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6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7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kenny\Desktop\Thesis\Code\MAIN\3D Scan software\DataLog\穩態分析(old)\"/>
    </mc:Choice>
  </mc:AlternateContent>
  <xr:revisionPtr revIDLastSave="0" documentId="13_ncr:1_{CD1159E3-E50E-4C55-AED1-87EDA9EC9F78}" xr6:coauthVersionLast="47" xr6:coauthVersionMax="47" xr10:uidLastSave="{00000000-0000-0000-0000-000000000000}"/>
  <bookViews>
    <workbookView xWindow="-108" yWindow="-108" windowWidth="23256" windowHeight="13176" tabRatio="598" firstSheet="3" activeTab="6" xr2:uid="{520B87B3-0675-4E33-A3A2-FA4D105D02CA}"/>
  </bookViews>
  <sheets>
    <sheet name="比較圖(低通-帶通)" sheetId="6" r:id="rId1"/>
    <sheet name="已濾波_靜止(低通-低通)" sheetId="7" r:id="rId2"/>
    <sheet name="已濾波_靜止(低通-帶通)" sheetId="2" r:id="rId3"/>
    <sheet name="已濾波_動態(低通-低通)" sheetId="8" r:id="rId4"/>
    <sheet name="已濾波_動態(低通-帶通)" sheetId="5" r:id="rId5"/>
    <sheet name="未濾波_靜止" sheetId="4" r:id="rId6"/>
    <sheet name="未濾波_動態" sheetId="1" r:id="rId7"/>
    <sheet name="工作表1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32" i="8" l="1" a="1"/>
  <c r="AV32" i="8" s="1"/>
  <c r="AV28" i="8"/>
  <c r="AV22" i="8" a="1"/>
  <c r="AV22" i="8" s="1"/>
  <c r="AV18" i="8"/>
  <c r="AV7" i="8"/>
  <c r="AV11" i="8" a="1"/>
  <c r="AV11" i="8" s="1"/>
  <c r="BC32" i="8" a="1"/>
  <c r="BC32" i="8" s="1"/>
  <c r="BC28" i="8"/>
  <c r="BC18" i="8"/>
  <c r="BC22" i="8" a="1"/>
  <c r="BC22" i="8" s="1"/>
  <c r="BC11" i="8" a="1"/>
  <c r="BC11" i="8" s="1"/>
  <c r="BC7" i="8"/>
  <c r="Z80" i="6"/>
  <c r="Y80" i="6"/>
  <c r="T80" i="6"/>
  <c r="S80" i="6"/>
  <c r="Y77" i="6"/>
  <c r="S77" i="6"/>
  <c r="Y75" i="6"/>
  <c r="S75" i="6"/>
  <c r="Z69" i="6"/>
  <c r="Y69" i="6"/>
  <c r="T69" i="6"/>
  <c r="S69" i="6"/>
  <c r="Y66" i="6"/>
  <c r="S66" i="6"/>
  <c r="Y64" i="6"/>
  <c r="S64" i="6"/>
  <c r="Z59" i="6"/>
  <c r="Y59" i="6"/>
  <c r="T59" i="6"/>
  <c r="S59" i="6"/>
  <c r="Y56" i="6"/>
  <c r="S56" i="6"/>
  <c r="Y54" i="6"/>
  <c r="S54" i="6"/>
  <c r="BC32" i="7" a="1"/>
  <c r="BC32" i="7" s="1"/>
  <c r="Z28" i="8"/>
  <c r="Z30" i="8" s="1"/>
  <c r="S28" i="8"/>
  <c r="S30" i="8" s="1"/>
  <c r="Z19" i="8"/>
  <c r="Z21" i="8" s="1"/>
  <c r="S19" i="8"/>
  <c r="S21" i="8" s="1"/>
  <c r="S11" i="8"/>
  <c r="Z9" i="8"/>
  <c r="Z11" i="8" s="1"/>
  <c r="S9" i="8"/>
  <c r="BC22" i="7" a="1"/>
  <c r="BC22" i="7" s="1"/>
  <c r="BC18" i="7"/>
  <c r="BC11" i="7" a="1"/>
  <c r="BC11" i="7" s="1"/>
  <c r="BC7" i="7"/>
  <c r="AV32" i="7" a="1"/>
  <c r="AV32" i="7" s="1"/>
  <c r="BC28" i="7"/>
  <c r="AV28" i="7"/>
  <c r="Z28" i="7"/>
  <c r="Z30" i="7" s="1"/>
  <c r="S28" i="7"/>
  <c r="S30" i="7" s="1"/>
  <c r="AV22" i="7" a="1"/>
  <c r="AV22" i="7" s="1"/>
  <c r="Z19" i="7"/>
  <c r="Z21" i="7" s="1"/>
  <c r="S19" i="7"/>
  <c r="S21" i="7" s="1"/>
  <c r="AV18" i="7"/>
  <c r="AV11" i="7" a="1"/>
  <c r="AV11" i="7" s="1"/>
  <c r="Z9" i="7"/>
  <c r="Z11" i="7" s="1"/>
  <c r="S9" i="7"/>
  <c r="S11" i="7" s="1"/>
  <c r="AV7" i="7"/>
  <c r="Z37" i="6"/>
  <c r="Z26" i="6"/>
  <c r="Z16" i="6"/>
  <c r="T37" i="6"/>
  <c r="T26" i="6"/>
  <c r="T16" i="6"/>
  <c r="BC32" i="2" a="1"/>
  <c r="BC32" i="2" s="1"/>
  <c r="BC11" i="2" a="1"/>
  <c r="BC11" i="2" s="1"/>
  <c r="BC22" i="2" a="1"/>
  <c r="BC22" i="2" s="1"/>
  <c r="AV32" i="2" a="1"/>
  <c r="AV32" i="2" s="1"/>
  <c r="AV22" i="2" a="1"/>
  <c r="AV22" i="2" s="1"/>
  <c r="AV11" i="2" a="1"/>
  <c r="AV11" i="2" s="1"/>
  <c r="Y37" i="6"/>
  <c r="Y26" i="6"/>
  <c r="Y16" i="6"/>
  <c r="S37" i="6"/>
  <c r="S26" i="6"/>
  <c r="S16" i="6"/>
  <c r="BC32" i="4" a="1"/>
  <c r="BC32" i="4" s="1"/>
  <c r="BC21" i="4" a="1"/>
  <c r="BC21" i="4" s="1"/>
  <c r="BC10" i="4" a="1"/>
  <c r="BC10" i="4" s="1"/>
  <c r="AV32" i="4" a="1"/>
  <c r="AV32" i="4" s="1"/>
  <c r="AV21" i="4" a="1"/>
  <c r="AV21" i="4" s="1"/>
  <c r="AV10" i="4" a="1"/>
  <c r="AV10" i="4" s="1"/>
  <c r="AW10" i="4" a="1"/>
  <c r="AW10" i="4" s="1"/>
  <c r="Y34" i="6" l="1"/>
  <c r="Y32" i="6"/>
  <c r="Y23" i="6"/>
  <c r="Y21" i="6"/>
  <c r="Y13" i="6"/>
  <c r="Y11" i="6"/>
  <c r="S34" i="6"/>
  <c r="S32" i="6"/>
  <c r="S23" i="6"/>
  <c r="S21" i="6"/>
  <c r="S13" i="6"/>
  <c r="S11" i="6"/>
  <c r="BC28" i="5"/>
  <c r="BC30" i="5" s="1"/>
  <c r="Z28" i="5"/>
  <c r="Z30" i="5" s="1"/>
  <c r="S28" i="5"/>
  <c r="S30" i="5" s="1"/>
  <c r="BC19" i="5"/>
  <c r="BC21" i="5" s="1"/>
  <c r="Z19" i="5"/>
  <c r="Z21" i="5" s="1"/>
  <c r="S19" i="5"/>
  <c r="S21" i="5" s="1"/>
  <c r="BC9" i="5"/>
  <c r="BC11" i="5" s="1"/>
  <c r="Z9" i="5"/>
  <c r="Z11" i="5" s="1"/>
  <c r="S9" i="5"/>
  <c r="S11" i="5" s="1"/>
  <c r="BC28" i="4"/>
  <c r="BC17" i="4"/>
  <c r="BC6" i="4"/>
  <c r="BC28" i="2"/>
  <c r="BC18" i="2"/>
  <c r="BC7" i="2"/>
  <c r="AV28" i="2"/>
  <c r="AV18" i="2"/>
  <c r="AV7" i="2"/>
  <c r="AV28" i="4"/>
  <c r="AV17" i="4"/>
  <c r="AV6" i="4"/>
  <c r="Z28" i="4"/>
  <c r="Z30" i="4" s="1"/>
  <c r="S28" i="4"/>
  <c r="S30" i="4" s="1"/>
  <c r="Z19" i="4"/>
  <c r="Z21" i="4" s="1"/>
  <c r="S19" i="4"/>
  <c r="S21" i="4" s="1"/>
  <c r="Z9" i="4"/>
  <c r="Z11" i="4" s="1"/>
  <c r="S9" i="4"/>
  <c r="S11" i="4" s="1"/>
  <c r="Z28" i="2"/>
  <c r="Z30" i="2" s="1"/>
  <c r="S28" i="2"/>
  <c r="S30" i="2" s="1"/>
  <c r="Z19" i="2"/>
  <c r="Z21" i="2" s="1"/>
  <c r="S19" i="2"/>
  <c r="S21" i="2" s="1"/>
  <c r="Z9" i="2"/>
  <c r="Z11" i="2" s="1"/>
  <c r="S9" i="2"/>
  <c r="S11" i="2" s="1"/>
  <c r="BC28" i="1"/>
  <c r="BC19" i="1"/>
  <c r="BC21" i="1" s="1"/>
  <c r="BC9" i="1"/>
  <c r="Z9" i="1"/>
  <c r="Z11" i="1" s="1"/>
  <c r="Z28" i="1"/>
  <c r="Z30" i="1" s="1"/>
  <c r="Z19" i="1"/>
  <c r="Z21" i="1" s="1"/>
  <c r="S28" i="1"/>
  <c r="S30" i="1" s="1"/>
  <c r="S9" i="1"/>
  <c r="S11" i="1" s="1"/>
  <c r="S19" i="1"/>
  <c r="S21" i="1" s="1"/>
  <c r="BC11" i="1" l="1"/>
  <c r="BC3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<sst xmlns="http://schemas.openxmlformats.org/spreadsheetml/2006/main" count="508" uniqueCount="42">
  <si>
    <t>加速度</t>
    <phoneticPr fontId="1" type="noConversion"/>
  </si>
  <si>
    <t>角速度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</si>
  <si>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</si>
  <si>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</si>
  <si>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</si>
  <si>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筆數</t>
    <phoneticPr fontId="1" type="noConversion"/>
  </si>
  <si>
    <t>最大強度</t>
    <phoneticPr fontId="1" type="noConversion"/>
  </si>
  <si>
    <t>Freq</t>
    <phoneticPr fontId="1" type="noConversion"/>
  </si>
  <si>
    <t>對應的頻率</t>
    <phoneticPr fontId="1" type="noConversion"/>
  </si>
  <si>
    <t>頻譜分析</t>
    <phoneticPr fontId="1" type="noConversion"/>
  </si>
  <si>
    <t>時域分析</t>
    <phoneticPr fontId="1" type="noConversion"/>
  </si>
  <si>
    <t>Time</t>
    <phoneticPr fontId="1" type="noConversion"/>
  </si>
  <si>
    <t>8.73095701057588E-05</t>
  </si>
  <si>
    <t>_</t>
    <phoneticPr fontId="1" type="noConversion"/>
  </si>
  <si>
    <t>理論值</t>
    <phoneticPr fontId="1" type="noConversion"/>
  </si>
  <si>
    <t>感測平均值</t>
    <phoneticPr fontId="1" type="noConversion"/>
  </si>
  <si>
    <t xml:space="preserve"> </t>
    <phoneticPr fontId="1" type="noConversion"/>
  </si>
  <si>
    <t>頻譜分析比較表</t>
    <phoneticPr fontId="1" type="noConversion"/>
  </si>
  <si>
    <t>時域分析比較表</t>
    <phoneticPr fontId="1" type="noConversion"/>
  </si>
  <si>
    <t>濾波前平均值</t>
    <phoneticPr fontId="1" type="noConversion"/>
  </si>
  <si>
    <t>濾波後平均值</t>
    <phoneticPr fontId="1" type="noConversion"/>
  </si>
  <si>
    <t>均方根(RMS)</t>
    <phoneticPr fontId="1" type="noConversion"/>
  </si>
  <si>
    <t>濾波前</t>
    <phoneticPr fontId="1" type="noConversion"/>
  </si>
  <si>
    <t>濾波後</t>
    <phoneticPr fontId="1" type="noConversion"/>
  </si>
  <si>
    <t>分析總圖表</t>
    <phoneticPr fontId="1" type="noConversion"/>
  </si>
  <si>
    <t>濾波器</t>
    <phoneticPr fontId="1" type="noConversion"/>
  </si>
  <si>
    <t>帶通</t>
    <phoneticPr fontId="1" type="noConversion"/>
  </si>
  <si>
    <t>低通</t>
    <phoneticPr fontId="1" type="noConversion"/>
  </si>
  <si>
    <t>動態</t>
    <phoneticPr fontId="1" type="noConversion"/>
  </si>
  <si>
    <t>靜態</t>
    <phoneticPr fontId="1" type="noConversion"/>
  </si>
  <si>
    <t>-Y_90</t>
    <phoneticPr fontId="1" type="noConversion"/>
  </si>
  <si>
    <t>+Y_90</t>
    <phoneticPr fontId="1" type="noConversion"/>
  </si>
  <si>
    <t>-X_90</t>
    <phoneticPr fontId="1" type="noConversion"/>
  </si>
  <si>
    <t>-Z_90</t>
    <phoneticPr fontId="1" type="noConversion"/>
  </si>
  <si>
    <t>+Z_90</t>
    <phoneticPr fontId="1" type="noConversion"/>
  </si>
  <si>
    <t>+X_90</t>
    <phoneticPr fontId="1" type="noConversion"/>
  </si>
  <si>
    <t>-Y_45</t>
    <phoneticPr fontId="1" type="noConversion"/>
  </si>
  <si>
    <t>+Y_45</t>
    <phoneticPr fontId="1" type="noConversion"/>
  </si>
  <si>
    <t>-Z_45</t>
    <phoneticPr fontId="1" type="noConversion"/>
  </si>
  <si>
    <t>+Z_45</t>
    <phoneticPr fontId="1" type="noConversion"/>
  </si>
  <si>
    <t>-0.7</t>
    <phoneticPr fontId="1" type="noConversion"/>
  </si>
  <si>
    <t>-1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</si>
</sst>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0_ "/>
    <numFmt numFmtId="177" formatCode="0;[Red]0"/>
    <numFmt numFmtId="178" formatCode="0.0_ "/>
    <numFmt numFmtId="179" formatCode="0.00;[Red]0.00"/>
    <numFmt numFmtId="180" formatCode="0.0000_);[Red]\(0.0000\)"/>
    <numFmt numFmtId="181" formatCode="0.000_);[Red]\(0.000\)"/>
    <numFmt numFmtId="182" formatCode="0.000;[Red]0.000"/>
    <numFmt numFmtId="183" formatCode="0.00_);[Red]\(0.00\)"/>
  </numFmts>
  <fonts count="11" x14ac:knownFonts="1">
    <font>
      <sz val="18"/>
      <color theme="1"/>
      <name val="DFKai-SB"/>
      <family val="2"/>
      <charset val="136"/>
    </font>
    <font>
      <sz val="9"/>
      <name val="DFKai-SB"/>
      <family val="2"/>
      <charset val="136"/>
    </font>
    <font>
      <sz val="18"/>
      <color theme="1"/>
      <name val="DFKai-SB"/>
      <family val="4"/>
    </font>
    <font>
      <b/>
      <sz val="18"/>
      <color theme="1"/>
      <name val="DFKai-SB"/>
      <family val="4"/>
      <charset val="136"/>
    </font>
    <font>
      <sz val="18"/>
      <color theme="1"/>
      <name val="Times New Roman"/>
      <family val="1"/>
    </font>
    <font>
      <b/>
      <sz val="24"/>
      <color theme="1"/>
      <name val="DFKai-SB"/>
      <family val="4"/>
      <charset val="136"/>
    </font>
    <font>
      <b/>
      <sz val="24"/>
      <color theme="1"/>
      <name val="DFKai-SB"/>
      <family val="4"/>
    </font>
    <font>
      <b/>
      <sz val="22"/>
      <color theme="1"/>
      <name val="DFKai-SB"/>
      <family val="4"/>
      <charset val="136"/>
    </font>
    <font>
      <b/>
      <sz val="20"/>
      <color theme="1"/>
      <name val="DFKai-SB"/>
      <family val="4"/>
      <charset val="136"/>
    </font>
    <font>
      <b/>
      <sz val="20"/>
      <color theme="1"/>
      <name val="DFKai-SB"/>
      <family val="4"/>
    </font>
    <font>
      <sz val="18"/>
      <color theme="1"/>
      <name val="DFKai-SB"/>
      <family val="4"/>
      <charset val="136"/>
    </font>
  </fonts>
  <fills count="1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auto="1"/>
      </right>
      <top/>
      <bottom/>
      <diagonal/>
    </border>
    <border>
      <left style="thin">
        <color indexed="64"/>
      </left>
      <right style="double">
        <color auto="1"/>
      </right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4" fillId="2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0" fillId="0" borderId="13" xfId="0" applyBorder="1">
      <alignment vertical="center"/>
    </xf>
    <xf numFmtId="0" fontId="0" fillId="4" borderId="0" xfId="0" applyFill="1" applyAlignment="1">
      <alignment horizontal="center" vertical="center"/>
    </xf>
    <xf numFmtId="0" fontId="0" fillId="0" borderId="12" xfId="0" applyBorder="1">
      <alignment vertical="center"/>
    </xf>
    <xf numFmtId="0" fontId="0" fillId="4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5" borderId="16" xfId="0" applyFill="1" applyBorder="1" applyAlignment="1">
      <alignment horizontal="center" vertical="center"/>
    </xf>
    <xf numFmtId="176" fontId="0" fillId="0" borderId="17" xfId="0" applyNumberFormat="1" applyBorder="1">
      <alignment vertical="center"/>
    </xf>
    <xf numFmtId="176" fontId="0" fillId="0" borderId="18" xfId="0" applyNumberFormat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176" fontId="0" fillId="0" borderId="20" xfId="0" applyNumberFormat="1" applyBorder="1">
      <alignment vertical="center"/>
    </xf>
    <xf numFmtId="177" fontId="0" fillId="0" borderId="0" xfId="0" applyNumberFormat="1">
      <alignment vertical="center"/>
    </xf>
    <xf numFmtId="177" fontId="0" fillId="0" borderId="18" xfId="0" applyNumberFormat="1" applyBorder="1">
      <alignment vertical="center"/>
    </xf>
    <xf numFmtId="0" fontId="0" fillId="8" borderId="0" xfId="0" applyFill="1">
      <alignment vertical="center"/>
    </xf>
    <xf numFmtId="179" fontId="0" fillId="0" borderId="0" xfId="0" applyNumberFormat="1">
      <alignment vertical="center"/>
    </xf>
    <xf numFmtId="179" fontId="0" fillId="0" borderId="18" xfId="0" applyNumberFormat="1" applyBorder="1">
      <alignment vertical="center"/>
    </xf>
    <xf numFmtId="180" fontId="0" fillId="0" borderId="0" xfId="0" applyNumberFormat="1">
      <alignment vertical="center"/>
    </xf>
    <xf numFmtId="180" fontId="0" fillId="0" borderId="18" xfId="0" applyNumberFormat="1" applyBorder="1">
      <alignment vertical="center"/>
    </xf>
    <xf numFmtId="0" fontId="0" fillId="10" borderId="0" xfId="0" applyFill="1" applyAlignment="1">
      <alignment horizontal="center" vertical="center"/>
    </xf>
    <xf numFmtId="176" fontId="3" fillId="9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79" fontId="0" fillId="0" borderId="23" xfId="0" applyNumberFormat="1" applyBorder="1">
      <alignment vertical="center"/>
    </xf>
    <xf numFmtId="179" fontId="0" fillId="0" borderId="24" xfId="0" applyNumberFormat="1" applyBorder="1">
      <alignment vertical="center"/>
    </xf>
    <xf numFmtId="179" fontId="0" fillId="0" borderId="25" xfId="0" applyNumberFormat="1" applyBorder="1">
      <alignment vertical="center"/>
    </xf>
    <xf numFmtId="0" fontId="0" fillId="12" borderId="0" xfId="0" applyFill="1">
      <alignment vertical="center"/>
    </xf>
    <xf numFmtId="0" fontId="10" fillId="13" borderId="0" xfId="0" applyFont="1" applyFill="1" applyAlignment="1">
      <alignment horizontal="center" vertical="center"/>
    </xf>
    <xf numFmtId="0" fontId="10" fillId="14" borderId="0" xfId="0" applyFont="1" applyFill="1" applyAlignment="1">
      <alignment horizontal="center" vertical="center"/>
    </xf>
    <xf numFmtId="183" fontId="0" fillId="0" borderId="0" xfId="0" applyNumberFormat="1">
      <alignment vertical="center"/>
    </xf>
    <xf numFmtId="183" fontId="0" fillId="0" borderId="18" xfId="0" applyNumberFormat="1" applyBorder="1">
      <alignment vertical="center"/>
    </xf>
    <xf numFmtId="0" fontId="0" fillId="0" borderId="0" xfId="0" quotePrefix="1" applyAlignment="1">
      <alignment horizontal="center" vertical="center"/>
    </xf>
    <xf numFmtId="0" fontId="0" fillId="16" borderId="0" xfId="0" applyFill="1">
      <alignment vertical="center"/>
    </xf>
    <xf numFmtId="0" fontId="0" fillId="16" borderId="0" xfId="0" quotePrefix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8" fillId="11" borderId="0" xfId="0" applyFont="1" applyFill="1" applyAlignment="1">
      <alignment horizontal="center" vertical="center"/>
    </xf>
    <xf numFmtId="0" fontId="9" fillId="11" borderId="0" xfId="0" applyFont="1" applyFill="1" applyAlignment="1">
      <alignment horizontal="center" vertical="center"/>
    </xf>
    <xf numFmtId="182" fontId="3" fillId="0" borderId="21" xfId="0" applyNumberFormat="1" applyFont="1" applyBorder="1" applyAlignment="1">
      <alignment horizontal="center" vertical="center"/>
    </xf>
    <xf numFmtId="182" fontId="3" fillId="0" borderId="22" xfId="0" applyNumberFormat="1" applyFont="1" applyBorder="1" applyAlignment="1">
      <alignment horizontal="center" vertical="center"/>
    </xf>
    <xf numFmtId="182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181" fontId="3" fillId="0" borderId="21" xfId="0" applyNumberFormat="1" applyFont="1" applyBorder="1" applyAlignment="1">
      <alignment horizontal="center" vertical="center"/>
    </xf>
    <xf numFmtId="181" fontId="3" fillId="0" borderId="22" xfId="0" applyNumberFormat="1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21" xfId="0" applyNumberFormat="1" applyBorder="1" applyAlignment="1">
      <alignment horizontal="center" vertical="center"/>
    </xf>
    <xf numFmtId="176" fontId="0" fillId="0" borderId="22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6" fontId="3" fillId="9" borderId="1" xfId="0" applyNumberFormat="1" applyFont="1" applyFill="1" applyBorder="1" applyAlignment="1">
      <alignment horizontal="center" vertical="center"/>
    </xf>
    <xf numFmtId="176" fontId="3" fillId="9" borderId="8" xfId="0" applyNumberFormat="1" applyFont="1" applyFill="1" applyBorder="1" applyAlignment="1">
      <alignment horizontal="center" vertical="center"/>
    </xf>
    <xf numFmtId="176" fontId="3" fillId="9" borderId="9" xfId="0" applyNumberFormat="1" applyFont="1" applyFill="1" applyBorder="1" applyAlignment="1">
      <alignment horizontal="center" vertical="center"/>
    </xf>
    <xf numFmtId="176" fontId="3" fillId="0" borderId="21" xfId="0" applyNumberFormat="1" applyFont="1" applyBorder="1" applyAlignment="1">
      <alignment horizontal="center" vertical="center"/>
    </xf>
    <xf numFmtId="176" fontId="3" fillId="0" borderId="22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20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CC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未濾波_靜止!$B$5:$B$260</c:f>
              <c:numCache>
                <c:formatCode>0.00_ 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cat>
          <c:val>
            <c:numRef>
              <c:f>未濾波_靜止!$C$5:$C$260</c:f>
              <c:numCache>
                <c:formatCode>0.00_ </c:formatCode>
                <c:ptCount val="256"/>
                <c:pt idx="0">
                  <c:v>26755.625</c:v>
                </c:pt>
                <c:pt idx="1">
                  <c:v>5688.5615750204197</c:v>
                </c:pt>
                <c:pt idx="2">
                  <c:v>4767.95216241855</c:v>
                </c:pt>
                <c:pt idx="3">
                  <c:v>3434.8599264537302</c:v>
                </c:pt>
                <c:pt idx="4">
                  <c:v>1932.0368659309599</c:v>
                </c:pt>
                <c:pt idx="5">
                  <c:v>529.60314293270596</c:v>
                </c:pt>
                <c:pt idx="6">
                  <c:v>545.389218824453</c:v>
                </c:pt>
                <c:pt idx="7">
                  <c:v>1161.8062066303401</c:v>
                </c:pt>
                <c:pt idx="8">
                  <c:v>1299.3071358649299</c:v>
                </c:pt>
                <c:pt idx="9">
                  <c:v>1024.8955400269101</c:v>
                </c:pt>
                <c:pt idx="10">
                  <c:v>513.90430258470701</c:v>
                </c:pt>
                <c:pt idx="11">
                  <c:v>55.008977681187503</c:v>
                </c:pt>
                <c:pt idx="12">
                  <c:v>515.19748272514198</c:v>
                </c:pt>
                <c:pt idx="13">
                  <c:v>754.15019716336803</c:v>
                </c:pt>
                <c:pt idx="14">
                  <c:v>726.46684948380903</c:v>
                </c:pt>
                <c:pt idx="15">
                  <c:v>486.15230742044702</c:v>
                </c:pt>
                <c:pt idx="16">
                  <c:v>129.71052653400201</c:v>
                </c:pt>
                <c:pt idx="17">
                  <c:v>229.49625985100101</c:v>
                </c:pt>
                <c:pt idx="18">
                  <c:v>471.39241088159901</c:v>
                </c:pt>
                <c:pt idx="19">
                  <c:v>548.58170719961902</c:v>
                </c:pt>
                <c:pt idx="20">
                  <c:v>449.34125030884701</c:v>
                </c:pt>
                <c:pt idx="21">
                  <c:v>219.37140546554701</c:v>
                </c:pt>
                <c:pt idx="22">
                  <c:v>55.9551629488899</c:v>
                </c:pt>
                <c:pt idx="23">
                  <c:v>293.790320472036</c:v>
                </c:pt>
                <c:pt idx="24">
                  <c:v>416.51529131138602</c:v>
                </c:pt>
                <c:pt idx="25">
                  <c:v>400.350557121348</c:v>
                </c:pt>
                <c:pt idx="26">
                  <c:v>265.15210628572203</c:v>
                </c:pt>
                <c:pt idx="27">
                  <c:v>49.620010458273399</c:v>
                </c:pt>
                <c:pt idx="28">
                  <c:v>155.59261682397701</c:v>
                </c:pt>
                <c:pt idx="29">
                  <c:v>306.99309492749802</c:v>
                </c:pt>
                <c:pt idx="30">
                  <c:v>348.79362545612599</c:v>
                </c:pt>
                <c:pt idx="31">
                  <c:v>278.57432174365198</c:v>
                </c:pt>
                <c:pt idx="32">
                  <c:v>128.756486356989</c:v>
                </c:pt>
                <c:pt idx="33">
                  <c:v>58.466476459171503</c:v>
                </c:pt>
                <c:pt idx="34">
                  <c:v>211.23853269854499</c:v>
                </c:pt>
                <c:pt idx="35">
                  <c:v>293.48951082917398</c:v>
                </c:pt>
                <c:pt idx="36">
                  <c:v>275.720878138231</c:v>
                </c:pt>
                <c:pt idx="37">
                  <c:v>170.023409851628</c:v>
                </c:pt>
                <c:pt idx="38">
                  <c:v>21.4137392791446</c:v>
                </c:pt>
                <c:pt idx="39">
                  <c:v>130.38551239326</c:v>
                </c:pt>
                <c:pt idx="40">
                  <c:v>233.999864053328</c:v>
                </c:pt>
                <c:pt idx="41">
                  <c:v>251.59646376520999</c:v>
                </c:pt>
                <c:pt idx="42">
                  <c:v>196.21507802609801</c:v>
                </c:pt>
                <c:pt idx="43">
                  <c:v>79.351427956485296</c:v>
                </c:pt>
                <c:pt idx="44">
                  <c:v>57.613020458643597</c:v>
                </c:pt>
                <c:pt idx="45">
                  <c:v>165.06827101982699</c:v>
                </c:pt>
                <c:pt idx="46">
                  <c:v>229.45065816655699</c:v>
                </c:pt>
                <c:pt idx="47">
                  <c:v>206.500048915778</c:v>
                </c:pt>
                <c:pt idx="48">
                  <c:v>118.66311516701199</c:v>
                </c:pt>
                <c:pt idx="49">
                  <c:v>8.2890198624826894</c:v>
                </c:pt>
                <c:pt idx="50">
                  <c:v>114.669790674848</c:v>
                </c:pt>
                <c:pt idx="51">
                  <c:v>188.675903637217</c:v>
                </c:pt>
                <c:pt idx="52">
                  <c:v>202.72107620211301</c:v>
                </c:pt>
                <c:pt idx="53">
                  <c:v>147.21211795754601</c:v>
                </c:pt>
                <c:pt idx="54">
                  <c:v>51.365247555686302</c:v>
                </c:pt>
                <c:pt idx="55">
                  <c:v>60.295194122607697</c:v>
                </c:pt>
                <c:pt idx="56">
                  <c:v>144.16991600326699</c:v>
                </c:pt>
                <c:pt idx="57">
                  <c:v>184.042168342194</c:v>
                </c:pt>
                <c:pt idx="58">
                  <c:v>158.96734197740599</c:v>
                </c:pt>
                <c:pt idx="59">
                  <c:v>91.525564014447795</c:v>
                </c:pt>
                <c:pt idx="60">
                  <c:v>8.2152470730123301</c:v>
                </c:pt>
                <c:pt idx="61">
                  <c:v>100.402428186869</c:v>
                </c:pt>
                <c:pt idx="62">
                  <c:v>159.274640735784</c:v>
                </c:pt>
                <c:pt idx="63">
                  <c:v>166.46704870167301</c:v>
                </c:pt>
                <c:pt idx="64">
                  <c:v>116.538585237863</c:v>
                </c:pt>
                <c:pt idx="65">
                  <c:v>31.828597517776501</c:v>
                </c:pt>
                <c:pt idx="66">
                  <c:v>58.667304935777302</c:v>
                </c:pt>
                <c:pt idx="67">
                  <c:v>127.26937562457699</c:v>
                </c:pt>
                <c:pt idx="68">
                  <c:v>157.497811087569</c:v>
                </c:pt>
                <c:pt idx="69">
                  <c:v>130.26424135181199</c:v>
                </c:pt>
                <c:pt idx="70">
                  <c:v>66.603466262573903</c:v>
                </c:pt>
                <c:pt idx="71">
                  <c:v>17.552006898970301</c:v>
                </c:pt>
                <c:pt idx="72">
                  <c:v>94.018822654259793</c:v>
                </c:pt>
                <c:pt idx="73">
                  <c:v>140.04948410517201</c:v>
                </c:pt>
                <c:pt idx="74">
                  <c:v>134.77061882387801</c:v>
                </c:pt>
                <c:pt idx="75">
                  <c:v>90.674600327476099</c:v>
                </c:pt>
                <c:pt idx="76">
                  <c:v>18.585989251222699</c:v>
                </c:pt>
                <c:pt idx="77">
                  <c:v>55.374057134836498</c:v>
                </c:pt>
                <c:pt idx="78">
                  <c:v>114.636812078418</c:v>
                </c:pt>
                <c:pt idx="79">
                  <c:v>130.890459344628</c:v>
                </c:pt>
                <c:pt idx="80">
                  <c:v>109.689225151375</c:v>
                </c:pt>
                <c:pt idx="81">
                  <c:v>51.095385564114402</c:v>
                </c:pt>
                <c:pt idx="82">
                  <c:v>22.646000168596601</c:v>
                </c:pt>
                <c:pt idx="83">
                  <c:v>83.856105561554202</c:v>
                </c:pt>
                <c:pt idx="84">
                  <c:v>122.856755463146</c:v>
                </c:pt>
                <c:pt idx="85">
                  <c:v>115.65337369118301</c:v>
                </c:pt>
                <c:pt idx="86">
                  <c:v>76.893551810598893</c:v>
                </c:pt>
                <c:pt idx="87">
                  <c:v>10.560127839663201</c:v>
                </c:pt>
                <c:pt idx="88">
                  <c:v>53.059805609156001</c:v>
                </c:pt>
                <c:pt idx="89">
                  <c:v>106.30723105637399</c:v>
                </c:pt>
                <c:pt idx="90">
                  <c:v>118.218749267788</c:v>
                </c:pt>
                <c:pt idx="91">
                  <c:v>92.578454730545602</c:v>
                </c:pt>
                <c:pt idx="92">
                  <c:v>40.587931245085102</c:v>
                </c:pt>
                <c:pt idx="93">
                  <c:v>25.7218029405363</c:v>
                </c:pt>
                <c:pt idx="94">
                  <c:v>83.6937781706077</c:v>
                </c:pt>
                <c:pt idx="95">
                  <c:v>109.410653528065</c:v>
                </c:pt>
                <c:pt idx="96">
                  <c:v>104.21030045473</c:v>
                </c:pt>
                <c:pt idx="97">
                  <c:v>62.325032191363299</c:v>
                </c:pt>
                <c:pt idx="98">
                  <c:v>5.7962566354177003</c:v>
                </c:pt>
                <c:pt idx="99">
                  <c:v>58.969400731568498</c:v>
                </c:pt>
                <c:pt idx="100">
                  <c:v>98.825915723457797</c:v>
                </c:pt>
                <c:pt idx="101">
                  <c:v>107.689209843049</c:v>
                </c:pt>
                <c:pt idx="102">
                  <c:v>76.784787733207196</c:v>
                </c:pt>
                <c:pt idx="103">
                  <c:v>27.4054683915416</c:v>
                </c:pt>
                <c:pt idx="104">
                  <c:v>35.905711867115997</c:v>
                </c:pt>
                <c:pt idx="105">
                  <c:v>75.965951521277503</c:v>
                </c:pt>
                <c:pt idx="106">
                  <c:v>98.261683054042294</c:v>
                </c:pt>
                <c:pt idx="107">
                  <c:v>90.373525002651405</c:v>
                </c:pt>
                <c:pt idx="108">
                  <c:v>47.778604520649303</c:v>
                </c:pt>
                <c:pt idx="109">
                  <c:v>7.3232539271697998</c:v>
                </c:pt>
                <c:pt idx="110">
                  <c:v>57.1134987533516</c:v>
                </c:pt>
                <c:pt idx="111">
                  <c:v>86.694376133775293</c:v>
                </c:pt>
                <c:pt idx="112">
                  <c:v>93.011124238091497</c:v>
                </c:pt>
                <c:pt idx="113">
                  <c:v>65.133435693058104</c:v>
                </c:pt>
                <c:pt idx="114">
                  <c:v>19.870442989052101</c:v>
                </c:pt>
                <c:pt idx="115">
                  <c:v>33.227612580679697</c:v>
                </c:pt>
                <c:pt idx="116">
                  <c:v>74.783537646647503</c:v>
                </c:pt>
                <c:pt idx="117">
                  <c:v>86.574436454926399</c:v>
                </c:pt>
                <c:pt idx="118">
                  <c:v>79.361332669504307</c:v>
                </c:pt>
                <c:pt idx="119">
                  <c:v>39.191786097545403</c:v>
                </c:pt>
                <c:pt idx="120">
                  <c:v>10.007900842122799</c:v>
                </c:pt>
                <c:pt idx="121">
                  <c:v>52.362410864433798</c:v>
                </c:pt>
                <c:pt idx="122">
                  <c:v>82.323540838688501</c:v>
                </c:pt>
                <c:pt idx="123">
                  <c:v>81.677942597122197</c:v>
                </c:pt>
                <c:pt idx="124">
                  <c:v>60.611523588409597</c:v>
                </c:pt>
                <c:pt idx="125">
                  <c:v>13.884917908417201</c:v>
                </c:pt>
                <c:pt idx="126">
                  <c:v>34.006694396083901</c:v>
                </c:pt>
                <c:pt idx="127">
                  <c:v>72.934693403651096</c:v>
                </c:pt>
                <c:pt idx="128">
                  <c:v>79.932199675555196</c:v>
                </c:pt>
                <c:pt idx="129">
                  <c:v>68.583667696061198</c:v>
                </c:pt>
                <c:pt idx="130">
                  <c:v>33.263584864077998</c:v>
                </c:pt>
                <c:pt idx="131">
                  <c:v>10.572728522807999</c:v>
                </c:pt>
                <c:pt idx="132">
                  <c:v>53.122541440492</c:v>
                </c:pt>
                <c:pt idx="133">
                  <c:v>78.037533617748295</c:v>
                </c:pt>
                <c:pt idx="134">
                  <c:v>78.355596252847107</c:v>
                </c:pt>
                <c:pt idx="135">
                  <c:v>48.893950763444799</c:v>
                </c:pt>
                <c:pt idx="136">
                  <c:v>6.5986602559126002</c:v>
                </c:pt>
                <c:pt idx="137">
                  <c:v>34.217069243209899</c:v>
                </c:pt>
                <c:pt idx="138">
                  <c:v>67.995793080455798</c:v>
                </c:pt>
                <c:pt idx="139">
                  <c:v>80.211296222169395</c:v>
                </c:pt>
                <c:pt idx="140">
                  <c:v>59.109207077995698</c:v>
                </c:pt>
                <c:pt idx="141">
                  <c:v>26.280923845765798</c:v>
                </c:pt>
                <c:pt idx="142">
                  <c:v>16.300581654062199</c:v>
                </c:pt>
                <c:pt idx="143">
                  <c:v>55.5861869515807</c:v>
                </c:pt>
                <c:pt idx="144">
                  <c:v>70.926033846742797</c:v>
                </c:pt>
                <c:pt idx="145">
                  <c:v>67.907877135111704</c:v>
                </c:pt>
                <c:pt idx="146">
                  <c:v>41.468940566095696</c:v>
                </c:pt>
                <c:pt idx="147">
                  <c:v>4.8220680257804203</c:v>
                </c:pt>
                <c:pt idx="148">
                  <c:v>35.544972485081402</c:v>
                </c:pt>
                <c:pt idx="149">
                  <c:v>66.337819233929807</c:v>
                </c:pt>
                <c:pt idx="150">
                  <c:v>69.271897220921005</c:v>
                </c:pt>
                <c:pt idx="151">
                  <c:v>55.443062087080101</c:v>
                </c:pt>
                <c:pt idx="152">
                  <c:v>22.982137717172598</c:v>
                </c:pt>
                <c:pt idx="153">
                  <c:v>19.7198136133578</c:v>
                </c:pt>
                <c:pt idx="154">
                  <c:v>53.468222598420198</c:v>
                </c:pt>
                <c:pt idx="155">
                  <c:v>67.745351898032496</c:v>
                </c:pt>
                <c:pt idx="156">
                  <c:v>64.661502475528806</c:v>
                </c:pt>
                <c:pt idx="157">
                  <c:v>33.1667983351877</c:v>
                </c:pt>
                <c:pt idx="158">
                  <c:v>1.91607828920458</c:v>
                </c:pt>
                <c:pt idx="159">
                  <c:v>37.318681098641001</c:v>
                </c:pt>
                <c:pt idx="160">
                  <c:v>62.013031213501897</c:v>
                </c:pt>
                <c:pt idx="161">
                  <c:v>66.516691828984804</c:v>
                </c:pt>
                <c:pt idx="162">
                  <c:v>50.533367850746302</c:v>
                </c:pt>
                <c:pt idx="163">
                  <c:v>17.596730751392101</c:v>
                </c:pt>
                <c:pt idx="164">
                  <c:v>19.577689954113701</c:v>
                </c:pt>
                <c:pt idx="165">
                  <c:v>54.916805853868503</c:v>
                </c:pt>
                <c:pt idx="166">
                  <c:v>68.125515897262005</c:v>
                </c:pt>
                <c:pt idx="167">
                  <c:v>58.3737117393636</c:v>
                </c:pt>
                <c:pt idx="168">
                  <c:v>30.955235604740601</c:v>
                </c:pt>
                <c:pt idx="169">
                  <c:v>4.0808975110952002</c:v>
                </c:pt>
                <c:pt idx="170">
                  <c:v>44.870575311429199</c:v>
                </c:pt>
                <c:pt idx="171">
                  <c:v>59.741985391196899</c:v>
                </c:pt>
                <c:pt idx="172">
                  <c:v>62.945267194039602</c:v>
                </c:pt>
                <c:pt idx="173">
                  <c:v>43.262287378526501</c:v>
                </c:pt>
                <c:pt idx="174">
                  <c:v>9.4369560430353108</c:v>
                </c:pt>
                <c:pt idx="175">
                  <c:v>26.655384935209799</c:v>
                </c:pt>
                <c:pt idx="176">
                  <c:v>51.061983494770701</c:v>
                </c:pt>
                <c:pt idx="177">
                  <c:v>61.901543139735402</c:v>
                </c:pt>
                <c:pt idx="178">
                  <c:v>51.744926942689503</c:v>
                </c:pt>
                <c:pt idx="179">
                  <c:v>24.681201173046102</c:v>
                </c:pt>
                <c:pt idx="180">
                  <c:v>6.66507027144488</c:v>
                </c:pt>
                <c:pt idx="181">
                  <c:v>44.369202320202398</c:v>
                </c:pt>
                <c:pt idx="182">
                  <c:v>57.450252804375197</c:v>
                </c:pt>
                <c:pt idx="183">
                  <c:v>58.392238674577698</c:v>
                </c:pt>
                <c:pt idx="184">
                  <c:v>36.054190194426603</c:v>
                </c:pt>
                <c:pt idx="185">
                  <c:v>6.4353929100973</c:v>
                </c:pt>
                <c:pt idx="186">
                  <c:v>24.325983851342802</c:v>
                </c:pt>
                <c:pt idx="187">
                  <c:v>52.388801258551602</c:v>
                </c:pt>
                <c:pt idx="188">
                  <c:v>60.139591655785502</c:v>
                </c:pt>
                <c:pt idx="189">
                  <c:v>47.135780426501498</c:v>
                </c:pt>
                <c:pt idx="190">
                  <c:v>21.3394794484866</c:v>
                </c:pt>
                <c:pt idx="191">
                  <c:v>14.709727671682399</c:v>
                </c:pt>
                <c:pt idx="192">
                  <c:v>39.686837062079697</c:v>
                </c:pt>
                <c:pt idx="193">
                  <c:v>56.571063625025197</c:v>
                </c:pt>
                <c:pt idx="194">
                  <c:v>53.825737111955902</c:v>
                </c:pt>
                <c:pt idx="195">
                  <c:v>32.105303806520098</c:v>
                </c:pt>
                <c:pt idx="196">
                  <c:v>3.3458775956617899</c:v>
                </c:pt>
                <c:pt idx="197">
                  <c:v>29.0923994737791</c:v>
                </c:pt>
                <c:pt idx="198">
                  <c:v>52.944258271037498</c:v>
                </c:pt>
                <c:pt idx="199">
                  <c:v>53.252667272441698</c:v>
                </c:pt>
                <c:pt idx="200">
                  <c:v>42.657300359572403</c:v>
                </c:pt>
                <c:pt idx="201">
                  <c:v>14.8907350365397</c:v>
                </c:pt>
                <c:pt idx="202">
                  <c:v>14.3895078530196</c:v>
                </c:pt>
                <c:pt idx="203">
                  <c:v>40.376173109652498</c:v>
                </c:pt>
                <c:pt idx="204">
                  <c:v>54.662876157177998</c:v>
                </c:pt>
                <c:pt idx="205">
                  <c:v>47.636335652327503</c:v>
                </c:pt>
                <c:pt idx="206">
                  <c:v>28.1002103154891</c:v>
                </c:pt>
                <c:pt idx="207">
                  <c:v>3.11764017685655</c:v>
                </c:pt>
                <c:pt idx="208">
                  <c:v>33.825888440128402</c:v>
                </c:pt>
                <c:pt idx="209">
                  <c:v>48.155298807375701</c:v>
                </c:pt>
                <c:pt idx="210">
                  <c:v>48.351513313172902</c:v>
                </c:pt>
                <c:pt idx="211">
                  <c:v>39.079689575844597</c:v>
                </c:pt>
                <c:pt idx="212">
                  <c:v>16.109665512508201</c:v>
                </c:pt>
                <c:pt idx="213">
                  <c:v>17.019479949544799</c:v>
                </c:pt>
                <c:pt idx="214">
                  <c:v>41.212169864144201</c:v>
                </c:pt>
                <c:pt idx="215">
                  <c:v>51.615653785741699</c:v>
                </c:pt>
                <c:pt idx="216">
                  <c:v>50.1475408459088</c:v>
                </c:pt>
                <c:pt idx="217">
                  <c:v>25.028010166090201</c:v>
                </c:pt>
                <c:pt idx="218">
                  <c:v>8.5377003365372595</c:v>
                </c:pt>
                <c:pt idx="219">
                  <c:v>29.603817223520199</c:v>
                </c:pt>
                <c:pt idx="220">
                  <c:v>48.734300468602797</c:v>
                </c:pt>
                <c:pt idx="221">
                  <c:v>49.474367571137101</c:v>
                </c:pt>
                <c:pt idx="222">
                  <c:v>34.525310143930703</c:v>
                </c:pt>
                <c:pt idx="223">
                  <c:v>10.3219448667877</c:v>
                </c:pt>
                <c:pt idx="224">
                  <c:v>21.951336439607399</c:v>
                </c:pt>
                <c:pt idx="225">
                  <c:v>41.568010734161199</c:v>
                </c:pt>
                <c:pt idx="226">
                  <c:v>49.559973052824098</c:v>
                </c:pt>
                <c:pt idx="227">
                  <c:v>43.259194924705803</c:v>
                </c:pt>
                <c:pt idx="228">
                  <c:v>18.852064000947099</c:v>
                </c:pt>
                <c:pt idx="229">
                  <c:v>8.5714823164416298</c:v>
                </c:pt>
                <c:pt idx="230">
                  <c:v>32.445222168119599</c:v>
                </c:pt>
                <c:pt idx="231">
                  <c:v>43.536484123719099</c:v>
                </c:pt>
                <c:pt idx="232">
                  <c:v>47.191173216465998</c:v>
                </c:pt>
                <c:pt idx="233">
                  <c:v>32.086761881831798</c:v>
                </c:pt>
                <c:pt idx="234">
                  <c:v>7.7897051052703103</c:v>
                </c:pt>
                <c:pt idx="235">
                  <c:v>21.553628964208599</c:v>
                </c:pt>
                <c:pt idx="236">
                  <c:v>42.859853624108702</c:v>
                </c:pt>
                <c:pt idx="237">
                  <c:v>47.128605932166899</c:v>
                </c:pt>
                <c:pt idx="238">
                  <c:v>38.4587910522093</c:v>
                </c:pt>
                <c:pt idx="239">
                  <c:v>18.144884298866501</c:v>
                </c:pt>
                <c:pt idx="240">
                  <c:v>9.6611661858323998</c:v>
                </c:pt>
                <c:pt idx="241">
                  <c:v>33.602791056577601</c:v>
                </c:pt>
                <c:pt idx="242">
                  <c:v>45.454280436468203</c:v>
                </c:pt>
                <c:pt idx="243">
                  <c:v>41.658287723003198</c:v>
                </c:pt>
                <c:pt idx="244">
                  <c:v>29.942442177976101</c:v>
                </c:pt>
                <c:pt idx="245">
                  <c:v>3.0897471266610901</c:v>
                </c:pt>
                <c:pt idx="246">
                  <c:v>22.088911953518</c:v>
                </c:pt>
                <c:pt idx="247">
                  <c:v>41.833993071651001</c:v>
                </c:pt>
                <c:pt idx="248">
                  <c:v>48.987228131597597</c:v>
                </c:pt>
                <c:pt idx="249">
                  <c:v>33.675967743774898</c:v>
                </c:pt>
                <c:pt idx="250">
                  <c:v>12.1018004186543</c:v>
                </c:pt>
                <c:pt idx="251">
                  <c:v>10.068394976594099</c:v>
                </c:pt>
                <c:pt idx="252">
                  <c:v>34.615072909858</c:v>
                </c:pt>
                <c:pt idx="253">
                  <c:v>44.581574146762698</c:v>
                </c:pt>
                <c:pt idx="254">
                  <c:v>37.711133801527403</c:v>
                </c:pt>
                <c:pt idx="255">
                  <c:v>29.3615050194989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C0-4323-A3F9-180DA3184BD4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'已濾波_靜止(低通-帶通)'!$C$5:$C$516</c:f>
              <c:numCache>
                <c:formatCode>General</c:formatCode>
                <c:ptCount val="512"/>
                <c:pt idx="0">
                  <c:v>26685.207836151101</c:v>
                </c:pt>
                <c:pt idx="1">
                  <c:v>5739.7426408759102</c:v>
                </c:pt>
                <c:pt idx="2">
                  <c:v>4792.8423293312599</c:v>
                </c:pt>
                <c:pt idx="3">
                  <c:v>3423.3603098042499</c:v>
                </c:pt>
                <c:pt idx="4">
                  <c:v>1888.5164911842201</c:v>
                </c:pt>
                <c:pt idx="5">
                  <c:v>468.87674400670397</c:v>
                </c:pt>
                <c:pt idx="6">
                  <c:v>605.46902407201605</c:v>
                </c:pt>
                <c:pt idx="7">
                  <c:v>1202.2167600632199</c:v>
                </c:pt>
                <c:pt idx="8">
                  <c:v>1303.0605524212201</c:v>
                </c:pt>
                <c:pt idx="9">
                  <c:v>997.36857199734504</c:v>
                </c:pt>
                <c:pt idx="10">
                  <c:v>457.191455048808</c:v>
                </c:pt>
                <c:pt idx="11">
                  <c:v>122.384185900267</c:v>
                </c:pt>
                <c:pt idx="12">
                  <c:v>566.33750813474705</c:v>
                </c:pt>
                <c:pt idx="13">
                  <c:v>773.00191788035295</c:v>
                </c:pt>
                <c:pt idx="14">
                  <c:v>710.78698889594102</c:v>
                </c:pt>
                <c:pt idx="15">
                  <c:v>437.59644713348501</c:v>
                </c:pt>
                <c:pt idx="16">
                  <c:v>63.634769215369701</c:v>
                </c:pt>
                <c:pt idx="17">
                  <c:v>286.64456203079499</c:v>
                </c:pt>
                <c:pt idx="18">
                  <c:v>506.61332408206101</c:v>
                </c:pt>
                <c:pt idx="19">
                  <c:v>548.00440166291799</c:v>
                </c:pt>
                <c:pt idx="20">
                  <c:v>410.90409673987199</c:v>
                </c:pt>
                <c:pt idx="21">
                  <c:v>159.52051190772201</c:v>
                </c:pt>
                <c:pt idx="22">
                  <c:v>121.569472331169</c:v>
                </c:pt>
                <c:pt idx="23">
                  <c:v>338.19050279783801</c:v>
                </c:pt>
                <c:pt idx="24">
                  <c:v>429.16572817977197</c:v>
                </c:pt>
                <c:pt idx="25">
                  <c:v>379.80374747289801</c:v>
                </c:pt>
                <c:pt idx="26">
                  <c:v>209.97148620024601</c:v>
                </c:pt>
                <c:pt idx="27">
                  <c:v>12.524017611590599</c:v>
                </c:pt>
                <c:pt idx="28">
                  <c:v>214.06316332093101</c:v>
                </c:pt>
                <c:pt idx="29">
                  <c:v>335.353437099264</c:v>
                </c:pt>
                <c:pt idx="30">
                  <c:v>339.28785787594802</c:v>
                </c:pt>
                <c:pt idx="31">
                  <c:v>236.554149014036</c:v>
                </c:pt>
                <c:pt idx="32">
                  <c:v>65.065799717608897</c:v>
                </c:pt>
                <c:pt idx="33">
                  <c:v>118.802959502381</c:v>
                </c:pt>
                <c:pt idx="34">
                  <c:v>253.71344901257501</c:v>
                </c:pt>
                <c:pt idx="35">
                  <c:v>298.55652943988599</c:v>
                </c:pt>
                <c:pt idx="36">
                  <c:v>245.91894211166601</c:v>
                </c:pt>
                <c:pt idx="37">
                  <c:v>115.18119068331799</c:v>
                </c:pt>
                <c:pt idx="38">
                  <c:v>43.006320199597198</c:v>
                </c:pt>
                <c:pt idx="39">
                  <c:v>181.09192652040201</c:v>
                </c:pt>
                <c:pt idx="40">
                  <c:v>253.59001111586599</c:v>
                </c:pt>
                <c:pt idx="41">
                  <c:v>240.59786180013799</c:v>
                </c:pt>
                <c:pt idx="42">
                  <c:v>150.64086159474201</c:v>
                </c:pt>
                <c:pt idx="43">
                  <c:v>16.805191496086799</c:v>
                </c:pt>
                <c:pt idx="44">
                  <c:v>116.58736087736899</c:v>
                </c:pt>
                <c:pt idx="45">
                  <c:v>207.09870103106101</c:v>
                </c:pt>
                <c:pt idx="46">
                  <c:v>226.13837032623499</c:v>
                </c:pt>
                <c:pt idx="47">
                  <c:v>171.86203778135501</c:v>
                </c:pt>
                <c:pt idx="48">
                  <c:v>63.0770894200001</c:v>
                </c:pt>
                <c:pt idx="49">
                  <c:v>60.650542862819201</c:v>
                </c:pt>
                <c:pt idx="50">
                  <c:v>159.76824594047801</c:v>
                </c:pt>
                <c:pt idx="51">
                  <c:v>203.75204145516801</c:v>
                </c:pt>
                <c:pt idx="52">
                  <c:v>180.780186662425</c:v>
                </c:pt>
                <c:pt idx="53">
                  <c:v>98.437921213632293</c:v>
                </c:pt>
                <c:pt idx="54">
                  <c:v>11.614526015374301</c:v>
                </c:pt>
                <c:pt idx="55">
                  <c:v>114.764683403739</c:v>
                </c:pt>
                <c:pt idx="56">
                  <c:v>176.70291492095001</c:v>
                </c:pt>
                <c:pt idx="57">
                  <c:v>177.61993581083701</c:v>
                </c:pt>
                <c:pt idx="58">
                  <c:v>122.975268555874</c:v>
                </c:pt>
                <c:pt idx="59">
                  <c:v>29.756158298018001</c:v>
                </c:pt>
                <c:pt idx="60">
                  <c:v>70.138609780326107</c:v>
                </c:pt>
                <c:pt idx="61">
                  <c:v>143.39316499129501</c:v>
                </c:pt>
                <c:pt idx="62">
                  <c:v>170.84900091436799</c:v>
                </c:pt>
                <c:pt idx="63">
                  <c:v>138.32349241034299</c:v>
                </c:pt>
                <c:pt idx="64">
                  <c:v>63.286889809603302</c:v>
                </c:pt>
                <c:pt idx="65">
                  <c:v>31.4798234372841</c:v>
                </c:pt>
                <c:pt idx="66">
                  <c:v>110.200394654886</c:v>
                </c:pt>
                <c:pt idx="67">
                  <c:v>153.709191841794</c:v>
                </c:pt>
                <c:pt idx="68">
                  <c:v>143.49700220787301</c:v>
                </c:pt>
                <c:pt idx="69">
                  <c:v>90.318106433515794</c:v>
                </c:pt>
                <c:pt idx="70">
                  <c:v>5.04437694689969</c:v>
                </c:pt>
                <c:pt idx="71">
                  <c:v>77.152221526526105</c:v>
                </c:pt>
                <c:pt idx="72">
                  <c:v>131.95234438199799</c:v>
                </c:pt>
                <c:pt idx="73">
                  <c:v>142.939510897308</c:v>
                </c:pt>
                <c:pt idx="74">
                  <c:v>106.533812278965</c:v>
                </c:pt>
                <c:pt idx="75">
                  <c:v>37.084229268200303</c:v>
                </c:pt>
                <c:pt idx="76">
                  <c:v>43.549138641518397</c:v>
                </c:pt>
                <c:pt idx="77">
                  <c:v>107.443266917062</c:v>
                </c:pt>
                <c:pt idx="78">
                  <c:v>134.44124067254299</c:v>
                </c:pt>
                <c:pt idx="79">
                  <c:v>117.764293956882</c:v>
                </c:pt>
                <c:pt idx="80">
                  <c:v>62.013332211974401</c:v>
                </c:pt>
                <c:pt idx="81">
                  <c:v>11.8124095612655</c:v>
                </c:pt>
                <c:pt idx="82">
                  <c:v>80.1611118195259</c:v>
                </c:pt>
                <c:pt idx="83">
                  <c:v>121.63526359057001</c:v>
                </c:pt>
                <c:pt idx="84">
                  <c:v>120.26040311121</c:v>
                </c:pt>
                <c:pt idx="85">
                  <c:v>82.610290846237802</c:v>
                </c:pt>
                <c:pt idx="86">
                  <c:v>16.306198400666599</c:v>
                </c:pt>
                <c:pt idx="87">
                  <c:v>52.140469187404101</c:v>
                </c:pt>
                <c:pt idx="88">
                  <c:v>103.374170119044</c:v>
                </c:pt>
                <c:pt idx="89">
                  <c:v>118.46422416185</c:v>
                </c:pt>
                <c:pt idx="90">
                  <c:v>95.910318437948504</c:v>
                </c:pt>
                <c:pt idx="91">
                  <c:v>41.358294427171799</c:v>
                </c:pt>
                <c:pt idx="92">
                  <c:v>25.544354476590101</c:v>
                </c:pt>
                <c:pt idx="93">
                  <c:v>82.038182473299301</c:v>
                </c:pt>
                <c:pt idx="94">
                  <c:v>111.224396721161</c:v>
                </c:pt>
                <c:pt idx="95">
                  <c:v>101.936828186754</c:v>
                </c:pt>
                <c:pt idx="96">
                  <c:v>62.074858667909403</c:v>
                </c:pt>
                <c:pt idx="97">
                  <c:v>0.99457791371639603</c:v>
                </c:pt>
                <c:pt idx="98">
                  <c:v>58.573649920289498</c:v>
                </c:pt>
                <c:pt idx="99">
                  <c:v>98.114014495697504</c:v>
                </c:pt>
                <c:pt idx="100">
                  <c:v>106.08762577263001</c:v>
                </c:pt>
                <c:pt idx="101">
                  <c:v>76.2140751931816</c:v>
                </c:pt>
                <c:pt idx="102">
                  <c:v>22.854595508009702</c:v>
                </c:pt>
                <c:pt idx="103">
                  <c:v>35.539897637787703</c:v>
                </c:pt>
                <c:pt idx="104">
                  <c:v>80.797616022816698</c:v>
                </c:pt>
                <c:pt idx="105">
                  <c:v>101.379668183597</c:v>
                </c:pt>
                <c:pt idx="106">
                  <c:v>87.482900326952006</c:v>
                </c:pt>
                <c:pt idx="107">
                  <c:v>43.991115961424804</c:v>
                </c:pt>
                <c:pt idx="108">
                  <c:v>12.765624603284101</c:v>
                </c:pt>
                <c:pt idx="109">
                  <c:v>63.498713027453299</c:v>
                </c:pt>
                <c:pt idx="110">
                  <c:v>93.0772768221088</c:v>
                </c:pt>
                <c:pt idx="111">
                  <c:v>91.180440497881804</c:v>
                </c:pt>
                <c:pt idx="112">
                  <c:v>59.420491353441697</c:v>
                </c:pt>
                <c:pt idx="113">
                  <c:v>10.3365454696639</c:v>
                </c:pt>
                <c:pt idx="114">
                  <c:v>42.649809089710303</c:v>
                </c:pt>
                <c:pt idx="115">
                  <c:v>80.694140162985903</c:v>
                </c:pt>
                <c:pt idx="116">
                  <c:v>91.936070528657496</c:v>
                </c:pt>
                <c:pt idx="117">
                  <c:v>72.071114375420294</c:v>
                </c:pt>
                <c:pt idx="118">
                  <c:v>29.853775276207202</c:v>
                </c:pt>
                <c:pt idx="119">
                  <c:v>21.201546917296199</c:v>
                </c:pt>
                <c:pt idx="120">
                  <c:v>67.262883726817094</c:v>
                </c:pt>
                <c:pt idx="121">
                  <c:v>87.707918221076397</c:v>
                </c:pt>
                <c:pt idx="122">
                  <c:v>79.413459493226696</c:v>
                </c:pt>
                <c:pt idx="123">
                  <c:v>46.469951386142</c:v>
                </c:pt>
                <c:pt idx="124">
                  <c:v>2.44102283997058</c:v>
                </c:pt>
                <c:pt idx="125">
                  <c:v>49.693310521432203</c:v>
                </c:pt>
                <c:pt idx="126">
                  <c:v>79.008784798841404</c:v>
                </c:pt>
                <c:pt idx="127">
                  <c:v>82.378474874801597</c:v>
                </c:pt>
                <c:pt idx="128">
                  <c:v>58.8945419948789</c:v>
                </c:pt>
                <c:pt idx="129">
                  <c:v>15.925302101572299</c:v>
                </c:pt>
                <c:pt idx="130">
                  <c:v>29.934446120096101</c:v>
                </c:pt>
                <c:pt idx="131">
                  <c:v>66.789712236126107</c:v>
                </c:pt>
                <c:pt idx="132">
                  <c:v>81.915020012418694</c:v>
                </c:pt>
                <c:pt idx="133">
                  <c:v>68.487850972728907</c:v>
                </c:pt>
                <c:pt idx="134">
                  <c:v>33.320447425491601</c:v>
                </c:pt>
                <c:pt idx="135">
                  <c:v>12.232206302989599</c:v>
                </c:pt>
                <c:pt idx="136">
                  <c:v>53.039489583687299</c:v>
                </c:pt>
                <c:pt idx="137">
                  <c:v>76.634391111866805</c:v>
                </c:pt>
                <c:pt idx="138">
                  <c:v>73.695489412448197</c:v>
                </c:pt>
                <c:pt idx="139">
                  <c:v>46.8004039453077</c:v>
                </c:pt>
                <c:pt idx="140">
                  <c:v>5.5551212367443004</c:v>
                </c:pt>
                <c:pt idx="141">
                  <c:v>37.068056786663497</c:v>
                </c:pt>
                <c:pt idx="142">
                  <c:v>67.786516218810803</c:v>
                </c:pt>
                <c:pt idx="143">
                  <c:v>74.770723940190905</c:v>
                </c:pt>
                <c:pt idx="144">
                  <c:v>58.075920552044501</c:v>
                </c:pt>
                <c:pt idx="145">
                  <c:v>21.047420426605999</c:v>
                </c:pt>
                <c:pt idx="146">
                  <c:v>18.990833330752999</c:v>
                </c:pt>
                <c:pt idx="147">
                  <c:v>57.309481565117601</c:v>
                </c:pt>
                <c:pt idx="148">
                  <c:v>72.450001354219694</c:v>
                </c:pt>
                <c:pt idx="149">
                  <c:v>64.8090557518764</c:v>
                </c:pt>
                <c:pt idx="150">
                  <c:v>36.695442748030501</c:v>
                </c:pt>
                <c:pt idx="151">
                  <c:v>4.8877133281588003</c:v>
                </c:pt>
                <c:pt idx="152">
                  <c:v>42.487634036194301</c:v>
                </c:pt>
                <c:pt idx="153">
                  <c:v>66.862223867146</c:v>
                </c:pt>
                <c:pt idx="154">
                  <c:v>67.978076095610405</c:v>
                </c:pt>
                <c:pt idx="155">
                  <c:v>47.499639585469602</c:v>
                </c:pt>
                <c:pt idx="156">
                  <c:v>12.1492627635948</c:v>
                </c:pt>
                <c:pt idx="157">
                  <c:v>28.090466124452298</c:v>
                </c:pt>
                <c:pt idx="158">
                  <c:v>58.0838357845752</c:v>
                </c:pt>
                <c:pt idx="159">
                  <c:v>67.720816240637902</c:v>
                </c:pt>
                <c:pt idx="160">
                  <c:v>55.935850976746202</c:v>
                </c:pt>
                <c:pt idx="161">
                  <c:v>25.955769642542101</c:v>
                </c:pt>
                <c:pt idx="162">
                  <c:v>11.5479813991311</c:v>
                </c:pt>
                <c:pt idx="163">
                  <c:v>47.404777680842798</c:v>
                </c:pt>
                <c:pt idx="164">
                  <c:v>64.459468141565495</c:v>
                </c:pt>
                <c:pt idx="165">
                  <c:v>60.489206465308399</c:v>
                </c:pt>
                <c:pt idx="166">
                  <c:v>38.626193753942303</c:v>
                </c:pt>
                <c:pt idx="167">
                  <c:v>2.9236524594257798</c:v>
                </c:pt>
                <c:pt idx="168">
                  <c:v>32.887891792956403</c:v>
                </c:pt>
                <c:pt idx="169">
                  <c:v>57.668275806010698</c:v>
                </c:pt>
                <c:pt idx="170">
                  <c:v>64.0171274298676</c:v>
                </c:pt>
                <c:pt idx="171">
                  <c:v>48.189109058691997</c:v>
                </c:pt>
                <c:pt idx="172">
                  <c:v>16.828697379301101</c:v>
                </c:pt>
                <c:pt idx="173">
                  <c:v>19.178122682933999</c:v>
                </c:pt>
                <c:pt idx="174">
                  <c:v>48.328075261421802</c:v>
                </c:pt>
                <c:pt idx="175">
                  <c:v>62.985639867069096</c:v>
                </c:pt>
                <c:pt idx="176">
                  <c:v>55.487791300500298</c:v>
                </c:pt>
                <c:pt idx="177">
                  <c:v>29.1663782899025</c:v>
                </c:pt>
                <c:pt idx="178">
                  <c:v>5.1244777462301903</c:v>
                </c:pt>
                <c:pt idx="179">
                  <c:v>38.2456406243777</c:v>
                </c:pt>
                <c:pt idx="180">
                  <c:v>57.994724722765902</c:v>
                </c:pt>
                <c:pt idx="181">
                  <c:v>58.918090290950701</c:v>
                </c:pt>
                <c:pt idx="182">
                  <c:v>40.030384557900099</c:v>
                </c:pt>
                <c:pt idx="183">
                  <c:v>7.7017348497354599</c:v>
                </c:pt>
                <c:pt idx="184">
                  <c:v>25.530128147652299</c:v>
                </c:pt>
                <c:pt idx="185">
                  <c:v>50.586147913197699</c:v>
                </c:pt>
                <c:pt idx="186">
                  <c:v>58.792652086991502</c:v>
                </c:pt>
                <c:pt idx="187">
                  <c:v>48.3415598257357</c:v>
                </c:pt>
                <c:pt idx="188">
                  <c:v>21.064115887421998</c:v>
                </c:pt>
                <c:pt idx="189">
                  <c:v>11.9805295440904</c:v>
                </c:pt>
                <c:pt idx="190">
                  <c:v>41.995626460473503</c:v>
                </c:pt>
                <c:pt idx="191">
                  <c:v>57.442997513256302</c:v>
                </c:pt>
                <c:pt idx="192">
                  <c:v>52.195209836803699</c:v>
                </c:pt>
                <c:pt idx="193">
                  <c:v>32.137384020473903</c:v>
                </c:pt>
                <c:pt idx="194">
                  <c:v>1.50720511256036</c:v>
                </c:pt>
                <c:pt idx="195">
                  <c:v>30.536886882147801</c:v>
                </c:pt>
                <c:pt idx="196">
                  <c:v>52.328326706585401</c:v>
                </c:pt>
                <c:pt idx="197">
                  <c:v>55.412945199373098</c:v>
                </c:pt>
                <c:pt idx="198">
                  <c:v>40.943835911936397</c:v>
                </c:pt>
                <c:pt idx="199">
                  <c:v>14.0158713785767</c:v>
                </c:pt>
                <c:pt idx="200">
                  <c:v>18.958929232743699</c:v>
                </c:pt>
                <c:pt idx="201">
                  <c:v>44.854450276983201</c:v>
                </c:pt>
                <c:pt idx="202">
                  <c:v>55.035522986873403</c:v>
                </c:pt>
                <c:pt idx="203">
                  <c:v>47.856891029333703</c:v>
                </c:pt>
                <c:pt idx="204">
                  <c:v>24.093321077448699</c:v>
                </c:pt>
                <c:pt idx="205">
                  <c:v>6.5476832250735102</c:v>
                </c:pt>
                <c:pt idx="206">
                  <c:v>34.952595017453199</c:v>
                </c:pt>
                <c:pt idx="207">
                  <c:v>51.396706830467402</c:v>
                </c:pt>
                <c:pt idx="208">
                  <c:v>51.880019258895302</c:v>
                </c:pt>
                <c:pt idx="209">
                  <c:v>34.039311089129903</c:v>
                </c:pt>
                <c:pt idx="210">
                  <c:v>5.5824437898688899</c:v>
                </c:pt>
                <c:pt idx="211">
                  <c:v>24.2790849872239</c:v>
                </c:pt>
                <c:pt idx="212">
                  <c:v>45.933062477659199</c:v>
                </c:pt>
                <c:pt idx="213">
                  <c:v>52.725744145865598</c:v>
                </c:pt>
                <c:pt idx="214">
                  <c:v>41.254756652649498</c:v>
                </c:pt>
                <c:pt idx="215">
                  <c:v>17.158400895468201</c:v>
                </c:pt>
                <c:pt idx="216">
                  <c:v>12.4474940581169</c:v>
                </c:pt>
                <c:pt idx="217">
                  <c:v>38.229928169230497</c:v>
                </c:pt>
                <c:pt idx="218">
                  <c:v>50.598100564716702</c:v>
                </c:pt>
                <c:pt idx="219">
                  <c:v>47.279218507658598</c:v>
                </c:pt>
                <c:pt idx="220">
                  <c:v>27.422829670752702</c:v>
                </c:pt>
                <c:pt idx="221">
                  <c:v>1.21526315829857</c:v>
                </c:pt>
                <c:pt idx="222">
                  <c:v>28.974501938314301</c:v>
                </c:pt>
                <c:pt idx="223">
                  <c:v>46.5989314982574</c:v>
                </c:pt>
                <c:pt idx="224">
                  <c:v>49.363243537344601</c:v>
                </c:pt>
                <c:pt idx="225">
                  <c:v>36.323222866263499</c:v>
                </c:pt>
                <c:pt idx="226">
                  <c:v>10.0319878414853</c:v>
                </c:pt>
                <c:pt idx="227">
                  <c:v>18.2161543996652</c:v>
                </c:pt>
                <c:pt idx="228">
                  <c:v>40.974476426975102</c:v>
                </c:pt>
                <c:pt idx="229">
                  <c:v>49.447766448480898</c:v>
                </c:pt>
                <c:pt idx="230">
                  <c:v>41.903312660448698</c:v>
                </c:pt>
                <c:pt idx="231">
                  <c:v>20.5604559972403</c:v>
                </c:pt>
                <c:pt idx="232">
                  <c:v>7.1286557222335203</c:v>
                </c:pt>
                <c:pt idx="233">
                  <c:v>32.4410124905271</c:v>
                </c:pt>
                <c:pt idx="234">
                  <c:v>47.463676593762301</c:v>
                </c:pt>
                <c:pt idx="235">
                  <c:v>45.964102011292503</c:v>
                </c:pt>
                <c:pt idx="236">
                  <c:v>29.105497956612901</c:v>
                </c:pt>
                <c:pt idx="237">
                  <c:v>4.1685581022706799</c:v>
                </c:pt>
                <c:pt idx="238">
                  <c:v>23.3177910007051</c:v>
                </c:pt>
                <c:pt idx="239">
                  <c:v>42.231074405228497</c:v>
                </c:pt>
                <c:pt idx="240">
                  <c:v>47.610055500415797</c:v>
                </c:pt>
                <c:pt idx="241">
                  <c:v>36.692056466269698</c:v>
                </c:pt>
                <c:pt idx="242">
                  <c:v>14.112336794688799</c:v>
                </c:pt>
                <c:pt idx="243">
                  <c:v>12.9733311190534</c:v>
                </c:pt>
                <c:pt idx="244">
                  <c:v>35.3342730234653</c:v>
                </c:pt>
                <c:pt idx="245">
                  <c:v>46.654525641180598</c:v>
                </c:pt>
                <c:pt idx="246">
                  <c:v>42.053975768212403</c:v>
                </c:pt>
                <c:pt idx="247">
                  <c:v>23.247835707203599</c:v>
                </c:pt>
                <c:pt idx="248">
                  <c:v>2.0699010819920902</c:v>
                </c:pt>
                <c:pt idx="249">
                  <c:v>27.3500833288936</c:v>
                </c:pt>
                <c:pt idx="250">
                  <c:v>43.350363898585996</c:v>
                </c:pt>
                <c:pt idx="251">
                  <c:v>44.622778287708499</c:v>
                </c:pt>
                <c:pt idx="252">
                  <c:v>31.551473381698301</c:v>
                </c:pt>
                <c:pt idx="253">
                  <c:v>8.1440825743342895</c:v>
                </c:pt>
                <c:pt idx="254">
                  <c:v>18.1265747064352</c:v>
                </c:pt>
                <c:pt idx="255">
                  <c:v>37.975096099230001</c:v>
                </c:pt>
                <c:pt idx="256">
                  <c:v>44.871906182993101</c:v>
                </c:pt>
                <c:pt idx="257">
                  <c:v>37.903065257864199</c:v>
                </c:pt>
                <c:pt idx="258">
                  <c:v>17.5268220928576</c:v>
                </c:pt>
                <c:pt idx="259">
                  <c:v>7.7526032942589698</c:v>
                </c:pt>
                <c:pt idx="260">
                  <c:v>31.226820860957101</c:v>
                </c:pt>
                <c:pt idx="261">
                  <c:v>42.995471490052303</c:v>
                </c:pt>
                <c:pt idx="262">
                  <c:v>42.090271801536801</c:v>
                </c:pt>
                <c:pt idx="263">
                  <c:v>25.710825685474099</c:v>
                </c:pt>
                <c:pt idx="264">
                  <c:v>2.0596647242227402</c:v>
                </c:pt>
                <c:pt idx="265">
                  <c:v>22.210024927888799</c:v>
                </c:pt>
                <c:pt idx="266">
                  <c:v>39.4073430892958</c:v>
                </c:pt>
                <c:pt idx="267">
                  <c:v>43.469787822224902</c:v>
                </c:pt>
                <c:pt idx="268">
                  <c:v>33.03113596675</c:v>
                </c:pt>
                <c:pt idx="269">
                  <c:v>11.8651112817894</c:v>
                </c:pt>
                <c:pt idx="270">
                  <c:v>13.1447341660252</c:v>
                </c:pt>
                <c:pt idx="271">
                  <c:v>33.614526794895603</c:v>
                </c:pt>
                <c:pt idx="272">
                  <c:v>43.088667681058901</c:v>
                </c:pt>
                <c:pt idx="273">
                  <c:v>38.239360178907397</c:v>
                </c:pt>
                <c:pt idx="274">
                  <c:v>20.446004306006301</c:v>
                </c:pt>
                <c:pt idx="275">
                  <c:v>3.91182384308539</c:v>
                </c:pt>
                <c:pt idx="276">
                  <c:v>26.035543204619199</c:v>
                </c:pt>
                <c:pt idx="277">
                  <c:v>40.159434912790601</c:v>
                </c:pt>
                <c:pt idx="278">
                  <c:v>40.9436313943092</c:v>
                </c:pt>
                <c:pt idx="279">
                  <c:v>27.982643035084799</c:v>
                </c:pt>
                <c:pt idx="280">
                  <c:v>6.3305507639461798</c:v>
                </c:pt>
                <c:pt idx="281">
                  <c:v>17.523621208291701</c:v>
                </c:pt>
                <c:pt idx="282">
                  <c:v>35.688615775080002</c:v>
                </c:pt>
                <c:pt idx="283">
                  <c:v>42.012402885151303</c:v>
                </c:pt>
                <c:pt idx="284">
                  <c:v>33.946432869699301</c:v>
                </c:pt>
                <c:pt idx="285">
                  <c:v>15.570028445490401</c:v>
                </c:pt>
                <c:pt idx="286">
                  <c:v>8.5896102657411202</c:v>
                </c:pt>
                <c:pt idx="287">
                  <c:v>29.797668327573199</c:v>
                </c:pt>
                <c:pt idx="288">
                  <c:v>40.499845659377797</c:v>
                </c:pt>
                <c:pt idx="289">
                  <c:v>37.809918744563902</c:v>
                </c:pt>
                <c:pt idx="290">
                  <c:v>23.529729016875901</c:v>
                </c:pt>
                <c:pt idx="291">
                  <c:v>0.98893937918030494</c:v>
                </c:pt>
                <c:pt idx="292">
                  <c:v>21.953680193852801</c:v>
                </c:pt>
                <c:pt idx="293">
                  <c:v>37.356490962712797</c:v>
                </c:pt>
                <c:pt idx="294">
                  <c:v>40.430089752792902</c:v>
                </c:pt>
                <c:pt idx="295">
                  <c:v>29.661132162848499</c:v>
                </c:pt>
                <c:pt idx="296">
                  <c:v>9.7758155539551606</c:v>
                </c:pt>
                <c:pt idx="297">
                  <c:v>13.201130100003599</c:v>
                </c:pt>
                <c:pt idx="298">
                  <c:v>32.070960185229701</c:v>
                </c:pt>
                <c:pt idx="299">
                  <c:v>40.039973007685603</c:v>
                </c:pt>
                <c:pt idx="300">
                  <c:v>34.946511164500002</c:v>
                </c:pt>
                <c:pt idx="301">
                  <c:v>18.524817994503</c:v>
                </c:pt>
                <c:pt idx="302">
                  <c:v>4.1305727408308801</c:v>
                </c:pt>
                <c:pt idx="303">
                  <c:v>25.681767501098602</c:v>
                </c:pt>
                <c:pt idx="304">
                  <c:v>38.1756436783201</c:v>
                </c:pt>
                <c:pt idx="305">
                  <c:v>38.349630261808699</c:v>
                </c:pt>
                <c:pt idx="306">
                  <c:v>25.4274654636775</c:v>
                </c:pt>
                <c:pt idx="307">
                  <c:v>4.7674390432379896</c:v>
                </c:pt>
                <c:pt idx="308">
                  <c:v>17.9783900943875</c:v>
                </c:pt>
                <c:pt idx="309">
                  <c:v>34.459868561473399</c:v>
                </c:pt>
                <c:pt idx="310">
                  <c:v>39.012584585940701</c:v>
                </c:pt>
                <c:pt idx="311">
                  <c:v>31.114347568164401</c:v>
                </c:pt>
                <c:pt idx="312">
                  <c:v>13.2359622489098</c:v>
                </c:pt>
                <c:pt idx="313">
                  <c:v>9.0909712972802694</c:v>
                </c:pt>
                <c:pt idx="314">
                  <c:v>28.8077183929264</c:v>
                </c:pt>
                <c:pt idx="315">
                  <c:v>38.011074958348999</c:v>
                </c:pt>
                <c:pt idx="316">
                  <c:v>35.739484308050002</c:v>
                </c:pt>
                <c:pt idx="317">
                  <c:v>20.759522388328801</c:v>
                </c:pt>
                <c:pt idx="318">
                  <c:v>0.54234557142272999</c:v>
                </c:pt>
                <c:pt idx="319">
                  <c:v>21.5474670560682</c:v>
                </c:pt>
                <c:pt idx="320">
                  <c:v>35.717822627260198</c:v>
                </c:pt>
                <c:pt idx="321">
                  <c:v>37.576458640156098</c:v>
                </c:pt>
                <c:pt idx="322">
                  <c:v>27.294481211729199</c:v>
                </c:pt>
                <c:pt idx="323">
                  <c:v>8.2070679988646695</c:v>
                </c:pt>
                <c:pt idx="324">
                  <c:v>13.6652763971169</c:v>
                </c:pt>
                <c:pt idx="325">
                  <c:v>31.090991562069799</c:v>
                </c:pt>
                <c:pt idx="326">
                  <c:v>37.9904655357658</c:v>
                </c:pt>
                <c:pt idx="327">
                  <c:v>32.101103301131602</c:v>
                </c:pt>
                <c:pt idx="328">
                  <c:v>16.4455604706245</c:v>
                </c:pt>
                <c:pt idx="329">
                  <c:v>5.5415076579527502</c:v>
                </c:pt>
                <c:pt idx="330">
                  <c:v>24.593082151583999</c:v>
                </c:pt>
                <c:pt idx="331">
                  <c:v>36.359951284911403</c:v>
                </c:pt>
                <c:pt idx="332">
                  <c:v>35.8638923114544</c:v>
                </c:pt>
                <c:pt idx="333">
                  <c:v>23.247337491732601</c:v>
                </c:pt>
                <c:pt idx="334">
                  <c:v>3.2634338773536098</c:v>
                </c:pt>
                <c:pt idx="335">
                  <c:v>17.985574127843901</c:v>
                </c:pt>
                <c:pt idx="336">
                  <c:v>32.589629005805598</c:v>
                </c:pt>
                <c:pt idx="337">
                  <c:v>37.357677361213</c:v>
                </c:pt>
                <c:pt idx="338">
                  <c:v>28.855327128476802</c:v>
                </c:pt>
                <c:pt idx="339">
                  <c:v>11.4726690758565</c:v>
                </c:pt>
                <c:pt idx="340">
                  <c:v>9.8511832281960992</c:v>
                </c:pt>
                <c:pt idx="341">
                  <c:v>27.8361707719395</c:v>
                </c:pt>
                <c:pt idx="342">
                  <c:v>36.502901599714797</c:v>
                </c:pt>
                <c:pt idx="343">
                  <c:v>33.169253182898302</c:v>
                </c:pt>
                <c:pt idx="344">
                  <c:v>19.076489158682499</c:v>
                </c:pt>
                <c:pt idx="345">
                  <c:v>1.6351654475678099</c:v>
                </c:pt>
                <c:pt idx="346">
                  <c:v>21.304535432162201</c:v>
                </c:pt>
                <c:pt idx="347">
                  <c:v>34.510011119705403</c:v>
                </c:pt>
                <c:pt idx="348">
                  <c:v>35.721510855679298</c:v>
                </c:pt>
                <c:pt idx="349">
                  <c:v>25.0310237219378</c:v>
                </c:pt>
                <c:pt idx="350">
                  <c:v>6.8394354080028403</c:v>
                </c:pt>
                <c:pt idx="351">
                  <c:v>14.3562077980109</c:v>
                </c:pt>
                <c:pt idx="352">
                  <c:v>29.988752710076401</c:v>
                </c:pt>
                <c:pt idx="353">
                  <c:v>36.427193929653598</c:v>
                </c:pt>
                <c:pt idx="354">
                  <c:v>29.866040881363499</c:v>
                </c:pt>
                <c:pt idx="355">
                  <c:v>14.6098995487227</c:v>
                </c:pt>
                <c:pt idx="356">
                  <c:v>6.0815078341034097</c:v>
                </c:pt>
                <c:pt idx="357">
                  <c:v>24.667147998244001</c:v>
                </c:pt>
                <c:pt idx="358">
                  <c:v>34.950000175953399</c:v>
                </c:pt>
                <c:pt idx="359">
                  <c:v>33.595029082679197</c:v>
                </c:pt>
                <c:pt idx="360">
                  <c:v>21.352998024073798</c:v>
                </c:pt>
                <c:pt idx="361">
                  <c:v>2.1507246026061102</c:v>
                </c:pt>
                <c:pt idx="362">
                  <c:v>18.054619045341902</c:v>
                </c:pt>
                <c:pt idx="363">
                  <c:v>31.962425617113599</c:v>
                </c:pt>
                <c:pt idx="364">
                  <c:v>35.1813678662892</c:v>
                </c:pt>
                <c:pt idx="365">
                  <c:v>26.970489795322599</c:v>
                </c:pt>
                <c:pt idx="366">
                  <c:v>10.227918936935501</c:v>
                </c:pt>
                <c:pt idx="367">
                  <c:v>10.474926740475199</c:v>
                </c:pt>
                <c:pt idx="368">
                  <c:v>27.333041973508799</c:v>
                </c:pt>
                <c:pt idx="369">
                  <c:v>35.410412472495203</c:v>
                </c:pt>
                <c:pt idx="370">
                  <c:v>31.3015236302547</c:v>
                </c:pt>
                <c:pt idx="371">
                  <c:v>17.0698526340245</c:v>
                </c:pt>
                <c:pt idx="372">
                  <c:v>2.4537792653970101</c:v>
                </c:pt>
                <c:pt idx="373">
                  <c:v>21.580318972858599</c:v>
                </c:pt>
                <c:pt idx="374">
                  <c:v>33.1397535784171</c:v>
                </c:pt>
                <c:pt idx="375">
                  <c:v>33.959195093547002</c:v>
                </c:pt>
                <c:pt idx="376">
                  <c:v>23.468573130906801</c:v>
                </c:pt>
                <c:pt idx="377">
                  <c:v>5.2688556222568197</c:v>
                </c:pt>
                <c:pt idx="378">
                  <c:v>14.2860248584508</c:v>
                </c:pt>
                <c:pt idx="379">
                  <c:v>29.665774812982502</c:v>
                </c:pt>
                <c:pt idx="380">
                  <c:v>34.9405890998733</c:v>
                </c:pt>
                <c:pt idx="381">
                  <c:v>28.431396056462301</c:v>
                </c:pt>
                <c:pt idx="382">
                  <c:v>12.893135711064</c:v>
                </c:pt>
                <c:pt idx="383">
                  <c:v>6.9858489324717503</c:v>
                </c:pt>
                <c:pt idx="384">
                  <c:v>24.4258924978711</c:v>
                </c:pt>
                <c:pt idx="385">
                  <c:v>33.817974690918703</c:v>
                </c:pt>
                <c:pt idx="386">
                  <c:v>32.189233677301097</c:v>
                </c:pt>
                <c:pt idx="387">
                  <c:v>19.639235671841199</c:v>
                </c:pt>
                <c:pt idx="388">
                  <c:v>0.82207063898396704</c:v>
                </c:pt>
                <c:pt idx="389">
                  <c:v>18.168686162252499</c:v>
                </c:pt>
                <c:pt idx="390">
                  <c:v>31.056592882685699</c:v>
                </c:pt>
                <c:pt idx="391">
                  <c:v>34.041349563572403</c:v>
                </c:pt>
                <c:pt idx="392">
                  <c:v>25.5926456178452</c:v>
                </c:pt>
                <c:pt idx="393">
                  <c:v>8.4785898449312906</c:v>
                </c:pt>
                <c:pt idx="394">
                  <c:v>10.964024127380601</c:v>
                </c:pt>
                <c:pt idx="395">
                  <c:v>27.181515512635201</c:v>
                </c:pt>
                <c:pt idx="396">
                  <c:v>34.161215287780301</c:v>
                </c:pt>
                <c:pt idx="397">
                  <c:v>29.893394585078202</c:v>
                </c:pt>
                <c:pt idx="398">
                  <c:v>15.735106578017101</c:v>
                </c:pt>
                <c:pt idx="399">
                  <c:v>3.6734616445358599</c:v>
                </c:pt>
                <c:pt idx="400">
                  <c:v>21.804158232642401</c:v>
                </c:pt>
                <c:pt idx="401">
                  <c:v>32.470304128129001</c:v>
                </c:pt>
                <c:pt idx="402">
                  <c:v>32.304174059512398</c:v>
                </c:pt>
                <c:pt idx="403">
                  <c:v>21.980374844725901</c:v>
                </c:pt>
                <c:pt idx="404">
                  <c:v>4.1828810695412404</c:v>
                </c:pt>
                <c:pt idx="405">
                  <c:v>15.1496140480949</c:v>
                </c:pt>
                <c:pt idx="406">
                  <c:v>29.186576969311801</c:v>
                </c:pt>
                <c:pt idx="407">
                  <c:v>33.392129155855699</c:v>
                </c:pt>
                <c:pt idx="408">
                  <c:v>27.171086114018902</c:v>
                </c:pt>
                <c:pt idx="409">
                  <c:v>11.484698067562199</c:v>
                </c:pt>
                <c:pt idx="410">
                  <c:v>7.6107291138973201</c:v>
                </c:pt>
                <c:pt idx="411">
                  <c:v>24.475035914693201</c:v>
                </c:pt>
                <c:pt idx="412">
                  <c:v>33.155884039693298</c:v>
                </c:pt>
                <c:pt idx="413">
                  <c:v>30.7730391959883</c:v>
                </c:pt>
                <c:pt idx="414">
                  <c:v>18.3553440988542</c:v>
                </c:pt>
                <c:pt idx="415">
                  <c:v>0.49035017828622102</c:v>
                </c:pt>
                <c:pt idx="416">
                  <c:v>18.613648408514099</c:v>
                </c:pt>
                <c:pt idx="417">
                  <c:v>30.551002666371399</c:v>
                </c:pt>
                <c:pt idx="418">
                  <c:v>32.767908434733997</c:v>
                </c:pt>
                <c:pt idx="419">
                  <c:v>23.912454925737102</c:v>
                </c:pt>
                <c:pt idx="420">
                  <c:v>7.4871905721872203</c:v>
                </c:pt>
                <c:pt idx="421">
                  <c:v>11.6437292803859</c:v>
                </c:pt>
                <c:pt idx="422">
                  <c:v>27.078121080511501</c:v>
                </c:pt>
                <c:pt idx="423">
                  <c:v>33.199717897000198</c:v>
                </c:pt>
                <c:pt idx="424">
                  <c:v>28.573249369375301</c:v>
                </c:pt>
                <c:pt idx="425">
                  <c:v>14.402903712531399</c:v>
                </c:pt>
                <c:pt idx="426">
                  <c:v>4.75346892748294</c:v>
                </c:pt>
                <c:pt idx="427">
                  <c:v>21.791844123989701</c:v>
                </c:pt>
                <c:pt idx="428">
                  <c:v>31.6366517756422</c:v>
                </c:pt>
                <c:pt idx="429">
                  <c:v>31.376885575006401</c:v>
                </c:pt>
                <c:pt idx="430">
                  <c:v>20.681380626588599</c:v>
                </c:pt>
                <c:pt idx="431">
                  <c:v>3.04166055908961</c:v>
                </c:pt>
                <c:pt idx="432">
                  <c:v>15.4169768894931</c:v>
                </c:pt>
                <c:pt idx="433">
                  <c:v>28.845973595452399</c:v>
                </c:pt>
                <c:pt idx="434">
                  <c:v>32.889589797024897</c:v>
                </c:pt>
                <c:pt idx="435">
                  <c:v>25.752134383110899</c:v>
                </c:pt>
                <c:pt idx="436">
                  <c:v>10.4567930540285</c:v>
                </c:pt>
                <c:pt idx="437">
                  <c:v>8.5275565114959004</c:v>
                </c:pt>
                <c:pt idx="438">
                  <c:v>24.4219581800557</c:v>
                </c:pt>
                <c:pt idx="439">
                  <c:v>32.6160986551983</c:v>
                </c:pt>
                <c:pt idx="440">
                  <c:v>29.6649794947865</c:v>
                </c:pt>
                <c:pt idx="441">
                  <c:v>17.224073689560001</c:v>
                </c:pt>
                <c:pt idx="442">
                  <c:v>1.1900618662856901</c:v>
                </c:pt>
                <c:pt idx="443">
                  <c:v>19.179487190042099</c:v>
                </c:pt>
                <c:pt idx="444">
                  <c:v>30.478952034999899</c:v>
                </c:pt>
                <c:pt idx="445">
                  <c:v>31.7976216592314</c:v>
                </c:pt>
                <c:pt idx="446">
                  <c:v>22.9451684925107</c:v>
                </c:pt>
                <c:pt idx="447">
                  <c:v>6.2581492722966496</c:v>
                </c:pt>
                <c:pt idx="448">
                  <c:v>12.3599806454471</c:v>
                </c:pt>
                <c:pt idx="449">
                  <c:v>27.1437784574617</c:v>
                </c:pt>
                <c:pt idx="450">
                  <c:v>32.587621000005598</c:v>
                </c:pt>
                <c:pt idx="451">
                  <c:v>27.557444272289501</c:v>
                </c:pt>
                <c:pt idx="452">
                  <c:v>13.2105986652541</c:v>
                </c:pt>
                <c:pt idx="453">
                  <c:v>5.3447127381144597</c:v>
                </c:pt>
                <c:pt idx="454">
                  <c:v>22.305709515838299</c:v>
                </c:pt>
                <c:pt idx="455">
                  <c:v>31.7027423510043</c:v>
                </c:pt>
                <c:pt idx="456">
                  <c:v>30.363476913276799</c:v>
                </c:pt>
                <c:pt idx="457">
                  <c:v>19.669802155397601</c:v>
                </c:pt>
                <c:pt idx="458">
                  <c:v>1.8526565743086001</c:v>
                </c:pt>
                <c:pt idx="459">
                  <c:v>16.167194388500501</c:v>
                </c:pt>
                <c:pt idx="460">
                  <c:v>29.088884536254</c:v>
                </c:pt>
                <c:pt idx="461">
                  <c:v>32.012823010872999</c:v>
                </c:pt>
                <c:pt idx="462">
                  <c:v>24.6749588945532</c:v>
                </c:pt>
                <c:pt idx="463">
                  <c:v>9.1956027297228395</c:v>
                </c:pt>
                <c:pt idx="464">
                  <c:v>9.3110004347024091</c:v>
                </c:pt>
                <c:pt idx="465">
                  <c:v>24.7567751318295</c:v>
                </c:pt>
                <c:pt idx="466">
                  <c:v>32.0941646747089</c:v>
                </c:pt>
                <c:pt idx="467">
                  <c:v>28.893972289111201</c:v>
                </c:pt>
                <c:pt idx="468">
                  <c:v>15.903211509934501</c:v>
                </c:pt>
                <c:pt idx="469">
                  <c:v>2.1463821943922299</c:v>
                </c:pt>
                <c:pt idx="470">
                  <c:v>19.524941426817701</c:v>
                </c:pt>
                <c:pt idx="471">
                  <c:v>30.486453116614602</c:v>
                </c:pt>
                <c:pt idx="472">
                  <c:v>31.243600908113599</c:v>
                </c:pt>
                <c:pt idx="473">
                  <c:v>21.771159806048399</c:v>
                </c:pt>
                <c:pt idx="474">
                  <c:v>5.1273501477587899</c:v>
                </c:pt>
                <c:pt idx="475">
                  <c:v>13.2949109209555</c:v>
                </c:pt>
                <c:pt idx="476">
                  <c:v>27.013853419863601</c:v>
                </c:pt>
                <c:pt idx="477">
                  <c:v>31.989318145359601</c:v>
                </c:pt>
                <c:pt idx="478">
                  <c:v>26.695648274532299</c:v>
                </c:pt>
                <c:pt idx="479">
                  <c:v>12.482379720551901</c:v>
                </c:pt>
                <c:pt idx="480">
                  <c:v>6.4349647099812302</c:v>
                </c:pt>
                <c:pt idx="481">
                  <c:v>22.570215873669401</c:v>
                </c:pt>
                <c:pt idx="482">
                  <c:v>31.408464869743</c:v>
                </c:pt>
                <c:pt idx="483">
                  <c:v>30.022757204376099</c:v>
                </c:pt>
                <c:pt idx="484">
                  <c:v>18.738317120028299</c:v>
                </c:pt>
                <c:pt idx="485">
                  <c:v>0.83437866648468595</c:v>
                </c:pt>
                <c:pt idx="486">
                  <c:v>16.784535872818399</c:v>
                </c:pt>
                <c:pt idx="487">
                  <c:v>29.391342468089899</c:v>
                </c:pt>
                <c:pt idx="488">
                  <c:v>31.603161967022899</c:v>
                </c:pt>
                <c:pt idx="489">
                  <c:v>23.839681799246598</c:v>
                </c:pt>
                <c:pt idx="490">
                  <c:v>8.1399478111895398</c:v>
                </c:pt>
                <c:pt idx="491">
                  <c:v>10.123117420438399</c:v>
                </c:pt>
                <c:pt idx="492">
                  <c:v>25.302099174998101</c:v>
                </c:pt>
                <c:pt idx="493">
                  <c:v>31.952734476097199</c:v>
                </c:pt>
                <c:pt idx="494">
                  <c:v>28.141433400613799</c:v>
                </c:pt>
                <c:pt idx="495">
                  <c:v>14.8835967616746</c:v>
                </c:pt>
                <c:pt idx="496">
                  <c:v>3.1432173551396101</c:v>
                </c:pt>
                <c:pt idx="497">
                  <c:v>20.063693003204701</c:v>
                </c:pt>
                <c:pt idx="498">
                  <c:v>30.3860929526315</c:v>
                </c:pt>
                <c:pt idx="499">
                  <c:v>30.9952134107515</c:v>
                </c:pt>
                <c:pt idx="500">
                  <c:v>21.2730917980976</c:v>
                </c:pt>
                <c:pt idx="501">
                  <c:v>3.95534810571321</c:v>
                </c:pt>
                <c:pt idx="502">
                  <c:v>14.275109770454</c:v>
                </c:pt>
                <c:pt idx="503">
                  <c:v>27.328816281871202</c:v>
                </c:pt>
                <c:pt idx="504">
                  <c:v>32.231878523891801</c:v>
                </c:pt>
                <c:pt idx="505">
                  <c:v>25.8658863846039</c:v>
                </c:pt>
                <c:pt idx="506">
                  <c:v>10.9318959736735</c:v>
                </c:pt>
                <c:pt idx="507">
                  <c:v>7.1213691358376696</c:v>
                </c:pt>
                <c:pt idx="508">
                  <c:v>23.143429937277698</c:v>
                </c:pt>
                <c:pt idx="509">
                  <c:v>31.609627828430401</c:v>
                </c:pt>
                <c:pt idx="510">
                  <c:v>29.481221779970902</c:v>
                </c:pt>
                <c:pt idx="511">
                  <c:v>17.4367397745342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C0-4323-A3F9-180DA3184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未濾波_靜止!$D$5:$D$260</c:f>
              <c:numCache>
                <c:formatCode>0.00_ 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cat>
          <c:val>
            <c:numRef>
              <c:f>未濾波_靜止!$E$5:$E$516</c:f>
              <c:numCache>
                <c:formatCode>0.00_ </c:formatCode>
                <c:ptCount val="512"/>
                <c:pt idx="0">
                  <c:v>14.484375</c:v>
                </c:pt>
                <c:pt idx="1">
                  <c:v>1.3938791225854901</c:v>
                </c:pt>
                <c:pt idx="2">
                  <c:v>5.0224060057620301</c:v>
                </c:pt>
                <c:pt idx="3">
                  <c:v>5.1639014336844697</c:v>
                </c:pt>
                <c:pt idx="4">
                  <c:v>0.12650665798472999</c:v>
                </c:pt>
                <c:pt idx="5">
                  <c:v>5.7828806150823704</c:v>
                </c:pt>
                <c:pt idx="6">
                  <c:v>3.9249660131073201</c:v>
                </c:pt>
                <c:pt idx="7">
                  <c:v>0.95121139623847595</c:v>
                </c:pt>
                <c:pt idx="8">
                  <c:v>3.4352267089683299</c:v>
                </c:pt>
                <c:pt idx="9">
                  <c:v>1.83260501019085</c:v>
                </c:pt>
                <c:pt idx="10">
                  <c:v>1.23371135051437</c:v>
                </c:pt>
                <c:pt idx="11">
                  <c:v>4.9853035096833702</c:v>
                </c:pt>
                <c:pt idx="12">
                  <c:v>3.9578589245789702</c:v>
                </c:pt>
                <c:pt idx="13">
                  <c:v>3.6085796395315302</c:v>
                </c:pt>
                <c:pt idx="14">
                  <c:v>2.9718151618520099</c:v>
                </c:pt>
                <c:pt idx="15">
                  <c:v>1.9806889247526001</c:v>
                </c:pt>
                <c:pt idx="16">
                  <c:v>5.7854397158774296</c:v>
                </c:pt>
                <c:pt idx="17">
                  <c:v>2.3889145224292698</c:v>
                </c:pt>
                <c:pt idx="18">
                  <c:v>4.3590572629757904</c:v>
                </c:pt>
                <c:pt idx="19">
                  <c:v>1.3570813801577499</c:v>
                </c:pt>
                <c:pt idx="20">
                  <c:v>4.2263946030221504</c:v>
                </c:pt>
                <c:pt idx="21">
                  <c:v>2.9743350504565602</c:v>
                </c:pt>
                <c:pt idx="22">
                  <c:v>3.5929050511768699</c:v>
                </c:pt>
                <c:pt idx="23">
                  <c:v>3.6547501198884902</c:v>
                </c:pt>
                <c:pt idx="24">
                  <c:v>3.5625586206811799</c:v>
                </c:pt>
                <c:pt idx="25">
                  <c:v>1.60565538737353</c:v>
                </c:pt>
                <c:pt idx="26">
                  <c:v>1.83822873696131</c:v>
                </c:pt>
                <c:pt idx="27">
                  <c:v>5.7431379847134396</c:v>
                </c:pt>
                <c:pt idx="28">
                  <c:v>2.1381031137675501</c:v>
                </c:pt>
                <c:pt idx="29">
                  <c:v>6.1683468199868496</c:v>
                </c:pt>
                <c:pt idx="30">
                  <c:v>1.1328460466886601</c:v>
                </c:pt>
                <c:pt idx="31">
                  <c:v>0.78438088488665902</c:v>
                </c:pt>
                <c:pt idx="32">
                  <c:v>1.2307040972066801</c:v>
                </c:pt>
                <c:pt idx="33">
                  <c:v>3.4985742146221601</c:v>
                </c:pt>
                <c:pt idx="34">
                  <c:v>2.0212765603293699</c:v>
                </c:pt>
                <c:pt idx="35">
                  <c:v>4.6242485381152498</c:v>
                </c:pt>
                <c:pt idx="36">
                  <c:v>0.95753672680782198</c:v>
                </c:pt>
                <c:pt idx="37">
                  <c:v>1.7329994219017899</c:v>
                </c:pt>
                <c:pt idx="38">
                  <c:v>2.4684044591012202</c:v>
                </c:pt>
                <c:pt idx="39">
                  <c:v>2.5638671943974698</c:v>
                </c:pt>
                <c:pt idx="40">
                  <c:v>3.8730158787884199</c:v>
                </c:pt>
                <c:pt idx="41">
                  <c:v>4.47816687206228</c:v>
                </c:pt>
                <c:pt idx="42">
                  <c:v>2.0727483511811098</c:v>
                </c:pt>
                <c:pt idx="43">
                  <c:v>0.43576513724520699</c:v>
                </c:pt>
                <c:pt idx="44">
                  <c:v>0.753287750104499</c:v>
                </c:pt>
                <c:pt idx="45">
                  <c:v>5.5720140171033901</c:v>
                </c:pt>
                <c:pt idx="46">
                  <c:v>0.36833364641187599</c:v>
                </c:pt>
                <c:pt idx="47">
                  <c:v>2.87327454966344</c:v>
                </c:pt>
                <c:pt idx="48">
                  <c:v>3.0948155299723799</c:v>
                </c:pt>
                <c:pt idx="49">
                  <c:v>0.88004085225811102</c:v>
                </c:pt>
                <c:pt idx="50">
                  <c:v>1.03182926005978</c:v>
                </c:pt>
                <c:pt idx="51">
                  <c:v>3.0849239378603901</c:v>
                </c:pt>
                <c:pt idx="52">
                  <c:v>4.0933039879415798</c:v>
                </c:pt>
                <c:pt idx="53">
                  <c:v>6.6372043639907403</c:v>
                </c:pt>
                <c:pt idx="54">
                  <c:v>1.3687524981913799</c:v>
                </c:pt>
                <c:pt idx="55">
                  <c:v>5.2226408452875903</c:v>
                </c:pt>
                <c:pt idx="56">
                  <c:v>1.9251090693227699</c:v>
                </c:pt>
                <c:pt idx="57">
                  <c:v>4.5385052237351102</c:v>
                </c:pt>
                <c:pt idx="58">
                  <c:v>3.97701795681744</c:v>
                </c:pt>
                <c:pt idx="59">
                  <c:v>3.0851648874927</c:v>
                </c:pt>
                <c:pt idx="60">
                  <c:v>3.7402677489699401</c:v>
                </c:pt>
                <c:pt idx="61">
                  <c:v>5.19409687737926</c:v>
                </c:pt>
                <c:pt idx="62">
                  <c:v>6.4243388581963403</c:v>
                </c:pt>
                <c:pt idx="63">
                  <c:v>5.3052372896853797</c:v>
                </c:pt>
                <c:pt idx="64">
                  <c:v>2.6482750900334699</c:v>
                </c:pt>
                <c:pt idx="65">
                  <c:v>5.8147282837890701</c:v>
                </c:pt>
                <c:pt idx="66">
                  <c:v>1.1590505574677701</c:v>
                </c:pt>
                <c:pt idx="67">
                  <c:v>6.8438892943905696</c:v>
                </c:pt>
                <c:pt idx="68">
                  <c:v>1.1998720571547801</c:v>
                </c:pt>
                <c:pt idx="69">
                  <c:v>4.7944315529806998</c:v>
                </c:pt>
                <c:pt idx="70">
                  <c:v>4.61452823938333</c:v>
                </c:pt>
                <c:pt idx="71">
                  <c:v>0.72065830134905395</c:v>
                </c:pt>
                <c:pt idx="72">
                  <c:v>2.1538329646212899</c:v>
                </c:pt>
                <c:pt idx="73">
                  <c:v>1.66165874945523</c:v>
                </c:pt>
                <c:pt idx="74">
                  <c:v>2.2249157805687201</c:v>
                </c:pt>
                <c:pt idx="75">
                  <c:v>4.6397110467403202</c:v>
                </c:pt>
                <c:pt idx="76">
                  <c:v>2.0120252018972602</c:v>
                </c:pt>
                <c:pt idx="77">
                  <c:v>6.1214745508427004</c:v>
                </c:pt>
                <c:pt idx="78">
                  <c:v>4.4335371835856003</c:v>
                </c:pt>
                <c:pt idx="79">
                  <c:v>2.4735389636026199</c:v>
                </c:pt>
                <c:pt idx="80">
                  <c:v>3.7855162419738799</c:v>
                </c:pt>
                <c:pt idx="81">
                  <c:v>2.4879631319295599</c:v>
                </c:pt>
                <c:pt idx="82">
                  <c:v>5.5191918102513302</c:v>
                </c:pt>
                <c:pt idx="83">
                  <c:v>2.0488648506962601</c:v>
                </c:pt>
                <c:pt idx="84">
                  <c:v>3.3077148639420799</c:v>
                </c:pt>
                <c:pt idx="85">
                  <c:v>3.5669594851386202</c:v>
                </c:pt>
                <c:pt idx="86">
                  <c:v>3.8585685397393199</c:v>
                </c:pt>
                <c:pt idx="87">
                  <c:v>4.1539998266095903</c:v>
                </c:pt>
                <c:pt idx="88">
                  <c:v>1.9254982098993001</c:v>
                </c:pt>
                <c:pt idx="89">
                  <c:v>3.0261633014016001</c:v>
                </c:pt>
                <c:pt idx="90">
                  <c:v>2.56247635238871</c:v>
                </c:pt>
                <c:pt idx="91">
                  <c:v>2.2052165786334199</c:v>
                </c:pt>
                <c:pt idx="92">
                  <c:v>3.9831745080204399</c:v>
                </c:pt>
                <c:pt idx="93">
                  <c:v>3.4059839644282399</c:v>
                </c:pt>
                <c:pt idx="94">
                  <c:v>6.3369930645702999</c:v>
                </c:pt>
                <c:pt idx="95">
                  <c:v>4.4957183715798497</c:v>
                </c:pt>
                <c:pt idx="96">
                  <c:v>2.0110214479496999</c:v>
                </c:pt>
                <c:pt idx="97">
                  <c:v>2.0510539877296399</c:v>
                </c:pt>
                <c:pt idx="98">
                  <c:v>2.2714704334630702</c:v>
                </c:pt>
                <c:pt idx="99">
                  <c:v>5.1939192687746703</c:v>
                </c:pt>
                <c:pt idx="100">
                  <c:v>2.2824099889706702</c:v>
                </c:pt>
                <c:pt idx="101">
                  <c:v>1.63598198101668</c:v>
                </c:pt>
                <c:pt idx="102">
                  <c:v>2.1110831070842302</c:v>
                </c:pt>
                <c:pt idx="103">
                  <c:v>0.79623086446774105</c:v>
                </c:pt>
                <c:pt idx="104">
                  <c:v>5.9314741441135199</c:v>
                </c:pt>
                <c:pt idx="105">
                  <c:v>3.6554862897639802</c:v>
                </c:pt>
                <c:pt idx="106">
                  <c:v>6.0270662741838104</c:v>
                </c:pt>
                <c:pt idx="107">
                  <c:v>3.96653717667995</c:v>
                </c:pt>
                <c:pt idx="108">
                  <c:v>4.7801427567891803</c:v>
                </c:pt>
                <c:pt idx="109">
                  <c:v>10.1214658067426</c:v>
                </c:pt>
                <c:pt idx="110">
                  <c:v>1.5129417985357101</c:v>
                </c:pt>
                <c:pt idx="111">
                  <c:v>4.5473566090654796</c:v>
                </c:pt>
                <c:pt idx="112">
                  <c:v>1.74884950048021</c:v>
                </c:pt>
                <c:pt idx="113">
                  <c:v>1.3724578752414001</c:v>
                </c:pt>
                <c:pt idx="114">
                  <c:v>1.92299370518206</c:v>
                </c:pt>
                <c:pt idx="115">
                  <c:v>1.49538128446403</c:v>
                </c:pt>
                <c:pt idx="116">
                  <c:v>2.44521934572162</c:v>
                </c:pt>
                <c:pt idx="117">
                  <c:v>0.861850945660803</c:v>
                </c:pt>
                <c:pt idx="118">
                  <c:v>0.25030360251150302</c:v>
                </c:pt>
                <c:pt idx="119">
                  <c:v>5.9143783694068999</c:v>
                </c:pt>
                <c:pt idx="120">
                  <c:v>3.2661091963862998</c:v>
                </c:pt>
                <c:pt idx="121">
                  <c:v>2.38547833933487</c:v>
                </c:pt>
                <c:pt idx="122">
                  <c:v>4.5851273509497501</c:v>
                </c:pt>
                <c:pt idx="123">
                  <c:v>2.15555571601505</c:v>
                </c:pt>
                <c:pt idx="124">
                  <c:v>3.4902159635300598</c:v>
                </c:pt>
                <c:pt idx="125">
                  <c:v>3.0597109416278898</c:v>
                </c:pt>
                <c:pt idx="126">
                  <c:v>5.5783433584963698</c:v>
                </c:pt>
                <c:pt idx="127">
                  <c:v>1.74485734069451</c:v>
                </c:pt>
                <c:pt idx="128">
                  <c:v>2.8521606851444301</c:v>
                </c:pt>
                <c:pt idx="129">
                  <c:v>4.9749030791363804</c:v>
                </c:pt>
                <c:pt idx="130">
                  <c:v>3.6426172731046198</c:v>
                </c:pt>
                <c:pt idx="131">
                  <c:v>2.4932239153754101</c:v>
                </c:pt>
                <c:pt idx="132">
                  <c:v>6.0840056350854201</c:v>
                </c:pt>
                <c:pt idx="133">
                  <c:v>1.59724900314023</c:v>
                </c:pt>
                <c:pt idx="134">
                  <c:v>1.68852197016477</c:v>
                </c:pt>
                <c:pt idx="135">
                  <c:v>2.8212226674239198</c:v>
                </c:pt>
                <c:pt idx="136">
                  <c:v>2.0988274337919202</c:v>
                </c:pt>
                <c:pt idx="137">
                  <c:v>0.96424476280379801</c:v>
                </c:pt>
                <c:pt idx="138">
                  <c:v>2.47580272642357</c:v>
                </c:pt>
                <c:pt idx="139">
                  <c:v>1.5629391943803901</c:v>
                </c:pt>
                <c:pt idx="140">
                  <c:v>4.2386597995284099</c:v>
                </c:pt>
                <c:pt idx="141">
                  <c:v>3.7072862509239402</c:v>
                </c:pt>
                <c:pt idx="142">
                  <c:v>2.04804550091227</c:v>
                </c:pt>
                <c:pt idx="143">
                  <c:v>1.00530805330673</c:v>
                </c:pt>
                <c:pt idx="144">
                  <c:v>1.2177017890724899</c:v>
                </c:pt>
                <c:pt idx="145">
                  <c:v>3.1527318926041201</c:v>
                </c:pt>
                <c:pt idx="146">
                  <c:v>1.04790441201118</c:v>
                </c:pt>
                <c:pt idx="147">
                  <c:v>2.1910450874417302</c:v>
                </c:pt>
                <c:pt idx="148">
                  <c:v>4.5194297672996901</c:v>
                </c:pt>
                <c:pt idx="149">
                  <c:v>3.66800674805621</c:v>
                </c:pt>
                <c:pt idx="150">
                  <c:v>3.1398868057481999</c:v>
                </c:pt>
                <c:pt idx="151">
                  <c:v>7.2732567238020103</c:v>
                </c:pt>
                <c:pt idx="152">
                  <c:v>3.2684642382171498</c:v>
                </c:pt>
                <c:pt idx="153">
                  <c:v>2.5459735093383902</c:v>
                </c:pt>
                <c:pt idx="154">
                  <c:v>1.3692228664591199</c:v>
                </c:pt>
                <c:pt idx="155">
                  <c:v>1.73766054968515</c:v>
                </c:pt>
                <c:pt idx="156">
                  <c:v>6.0984783914671903</c:v>
                </c:pt>
                <c:pt idx="157">
                  <c:v>5.4074796433086298</c:v>
                </c:pt>
                <c:pt idx="158">
                  <c:v>0.88322236567997003</c:v>
                </c:pt>
                <c:pt idx="159">
                  <c:v>6.0623641576908902</c:v>
                </c:pt>
                <c:pt idx="160">
                  <c:v>1.31626937805212</c:v>
                </c:pt>
                <c:pt idx="161">
                  <c:v>4.5036703810914203</c:v>
                </c:pt>
                <c:pt idx="162">
                  <c:v>3.7584028643740099</c:v>
                </c:pt>
                <c:pt idx="163">
                  <c:v>2.3822553371653998</c:v>
                </c:pt>
                <c:pt idx="164">
                  <c:v>1.97658680498934</c:v>
                </c:pt>
                <c:pt idx="165">
                  <c:v>5.1862932989160297</c:v>
                </c:pt>
                <c:pt idx="166">
                  <c:v>2.8978252674276002</c:v>
                </c:pt>
                <c:pt idx="167">
                  <c:v>3.5433543809826</c:v>
                </c:pt>
                <c:pt idx="168">
                  <c:v>4.0851748419365599</c:v>
                </c:pt>
                <c:pt idx="169">
                  <c:v>2.7510133111427399</c:v>
                </c:pt>
                <c:pt idx="170">
                  <c:v>1.1674166162472299</c:v>
                </c:pt>
                <c:pt idx="171">
                  <c:v>2.2329883980776799</c:v>
                </c:pt>
                <c:pt idx="172">
                  <c:v>2.9498858669900301</c:v>
                </c:pt>
                <c:pt idx="173">
                  <c:v>6.0130519706907704</c:v>
                </c:pt>
                <c:pt idx="174">
                  <c:v>3.0749852743433799</c:v>
                </c:pt>
                <c:pt idx="175">
                  <c:v>3.5826085389830502</c:v>
                </c:pt>
                <c:pt idx="176">
                  <c:v>6.3789259761907102</c:v>
                </c:pt>
                <c:pt idx="177">
                  <c:v>1.5751946011428799</c:v>
                </c:pt>
                <c:pt idx="178">
                  <c:v>4.0996705941530598</c:v>
                </c:pt>
                <c:pt idx="179">
                  <c:v>5.9096395412975502</c:v>
                </c:pt>
                <c:pt idx="180">
                  <c:v>3.3888047857074799</c:v>
                </c:pt>
                <c:pt idx="181">
                  <c:v>2.0129034440561901</c:v>
                </c:pt>
                <c:pt idx="182">
                  <c:v>0.97983327982087198</c:v>
                </c:pt>
                <c:pt idx="183">
                  <c:v>5.3504859256499602</c:v>
                </c:pt>
                <c:pt idx="184">
                  <c:v>0.85936796023565298</c:v>
                </c:pt>
                <c:pt idx="185">
                  <c:v>3.2401990915514398</c:v>
                </c:pt>
                <c:pt idx="186">
                  <c:v>1.7349477036654699</c:v>
                </c:pt>
                <c:pt idx="187">
                  <c:v>3.2439648846677098</c:v>
                </c:pt>
                <c:pt idx="188">
                  <c:v>4.59003573626884</c:v>
                </c:pt>
                <c:pt idx="189">
                  <c:v>1.2245331105264301</c:v>
                </c:pt>
                <c:pt idx="190">
                  <c:v>5.9762129675251501</c:v>
                </c:pt>
                <c:pt idx="191">
                  <c:v>7.0215360839748504</c:v>
                </c:pt>
                <c:pt idx="192">
                  <c:v>2.0847464807073699</c:v>
                </c:pt>
                <c:pt idx="193">
                  <c:v>1.9686530927758701</c:v>
                </c:pt>
                <c:pt idx="194">
                  <c:v>1.4970185882846001</c:v>
                </c:pt>
                <c:pt idx="195">
                  <c:v>3.1695413828927101</c:v>
                </c:pt>
                <c:pt idx="196">
                  <c:v>3.4255652930871099</c:v>
                </c:pt>
                <c:pt idx="197">
                  <c:v>0.89495202967851295</c:v>
                </c:pt>
                <c:pt idx="198">
                  <c:v>4.4822033028810999</c:v>
                </c:pt>
                <c:pt idx="199">
                  <c:v>4.6883395053899104</c:v>
                </c:pt>
                <c:pt idx="200">
                  <c:v>1.5977298239469999</c:v>
                </c:pt>
                <c:pt idx="201">
                  <c:v>2.0919656161543099</c:v>
                </c:pt>
                <c:pt idx="202">
                  <c:v>1.8664679379782101</c:v>
                </c:pt>
                <c:pt idx="203">
                  <c:v>3.9519020456820102</c:v>
                </c:pt>
                <c:pt idx="204">
                  <c:v>7.2598027319946699</c:v>
                </c:pt>
                <c:pt idx="205">
                  <c:v>1.89294287019158</c:v>
                </c:pt>
                <c:pt idx="206">
                  <c:v>1.33753128776068</c:v>
                </c:pt>
                <c:pt idx="207">
                  <c:v>3.5041309580347102</c:v>
                </c:pt>
                <c:pt idx="208">
                  <c:v>5.5329567694548398</c:v>
                </c:pt>
                <c:pt idx="209">
                  <c:v>1.34314699328108</c:v>
                </c:pt>
                <c:pt idx="210">
                  <c:v>1.46989885143161</c:v>
                </c:pt>
                <c:pt idx="211">
                  <c:v>2.3210259216095501</c:v>
                </c:pt>
                <c:pt idx="212">
                  <c:v>1.42561267130375</c:v>
                </c:pt>
                <c:pt idx="213">
                  <c:v>1.2962485439486899</c:v>
                </c:pt>
                <c:pt idx="214">
                  <c:v>1.7972414609995599</c:v>
                </c:pt>
                <c:pt idx="215">
                  <c:v>3.0049050787378602</c:v>
                </c:pt>
                <c:pt idx="216">
                  <c:v>3.1423456058406698</c:v>
                </c:pt>
                <c:pt idx="217">
                  <c:v>2.8709408578476401</c:v>
                </c:pt>
                <c:pt idx="218">
                  <c:v>3.0684019415042201</c:v>
                </c:pt>
                <c:pt idx="219">
                  <c:v>2.9925312752916602</c:v>
                </c:pt>
                <c:pt idx="220">
                  <c:v>3.2378595704909001</c:v>
                </c:pt>
                <c:pt idx="221">
                  <c:v>4.28342861967083</c:v>
                </c:pt>
                <c:pt idx="222">
                  <c:v>4.2838480082656698</c:v>
                </c:pt>
                <c:pt idx="223">
                  <c:v>4.2559480442092097</c:v>
                </c:pt>
                <c:pt idx="224">
                  <c:v>1.5665791703380101</c:v>
                </c:pt>
                <c:pt idx="225">
                  <c:v>4.2445094649261303</c:v>
                </c:pt>
                <c:pt idx="226">
                  <c:v>0.86014640028123901</c:v>
                </c:pt>
                <c:pt idx="227">
                  <c:v>4.3310924613128501</c:v>
                </c:pt>
                <c:pt idx="228">
                  <c:v>4.9533567388222997</c:v>
                </c:pt>
                <c:pt idx="229">
                  <c:v>2.1867251943896</c:v>
                </c:pt>
                <c:pt idx="230">
                  <c:v>2.3339027384837601</c:v>
                </c:pt>
                <c:pt idx="231">
                  <c:v>4.1872284949512997</c:v>
                </c:pt>
                <c:pt idx="232">
                  <c:v>1.4098070290151099</c:v>
                </c:pt>
                <c:pt idx="233">
                  <c:v>1.5746452030345199</c:v>
                </c:pt>
                <c:pt idx="234">
                  <c:v>1.8184678689465701</c:v>
                </c:pt>
                <c:pt idx="235">
                  <c:v>3.3939231408316202</c:v>
                </c:pt>
                <c:pt idx="236">
                  <c:v>1.8371344513913299</c:v>
                </c:pt>
                <c:pt idx="237">
                  <c:v>1.6500897510186101</c:v>
                </c:pt>
                <c:pt idx="238">
                  <c:v>0.74658171821681196</c:v>
                </c:pt>
                <c:pt idx="239">
                  <c:v>2.1693504862845701</c:v>
                </c:pt>
                <c:pt idx="240">
                  <c:v>0.79257027242799905</c:v>
                </c:pt>
                <c:pt idx="241">
                  <c:v>1.83456846280645</c:v>
                </c:pt>
                <c:pt idx="242">
                  <c:v>3.2009370047985901</c:v>
                </c:pt>
                <c:pt idx="243">
                  <c:v>3.72899088511579</c:v>
                </c:pt>
                <c:pt idx="244">
                  <c:v>3.6285115407465098</c:v>
                </c:pt>
                <c:pt idx="245">
                  <c:v>2.3471337085853299</c:v>
                </c:pt>
                <c:pt idx="246">
                  <c:v>1.53665220615922</c:v>
                </c:pt>
                <c:pt idx="247">
                  <c:v>1.7035482182430399</c:v>
                </c:pt>
                <c:pt idx="248">
                  <c:v>1.4868323340552601</c:v>
                </c:pt>
                <c:pt idx="249">
                  <c:v>1.7083379303013599</c:v>
                </c:pt>
                <c:pt idx="250">
                  <c:v>2.3107354983567001</c:v>
                </c:pt>
                <c:pt idx="251">
                  <c:v>1.65524809108971</c:v>
                </c:pt>
                <c:pt idx="252">
                  <c:v>4.1603282145902698</c:v>
                </c:pt>
                <c:pt idx="253">
                  <c:v>1.71865180558135</c:v>
                </c:pt>
                <c:pt idx="254">
                  <c:v>4.6322745875749902</c:v>
                </c:pt>
                <c:pt idx="255">
                  <c:v>2.60304893358891</c:v>
                </c:pt>
                <c:pt idx="256" formatCode="General">
                  <c:v>0.93412478359591999</c:v>
                </c:pt>
                <c:pt idx="257" formatCode="General">
                  <c:v>2.6475582538437399</c:v>
                </c:pt>
                <c:pt idx="258" formatCode="General">
                  <c:v>4.6594394674975899</c:v>
                </c:pt>
                <c:pt idx="259" formatCode="General">
                  <c:v>0.88347886383477903</c:v>
                </c:pt>
                <c:pt idx="260" formatCode="General">
                  <c:v>1.96174148866102</c:v>
                </c:pt>
                <c:pt idx="261" formatCode="General">
                  <c:v>3.43367710886467</c:v>
                </c:pt>
                <c:pt idx="262" formatCode="General">
                  <c:v>3.59494709961099</c:v>
                </c:pt>
                <c:pt idx="263" formatCode="General">
                  <c:v>4.1094644331398804</c:v>
                </c:pt>
                <c:pt idx="264" formatCode="General">
                  <c:v>3.5475198641710799</c:v>
                </c:pt>
                <c:pt idx="265" formatCode="General">
                  <c:v>1.83103924458871</c:v>
                </c:pt>
                <c:pt idx="266" formatCode="General">
                  <c:v>2.4303599021569799</c:v>
                </c:pt>
                <c:pt idx="267" formatCode="General">
                  <c:v>3.50471287802791</c:v>
                </c:pt>
                <c:pt idx="268" formatCode="General">
                  <c:v>4.66849151785126</c:v>
                </c:pt>
                <c:pt idx="269" formatCode="General">
                  <c:v>3.7914219164475802</c:v>
                </c:pt>
                <c:pt idx="270" formatCode="General">
                  <c:v>5.4554511814908704</c:v>
                </c:pt>
                <c:pt idx="271" formatCode="General">
                  <c:v>5.6089067298705197</c:v>
                </c:pt>
                <c:pt idx="272" formatCode="General">
                  <c:v>1.46469530755801</c:v>
                </c:pt>
                <c:pt idx="273" formatCode="General">
                  <c:v>3.1809615361915502</c:v>
                </c:pt>
                <c:pt idx="274" formatCode="General">
                  <c:v>5.2797475976975496</c:v>
                </c:pt>
                <c:pt idx="275" formatCode="General">
                  <c:v>4.3070965763844002</c:v>
                </c:pt>
                <c:pt idx="276" formatCode="General">
                  <c:v>2.4885548852401498</c:v>
                </c:pt>
                <c:pt idx="277" formatCode="General">
                  <c:v>1.85014033922943</c:v>
                </c:pt>
                <c:pt idx="278" formatCode="General">
                  <c:v>2.44572311411999</c:v>
                </c:pt>
                <c:pt idx="279" formatCode="General">
                  <c:v>3.6974071840028402</c:v>
                </c:pt>
                <c:pt idx="280" formatCode="General">
                  <c:v>2.2782359103737502</c:v>
                </c:pt>
                <c:pt idx="281" formatCode="General">
                  <c:v>2.3408522705820798</c:v>
                </c:pt>
                <c:pt idx="282" formatCode="General">
                  <c:v>3.7054736764409202</c:v>
                </c:pt>
                <c:pt idx="283" formatCode="General">
                  <c:v>2.8284187097798599</c:v>
                </c:pt>
                <c:pt idx="284" formatCode="General">
                  <c:v>2.93904003789297</c:v>
                </c:pt>
                <c:pt idx="285" formatCode="General">
                  <c:v>0.93559645689562998</c:v>
                </c:pt>
                <c:pt idx="286" formatCode="General">
                  <c:v>0.43864703856437498</c:v>
                </c:pt>
                <c:pt idx="287" formatCode="General">
                  <c:v>4.3272421287134097</c:v>
                </c:pt>
                <c:pt idx="288" formatCode="General">
                  <c:v>1.86077839550768</c:v>
                </c:pt>
                <c:pt idx="289" formatCode="General">
                  <c:v>1.0845937320680199</c:v>
                </c:pt>
                <c:pt idx="290" formatCode="General">
                  <c:v>0.95697941645578499</c:v>
                </c:pt>
                <c:pt idx="291" formatCode="General">
                  <c:v>1.4276628676641501</c:v>
                </c:pt>
                <c:pt idx="292" formatCode="General">
                  <c:v>2.2173293236741198</c:v>
                </c:pt>
                <c:pt idx="293" formatCode="General">
                  <c:v>1.8781064763817701</c:v>
                </c:pt>
                <c:pt idx="294" formatCode="General">
                  <c:v>3.30718467683832</c:v>
                </c:pt>
                <c:pt idx="295" formatCode="General">
                  <c:v>1.29298958222352</c:v>
                </c:pt>
                <c:pt idx="296" formatCode="General">
                  <c:v>1.9890665329706501</c:v>
                </c:pt>
                <c:pt idx="297" formatCode="General">
                  <c:v>0.93030970410411795</c:v>
                </c:pt>
                <c:pt idx="298" formatCode="General">
                  <c:v>0.96242722761418098</c:v>
                </c:pt>
                <c:pt idx="299" formatCode="General">
                  <c:v>2.5276544065022901</c:v>
                </c:pt>
                <c:pt idx="300" formatCode="General">
                  <c:v>2.3781468981809901</c:v>
                </c:pt>
                <c:pt idx="301" formatCode="General">
                  <c:v>2.456164617038</c:v>
                </c:pt>
                <c:pt idx="302" formatCode="General">
                  <c:v>3.8025625270682202</c:v>
                </c:pt>
                <c:pt idx="303" formatCode="General">
                  <c:v>0.39384891112797499</c:v>
                </c:pt>
                <c:pt idx="304" formatCode="General">
                  <c:v>0.59386665180924603</c:v>
                </c:pt>
                <c:pt idx="305" formatCode="General">
                  <c:v>3.5913874767407301</c:v>
                </c:pt>
                <c:pt idx="306" formatCode="General">
                  <c:v>4.5872787804981003</c:v>
                </c:pt>
                <c:pt idx="307" formatCode="General">
                  <c:v>1.66770208868841</c:v>
                </c:pt>
                <c:pt idx="308" formatCode="General">
                  <c:v>0.81553718027669997</c:v>
                </c:pt>
                <c:pt idx="309" formatCode="General">
                  <c:v>1.1392908515464999</c:v>
                </c:pt>
                <c:pt idx="310" formatCode="General">
                  <c:v>3.3964606843982601</c:v>
                </c:pt>
                <c:pt idx="311" formatCode="General">
                  <c:v>1.7118547067130401</c:v>
                </c:pt>
                <c:pt idx="312" formatCode="General">
                  <c:v>2.4393737067093499</c:v>
                </c:pt>
                <c:pt idx="313" formatCode="General">
                  <c:v>2.2604538509297698</c:v>
                </c:pt>
                <c:pt idx="314" formatCode="General">
                  <c:v>0.912514369903907</c:v>
                </c:pt>
                <c:pt idx="315" formatCode="General">
                  <c:v>2.3233629262994602</c:v>
                </c:pt>
                <c:pt idx="316" formatCode="General">
                  <c:v>1.9464148618380399</c:v>
                </c:pt>
                <c:pt idx="317" formatCode="General">
                  <c:v>2.50212000690779</c:v>
                </c:pt>
                <c:pt idx="318" formatCode="General">
                  <c:v>3.2159327269745499</c:v>
                </c:pt>
                <c:pt idx="319" formatCode="General">
                  <c:v>1.2774017742207699</c:v>
                </c:pt>
                <c:pt idx="320" formatCode="General">
                  <c:v>1.37105905036053</c:v>
                </c:pt>
                <c:pt idx="321" formatCode="General">
                  <c:v>0.501659710362658</c:v>
                </c:pt>
                <c:pt idx="322" formatCode="General">
                  <c:v>3.8686148449884099</c:v>
                </c:pt>
                <c:pt idx="323" formatCode="General">
                  <c:v>2.5395157810199498</c:v>
                </c:pt>
                <c:pt idx="324" formatCode="General">
                  <c:v>3.6649842545301499</c:v>
                </c:pt>
                <c:pt idx="325" formatCode="General">
                  <c:v>1.7140391935864701</c:v>
                </c:pt>
                <c:pt idx="326" formatCode="General">
                  <c:v>4.8177550207780797</c:v>
                </c:pt>
                <c:pt idx="327" formatCode="General">
                  <c:v>2.0007376383484701</c:v>
                </c:pt>
                <c:pt idx="328" formatCode="General">
                  <c:v>1.07481188371279</c:v>
                </c:pt>
                <c:pt idx="329" formatCode="General">
                  <c:v>0.648188802686266</c:v>
                </c:pt>
                <c:pt idx="330" formatCode="General">
                  <c:v>0.37349533942465601</c:v>
                </c:pt>
                <c:pt idx="331" formatCode="General">
                  <c:v>1.36734712118378</c:v>
                </c:pt>
                <c:pt idx="332" formatCode="General">
                  <c:v>2.55018013637567</c:v>
                </c:pt>
                <c:pt idx="333" formatCode="General">
                  <c:v>2.6544878484051302</c:v>
                </c:pt>
                <c:pt idx="334" formatCode="General">
                  <c:v>2.0903540930985498</c:v>
                </c:pt>
                <c:pt idx="335" formatCode="General">
                  <c:v>3.4893202942347399</c:v>
                </c:pt>
                <c:pt idx="336" formatCode="General">
                  <c:v>1.1612137696817999</c:v>
                </c:pt>
                <c:pt idx="337" formatCode="General">
                  <c:v>2.98933921461937</c:v>
                </c:pt>
                <c:pt idx="338" formatCode="General">
                  <c:v>3.0437663076272101</c:v>
                </c:pt>
                <c:pt idx="339" formatCode="General">
                  <c:v>2.4698224375941198</c:v>
                </c:pt>
                <c:pt idx="340" formatCode="General">
                  <c:v>0.63490407206144495</c:v>
                </c:pt>
                <c:pt idx="341" formatCode="General">
                  <c:v>2.1387195491214501</c:v>
                </c:pt>
                <c:pt idx="342" formatCode="General">
                  <c:v>1.2265982402715301</c:v>
                </c:pt>
                <c:pt idx="343" formatCode="General">
                  <c:v>2.5044654191955802</c:v>
                </c:pt>
                <c:pt idx="344" formatCode="General">
                  <c:v>2.5997332166026599</c:v>
                </c:pt>
                <c:pt idx="345" formatCode="General">
                  <c:v>3.0338282244104602</c:v>
                </c:pt>
                <c:pt idx="346" formatCode="General">
                  <c:v>1.74904562866999</c:v>
                </c:pt>
                <c:pt idx="347" formatCode="General">
                  <c:v>2.4042822726623498</c:v>
                </c:pt>
                <c:pt idx="348" formatCode="General">
                  <c:v>2.6375817613234598</c:v>
                </c:pt>
                <c:pt idx="349" formatCode="General">
                  <c:v>3.3231861606717099</c:v>
                </c:pt>
                <c:pt idx="350" formatCode="General">
                  <c:v>2.8771684530758299</c:v>
                </c:pt>
                <c:pt idx="351" formatCode="General">
                  <c:v>2.0542573136589501</c:v>
                </c:pt>
                <c:pt idx="352" formatCode="General">
                  <c:v>1.44866962880475</c:v>
                </c:pt>
                <c:pt idx="353" formatCode="General">
                  <c:v>2.3049416491482102</c:v>
                </c:pt>
                <c:pt idx="354" formatCode="General">
                  <c:v>2.7339104476298401</c:v>
                </c:pt>
                <c:pt idx="355" formatCode="General">
                  <c:v>1.0071169739886501</c:v>
                </c:pt>
                <c:pt idx="356" formatCode="General">
                  <c:v>0.55338646735687202</c:v>
                </c:pt>
                <c:pt idx="357" formatCode="General">
                  <c:v>1.35519479158582</c:v>
                </c:pt>
                <c:pt idx="358" formatCode="General">
                  <c:v>2.70402576098116</c:v>
                </c:pt>
                <c:pt idx="359" formatCode="General">
                  <c:v>1.7404469917444001</c:v>
                </c:pt>
                <c:pt idx="360" formatCode="General">
                  <c:v>3.9395282059399799</c:v>
                </c:pt>
                <c:pt idx="361" formatCode="General">
                  <c:v>2.77423092785321</c:v>
                </c:pt>
                <c:pt idx="362" formatCode="General">
                  <c:v>1.8160871353622501</c:v>
                </c:pt>
                <c:pt idx="363" formatCode="General">
                  <c:v>1.8673582421022701</c:v>
                </c:pt>
                <c:pt idx="364" formatCode="General">
                  <c:v>2.8539903840739198</c:v>
                </c:pt>
                <c:pt idx="365" formatCode="General">
                  <c:v>1.4502960947808401</c:v>
                </c:pt>
                <c:pt idx="366" formatCode="General">
                  <c:v>2.3251772538558702</c:v>
                </c:pt>
                <c:pt idx="367" formatCode="General">
                  <c:v>1.6274436059381501</c:v>
                </c:pt>
                <c:pt idx="368" formatCode="General">
                  <c:v>3.1812334457783602</c:v>
                </c:pt>
                <c:pt idx="369" formatCode="General">
                  <c:v>0.92114715050635299</c:v>
                </c:pt>
                <c:pt idx="370" formatCode="General">
                  <c:v>0.26743819261822999</c:v>
                </c:pt>
                <c:pt idx="371" formatCode="General">
                  <c:v>1.0539117185073901</c:v>
                </c:pt>
                <c:pt idx="372" formatCode="General">
                  <c:v>1.6008247805017899</c:v>
                </c:pt>
                <c:pt idx="373" formatCode="General">
                  <c:v>0.95030746524070198</c:v>
                </c:pt>
                <c:pt idx="374" formatCode="General">
                  <c:v>2.4880124208857701</c:v>
                </c:pt>
                <c:pt idx="375" formatCode="General">
                  <c:v>1.6583208109292</c:v>
                </c:pt>
                <c:pt idx="376" formatCode="General">
                  <c:v>1.67262884023026</c:v>
                </c:pt>
                <c:pt idx="377" formatCode="General">
                  <c:v>4.6825317920009102</c:v>
                </c:pt>
                <c:pt idx="378" formatCode="General">
                  <c:v>2.26204364445175</c:v>
                </c:pt>
                <c:pt idx="379" formatCode="General">
                  <c:v>2.2135088118896</c:v>
                </c:pt>
                <c:pt idx="380" formatCode="General">
                  <c:v>2.2209932554604999</c:v>
                </c:pt>
                <c:pt idx="381" formatCode="General">
                  <c:v>2.6000404410461102</c:v>
                </c:pt>
                <c:pt idx="382" formatCode="General">
                  <c:v>2.7867579442130399</c:v>
                </c:pt>
                <c:pt idx="383" formatCode="General">
                  <c:v>2.7630142760625902</c:v>
                </c:pt>
                <c:pt idx="384" formatCode="General">
                  <c:v>4.7739303890725298</c:v>
                </c:pt>
                <c:pt idx="385" formatCode="General">
                  <c:v>1.3869225338157001</c:v>
                </c:pt>
                <c:pt idx="386" formatCode="General">
                  <c:v>3.6298818255766201</c:v>
                </c:pt>
                <c:pt idx="387" formatCode="General">
                  <c:v>0.54871610054384201</c:v>
                </c:pt>
                <c:pt idx="388" formatCode="General">
                  <c:v>3.79788585780063</c:v>
                </c:pt>
                <c:pt idx="389" formatCode="General">
                  <c:v>1.6053489789331401</c:v>
                </c:pt>
                <c:pt idx="390" formatCode="General">
                  <c:v>0.980266690490184</c:v>
                </c:pt>
                <c:pt idx="391" formatCode="General">
                  <c:v>2.33071081398605</c:v>
                </c:pt>
                <c:pt idx="392" formatCode="General">
                  <c:v>3.2824941879908498</c:v>
                </c:pt>
                <c:pt idx="393" formatCode="General">
                  <c:v>0.39883050665820702</c:v>
                </c:pt>
                <c:pt idx="394" formatCode="General">
                  <c:v>5.3191398245204002</c:v>
                </c:pt>
                <c:pt idx="395" formatCode="General">
                  <c:v>2.31242306748572</c:v>
                </c:pt>
                <c:pt idx="396" formatCode="General">
                  <c:v>0.24840539893961999</c:v>
                </c:pt>
                <c:pt idx="397" formatCode="General">
                  <c:v>2.6002773872343901</c:v>
                </c:pt>
                <c:pt idx="398" formatCode="General">
                  <c:v>2.8880702074275701</c:v>
                </c:pt>
                <c:pt idx="399" formatCode="General">
                  <c:v>2.2395307494913501</c:v>
                </c:pt>
                <c:pt idx="400" formatCode="General">
                  <c:v>2.79264661424192</c:v>
                </c:pt>
                <c:pt idx="401" formatCode="General">
                  <c:v>5.8421851241827198</c:v>
                </c:pt>
                <c:pt idx="402" formatCode="General">
                  <c:v>1.08778670122196</c:v>
                </c:pt>
                <c:pt idx="403" formatCode="General">
                  <c:v>5.8571354635885102</c:v>
                </c:pt>
                <c:pt idx="404" formatCode="General">
                  <c:v>2.2680238415175902</c:v>
                </c:pt>
                <c:pt idx="405" formatCode="General">
                  <c:v>5.24053559497401</c:v>
                </c:pt>
                <c:pt idx="406" formatCode="General">
                  <c:v>1.6984557267993701</c:v>
                </c:pt>
                <c:pt idx="407" formatCode="General">
                  <c:v>0.824597443394815</c:v>
                </c:pt>
                <c:pt idx="408" formatCode="General">
                  <c:v>2.9386611431532201</c:v>
                </c:pt>
                <c:pt idx="409" formatCode="General">
                  <c:v>2.2582448242933002</c:v>
                </c:pt>
                <c:pt idx="410" formatCode="General">
                  <c:v>2.29087590676192</c:v>
                </c:pt>
                <c:pt idx="411" formatCode="General">
                  <c:v>2.6750768604778501</c:v>
                </c:pt>
                <c:pt idx="412" formatCode="General">
                  <c:v>0.51805937300923399</c:v>
                </c:pt>
                <c:pt idx="413" formatCode="General">
                  <c:v>1.4705689131990201</c:v>
                </c:pt>
                <c:pt idx="414" formatCode="General">
                  <c:v>1.1918441250501799</c:v>
                </c:pt>
                <c:pt idx="415" formatCode="General">
                  <c:v>1.88084728220275</c:v>
                </c:pt>
                <c:pt idx="416" formatCode="General">
                  <c:v>1.33755097917336</c:v>
                </c:pt>
                <c:pt idx="417" formatCode="General">
                  <c:v>1.3132447004106</c:v>
                </c:pt>
                <c:pt idx="418" formatCode="General">
                  <c:v>1.5233759314505</c:v>
                </c:pt>
                <c:pt idx="419" formatCode="General">
                  <c:v>1.5179050695763501</c:v>
                </c:pt>
                <c:pt idx="420" formatCode="General">
                  <c:v>3.19465871468232</c:v>
                </c:pt>
                <c:pt idx="421" formatCode="General">
                  <c:v>2.2074843807110098</c:v>
                </c:pt>
                <c:pt idx="422" formatCode="General">
                  <c:v>4.2043781576507504</c:v>
                </c:pt>
                <c:pt idx="423" formatCode="General">
                  <c:v>1.6470705725280901</c:v>
                </c:pt>
                <c:pt idx="424" formatCode="General">
                  <c:v>3.5909468952825501</c:v>
                </c:pt>
                <c:pt idx="425" formatCode="General">
                  <c:v>1.4309549680649301</c:v>
                </c:pt>
                <c:pt idx="426" formatCode="General">
                  <c:v>3.1326188367770902</c:v>
                </c:pt>
                <c:pt idx="427" formatCode="General">
                  <c:v>2.7250335897705802</c:v>
                </c:pt>
                <c:pt idx="428" formatCode="General">
                  <c:v>1.74879435029172</c:v>
                </c:pt>
                <c:pt idx="429" formatCode="General">
                  <c:v>3.0459173206162902</c:v>
                </c:pt>
                <c:pt idx="430" formatCode="General">
                  <c:v>4.5104647738071</c:v>
                </c:pt>
                <c:pt idx="431" formatCode="General">
                  <c:v>1.7900580863945399</c:v>
                </c:pt>
                <c:pt idx="432" formatCode="General">
                  <c:v>1.8069589998441</c:v>
                </c:pt>
                <c:pt idx="433" formatCode="General">
                  <c:v>2.8311322029278698</c:v>
                </c:pt>
                <c:pt idx="434" formatCode="General">
                  <c:v>4.0437518625640703</c:v>
                </c:pt>
                <c:pt idx="435" formatCode="General">
                  <c:v>0.18968067731184499</c:v>
                </c:pt>
                <c:pt idx="436" formatCode="General">
                  <c:v>2.3325556242514298</c:v>
                </c:pt>
                <c:pt idx="437" formatCode="General">
                  <c:v>4.1664231108558303</c:v>
                </c:pt>
                <c:pt idx="438" formatCode="General">
                  <c:v>1.3852235644256501</c:v>
                </c:pt>
                <c:pt idx="439" formatCode="General">
                  <c:v>1.8615915608893701</c:v>
                </c:pt>
                <c:pt idx="440" formatCode="General">
                  <c:v>1.44167148383302</c:v>
                </c:pt>
                <c:pt idx="441" formatCode="General">
                  <c:v>1.8765579916132999</c:v>
                </c:pt>
                <c:pt idx="442" formatCode="General">
                  <c:v>0.50631172491186105</c:v>
                </c:pt>
                <c:pt idx="443" formatCode="General">
                  <c:v>1.08702706468467</c:v>
                </c:pt>
                <c:pt idx="444" formatCode="General">
                  <c:v>2.6025346281359201</c:v>
                </c:pt>
                <c:pt idx="445" formatCode="General">
                  <c:v>2.3930206849511699</c:v>
                </c:pt>
                <c:pt idx="446" formatCode="General">
                  <c:v>2.58926139867273</c:v>
                </c:pt>
                <c:pt idx="447" formatCode="General">
                  <c:v>0.88119071222964596</c:v>
                </c:pt>
                <c:pt idx="448" formatCode="General">
                  <c:v>1.24522497216304</c:v>
                </c:pt>
                <c:pt idx="449" formatCode="General">
                  <c:v>3.2022914422191202</c:v>
                </c:pt>
                <c:pt idx="450" formatCode="General">
                  <c:v>3.8818445734460898</c:v>
                </c:pt>
                <c:pt idx="451" formatCode="General">
                  <c:v>1.8642846925434799</c:v>
                </c:pt>
                <c:pt idx="452" formatCode="General">
                  <c:v>0.71174486419239502</c:v>
                </c:pt>
                <c:pt idx="453" formatCode="General">
                  <c:v>1.47278631685524</c:v>
                </c:pt>
                <c:pt idx="454" formatCode="General">
                  <c:v>2.2810807807175899</c:v>
                </c:pt>
                <c:pt idx="455" formatCode="General">
                  <c:v>1.1932533997891099</c:v>
                </c:pt>
                <c:pt idx="456" formatCode="General">
                  <c:v>1.57588867138803</c:v>
                </c:pt>
                <c:pt idx="457" formatCode="General">
                  <c:v>1.44758950660436</c:v>
                </c:pt>
                <c:pt idx="458" formatCode="General">
                  <c:v>1.7572433200844699</c:v>
                </c:pt>
                <c:pt idx="459" formatCode="General">
                  <c:v>4.0695017855525402</c:v>
                </c:pt>
                <c:pt idx="460" formatCode="General">
                  <c:v>3.0721251048479701</c:v>
                </c:pt>
                <c:pt idx="461" formatCode="General">
                  <c:v>2.0302793982042302</c:v>
                </c:pt>
                <c:pt idx="462" formatCode="General">
                  <c:v>0.42496483226387599</c:v>
                </c:pt>
                <c:pt idx="463" formatCode="General">
                  <c:v>0.99254222986496998</c:v>
                </c:pt>
                <c:pt idx="464" formatCode="General">
                  <c:v>1.62956579927461</c:v>
                </c:pt>
                <c:pt idx="465" formatCode="General">
                  <c:v>3.9488156380972201</c:v>
                </c:pt>
                <c:pt idx="466" formatCode="General">
                  <c:v>1.6313679002904999</c:v>
                </c:pt>
                <c:pt idx="467" formatCode="General">
                  <c:v>0.32923510960872299</c:v>
                </c:pt>
                <c:pt idx="468" formatCode="General">
                  <c:v>1.9386310172006</c:v>
                </c:pt>
                <c:pt idx="469" formatCode="General">
                  <c:v>2.3098669204263</c:v>
                </c:pt>
                <c:pt idx="470" formatCode="General">
                  <c:v>5.9722366299609204</c:v>
                </c:pt>
                <c:pt idx="471" formatCode="General">
                  <c:v>4.6979501198202103</c:v>
                </c:pt>
                <c:pt idx="472" formatCode="General">
                  <c:v>4.70774593890759</c:v>
                </c:pt>
                <c:pt idx="473" formatCode="General">
                  <c:v>5.6678143917750701</c:v>
                </c:pt>
                <c:pt idx="474" formatCode="General">
                  <c:v>4.55154574005123</c:v>
                </c:pt>
                <c:pt idx="475" formatCode="General">
                  <c:v>0.82218413284633096</c:v>
                </c:pt>
                <c:pt idx="476" formatCode="General">
                  <c:v>2.6863827959561402</c:v>
                </c:pt>
                <c:pt idx="477" formatCode="General">
                  <c:v>3.1461152609704199</c:v>
                </c:pt>
                <c:pt idx="478" formatCode="General">
                  <c:v>1.33200711278887</c:v>
                </c:pt>
                <c:pt idx="479" formatCode="General">
                  <c:v>2.8037445326598802</c:v>
                </c:pt>
                <c:pt idx="480" formatCode="General">
                  <c:v>0.82009315498200297</c:v>
                </c:pt>
                <c:pt idx="481" formatCode="General">
                  <c:v>3.7936418776874299</c:v>
                </c:pt>
                <c:pt idx="482" formatCode="General">
                  <c:v>0.20104833469337499</c:v>
                </c:pt>
                <c:pt idx="483" formatCode="General">
                  <c:v>1.78422999424024</c:v>
                </c:pt>
                <c:pt idx="484" formatCode="General">
                  <c:v>0.57510481609852304</c:v>
                </c:pt>
                <c:pt idx="485" formatCode="General">
                  <c:v>2.8536400638108201</c:v>
                </c:pt>
                <c:pt idx="486" formatCode="General">
                  <c:v>1.3253020171055701</c:v>
                </c:pt>
                <c:pt idx="487" formatCode="General">
                  <c:v>2.84366122487268</c:v>
                </c:pt>
                <c:pt idx="488" formatCode="General">
                  <c:v>3.2561441698147</c:v>
                </c:pt>
                <c:pt idx="489" formatCode="General">
                  <c:v>2.6975824454877899</c:v>
                </c:pt>
                <c:pt idx="490" formatCode="General">
                  <c:v>1.54983495013935</c:v>
                </c:pt>
                <c:pt idx="491" formatCode="General">
                  <c:v>3.0773206145461298</c:v>
                </c:pt>
                <c:pt idx="492" formatCode="General">
                  <c:v>1.7819297610486799</c:v>
                </c:pt>
                <c:pt idx="493" formatCode="General">
                  <c:v>2.2238700923742298</c:v>
                </c:pt>
                <c:pt idx="494" formatCode="General">
                  <c:v>0.19038888124755601</c:v>
                </c:pt>
                <c:pt idx="495" formatCode="General">
                  <c:v>1.06254170871604</c:v>
                </c:pt>
                <c:pt idx="496" formatCode="General">
                  <c:v>0.57651680631815905</c:v>
                </c:pt>
                <c:pt idx="497" formatCode="General">
                  <c:v>2.19187984534262</c:v>
                </c:pt>
                <c:pt idx="498" formatCode="General">
                  <c:v>2.4024658596463402</c:v>
                </c:pt>
                <c:pt idx="499" formatCode="General">
                  <c:v>0.92419079447824803</c:v>
                </c:pt>
                <c:pt idx="500" formatCode="General">
                  <c:v>0.91946222200111005</c:v>
                </c:pt>
                <c:pt idx="501" formatCode="General">
                  <c:v>0.95366409545598196</c:v>
                </c:pt>
                <c:pt idx="502" formatCode="General">
                  <c:v>2.78843509208895</c:v>
                </c:pt>
                <c:pt idx="503" formatCode="General">
                  <c:v>1.2204103526444401</c:v>
                </c:pt>
                <c:pt idx="504" formatCode="General">
                  <c:v>3.1646173101256601</c:v>
                </c:pt>
                <c:pt idx="505" formatCode="General">
                  <c:v>1.69155961151281</c:v>
                </c:pt>
                <c:pt idx="506" formatCode="General">
                  <c:v>1.3165334877142101</c:v>
                </c:pt>
                <c:pt idx="507" formatCode="General">
                  <c:v>1.4712756753459</c:v>
                </c:pt>
                <c:pt idx="508" formatCode="General">
                  <c:v>2.0875739316180999</c:v>
                </c:pt>
                <c:pt idx="509" formatCode="General">
                  <c:v>2.53511999067991</c:v>
                </c:pt>
                <c:pt idx="510" formatCode="General">
                  <c:v>0.84035450854624405</c:v>
                </c:pt>
                <c:pt idx="511" formatCode="General">
                  <c:v>2.2453989774039802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4-433C-996C-BEAC42AAA681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'已濾波_靜止(低通-帶通)'!$E$5:$E$516</c:f>
              <c:numCache>
                <c:formatCode>General</c:formatCode>
                <c:ptCount val="512"/>
                <c:pt idx="0">
                  <c:v>1.05742187840224</c:v>
                </c:pt>
                <c:pt idx="1">
                  <c:v>0.73129956348477498</c:v>
                </c:pt>
                <c:pt idx="2">
                  <c:v>0.93944450017150105</c:v>
                </c:pt>
                <c:pt idx="3">
                  <c:v>0.17122612474790899</c:v>
                </c:pt>
                <c:pt idx="4">
                  <c:v>0.70135451173619101</c:v>
                </c:pt>
                <c:pt idx="5">
                  <c:v>0.97250027023323404</c:v>
                </c:pt>
                <c:pt idx="6">
                  <c:v>0.77575125767881503</c:v>
                </c:pt>
                <c:pt idx="7">
                  <c:v>0.99637543533957196</c:v>
                </c:pt>
                <c:pt idx="8">
                  <c:v>1.10665664269862</c:v>
                </c:pt>
                <c:pt idx="9">
                  <c:v>1.24022162587393</c:v>
                </c:pt>
                <c:pt idx="10">
                  <c:v>0.29209035750054002</c:v>
                </c:pt>
                <c:pt idx="11">
                  <c:v>1.35285262704931</c:v>
                </c:pt>
                <c:pt idx="12">
                  <c:v>0.39224636595023199</c:v>
                </c:pt>
                <c:pt idx="13">
                  <c:v>0.82710899583967401</c:v>
                </c:pt>
                <c:pt idx="14">
                  <c:v>0.93537973343192304</c:v>
                </c:pt>
                <c:pt idx="15">
                  <c:v>0.28816222488499699</c:v>
                </c:pt>
                <c:pt idx="16">
                  <c:v>0.72470382747548001</c:v>
                </c:pt>
                <c:pt idx="17">
                  <c:v>0.597145906552349</c:v>
                </c:pt>
                <c:pt idx="18">
                  <c:v>0.74635280067397802</c:v>
                </c:pt>
                <c:pt idx="19">
                  <c:v>0.79204605286077501</c:v>
                </c:pt>
                <c:pt idx="20">
                  <c:v>0.85194778262493998</c:v>
                </c:pt>
                <c:pt idx="21">
                  <c:v>1.0712978004654301</c:v>
                </c:pt>
                <c:pt idx="22">
                  <c:v>1.01161637378384</c:v>
                </c:pt>
                <c:pt idx="23">
                  <c:v>0.637421785582441</c:v>
                </c:pt>
                <c:pt idx="24">
                  <c:v>1.1050239286879</c:v>
                </c:pt>
                <c:pt idx="25">
                  <c:v>1.6886217749615</c:v>
                </c:pt>
                <c:pt idx="26">
                  <c:v>0.55093246443557597</c:v>
                </c:pt>
                <c:pt idx="27">
                  <c:v>0.709634731940608</c:v>
                </c:pt>
                <c:pt idx="28">
                  <c:v>0.75734636325895299</c:v>
                </c:pt>
                <c:pt idx="29">
                  <c:v>5.7469914712461198E-2</c:v>
                </c:pt>
                <c:pt idx="30">
                  <c:v>1.04773394281066</c:v>
                </c:pt>
                <c:pt idx="31">
                  <c:v>1.3243606394431</c:v>
                </c:pt>
                <c:pt idx="32">
                  <c:v>0.52946945052889005</c:v>
                </c:pt>
                <c:pt idx="33">
                  <c:v>0.73872937740116795</c:v>
                </c:pt>
                <c:pt idx="34">
                  <c:v>0.59047781966666402</c:v>
                </c:pt>
                <c:pt idx="35">
                  <c:v>0.57920226039794898</c:v>
                </c:pt>
                <c:pt idx="36">
                  <c:v>0.65862255156067695</c:v>
                </c:pt>
                <c:pt idx="37">
                  <c:v>0.71814638219239202</c:v>
                </c:pt>
                <c:pt idx="38">
                  <c:v>0.79849163953484403</c:v>
                </c:pt>
                <c:pt idx="39">
                  <c:v>0.56594976626444304</c:v>
                </c:pt>
                <c:pt idx="40">
                  <c:v>0.61369125781550105</c:v>
                </c:pt>
                <c:pt idx="41">
                  <c:v>0.33779862699929197</c:v>
                </c:pt>
                <c:pt idx="42">
                  <c:v>1.4439885138561701</c:v>
                </c:pt>
                <c:pt idx="43">
                  <c:v>0.64431430518681099</c:v>
                </c:pt>
                <c:pt idx="44">
                  <c:v>1.1864049264680101</c:v>
                </c:pt>
                <c:pt idx="45">
                  <c:v>1.06084277922041</c:v>
                </c:pt>
                <c:pt idx="46">
                  <c:v>1.1243985570411099</c:v>
                </c:pt>
                <c:pt idx="47">
                  <c:v>0.52754896579050903</c:v>
                </c:pt>
                <c:pt idx="48">
                  <c:v>0.93771931281278098</c:v>
                </c:pt>
                <c:pt idx="49">
                  <c:v>0.629941590967387</c:v>
                </c:pt>
                <c:pt idx="50">
                  <c:v>0.51233791339267398</c:v>
                </c:pt>
                <c:pt idx="51">
                  <c:v>0.76587961657716697</c:v>
                </c:pt>
                <c:pt idx="52">
                  <c:v>0.46082994580172798</c:v>
                </c:pt>
                <c:pt idx="53">
                  <c:v>0.60764876935931</c:v>
                </c:pt>
                <c:pt idx="54">
                  <c:v>0.67886245179707305</c:v>
                </c:pt>
                <c:pt idx="55">
                  <c:v>0.31830383416749902</c:v>
                </c:pt>
                <c:pt idx="56">
                  <c:v>0.19174246659013999</c:v>
                </c:pt>
                <c:pt idx="57">
                  <c:v>0.63028094642232901</c:v>
                </c:pt>
                <c:pt idx="58">
                  <c:v>0.86887605284052705</c:v>
                </c:pt>
                <c:pt idx="59">
                  <c:v>0.89178394638181202</c:v>
                </c:pt>
                <c:pt idx="60">
                  <c:v>0.51923461958122297</c:v>
                </c:pt>
                <c:pt idx="61">
                  <c:v>7.02077689011643E-2</c:v>
                </c:pt>
                <c:pt idx="62">
                  <c:v>0.694605285276091</c:v>
                </c:pt>
                <c:pt idx="63">
                  <c:v>0.64362072304885598</c:v>
                </c:pt>
                <c:pt idx="64">
                  <c:v>1.2795867004961099</c:v>
                </c:pt>
                <c:pt idx="65">
                  <c:v>1.2506893275514599</c:v>
                </c:pt>
                <c:pt idx="66">
                  <c:v>1.23864896131424</c:v>
                </c:pt>
                <c:pt idx="67">
                  <c:v>0.58233782863345196</c:v>
                </c:pt>
                <c:pt idx="68">
                  <c:v>0.81557930490949204</c:v>
                </c:pt>
                <c:pt idx="69">
                  <c:v>0.67530541208009498</c:v>
                </c:pt>
                <c:pt idx="70">
                  <c:v>0.765949047290439</c:v>
                </c:pt>
                <c:pt idx="71">
                  <c:v>1.12314956545814</c:v>
                </c:pt>
                <c:pt idx="72">
                  <c:v>0.33684005053874899</c:v>
                </c:pt>
                <c:pt idx="73">
                  <c:v>0.86215397061119103</c:v>
                </c:pt>
                <c:pt idx="74">
                  <c:v>0.96046866538674303</c:v>
                </c:pt>
                <c:pt idx="75">
                  <c:v>0.901887631427299</c:v>
                </c:pt>
                <c:pt idx="76">
                  <c:v>0.83150010726472301</c:v>
                </c:pt>
                <c:pt idx="77">
                  <c:v>0.70134717436953997</c:v>
                </c:pt>
                <c:pt idx="78">
                  <c:v>0.66533221122321395</c:v>
                </c:pt>
                <c:pt idx="79">
                  <c:v>1.06881883358694</c:v>
                </c:pt>
                <c:pt idx="80">
                  <c:v>1.1812773830487999</c:v>
                </c:pt>
                <c:pt idx="81">
                  <c:v>0.98891066350143897</c:v>
                </c:pt>
                <c:pt idx="82">
                  <c:v>0.145649400469678</c:v>
                </c:pt>
                <c:pt idx="83">
                  <c:v>0.76476156932486905</c:v>
                </c:pt>
                <c:pt idx="84">
                  <c:v>1.53784169184713</c:v>
                </c:pt>
                <c:pt idx="85">
                  <c:v>1.37833413725332</c:v>
                </c:pt>
                <c:pt idx="86">
                  <c:v>2.1665569670561098</c:v>
                </c:pt>
                <c:pt idx="87">
                  <c:v>0.247071975459875</c:v>
                </c:pt>
                <c:pt idx="88">
                  <c:v>0.74974834441014704</c:v>
                </c:pt>
                <c:pt idx="89">
                  <c:v>0.56926477415833099</c:v>
                </c:pt>
                <c:pt idx="90">
                  <c:v>1.5317501694384299</c:v>
                </c:pt>
                <c:pt idx="91">
                  <c:v>1.4636338620076801</c:v>
                </c:pt>
                <c:pt idx="92">
                  <c:v>0.65690462561900897</c:v>
                </c:pt>
                <c:pt idx="93">
                  <c:v>0.38132409368493903</c:v>
                </c:pt>
                <c:pt idx="94">
                  <c:v>0.69004538980630303</c:v>
                </c:pt>
                <c:pt idx="95">
                  <c:v>0.246695060691697</c:v>
                </c:pt>
                <c:pt idx="96">
                  <c:v>0.82358086104802297</c:v>
                </c:pt>
                <c:pt idx="97">
                  <c:v>0.59536033151257395</c:v>
                </c:pt>
                <c:pt idx="98">
                  <c:v>0.29355687778839701</c:v>
                </c:pt>
                <c:pt idx="99">
                  <c:v>0.65968161787026403</c:v>
                </c:pt>
                <c:pt idx="100">
                  <c:v>0.29390362008682203</c:v>
                </c:pt>
                <c:pt idx="101">
                  <c:v>0.121625896151246</c:v>
                </c:pt>
                <c:pt idx="102">
                  <c:v>1.5175048847750101</c:v>
                </c:pt>
                <c:pt idx="103">
                  <c:v>0.74601593055428095</c:v>
                </c:pt>
                <c:pt idx="104">
                  <c:v>0.78975231177858796</c:v>
                </c:pt>
                <c:pt idx="105">
                  <c:v>0.548358114446582</c:v>
                </c:pt>
                <c:pt idx="106">
                  <c:v>0.68465924487085095</c:v>
                </c:pt>
                <c:pt idx="107">
                  <c:v>0.50096970103532201</c:v>
                </c:pt>
                <c:pt idx="108">
                  <c:v>0.60823049611258095</c:v>
                </c:pt>
                <c:pt idx="109">
                  <c:v>0.89744423792968497</c:v>
                </c:pt>
                <c:pt idx="110">
                  <c:v>0.50930794626008702</c:v>
                </c:pt>
                <c:pt idx="111">
                  <c:v>0.39759178871355599</c:v>
                </c:pt>
                <c:pt idx="112">
                  <c:v>0.31938904856936101</c:v>
                </c:pt>
                <c:pt idx="113">
                  <c:v>0.76555049732865899</c:v>
                </c:pt>
                <c:pt idx="114">
                  <c:v>0.33143798517211398</c:v>
                </c:pt>
                <c:pt idx="115">
                  <c:v>0.59131714653459599</c:v>
                </c:pt>
                <c:pt idx="116">
                  <c:v>0.31025910660219602</c:v>
                </c:pt>
                <c:pt idx="117">
                  <c:v>0.52368507378451401</c:v>
                </c:pt>
                <c:pt idx="118">
                  <c:v>1.14373091774598</c:v>
                </c:pt>
                <c:pt idx="119">
                  <c:v>0.59749286044508398</c:v>
                </c:pt>
                <c:pt idx="120">
                  <c:v>0.57046572876357804</c:v>
                </c:pt>
                <c:pt idx="121">
                  <c:v>1.2805349606821099</c:v>
                </c:pt>
                <c:pt idx="122">
                  <c:v>0.35758233854105298</c:v>
                </c:pt>
                <c:pt idx="123">
                  <c:v>0.22798460635335499</c:v>
                </c:pt>
                <c:pt idx="124">
                  <c:v>0.506383086963476</c:v>
                </c:pt>
                <c:pt idx="125">
                  <c:v>0.39094984778105402</c:v>
                </c:pt>
                <c:pt idx="126">
                  <c:v>0.74318272473674396</c:v>
                </c:pt>
                <c:pt idx="127">
                  <c:v>0.74114550627350695</c:v>
                </c:pt>
                <c:pt idx="128">
                  <c:v>0.70446678562163401</c:v>
                </c:pt>
                <c:pt idx="129">
                  <c:v>0.18196225967563201</c:v>
                </c:pt>
                <c:pt idx="130">
                  <c:v>1.3810773063505499</c:v>
                </c:pt>
                <c:pt idx="131">
                  <c:v>0.45950517701766702</c:v>
                </c:pt>
                <c:pt idx="132">
                  <c:v>8.0999895479385603E-2</c:v>
                </c:pt>
                <c:pt idx="133">
                  <c:v>1.0991879002100899</c:v>
                </c:pt>
                <c:pt idx="134">
                  <c:v>0.78469056504481405</c:v>
                </c:pt>
                <c:pt idx="135">
                  <c:v>0.87465875080063105</c:v>
                </c:pt>
                <c:pt idx="136">
                  <c:v>0.34084603989583401</c:v>
                </c:pt>
                <c:pt idx="137">
                  <c:v>0.68222746814796598</c:v>
                </c:pt>
                <c:pt idx="138">
                  <c:v>0.80794391106063301</c:v>
                </c:pt>
                <c:pt idx="139">
                  <c:v>0.17215310401659001</c:v>
                </c:pt>
                <c:pt idx="140">
                  <c:v>0.28435098436102602</c:v>
                </c:pt>
                <c:pt idx="141">
                  <c:v>0.295703626688883</c:v>
                </c:pt>
                <c:pt idx="142">
                  <c:v>0.58606460732972299</c:v>
                </c:pt>
                <c:pt idx="143">
                  <c:v>0.30732101500432601</c:v>
                </c:pt>
                <c:pt idx="144">
                  <c:v>0.85805404360431103</c:v>
                </c:pt>
                <c:pt idx="145">
                  <c:v>5.4914399008192803E-2</c:v>
                </c:pt>
                <c:pt idx="146">
                  <c:v>0.69821106618832496</c:v>
                </c:pt>
                <c:pt idx="147">
                  <c:v>0.66655526419403099</c:v>
                </c:pt>
                <c:pt idx="148">
                  <c:v>0.81099830290955199</c:v>
                </c:pt>
                <c:pt idx="149">
                  <c:v>0.39651132366414399</c:v>
                </c:pt>
                <c:pt idx="150">
                  <c:v>0.327306159055954</c:v>
                </c:pt>
                <c:pt idx="151">
                  <c:v>0.25418910895871</c:v>
                </c:pt>
                <c:pt idx="152">
                  <c:v>0.43885394168928199</c:v>
                </c:pt>
                <c:pt idx="153">
                  <c:v>0.16961042173816299</c:v>
                </c:pt>
                <c:pt idx="154">
                  <c:v>0.62507129774024806</c:v>
                </c:pt>
                <c:pt idx="155">
                  <c:v>0.34645363909843502</c:v>
                </c:pt>
                <c:pt idx="156">
                  <c:v>0.36766309797059099</c:v>
                </c:pt>
                <c:pt idx="157">
                  <c:v>0.37449079785255401</c:v>
                </c:pt>
                <c:pt idx="158">
                  <c:v>0.32994809666769398</c:v>
                </c:pt>
                <c:pt idx="159">
                  <c:v>0.20096664579109899</c:v>
                </c:pt>
                <c:pt idx="160">
                  <c:v>0.22045919226843</c:v>
                </c:pt>
                <c:pt idx="161">
                  <c:v>0.414426534385613</c:v>
                </c:pt>
                <c:pt idx="162">
                  <c:v>0.34825327670284001</c:v>
                </c:pt>
                <c:pt idx="163">
                  <c:v>0.28680400961592001</c:v>
                </c:pt>
                <c:pt idx="164">
                  <c:v>0.45392300392767299</c:v>
                </c:pt>
                <c:pt idx="165">
                  <c:v>0.37026077084105302</c:v>
                </c:pt>
                <c:pt idx="166">
                  <c:v>0.31195280725553398</c:v>
                </c:pt>
                <c:pt idx="167">
                  <c:v>0.51269699105017297</c:v>
                </c:pt>
                <c:pt idx="168">
                  <c:v>0.45062925761408901</c:v>
                </c:pt>
                <c:pt idx="169">
                  <c:v>0.17017838443177299</c:v>
                </c:pt>
                <c:pt idx="170">
                  <c:v>0.44982888227044199</c:v>
                </c:pt>
                <c:pt idx="171">
                  <c:v>0.28673348919851499</c:v>
                </c:pt>
                <c:pt idx="172">
                  <c:v>0.29735010858490402</c:v>
                </c:pt>
                <c:pt idx="173">
                  <c:v>0.61774972161921304</c:v>
                </c:pt>
                <c:pt idx="174">
                  <c:v>0.41881771210194702</c:v>
                </c:pt>
                <c:pt idx="175">
                  <c:v>0.80795224243099695</c:v>
                </c:pt>
                <c:pt idx="176">
                  <c:v>0.30531544773316599</c:v>
                </c:pt>
                <c:pt idx="177">
                  <c:v>0.22723110075036401</c:v>
                </c:pt>
                <c:pt idx="178">
                  <c:v>0.29544941263296998</c:v>
                </c:pt>
                <c:pt idx="179">
                  <c:v>0.23656883474064799</c:v>
                </c:pt>
                <c:pt idx="180">
                  <c:v>0.31685386483495598</c:v>
                </c:pt>
                <c:pt idx="181">
                  <c:v>0.53559185545264398</c:v>
                </c:pt>
                <c:pt idx="182">
                  <c:v>0.46830666122877102</c:v>
                </c:pt>
                <c:pt idx="183">
                  <c:v>0.152166005677177</c:v>
                </c:pt>
                <c:pt idx="184">
                  <c:v>0.85834873731378603</c:v>
                </c:pt>
                <c:pt idx="185">
                  <c:v>0.17744378221391399</c:v>
                </c:pt>
                <c:pt idx="186">
                  <c:v>0.36293416202816497</c:v>
                </c:pt>
                <c:pt idx="187">
                  <c:v>0.74046742701387103</c:v>
                </c:pt>
                <c:pt idx="188">
                  <c:v>0.26502618634116498</c:v>
                </c:pt>
                <c:pt idx="189">
                  <c:v>0.14172195736446999</c:v>
                </c:pt>
                <c:pt idx="190">
                  <c:v>0.65027730033800402</c:v>
                </c:pt>
                <c:pt idx="191">
                  <c:v>0.53702191805843502</c:v>
                </c:pt>
                <c:pt idx="192">
                  <c:v>0.56320746833237401</c:v>
                </c:pt>
                <c:pt idx="193">
                  <c:v>0.57946788441572605</c:v>
                </c:pt>
                <c:pt idx="194">
                  <c:v>0.43834852433802701</c:v>
                </c:pt>
                <c:pt idx="195">
                  <c:v>0.206497286865642</c:v>
                </c:pt>
                <c:pt idx="196">
                  <c:v>0.38590183831691399</c:v>
                </c:pt>
                <c:pt idx="197">
                  <c:v>0.55979409529939095</c:v>
                </c:pt>
                <c:pt idx="198">
                  <c:v>0.60219782242652697</c:v>
                </c:pt>
                <c:pt idx="199">
                  <c:v>0.40185347494279999</c:v>
                </c:pt>
                <c:pt idx="200">
                  <c:v>0.102853059178728</c:v>
                </c:pt>
                <c:pt idx="201">
                  <c:v>0.55292051058631997</c:v>
                </c:pt>
                <c:pt idx="202">
                  <c:v>0.42379829287293802</c:v>
                </c:pt>
                <c:pt idx="203">
                  <c:v>0.33130925496561098</c:v>
                </c:pt>
                <c:pt idx="204">
                  <c:v>0.32620366322643302</c:v>
                </c:pt>
                <c:pt idx="205">
                  <c:v>0.76215533750809605</c:v>
                </c:pt>
                <c:pt idx="206">
                  <c:v>0.27688547969194</c:v>
                </c:pt>
                <c:pt idx="207">
                  <c:v>0.44042866363731897</c:v>
                </c:pt>
                <c:pt idx="208">
                  <c:v>0.32662692214137901</c:v>
                </c:pt>
                <c:pt idx="209">
                  <c:v>0.47853675566099801</c:v>
                </c:pt>
                <c:pt idx="210">
                  <c:v>0.20414420593214599</c:v>
                </c:pt>
                <c:pt idx="211">
                  <c:v>0.114442703041224</c:v>
                </c:pt>
                <c:pt idx="212">
                  <c:v>0.103261977011616</c:v>
                </c:pt>
                <c:pt idx="213">
                  <c:v>0.233119326375341</c:v>
                </c:pt>
                <c:pt idx="214">
                  <c:v>0.40418869919491002</c:v>
                </c:pt>
                <c:pt idx="215">
                  <c:v>0.47468183774535999</c:v>
                </c:pt>
                <c:pt idx="216">
                  <c:v>0.22955290741637299</c:v>
                </c:pt>
                <c:pt idx="217">
                  <c:v>0.21450175234999599</c:v>
                </c:pt>
                <c:pt idx="218">
                  <c:v>0.214254044341118</c:v>
                </c:pt>
                <c:pt idx="219">
                  <c:v>0.15212381819676299</c:v>
                </c:pt>
                <c:pt idx="220">
                  <c:v>0.14165740149936501</c:v>
                </c:pt>
                <c:pt idx="221">
                  <c:v>0.51095809363744604</c:v>
                </c:pt>
                <c:pt idx="222">
                  <c:v>0.37290121473732002</c:v>
                </c:pt>
                <c:pt idx="223">
                  <c:v>0.17276252803317199</c:v>
                </c:pt>
                <c:pt idx="224">
                  <c:v>0.25232887552215999</c:v>
                </c:pt>
                <c:pt idx="225">
                  <c:v>0.169380756397149</c:v>
                </c:pt>
                <c:pt idx="226">
                  <c:v>0.320299099300765</c:v>
                </c:pt>
                <c:pt idx="227">
                  <c:v>0.35227023173834598</c:v>
                </c:pt>
                <c:pt idx="228">
                  <c:v>0.21933592304883301</c:v>
                </c:pt>
                <c:pt idx="229">
                  <c:v>0.137869481682099</c:v>
                </c:pt>
                <c:pt idx="230">
                  <c:v>0.19999351434144999</c:v>
                </c:pt>
                <c:pt idx="231">
                  <c:v>0.36986331181221799</c:v>
                </c:pt>
                <c:pt idx="232">
                  <c:v>0.387302887615876</c:v>
                </c:pt>
                <c:pt idx="233">
                  <c:v>0.18838227721860601</c:v>
                </c:pt>
                <c:pt idx="234">
                  <c:v>0.26405103685756398</c:v>
                </c:pt>
                <c:pt idx="235">
                  <c:v>0.264891495046012</c:v>
                </c:pt>
                <c:pt idx="236">
                  <c:v>0.594159782173873</c:v>
                </c:pt>
                <c:pt idx="237">
                  <c:v>0.17264198052400201</c:v>
                </c:pt>
                <c:pt idx="238">
                  <c:v>0.39121978803500701</c:v>
                </c:pt>
                <c:pt idx="239">
                  <c:v>0.38919146079282402</c:v>
                </c:pt>
                <c:pt idx="240">
                  <c:v>0.30895456008234801</c:v>
                </c:pt>
                <c:pt idx="241">
                  <c:v>0.37057335990240198</c:v>
                </c:pt>
                <c:pt idx="242">
                  <c:v>0.27234289875656198</c:v>
                </c:pt>
                <c:pt idx="243">
                  <c:v>0.14864893028694101</c:v>
                </c:pt>
                <c:pt idx="244">
                  <c:v>0.198868380813949</c:v>
                </c:pt>
                <c:pt idx="245">
                  <c:v>0.18440105849845001</c:v>
                </c:pt>
                <c:pt idx="246">
                  <c:v>0.474914048201308</c:v>
                </c:pt>
                <c:pt idx="247">
                  <c:v>0.29067891017445702</c:v>
                </c:pt>
                <c:pt idx="248">
                  <c:v>0.284309486524565</c:v>
                </c:pt>
                <c:pt idx="249">
                  <c:v>0.16308205458811401</c:v>
                </c:pt>
                <c:pt idx="250">
                  <c:v>0.13090818587334899</c:v>
                </c:pt>
                <c:pt idx="251">
                  <c:v>0.16707217883021899</c:v>
                </c:pt>
                <c:pt idx="252">
                  <c:v>0.17639207883855901</c:v>
                </c:pt>
                <c:pt idx="253">
                  <c:v>4.7775528437897098E-2</c:v>
                </c:pt>
                <c:pt idx="254">
                  <c:v>0.15510504872401501</c:v>
                </c:pt>
                <c:pt idx="255">
                  <c:v>0.23419862582071799</c:v>
                </c:pt>
                <c:pt idx="256">
                  <c:v>6.7030905221587903E-2</c:v>
                </c:pt>
                <c:pt idx="257">
                  <c:v>0.34305502193903398</c:v>
                </c:pt>
                <c:pt idx="258">
                  <c:v>0.12922851987167899</c:v>
                </c:pt>
                <c:pt idx="259">
                  <c:v>0.123106170006309</c:v>
                </c:pt>
                <c:pt idx="260">
                  <c:v>0.14112579922681101</c:v>
                </c:pt>
                <c:pt idx="261">
                  <c:v>0.16862465478857699</c:v>
                </c:pt>
                <c:pt idx="262">
                  <c:v>0.11697528495565999</c:v>
                </c:pt>
                <c:pt idx="263">
                  <c:v>0.112005117857065</c:v>
                </c:pt>
                <c:pt idx="264">
                  <c:v>4.7430502517910401E-2</c:v>
                </c:pt>
                <c:pt idx="265">
                  <c:v>0.19191828204394201</c:v>
                </c:pt>
                <c:pt idx="266">
                  <c:v>0.25998050563818997</c:v>
                </c:pt>
                <c:pt idx="267">
                  <c:v>8.6793541481022501E-2</c:v>
                </c:pt>
                <c:pt idx="268">
                  <c:v>0.301885474782491</c:v>
                </c:pt>
                <c:pt idx="269">
                  <c:v>9.1919770717463406E-2</c:v>
                </c:pt>
                <c:pt idx="270">
                  <c:v>0.165571130607889</c:v>
                </c:pt>
                <c:pt idx="271">
                  <c:v>0.225444562597645</c:v>
                </c:pt>
                <c:pt idx="272">
                  <c:v>0.25038971611508998</c:v>
                </c:pt>
                <c:pt idx="273">
                  <c:v>0.148748301673371</c:v>
                </c:pt>
                <c:pt idx="274">
                  <c:v>0.140679979445124</c:v>
                </c:pt>
                <c:pt idx="275">
                  <c:v>4.1321592301604801E-2</c:v>
                </c:pt>
                <c:pt idx="276">
                  <c:v>6.7379636748885793E-2</c:v>
                </c:pt>
                <c:pt idx="277">
                  <c:v>0.14652603963694599</c:v>
                </c:pt>
                <c:pt idx="278">
                  <c:v>0.12571989851221299</c:v>
                </c:pt>
                <c:pt idx="279">
                  <c:v>0.13315875543613001</c:v>
                </c:pt>
                <c:pt idx="280">
                  <c:v>9.7690875654965897E-2</c:v>
                </c:pt>
                <c:pt idx="281">
                  <c:v>0.230986833149814</c:v>
                </c:pt>
                <c:pt idx="282">
                  <c:v>7.3579586021617793E-2</c:v>
                </c:pt>
                <c:pt idx="283">
                  <c:v>3.2512401865271497E-2</c:v>
                </c:pt>
                <c:pt idx="284">
                  <c:v>0.49425702243449299</c:v>
                </c:pt>
                <c:pt idx="285">
                  <c:v>0.42977697096953099</c:v>
                </c:pt>
                <c:pt idx="286">
                  <c:v>9.0827407358930495E-2</c:v>
                </c:pt>
                <c:pt idx="287">
                  <c:v>0.28341510216119897</c:v>
                </c:pt>
                <c:pt idx="288">
                  <c:v>0.39144024840444502</c:v>
                </c:pt>
                <c:pt idx="289">
                  <c:v>0.27619327877349298</c:v>
                </c:pt>
                <c:pt idx="290">
                  <c:v>0.26259793526993203</c:v>
                </c:pt>
                <c:pt idx="291">
                  <c:v>0.168447817888147</c:v>
                </c:pt>
                <c:pt idx="292">
                  <c:v>0.12552800171947501</c:v>
                </c:pt>
                <c:pt idx="293">
                  <c:v>0.103342388513102</c:v>
                </c:pt>
                <c:pt idx="294">
                  <c:v>0.18495242278763399</c:v>
                </c:pt>
                <c:pt idx="295">
                  <c:v>0.217147489509351</c:v>
                </c:pt>
                <c:pt idx="296">
                  <c:v>0.25151080028565798</c:v>
                </c:pt>
                <c:pt idx="297">
                  <c:v>0.10770430928609</c:v>
                </c:pt>
                <c:pt idx="298">
                  <c:v>0.12745435844589101</c:v>
                </c:pt>
                <c:pt idx="299">
                  <c:v>0.16296941572726001</c:v>
                </c:pt>
                <c:pt idx="300">
                  <c:v>0.26765269323504998</c:v>
                </c:pt>
                <c:pt idx="301">
                  <c:v>0.188135654408979</c:v>
                </c:pt>
                <c:pt idx="302">
                  <c:v>0.19497935998906199</c:v>
                </c:pt>
                <c:pt idx="303">
                  <c:v>0.179159237932803</c:v>
                </c:pt>
                <c:pt idx="304">
                  <c:v>9.3149792284785801E-2</c:v>
                </c:pt>
                <c:pt idx="305">
                  <c:v>0.240573039179037</c:v>
                </c:pt>
                <c:pt idx="306">
                  <c:v>0.22723368457519699</c:v>
                </c:pt>
                <c:pt idx="307">
                  <c:v>0.24795251215502201</c:v>
                </c:pt>
                <c:pt idx="308">
                  <c:v>0.17222602338576701</c:v>
                </c:pt>
                <c:pt idx="309">
                  <c:v>0.35419164885451798</c:v>
                </c:pt>
                <c:pt idx="310">
                  <c:v>0.29190020223549801</c:v>
                </c:pt>
                <c:pt idx="311">
                  <c:v>0.37114485370593098</c:v>
                </c:pt>
                <c:pt idx="312">
                  <c:v>0.35097766697201599</c:v>
                </c:pt>
                <c:pt idx="313">
                  <c:v>6.3499997393793195E-2</c:v>
                </c:pt>
                <c:pt idx="314">
                  <c:v>5.9880858194540899E-2</c:v>
                </c:pt>
                <c:pt idx="315">
                  <c:v>0.15792527931202699</c:v>
                </c:pt>
                <c:pt idx="316">
                  <c:v>3.6676776461607101E-2</c:v>
                </c:pt>
                <c:pt idx="317">
                  <c:v>0.107402827786357</c:v>
                </c:pt>
                <c:pt idx="318">
                  <c:v>3.6011698397715897E-2</c:v>
                </c:pt>
                <c:pt idx="319">
                  <c:v>0.18638775353946099</c:v>
                </c:pt>
                <c:pt idx="320">
                  <c:v>0.30805094311922698</c:v>
                </c:pt>
                <c:pt idx="321">
                  <c:v>0.121292371990669</c:v>
                </c:pt>
                <c:pt idx="322">
                  <c:v>0.12929802456900599</c:v>
                </c:pt>
                <c:pt idx="323">
                  <c:v>0.25073174516450403</c:v>
                </c:pt>
                <c:pt idx="324">
                  <c:v>8.8162284063878493E-2</c:v>
                </c:pt>
                <c:pt idx="325">
                  <c:v>0.105861287820013</c:v>
                </c:pt>
                <c:pt idx="326">
                  <c:v>0.180843299090306</c:v>
                </c:pt>
                <c:pt idx="327">
                  <c:v>0.18635329984961699</c:v>
                </c:pt>
                <c:pt idx="328">
                  <c:v>0.117807730597509</c:v>
                </c:pt>
                <c:pt idx="329">
                  <c:v>4.8882116031221598E-2</c:v>
                </c:pt>
                <c:pt idx="330">
                  <c:v>2.3140388204895501E-2</c:v>
                </c:pt>
                <c:pt idx="331">
                  <c:v>0.16254800519110099</c:v>
                </c:pt>
                <c:pt idx="332">
                  <c:v>0.16500962680005901</c:v>
                </c:pt>
                <c:pt idx="333">
                  <c:v>0.14108372415567999</c:v>
                </c:pt>
                <c:pt idx="334">
                  <c:v>0.16689337302903001</c:v>
                </c:pt>
                <c:pt idx="335">
                  <c:v>0.37824379549805098</c:v>
                </c:pt>
                <c:pt idx="336">
                  <c:v>0.17339069477865901</c:v>
                </c:pt>
                <c:pt idx="337">
                  <c:v>0.25209215390921103</c:v>
                </c:pt>
                <c:pt idx="338">
                  <c:v>0.24249656177227499</c:v>
                </c:pt>
                <c:pt idx="339">
                  <c:v>8.8576639743171495E-2</c:v>
                </c:pt>
                <c:pt idx="340">
                  <c:v>8.6558787243104895E-2</c:v>
                </c:pt>
                <c:pt idx="341">
                  <c:v>0.25348668901169802</c:v>
                </c:pt>
                <c:pt idx="342">
                  <c:v>0.14336667121135099</c:v>
                </c:pt>
                <c:pt idx="343">
                  <c:v>2.45862595928465E-2</c:v>
                </c:pt>
                <c:pt idx="344">
                  <c:v>4.7430782774116803E-2</c:v>
                </c:pt>
                <c:pt idx="345">
                  <c:v>8.4142745957904094E-2</c:v>
                </c:pt>
                <c:pt idx="346">
                  <c:v>0.173796855594716</c:v>
                </c:pt>
                <c:pt idx="347">
                  <c:v>4.32350241919187E-2</c:v>
                </c:pt>
                <c:pt idx="348">
                  <c:v>9.3606986308302706E-2</c:v>
                </c:pt>
                <c:pt idx="349">
                  <c:v>0.232764532191648</c:v>
                </c:pt>
                <c:pt idx="350">
                  <c:v>0.138688609653801</c:v>
                </c:pt>
                <c:pt idx="351">
                  <c:v>0.35827210549645</c:v>
                </c:pt>
                <c:pt idx="352">
                  <c:v>0.48699350830424998</c:v>
                </c:pt>
                <c:pt idx="353">
                  <c:v>0.138970594633331</c:v>
                </c:pt>
                <c:pt idx="354">
                  <c:v>0.33929955955673802</c:v>
                </c:pt>
                <c:pt idx="355">
                  <c:v>0.26873158236776701</c:v>
                </c:pt>
                <c:pt idx="356">
                  <c:v>0.11028414991176599</c:v>
                </c:pt>
                <c:pt idx="357">
                  <c:v>6.3447129634822505E-2</c:v>
                </c:pt>
                <c:pt idx="358">
                  <c:v>8.3487222611602296E-2</c:v>
                </c:pt>
                <c:pt idx="359">
                  <c:v>0.11685749350081701</c:v>
                </c:pt>
                <c:pt idx="360">
                  <c:v>0.25970182133292902</c:v>
                </c:pt>
                <c:pt idx="361">
                  <c:v>0.21088077285416201</c:v>
                </c:pt>
                <c:pt idx="362">
                  <c:v>0.22749540692753301</c:v>
                </c:pt>
                <c:pt idx="363">
                  <c:v>0.105005329249794</c:v>
                </c:pt>
                <c:pt idx="364">
                  <c:v>0.165857525474014</c:v>
                </c:pt>
                <c:pt idx="365">
                  <c:v>0.35448629452242503</c:v>
                </c:pt>
                <c:pt idx="366">
                  <c:v>5.1722022521692397E-2</c:v>
                </c:pt>
                <c:pt idx="367">
                  <c:v>0.10076606886487401</c:v>
                </c:pt>
                <c:pt idx="368">
                  <c:v>2.5545069146388499E-2</c:v>
                </c:pt>
                <c:pt idx="369">
                  <c:v>0.167280368164515</c:v>
                </c:pt>
                <c:pt idx="370">
                  <c:v>0.17451286457229601</c:v>
                </c:pt>
                <c:pt idx="371">
                  <c:v>0.18967881153496699</c:v>
                </c:pt>
                <c:pt idx="372">
                  <c:v>0.303858644707165</c:v>
                </c:pt>
                <c:pt idx="373">
                  <c:v>0.104151959625743</c:v>
                </c:pt>
                <c:pt idx="374">
                  <c:v>0.234899246053552</c:v>
                </c:pt>
                <c:pt idx="375">
                  <c:v>0.223662582328019</c:v>
                </c:pt>
                <c:pt idx="376">
                  <c:v>0.13471296832058599</c:v>
                </c:pt>
                <c:pt idx="377">
                  <c:v>3.9113903430562098E-2</c:v>
                </c:pt>
                <c:pt idx="378">
                  <c:v>0.133850947787718</c:v>
                </c:pt>
                <c:pt idx="379">
                  <c:v>4.7572702036369603E-2</c:v>
                </c:pt>
                <c:pt idx="380">
                  <c:v>0.101890760692552</c:v>
                </c:pt>
                <c:pt idx="381">
                  <c:v>7.1668548741251406E-2</c:v>
                </c:pt>
                <c:pt idx="382">
                  <c:v>8.7733020631992495E-2</c:v>
                </c:pt>
                <c:pt idx="383">
                  <c:v>0.18175470944920899</c:v>
                </c:pt>
                <c:pt idx="384">
                  <c:v>0.157661678910237</c:v>
                </c:pt>
                <c:pt idx="385">
                  <c:v>4.12358953785966E-2</c:v>
                </c:pt>
                <c:pt idx="386">
                  <c:v>0.15879637266090599</c:v>
                </c:pt>
                <c:pt idx="387">
                  <c:v>0.189406291435501</c:v>
                </c:pt>
                <c:pt idx="388">
                  <c:v>0.24914136941309301</c:v>
                </c:pt>
                <c:pt idx="389">
                  <c:v>2.79130820641625E-2</c:v>
                </c:pt>
                <c:pt idx="390">
                  <c:v>9.7727154368211597E-2</c:v>
                </c:pt>
                <c:pt idx="391">
                  <c:v>9.5040830637399806E-2</c:v>
                </c:pt>
                <c:pt idx="392">
                  <c:v>0.22568060642844301</c:v>
                </c:pt>
                <c:pt idx="393">
                  <c:v>0.26525562001533298</c:v>
                </c:pt>
                <c:pt idx="394">
                  <c:v>0.24380161493656999</c:v>
                </c:pt>
                <c:pt idx="395">
                  <c:v>0.17376336684972801</c:v>
                </c:pt>
                <c:pt idx="396">
                  <c:v>0.18035837135237301</c:v>
                </c:pt>
                <c:pt idx="397">
                  <c:v>0.236629728764712</c:v>
                </c:pt>
                <c:pt idx="398">
                  <c:v>6.2240679042690802E-2</c:v>
                </c:pt>
                <c:pt idx="399">
                  <c:v>0.14005510954620001</c:v>
                </c:pt>
                <c:pt idx="400">
                  <c:v>0.132598443716475</c:v>
                </c:pt>
                <c:pt idx="401">
                  <c:v>2.92036427550895E-2</c:v>
                </c:pt>
                <c:pt idx="402">
                  <c:v>2.9506075858082299E-2</c:v>
                </c:pt>
                <c:pt idx="403">
                  <c:v>0.189711063707144</c:v>
                </c:pt>
                <c:pt idx="404">
                  <c:v>3.5187866983602802E-2</c:v>
                </c:pt>
                <c:pt idx="405">
                  <c:v>0.16894947108884301</c:v>
                </c:pt>
                <c:pt idx="406">
                  <c:v>0.14199529081454501</c:v>
                </c:pt>
                <c:pt idx="407">
                  <c:v>0.102155435474547</c:v>
                </c:pt>
                <c:pt idx="408">
                  <c:v>0.22488511189212401</c:v>
                </c:pt>
                <c:pt idx="409">
                  <c:v>0.310782071839378</c:v>
                </c:pt>
                <c:pt idx="410">
                  <c:v>0.131919752827792</c:v>
                </c:pt>
                <c:pt idx="411">
                  <c:v>0.302019362032172</c:v>
                </c:pt>
                <c:pt idx="412">
                  <c:v>0.22742291978192</c:v>
                </c:pt>
                <c:pt idx="413">
                  <c:v>0.141978746686621</c:v>
                </c:pt>
                <c:pt idx="414">
                  <c:v>0.118452359976376</c:v>
                </c:pt>
                <c:pt idx="415">
                  <c:v>0.24590180518961599</c:v>
                </c:pt>
                <c:pt idx="416">
                  <c:v>0.14138883975171501</c:v>
                </c:pt>
                <c:pt idx="417">
                  <c:v>4.3403150407057001E-2</c:v>
                </c:pt>
                <c:pt idx="418">
                  <c:v>0.12908869608293699</c:v>
                </c:pt>
                <c:pt idx="419">
                  <c:v>9.8548904602523205E-2</c:v>
                </c:pt>
                <c:pt idx="420">
                  <c:v>4.6495155640185103E-2</c:v>
                </c:pt>
                <c:pt idx="421">
                  <c:v>0.289485091621838</c:v>
                </c:pt>
                <c:pt idx="422">
                  <c:v>0.177707206519223</c:v>
                </c:pt>
                <c:pt idx="423">
                  <c:v>0.20657616186521099</c:v>
                </c:pt>
                <c:pt idx="424">
                  <c:v>0.177989847297292</c:v>
                </c:pt>
                <c:pt idx="425">
                  <c:v>0.14323240582458899</c:v>
                </c:pt>
                <c:pt idx="426">
                  <c:v>4.8312395944023701E-2</c:v>
                </c:pt>
                <c:pt idx="427">
                  <c:v>0.118415968022225</c:v>
                </c:pt>
                <c:pt idx="428">
                  <c:v>8.6527452876880698E-2</c:v>
                </c:pt>
                <c:pt idx="429">
                  <c:v>0.15033018973731299</c:v>
                </c:pt>
                <c:pt idx="430">
                  <c:v>3.9678507734617903E-2</c:v>
                </c:pt>
                <c:pt idx="431">
                  <c:v>9.5448258592149005E-2</c:v>
                </c:pt>
                <c:pt idx="432">
                  <c:v>0.167028571288416</c:v>
                </c:pt>
                <c:pt idx="433">
                  <c:v>0.188385056298845</c:v>
                </c:pt>
                <c:pt idx="434">
                  <c:v>5.4704371077030703E-2</c:v>
                </c:pt>
                <c:pt idx="435">
                  <c:v>8.8627363334675996E-2</c:v>
                </c:pt>
                <c:pt idx="436">
                  <c:v>0.151128362608561</c:v>
                </c:pt>
                <c:pt idx="437">
                  <c:v>0.32243283125326799</c:v>
                </c:pt>
                <c:pt idx="438">
                  <c:v>0.192000439204354</c:v>
                </c:pt>
                <c:pt idx="439">
                  <c:v>0.210441114470789</c:v>
                </c:pt>
                <c:pt idx="440">
                  <c:v>0.16178851944072301</c:v>
                </c:pt>
                <c:pt idx="441">
                  <c:v>4.2162777841365899E-2</c:v>
                </c:pt>
                <c:pt idx="442">
                  <c:v>1.8364884224865499E-2</c:v>
                </c:pt>
                <c:pt idx="443">
                  <c:v>0.10559321729587499</c:v>
                </c:pt>
                <c:pt idx="444">
                  <c:v>0.13751801022912999</c:v>
                </c:pt>
                <c:pt idx="445">
                  <c:v>0.14634228963576101</c:v>
                </c:pt>
                <c:pt idx="446">
                  <c:v>0.23998581879580899</c:v>
                </c:pt>
                <c:pt idx="447">
                  <c:v>0.199515031338803</c:v>
                </c:pt>
                <c:pt idx="448">
                  <c:v>0.15669047931219601</c:v>
                </c:pt>
                <c:pt idx="449">
                  <c:v>0.10329118245138701</c:v>
                </c:pt>
                <c:pt idx="450">
                  <c:v>0.139547407589904</c:v>
                </c:pt>
                <c:pt idx="451">
                  <c:v>9.4558366455192999E-2</c:v>
                </c:pt>
                <c:pt idx="452">
                  <c:v>0.17058035169805999</c:v>
                </c:pt>
                <c:pt idx="453">
                  <c:v>0.114930553396764</c:v>
                </c:pt>
                <c:pt idx="454">
                  <c:v>0.14253842436192399</c:v>
                </c:pt>
                <c:pt idx="455">
                  <c:v>0.14110283795905201</c:v>
                </c:pt>
                <c:pt idx="456">
                  <c:v>0.18418703721350799</c:v>
                </c:pt>
                <c:pt idx="457">
                  <c:v>0.14058253230110801</c:v>
                </c:pt>
                <c:pt idx="458">
                  <c:v>0.16930494673100999</c:v>
                </c:pt>
                <c:pt idx="459">
                  <c:v>2.3274277321291999E-2</c:v>
                </c:pt>
                <c:pt idx="460">
                  <c:v>1.3429222959708101E-2</c:v>
                </c:pt>
                <c:pt idx="461">
                  <c:v>0.11493423477749599</c:v>
                </c:pt>
                <c:pt idx="462">
                  <c:v>0.16023580687486599</c:v>
                </c:pt>
                <c:pt idx="463">
                  <c:v>0.18518369699472001</c:v>
                </c:pt>
                <c:pt idx="464">
                  <c:v>0.130926555034656</c:v>
                </c:pt>
                <c:pt idx="465">
                  <c:v>0.143263291625434</c:v>
                </c:pt>
                <c:pt idx="466">
                  <c:v>0.213930679991613</c:v>
                </c:pt>
                <c:pt idx="467">
                  <c:v>3.8054307513142198E-2</c:v>
                </c:pt>
                <c:pt idx="468">
                  <c:v>9.3991622674840902E-2</c:v>
                </c:pt>
                <c:pt idx="469">
                  <c:v>0.11360983302163501</c:v>
                </c:pt>
                <c:pt idx="470">
                  <c:v>0.15008556794373401</c:v>
                </c:pt>
                <c:pt idx="471">
                  <c:v>0.205915867897289</c:v>
                </c:pt>
                <c:pt idx="472">
                  <c:v>9.5089792795849698E-2</c:v>
                </c:pt>
                <c:pt idx="473">
                  <c:v>0.14914732152618601</c:v>
                </c:pt>
                <c:pt idx="474">
                  <c:v>5.6126802742281802E-2</c:v>
                </c:pt>
                <c:pt idx="475">
                  <c:v>0.125111436372708</c:v>
                </c:pt>
                <c:pt idx="476">
                  <c:v>0.129343193429034</c:v>
                </c:pt>
                <c:pt idx="477">
                  <c:v>6.4294022391782404E-2</c:v>
                </c:pt>
                <c:pt idx="478">
                  <c:v>8.2528739744716903E-2</c:v>
                </c:pt>
                <c:pt idx="479">
                  <c:v>5.53537589566565E-2</c:v>
                </c:pt>
                <c:pt idx="480">
                  <c:v>0.21965243191674799</c:v>
                </c:pt>
                <c:pt idx="481">
                  <c:v>2.9468845769857099E-2</c:v>
                </c:pt>
                <c:pt idx="482">
                  <c:v>0.20284651532499201</c:v>
                </c:pt>
                <c:pt idx="483">
                  <c:v>9.5601585556038204E-2</c:v>
                </c:pt>
                <c:pt idx="484">
                  <c:v>0.134612147712139</c:v>
                </c:pt>
                <c:pt idx="485">
                  <c:v>0.161831352270598</c:v>
                </c:pt>
                <c:pt idx="486">
                  <c:v>4.2386317385813402E-2</c:v>
                </c:pt>
                <c:pt idx="487">
                  <c:v>0.10138499305119</c:v>
                </c:pt>
                <c:pt idx="488">
                  <c:v>7.7826269708523799E-2</c:v>
                </c:pt>
                <c:pt idx="489">
                  <c:v>5.8551815311818099E-2</c:v>
                </c:pt>
                <c:pt idx="490">
                  <c:v>0.11898941703968099</c:v>
                </c:pt>
                <c:pt idx="491">
                  <c:v>6.6080654858914095E-2</c:v>
                </c:pt>
                <c:pt idx="492">
                  <c:v>0.16774268963719899</c:v>
                </c:pt>
                <c:pt idx="493">
                  <c:v>0.14305250212467599</c:v>
                </c:pt>
                <c:pt idx="494">
                  <c:v>3.6903905569189502E-2</c:v>
                </c:pt>
                <c:pt idx="495">
                  <c:v>0.168526989663596</c:v>
                </c:pt>
                <c:pt idx="496">
                  <c:v>0.13038660744150299</c:v>
                </c:pt>
                <c:pt idx="497">
                  <c:v>0.205796908167311</c:v>
                </c:pt>
                <c:pt idx="498">
                  <c:v>6.8009506599619907E-2</c:v>
                </c:pt>
                <c:pt idx="499">
                  <c:v>0.108273261995757</c:v>
                </c:pt>
                <c:pt idx="500">
                  <c:v>8.4396265126653797E-2</c:v>
                </c:pt>
                <c:pt idx="501">
                  <c:v>0.16557699862922601</c:v>
                </c:pt>
                <c:pt idx="502">
                  <c:v>0.25622592760888402</c:v>
                </c:pt>
                <c:pt idx="503">
                  <c:v>0.15120319745507599</c:v>
                </c:pt>
                <c:pt idx="504">
                  <c:v>0.20586608852465799</c:v>
                </c:pt>
                <c:pt idx="505">
                  <c:v>4.3167805129057199E-2</c:v>
                </c:pt>
                <c:pt idx="506">
                  <c:v>0.15203782326596299</c:v>
                </c:pt>
                <c:pt idx="507">
                  <c:v>0.12830560857119899</c:v>
                </c:pt>
                <c:pt idx="508">
                  <c:v>4.2672768343108403E-2</c:v>
                </c:pt>
                <c:pt idx="509">
                  <c:v>7.1379176754490306E-2</c:v>
                </c:pt>
                <c:pt idx="510">
                  <c:v>0.124666964273906</c:v>
                </c:pt>
                <c:pt idx="511">
                  <c:v>0.14206002996769401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4-433C-996C-BEAC42AAA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未濾波_靜止!$F$5:$F$516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未濾波_靜止!$G$5:$G$516</c:f>
              <c:numCache>
                <c:formatCode>0.00_ </c:formatCode>
                <c:ptCount val="512"/>
                <c:pt idx="0">
                  <c:v>46.4765625</c:v>
                </c:pt>
                <c:pt idx="1">
                  <c:v>7.0656563654703302</c:v>
                </c:pt>
                <c:pt idx="2">
                  <c:v>9.4466049137017798</c:v>
                </c:pt>
                <c:pt idx="3">
                  <c:v>1.63898573712199</c:v>
                </c:pt>
                <c:pt idx="4">
                  <c:v>7.6621886602803704</c:v>
                </c:pt>
                <c:pt idx="5">
                  <c:v>2.2053374564985302</c:v>
                </c:pt>
                <c:pt idx="6">
                  <c:v>2.43482299950817</c:v>
                </c:pt>
                <c:pt idx="7">
                  <c:v>4.7442363059062398</c:v>
                </c:pt>
                <c:pt idx="8">
                  <c:v>4.8020944939678696</c:v>
                </c:pt>
                <c:pt idx="9">
                  <c:v>7.3932506633733102</c:v>
                </c:pt>
                <c:pt idx="10">
                  <c:v>4.5779693865020699</c:v>
                </c:pt>
                <c:pt idx="11">
                  <c:v>3.4679640056666101</c:v>
                </c:pt>
                <c:pt idx="12">
                  <c:v>5.5101303470434901</c:v>
                </c:pt>
                <c:pt idx="13">
                  <c:v>2.7142160842660998</c:v>
                </c:pt>
                <c:pt idx="14">
                  <c:v>1.74129189723975</c:v>
                </c:pt>
                <c:pt idx="15">
                  <c:v>6.4094371212843502</c:v>
                </c:pt>
                <c:pt idx="16">
                  <c:v>4.8224668240514399</c:v>
                </c:pt>
                <c:pt idx="17">
                  <c:v>6.9352486009461698</c:v>
                </c:pt>
                <c:pt idx="18">
                  <c:v>3.1106857283398099</c:v>
                </c:pt>
                <c:pt idx="19">
                  <c:v>1.03353379835882</c:v>
                </c:pt>
                <c:pt idx="20">
                  <c:v>2.19000255863115</c:v>
                </c:pt>
                <c:pt idx="21">
                  <c:v>0.79054646618470004</c:v>
                </c:pt>
                <c:pt idx="22">
                  <c:v>7.9829399856972101</c:v>
                </c:pt>
                <c:pt idx="23">
                  <c:v>7.5872763679702402</c:v>
                </c:pt>
                <c:pt idx="24">
                  <c:v>4.5600721070856798</c:v>
                </c:pt>
                <c:pt idx="25">
                  <c:v>3.97001637441989</c:v>
                </c:pt>
                <c:pt idx="26">
                  <c:v>2.15589442559427</c:v>
                </c:pt>
                <c:pt idx="27">
                  <c:v>2.8697329339563198</c:v>
                </c:pt>
                <c:pt idx="28">
                  <c:v>3.6099699177893898</c:v>
                </c:pt>
                <c:pt idx="29">
                  <c:v>9.7620805743210397</c:v>
                </c:pt>
                <c:pt idx="30">
                  <c:v>4.2130197046114004</c:v>
                </c:pt>
                <c:pt idx="31">
                  <c:v>5.98634263263172</c:v>
                </c:pt>
                <c:pt idx="32">
                  <c:v>1.6952751385675999</c:v>
                </c:pt>
                <c:pt idx="33">
                  <c:v>4.86436583144748</c:v>
                </c:pt>
                <c:pt idx="34">
                  <c:v>11.3074567493312</c:v>
                </c:pt>
                <c:pt idx="35">
                  <c:v>6.5263142437146904</c:v>
                </c:pt>
                <c:pt idx="36">
                  <c:v>8.0210670305665204</c:v>
                </c:pt>
                <c:pt idx="37">
                  <c:v>10.813340900921</c:v>
                </c:pt>
                <c:pt idx="38">
                  <c:v>2.2152802043055799</c:v>
                </c:pt>
                <c:pt idx="39">
                  <c:v>3.9423894719178501</c:v>
                </c:pt>
                <c:pt idx="40">
                  <c:v>2.9517844212997102</c:v>
                </c:pt>
                <c:pt idx="41">
                  <c:v>4.9513898133641998</c:v>
                </c:pt>
                <c:pt idx="42">
                  <c:v>6.3907912774561204</c:v>
                </c:pt>
                <c:pt idx="43">
                  <c:v>4.7318669434959801</c:v>
                </c:pt>
                <c:pt idx="44">
                  <c:v>0.94631769694993895</c:v>
                </c:pt>
                <c:pt idx="45">
                  <c:v>1.15522723736817</c:v>
                </c:pt>
                <c:pt idx="46">
                  <c:v>2.61354699316357</c:v>
                </c:pt>
                <c:pt idx="47">
                  <c:v>1.60393516960272</c:v>
                </c:pt>
                <c:pt idx="48">
                  <c:v>5.1029304471289603</c:v>
                </c:pt>
                <c:pt idx="49">
                  <c:v>2.3972179002955301</c:v>
                </c:pt>
                <c:pt idx="50">
                  <c:v>9.3407343122986308</c:v>
                </c:pt>
                <c:pt idx="51">
                  <c:v>11.1412170347079</c:v>
                </c:pt>
                <c:pt idx="52">
                  <c:v>5.8357075101144398</c:v>
                </c:pt>
                <c:pt idx="53">
                  <c:v>8.7293919939098892</c:v>
                </c:pt>
                <c:pt idx="54">
                  <c:v>7.7744738494570198</c:v>
                </c:pt>
                <c:pt idx="55">
                  <c:v>3.5361361360550299</c:v>
                </c:pt>
                <c:pt idx="56">
                  <c:v>5.1616709040463702</c:v>
                </c:pt>
                <c:pt idx="57">
                  <c:v>6.3377986622167199</c:v>
                </c:pt>
                <c:pt idx="58">
                  <c:v>5.4600556893296304</c:v>
                </c:pt>
                <c:pt idx="59">
                  <c:v>5.6566326774307498</c:v>
                </c:pt>
                <c:pt idx="60">
                  <c:v>1.34394647063576</c:v>
                </c:pt>
                <c:pt idx="61">
                  <c:v>3.63155934138869</c:v>
                </c:pt>
                <c:pt idx="62">
                  <c:v>5.9643030968847999</c:v>
                </c:pt>
                <c:pt idx="63">
                  <c:v>3.7767968881423299</c:v>
                </c:pt>
                <c:pt idx="64">
                  <c:v>4.3917633228426798</c:v>
                </c:pt>
                <c:pt idx="65">
                  <c:v>4.6258282277680198</c:v>
                </c:pt>
                <c:pt idx="66">
                  <c:v>7.1337818007648703</c:v>
                </c:pt>
                <c:pt idx="67">
                  <c:v>5.0894548400075896</c:v>
                </c:pt>
                <c:pt idx="68">
                  <c:v>2.6783790873840898</c:v>
                </c:pt>
                <c:pt idx="69">
                  <c:v>7.3823075338833499</c:v>
                </c:pt>
                <c:pt idx="70">
                  <c:v>3.3365819642507102</c:v>
                </c:pt>
                <c:pt idx="71">
                  <c:v>4.9484279189382097</c:v>
                </c:pt>
                <c:pt idx="72">
                  <c:v>10.513584572380299</c:v>
                </c:pt>
                <c:pt idx="73">
                  <c:v>2.81273162109472</c:v>
                </c:pt>
                <c:pt idx="74">
                  <c:v>4.2463731371467697</c:v>
                </c:pt>
                <c:pt idx="75">
                  <c:v>6.3251613069296999</c:v>
                </c:pt>
                <c:pt idx="76">
                  <c:v>4.08820261715623</c:v>
                </c:pt>
                <c:pt idx="77">
                  <c:v>7.8335225997635796</c:v>
                </c:pt>
                <c:pt idx="78">
                  <c:v>3.7217368578486498</c:v>
                </c:pt>
                <c:pt idx="79">
                  <c:v>2.6595952859782002</c:v>
                </c:pt>
                <c:pt idx="80">
                  <c:v>4.2796697879091203</c:v>
                </c:pt>
                <c:pt idx="81">
                  <c:v>3.3810317093531701</c:v>
                </c:pt>
                <c:pt idx="82">
                  <c:v>2.9464859129496901</c:v>
                </c:pt>
                <c:pt idx="83">
                  <c:v>4.0579026007489301</c:v>
                </c:pt>
                <c:pt idx="84">
                  <c:v>5.4309086768332504</c:v>
                </c:pt>
                <c:pt idx="85">
                  <c:v>6.4515591380530104</c:v>
                </c:pt>
                <c:pt idx="86">
                  <c:v>4.0145941484885999</c:v>
                </c:pt>
                <c:pt idx="87">
                  <c:v>10.072162291772299</c:v>
                </c:pt>
                <c:pt idx="88">
                  <c:v>5.8283800101020802</c:v>
                </c:pt>
                <c:pt idx="89">
                  <c:v>5.7427486985527398</c:v>
                </c:pt>
                <c:pt idx="90">
                  <c:v>4.77513885694054</c:v>
                </c:pt>
                <c:pt idx="91">
                  <c:v>8.9280554153379494</c:v>
                </c:pt>
                <c:pt idx="92">
                  <c:v>6.5341219863326803</c:v>
                </c:pt>
                <c:pt idx="93">
                  <c:v>3.2605456451363599</c:v>
                </c:pt>
                <c:pt idx="94">
                  <c:v>1.6949697749577</c:v>
                </c:pt>
                <c:pt idx="95">
                  <c:v>6.1246709751875796</c:v>
                </c:pt>
                <c:pt idx="96">
                  <c:v>2.3325821885633702</c:v>
                </c:pt>
                <c:pt idx="97">
                  <c:v>11.864492753306299</c:v>
                </c:pt>
                <c:pt idx="98">
                  <c:v>5.4029393108178301</c:v>
                </c:pt>
                <c:pt idx="99">
                  <c:v>8.5641018530013593</c:v>
                </c:pt>
                <c:pt idx="100">
                  <c:v>2.8814716634486</c:v>
                </c:pt>
                <c:pt idx="101">
                  <c:v>5.4248527541948999</c:v>
                </c:pt>
                <c:pt idx="102">
                  <c:v>1.78188870586828</c:v>
                </c:pt>
                <c:pt idx="103">
                  <c:v>4.75512306750083</c:v>
                </c:pt>
                <c:pt idx="104">
                  <c:v>6.7865004697997602</c:v>
                </c:pt>
                <c:pt idx="105">
                  <c:v>4.86964199479947</c:v>
                </c:pt>
                <c:pt idx="106">
                  <c:v>5.9541663483268099</c:v>
                </c:pt>
                <c:pt idx="107">
                  <c:v>5.8122434440779998</c:v>
                </c:pt>
                <c:pt idx="108">
                  <c:v>1.2496896336188701</c:v>
                </c:pt>
                <c:pt idx="109">
                  <c:v>3.8487158457158501</c:v>
                </c:pt>
                <c:pt idx="110">
                  <c:v>7.5303524515506899</c:v>
                </c:pt>
                <c:pt idx="111">
                  <c:v>2.9037823657000899</c:v>
                </c:pt>
                <c:pt idx="112">
                  <c:v>1.09788079520944</c:v>
                </c:pt>
                <c:pt idx="113">
                  <c:v>6.0863836838490304</c:v>
                </c:pt>
                <c:pt idx="114">
                  <c:v>5.1477472197293697</c:v>
                </c:pt>
                <c:pt idx="115">
                  <c:v>2.66821451864321</c:v>
                </c:pt>
                <c:pt idx="116">
                  <c:v>1.1497856284602399</c:v>
                </c:pt>
                <c:pt idx="117">
                  <c:v>1.2922099414071799</c:v>
                </c:pt>
                <c:pt idx="118">
                  <c:v>2.8756772750973401</c:v>
                </c:pt>
                <c:pt idx="119">
                  <c:v>1.25057352727166</c:v>
                </c:pt>
                <c:pt idx="120">
                  <c:v>4.8497748365801403</c:v>
                </c:pt>
                <c:pt idx="121">
                  <c:v>2.59705938000883</c:v>
                </c:pt>
                <c:pt idx="122">
                  <c:v>2.5707379316688699</c:v>
                </c:pt>
                <c:pt idx="123">
                  <c:v>1.42395813779492</c:v>
                </c:pt>
                <c:pt idx="124">
                  <c:v>1.09506488413299</c:v>
                </c:pt>
                <c:pt idx="125">
                  <c:v>4.6095184923549199</c:v>
                </c:pt>
                <c:pt idx="126">
                  <c:v>5.0145726651482798</c:v>
                </c:pt>
                <c:pt idx="127">
                  <c:v>5.6005167985910402</c:v>
                </c:pt>
                <c:pt idx="128">
                  <c:v>2.9408610316455501</c:v>
                </c:pt>
                <c:pt idx="129">
                  <c:v>4.4771278766244</c:v>
                </c:pt>
                <c:pt idx="130">
                  <c:v>3.1721047274466199</c:v>
                </c:pt>
                <c:pt idx="131">
                  <c:v>1.2467467672022301</c:v>
                </c:pt>
                <c:pt idx="132">
                  <c:v>2.4862988478709398</c:v>
                </c:pt>
                <c:pt idx="133">
                  <c:v>1.0788802200721199</c:v>
                </c:pt>
                <c:pt idx="134">
                  <c:v>6.4195457938229898</c:v>
                </c:pt>
                <c:pt idx="135">
                  <c:v>1.3115147918115</c:v>
                </c:pt>
                <c:pt idx="136">
                  <c:v>3.18524745053959</c:v>
                </c:pt>
                <c:pt idx="137">
                  <c:v>2.4670766605229</c:v>
                </c:pt>
                <c:pt idx="138">
                  <c:v>1.9451650727027401</c:v>
                </c:pt>
                <c:pt idx="139">
                  <c:v>1.3413161712985899</c:v>
                </c:pt>
                <c:pt idx="140">
                  <c:v>3.5609879544215901</c:v>
                </c:pt>
                <c:pt idx="141">
                  <c:v>2.7292011928036302</c:v>
                </c:pt>
                <c:pt idx="142">
                  <c:v>3.7348114313495002</c:v>
                </c:pt>
                <c:pt idx="143">
                  <c:v>1.5256168387551201</c:v>
                </c:pt>
                <c:pt idx="144">
                  <c:v>2.4440829926994998</c:v>
                </c:pt>
                <c:pt idx="145">
                  <c:v>0.28274057714064099</c:v>
                </c:pt>
                <c:pt idx="146">
                  <c:v>3.3631922145460802</c:v>
                </c:pt>
                <c:pt idx="147">
                  <c:v>6.6436312864563796</c:v>
                </c:pt>
                <c:pt idx="148">
                  <c:v>3.4192281397276698</c:v>
                </c:pt>
                <c:pt idx="149">
                  <c:v>5.6070058007930896</c:v>
                </c:pt>
                <c:pt idx="150">
                  <c:v>5.4741442904327098</c:v>
                </c:pt>
                <c:pt idx="151">
                  <c:v>3.3473890442766998</c:v>
                </c:pt>
                <c:pt idx="152">
                  <c:v>2.7874630771833502</c:v>
                </c:pt>
                <c:pt idx="153">
                  <c:v>5.9276777599053103</c:v>
                </c:pt>
                <c:pt idx="154">
                  <c:v>2.2671877133163001</c:v>
                </c:pt>
                <c:pt idx="155">
                  <c:v>2.6220874953033602</c:v>
                </c:pt>
                <c:pt idx="156">
                  <c:v>2.4184094418551898</c:v>
                </c:pt>
                <c:pt idx="157">
                  <c:v>2.4652098784317702</c:v>
                </c:pt>
                <c:pt idx="158">
                  <c:v>1.9905716157904401</c:v>
                </c:pt>
                <c:pt idx="159">
                  <c:v>5.4575708384212502</c:v>
                </c:pt>
                <c:pt idx="160">
                  <c:v>7.4324244034918596</c:v>
                </c:pt>
                <c:pt idx="161">
                  <c:v>2.6946105750118301</c:v>
                </c:pt>
                <c:pt idx="162">
                  <c:v>5.5562805352107798</c:v>
                </c:pt>
                <c:pt idx="163">
                  <c:v>7.3121575901981597</c:v>
                </c:pt>
                <c:pt idx="164">
                  <c:v>0.73831433877038799</c:v>
                </c:pt>
                <c:pt idx="165">
                  <c:v>3.8689289815697201</c:v>
                </c:pt>
                <c:pt idx="166">
                  <c:v>4.7982643598225696</c:v>
                </c:pt>
                <c:pt idx="167">
                  <c:v>2.9277228854623698</c:v>
                </c:pt>
                <c:pt idx="168">
                  <c:v>3.12596813141985</c:v>
                </c:pt>
                <c:pt idx="169">
                  <c:v>3.5404792169480102</c:v>
                </c:pt>
                <c:pt idx="170">
                  <c:v>4.6724062751198501</c:v>
                </c:pt>
                <c:pt idx="171">
                  <c:v>6.6816292035899902</c:v>
                </c:pt>
                <c:pt idx="172">
                  <c:v>6.1484024196445199</c:v>
                </c:pt>
                <c:pt idx="173">
                  <c:v>4.1664326330978101</c:v>
                </c:pt>
                <c:pt idx="174">
                  <c:v>3.6766622956409898</c:v>
                </c:pt>
                <c:pt idx="175">
                  <c:v>5.4314030280702301</c:v>
                </c:pt>
                <c:pt idx="176">
                  <c:v>6.0277945845640701</c:v>
                </c:pt>
                <c:pt idx="177">
                  <c:v>4.7181398851687302</c:v>
                </c:pt>
                <c:pt idx="178">
                  <c:v>4.0392307796492997</c:v>
                </c:pt>
                <c:pt idx="179">
                  <c:v>2.5921823194039399</c:v>
                </c:pt>
                <c:pt idx="180">
                  <c:v>2.48857054910461</c:v>
                </c:pt>
                <c:pt idx="181">
                  <c:v>2.0941417808662899</c:v>
                </c:pt>
                <c:pt idx="182">
                  <c:v>2.3325790399605699</c:v>
                </c:pt>
                <c:pt idx="183">
                  <c:v>1.2842986419911699</c:v>
                </c:pt>
                <c:pt idx="184">
                  <c:v>2.9118179693325899</c:v>
                </c:pt>
                <c:pt idx="185">
                  <c:v>3.64282266410626</c:v>
                </c:pt>
                <c:pt idx="186">
                  <c:v>0.60381723294863399</c:v>
                </c:pt>
                <c:pt idx="187">
                  <c:v>4.7369098004717802</c:v>
                </c:pt>
                <c:pt idx="188">
                  <c:v>4.7024075224490502</c:v>
                </c:pt>
                <c:pt idx="189">
                  <c:v>4.7481616332983902</c:v>
                </c:pt>
                <c:pt idx="190">
                  <c:v>2.6130676177279799</c:v>
                </c:pt>
                <c:pt idx="191">
                  <c:v>2.9225130353673499</c:v>
                </c:pt>
                <c:pt idx="192">
                  <c:v>5.9206711691080001</c:v>
                </c:pt>
                <c:pt idx="193">
                  <c:v>4.65745953481869</c:v>
                </c:pt>
                <c:pt idx="194">
                  <c:v>5.5509652223809498</c:v>
                </c:pt>
                <c:pt idx="195">
                  <c:v>2.0869649279237699</c:v>
                </c:pt>
                <c:pt idx="196">
                  <c:v>7.1855262869051799</c:v>
                </c:pt>
                <c:pt idx="197">
                  <c:v>3.52956011435578</c:v>
                </c:pt>
                <c:pt idx="198">
                  <c:v>4.8390596455168797</c:v>
                </c:pt>
                <c:pt idx="199">
                  <c:v>3.7444188309178799</c:v>
                </c:pt>
                <c:pt idx="200">
                  <c:v>7.3309807781199003</c:v>
                </c:pt>
                <c:pt idx="201">
                  <c:v>6.28536771887733</c:v>
                </c:pt>
                <c:pt idx="202">
                  <c:v>3.26577486482274</c:v>
                </c:pt>
                <c:pt idx="203">
                  <c:v>0.359334185505161</c:v>
                </c:pt>
                <c:pt idx="204">
                  <c:v>3.8040653049740101</c:v>
                </c:pt>
                <c:pt idx="205">
                  <c:v>1.6216864354904399</c:v>
                </c:pt>
                <c:pt idx="206">
                  <c:v>1.10855829094425</c:v>
                </c:pt>
                <c:pt idx="207">
                  <c:v>11.522648026068101</c:v>
                </c:pt>
                <c:pt idx="208">
                  <c:v>1.5589836963028401</c:v>
                </c:pt>
                <c:pt idx="209">
                  <c:v>2.2834744050181102</c:v>
                </c:pt>
                <c:pt idx="210">
                  <c:v>5.00049426532187</c:v>
                </c:pt>
                <c:pt idx="211">
                  <c:v>0.79541598103202504</c:v>
                </c:pt>
                <c:pt idx="212">
                  <c:v>3.2095990050711198</c:v>
                </c:pt>
                <c:pt idx="213">
                  <c:v>4.5971105070703802</c:v>
                </c:pt>
                <c:pt idx="214">
                  <c:v>2.2817180894494902</c:v>
                </c:pt>
                <c:pt idx="215">
                  <c:v>6.9642172965724098</c:v>
                </c:pt>
                <c:pt idx="216">
                  <c:v>2.6938687314584202</c:v>
                </c:pt>
                <c:pt idx="217">
                  <c:v>1.3882344108703399</c:v>
                </c:pt>
                <c:pt idx="218">
                  <c:v>3.9176956726666599</c:v>
                </c:pt>
                <c:pt idx="219">
                  <c:v>2.3802407719088001</c:v>
                </c:pt>
                <c:pt idx="220">
                  <c:v>2.7617716940799899</c:v>
                </c:pt>
                <c:pt idx="221">
                  <c:v>1.4607528379588499</c:v>
                </c:pt>
                <c:pt idx="222">
                  <c:v>2.5722156697469098</c:v>
                </c:pt>
                <c:pt idx="223">
                  <c:v>8.8949074282965608</c:v>
                </c:pt>
                <c:pt idx="224">
                  <c:v>4.6828199617799502</c:v>
                </c:pt>
                <c:pt idx="225">
                  <c:v>3.9681115385707701</c:v>
                </c:pt>
                <c:pt idx="226">
                  <c:v>3.17251965953364</c:v>
                </c:pt>
                <c:pt idx="227">
                  <c:v>3.7486438446603998</c:v>
                </c:pt>
                <c:pt idx="228">
                  <c:v>4.2830515584676201</c:v>
                </c:pt>
                <c:pt idx="229">
                  <c:v>2.71388174129532</c:v>
                </c:pt>
                <c:pt idx="230">
                  <c:v>2.7523851987402299</c:v>
                </c:pt>
                <c:pt idx="231">
                  <c:v>4.8938715750727804</c:v>
                </c:pt>
                <c:pt idx="232">
                  <c:v>2.0385269971256901</c:v>
                </c:pt>
                <c:pt idx="233">
                  <c:v>1.194967985413</c:v>
                </c:pt>
                <c:pt idx="234">
                  <c:v>3.8701590026305301</c:v>
                </c:pt>
                <c:pt idx="235">
                  <c:v>2.31355136183761</c:v>
                </c:pt>
                <c:pt idx="236">
                  <c:v>7.3348577006988798</c:v>
                </c:pt>
                <c:pt idx="237">
                  <c:v>3.82791843397258</c:v>
                </c:pt>
                <c:pt idx="238">
                  <c:v>3.6796490135432598</c:v>
                </c:pt>
                <c:pt idx="239">
                  <c:v>2.59726665281825</c:v>
                </c:pt>
                <c:pt idx="240">
                  <c:v>0.51633607405500903</c:v>
                </c:pt>
                <c:pt idx="241">
                  <c:v>3.2022342214828501</c:v>
                </c:pt>
                <c:pt idx="242">
                  <c:v>2.2757056761829499</c:v>
                </c:pt>
                <c:pt idx="243">
                  <c:v>1.5625314095573899</c:v>
                </c:pt>
                <c:pt idx="244">
                  <c:v>0.48812542971271999</c:v>
                </c:pt>
                <c:pt idx="245">
                  <c:v>3.5914803107062601</c:v>
                </c:pt>
                <c:pt idx="246">
                  <c:v>0.95874275235755502</c:v>
                </c:pt>
                <c:pt idx="247">
                  <c:v>4.5902491828188499</c:v>
                </c:pt>
                <c:pt idx="248">
                  <c:v>6.8686918246101802</c:v>
                </c:pt>
                <c:pt idx="249">
                  <c:v>1.3764302201269001</c:v>
                </c:pt>
                <c:pt idx="250">
                  <c:v>0.96424964530490298</c:v>
                </c:pt>
                <c:pt idx="251">
                  <c:v>5.4535397083486403</c:v>
                </c:pt>
                <c:pt idx="252">
                  <c:v>3.9280440462125501</c:v>
                </c:pt>
                <c:pt idx="253">
                  <c:v>0.49692157680906401</c:v>
                </c:pt>
                <c:pt idx="254">
                  <c:v>5.21132752757602</c:v>
                </c:pt>
                <c:pt idx="255">
                  <c:v>1.6417975184295801</c:v>
                </c:pt>
                <c:pt idx="256" formatCode="General">
                  <c:v>2.0513578058584101</c:v>
                </c:pt>
                <c:pt idx="257" formatCode="General">
                  <c:v>5.7403659066898802</c:v>
                </c:pt>
                <c:pt idx="258" formatCode="General">
                  <c:v>5.1615662850712898</c:v>
                </c:pt>
                <c:pt idx="259" formatCode="General">
                  <c:v>1.61425715681911</c:v>
                </c:pt>
                <c:pt idx="260" formatCode="General">
                  <c:v>0.51197536959986301</c:v>
                </c:pt>
                <c:pt idx="261" formatCode="General">
                  <c:v>5.6491921921091999</c:v>
                </c:pt>
                <c:pt idx="262" formatCode="General">
                  <c:v>3.72145856540366</c:v>
                </c:pt>
                <c:pt idx="263" formatCode="General">
                  <c:v>2.85336831593539</c:v>
                </c:pt>
                <c:pt idx="264" formatCode="General">
                  <c:v>2.3278584581734201</c:v>
                </c:pt>
                <c:pt idx="265" formatCode="General">
                  <c:v>4.4988936918044002</c:v>
                </c:pt>
                <c:pt idx="266" formatCode="General">
                  <c:v>4.5296450327386202</c:v>
                </c:pt>
                <c:pt idx="267" formatCode="General">
                  <c:v>4.80075510024722</c:v>
                </c:pt>
                <c:pt idx="268" formatCode="General">
                  <c:v>1.8118265526730699</c:v>
                </c:pt>
                <c:pt idx="269" formatCode="General">
                  <c:v>4.7563716190819498</c:v>
                </c:pt>
                <c:pt idx="270" formatCode="General">
                  <c:v>5.3429670552243502</c:v>
                </c:pt>
                <c:pt idx="271" formatCode="General">
                  <c:v>1.28396201799217</c:v>
                </c:pt>
                <c:pt idx="272" formatCode="General">
                  <c:v>3.7805346758109502</c:v>
                </c:pt>
                <c:pt idx="273" formatCode="General">
                  <c:v>4.3967754872783402</c:v>
                </c:pt>
                <c:pt idx="274" formatCode="General">
                  <c:v>7.1859486250727898</c:v>
                </c:pt>
                <c:pt idx="275" formatCode="General">
                  <c:v>6.3393319746864396</c:v>
                </c:pt>
                <c:pt idx="276" formatCode="General">
                  <c:v>3.65878706088712</c:v>
                </c:pt>
                <c:pt idx="277" formatCode="General">
                  <c:v>2.5614244351652098</c:v>
                </c:pt>
                <c:pt idx="278" formatCode="General">
                  <c:v>0.62092401629662397</c:v>
                </c:pt>
                <c:pt idx="279" formatCode="General">
                  <c:v>5.7537818872481497</c:v>
                </c:pt>
                <c:pt idx="280" formatCode="General">
                  <c:v>2.2353762955921699</c:v>
                </c:pt>
                <c:pt idx="281" formatCode="General">
                  <c:v>4.6466921758013102</c:v>
                </c:pt>
                <c:pt idx="282" formatCode="General">
                  <c:v>4.0613798058408204</c:v>
                </c:pt>
                <c:pt idx="283" formatCode="General">
                  <c:v>3.0806891342512701</c:v>
                </c:pt>
                <c:pt idx="284" formatCode="General">
                  <c:v>6.1879573830230798</c:v>
                </c:pt>
                <c:pt idx="285" formatCode="General">
                  <c:v>6.7250807272391198</c:v>
                </c:pt>
                <c:pt idx="286" formatCode="General">
                  <c:v>2.9752940733006099</c:v>
                </c:pt>
                <c:pt idx="287" formatCode="General">
                  <c:v>2.36718296667487</c:v>
                </c:pt>
                <c:pt idx="288" formatCode="General">
                  <c:v>4.1045960626901596</c:v>
                </c:pt>
                <c:pt idx="289" formatCode="General">
                  <c:v>7.1230890194889698</c:v>
                </c:pt>
                <c:pt idx="290" formatCode="General">
                  <c:v>0.95822696082155101</c:v>
                </c:pt>
                <c:pt idx="291" formatCode="General">
                  <c:v>1.5002333015256899</c:v>
                </c:pt>
                <c:pt idx="292" formatCode="General">
                  <c:v>5.5750405205306599</c:v>
                </c:pt>
                <c:pt idx="293" formatCode="General">
                  <c:v>3.5319999869361101</c:v>
                </c:pt>
                <c:pt idx="294" formatCode="General">
                  <c:v>1.93751622125295</c:v>
                </c:pt>
                <c:pt idx="295" formatCode="General">
                  <c:v>1.53119481208066</c:v>
                </c:pt>
                <c:pt idx="296" formatCode="General">
                  <c:v>1.9195943874543899</c:v>
                </c:pt>
                <c:pt idx="297" formatCode="General">
                  <c:v>2.13312555084998</c:v>
                </c:pt>
                <c:pt idx="298" formatCode="General">
                  <c:v>3.0595362908220101</c:v>
                </c:pt>
                <c:pt idx="299" formatCode="General">
                  <c:v>3.87861757116359</c:v>
                </c:pt>
                <c:pt idx="300" formatCode="General">
                  <c:v>3.0937422680978601</c:v>
                </c:pt>
                <c:pt idx="301" formatCode="General">
                  <c:v>7.8675518518221397</c:v>
                </c:pt>
                <c:pt idx="302" formatCode="General">
                  <c:v>1.8880683035111701</c:v>
                </c:pt>
                <c:pt idx="303" formatCode="General">
                  <c:v>7.8402583394057004</c:v>
                </c:pt>
                <c:pt idx="304" formatCode="General">
                  <c:v>3.40923633279542</c:v>
                </c:pt>
                <c:pt idx="305" formatCode="General">
                  <c:v>3.8403119069145699</c:v>
                </c:pt>
                <c:pt idx="306" formatCode="General">
                  <c:v>5.8447937812928998</c:v>
                </c:pt>
                <c:pt idx="307" formatCode="General">
                  <c:v>1.45082619405312</c:v>
                </c:pt>
                <c:pt idx="308" formatCode="General">
                  <c:v>2.0777756534243199</c:v>
                </c:pt>
                <c:pt idx="309" formatCode="General">
                  <c:v>3.3705885729822</c:v>
                </c:pt>
                <c:pt idx="310" formatCode="General">
                  <c:v>6.66598077852316</c:v>
                </c:pt>
                <c:pt idx="311" formatCode="General">
                  <c:v>3.2462829833894098</c:v>
                </c:pt>
                <c:pt idx="312" formatCode="General">
                  <c:v>1.3115496097688499</c:v>
                </c:pt>
                <c:pt idx="313" formatCode="General">
                  <c:v>4.5309558020531799</c:v>
                </c:pt>
                <c:pt idx="314" formatCode="General">
                  <c:v>1.23494587082201</c:v>
                </c:pt>
                <c:pt idx="315" formatCode="General">
                  <c:v>0.99438226451131495</c:v>
                </c:pt>
                <c:pt idx="316" formatCode="General">
                  <c:v>5.4399144085783897</c:v>
                </c:pt>
                <c:pt idx="317" formatCode="General">
                  <c:v>4.1010098116610196</c:v>
                </c:pt>
                <c:pt idx="318" formatCode="General">
                  <c:v>2.3153446143068201</c:v>
                </c:pt>
                <c:pt idx="319" formatCode="General">
                  <c:v>2.8479723434300501</c:v>
                </c:pt>
                <c:pt idx="320" formatCode="General">
                  <c:v>1.0202353269683</c:v>
                </c:pt>
                <c:pt idx="321" formatCode="General">
                  <c:v>3.3689240840123502</c:v>
                </c:pt>
                <c:pt idx="322" formatCode="General">
                  <c:v>4.4843593641460702</c:v>
                </c:pt>
                <c:pt idx="323" formatCode="General">
                  <c:v>0.71561294977570999</c:v>
                </c:pt>
                <c:pt idx="324" formatCode="General">
                  <c:v>6.3074406124248297</c:v>
                </c:pt>
                <c:pt idx="325" formatCode="General">
                  <c:v>2.9731288674785898</c:v>
                </c:pt>
                <c:pt idx="326" formatCode="General">
                  <c:v>1.9539637696105601</c:v>
                </c:pt>
                <c:pt idx="327" formatCode="General">
                  <c:v>3.6265614050514299</c:v>
                </c:pt>
                <c:pt idx="328" formatCode="General">
                  <c:v>4.65297862504121</c:v>
                </c:pt>
                <c:pt idx="329" formatCode="General">
                  <c:v>0.88292000779912005</c:v>
                </c:pt>
                <c:pt idx="330" formatCode="General">
                  <c:v>0.72593136113993095</c:v>
                </c:pt>
                <c:pt idx="331" formatCode="General">
                  <c:v>3.5601209109919898</c:v>
                </c:pt>
                <c:pt idx="332" formatCode="General">
                  <c:v>3.12571436912422</c:v>
                </c:pt>
                <c:pt idx="333" formatCode="General">
                  <c:v>2.2599878066539598</c:v>
                </c:pt>
                <c:pt idx="334" formatCode="General">
                  <c:v>3.5714537778953299</c:v>
                </c:pt>
                <c:pt idx="335" formatCode="General">
                  <c:v>0.68177680983070499</c:v>
                </c:pt>
                <c:pt idx="336" formatCode="General">
                  <c:v>3.9883564426479601</c:v>
                </c:pt>
                <c:pt idx="337" formatCode="General">
                  <c:v>0.579434248305707</c:v>
                </c:pt>
                <c:pt idx="338" formatCode="General">
                  <c:v>3.4359434502748001</c:v>
                </c:pt>
                <c:pt idx="339" formatCode="General">
                  <c:v>0.76708088309600397</c:v>
                </c:pt>
                <c:pt idx="340" formatCode="General">
                  <c:v>4.2160288397424601</c:v>
                </c:pt>
                <c:pt idx="341" formatCode="General">
                  <c:v>3.9578834654336599</c:v>
                </c:pt>
                <c:pt idx="342" formatCode="General">
                  <c:v>2.5005650794218099</c:v>
                </c:pt>
                <c:pt idx="343" formatCode="General">
                  <c:v>2.3401075679957102</c:v>
                </c:pt>
                <c:pt idx="344" formatCode="General">
                  <c:v>4.1023850821714198</c:v>
                </c:pt>
                <c:pt idx="345" formatCode="General">
                  <c:v>2.6419420062539101</c:v>
                </c:pt>
                <c:pt idx="346" formatCode="General">
                  <c:v>4.3543895005254498</c:v>
                </c:pt>
                <c:pt idx="347" formatCode="General">
                  <c:v>3.7686964317765899</c:v>
                </c:pt>
                <c:pt idx="348" formatCode="General">
                  <c:v>1.7935672974374299</c:v>
                </c:pt>
                <c:pt idx="349" formatCode="General">
                  <c:v>1.3181406269065601</c:v>
                </c:pt>
                <c:pt idx="350" formatCode="General">
                  <c:v>2.3927990072907099</c:v>
                </c:pt>
                <c:pt idx="351" formatCode="General">
                  <c:v>3.9709022068500999</c:v>
                </c:pt>
                <c:pt idx="352" formatCode="General">
                  <c:v>0.19404990860729701</c:v>
                </c:pt>
                <c:pt idx="353" formatCode="General">
                  <c:v>7.1440515084502003</c:v>
                </c:pt>
                <c:pt idx="354" formatCode="General">
                  <c:v>3.8278582753839099</c:v>
                </c:pt>
                <c:pt idx="355" formatCode="General">
                  <c:v>1.60114225428059</c:v>
                </c:pt>
                <c:pt idx="356" formatCode="General">
                  <c:v>4.4982748562443202</c:v>
                </c:pt>
                <c:pt idx="357" formatCode="General">
                  <c:v>3.7947417694345802</c:v>
                </c:pt>
                <c:pt idx="358" formatCode="General">
                  <c:v>4.94564652532633</c:v>
                </c:pt>
                <c:pt idx="359" formatCode="General">
                  <c:v>3.2523792469850998</c:v>
                </c:pt>
                <c:pt idx="360" formatCode="General">
                  <c:v>2.4847926088196099</c:v>
                </c:pt>
                <c:pt idx="361" formatCode="General">
                  <c:v>0.97204234161956304</c:v>
                </c:pt>
                <c:pt idx="362" formatCode="General">
                  <c:v>4.7529172521016001</c:v>
                </c:pt>
                <c:pt idx="363" formatCode="General">
                  <c:v>2.8463642165951599</c:v>
                </c:pt>
                <c:pt idx="364" formatCode="General">
                  <c:v>3.5645219166392099</c:v>
                </c:pt>
                <c:pt idx="365" formatCode="General">
                  <c:v>1.51898054357928</c:v>
                </c:pt>
                <c:pt idx="366" formatCode="General">
                  <c:v>1.7069513478920399</c:v>
                </c:pt>
                <c:pt idx="367" formatCode="General">
                  <c:v>3.4682117493829199</c:v>
                </c:pt>
                <c:pt idx="368" formatCode="General">
                  <c:v>3.40199724640263</c:v>
                </c:pt>
                <c:pt idx="369" formatCode="General">
                  <c:v>2.1248269939798998</c:v>
                </c:pt>
                <c:pt idx="370" formatCode="General">
                  <c:v>5.0108491177980996</c:v>
                </c:pt>
                <c:pt idx="371" formatCode="General">
                  <c:v>5.4708768167216499</c:v>
                </c:pt>
                <c:pt idx="372" formatCode="General">
                  <c:v>4.0184478015565697</c:v>
                </c:pt>
                <c:pt idx="373" formatCode="General">
                  <c:v>3.26721729078242</c:v>
                </c:pt>
                <c:pt idx="374" formatCode="General">
                  <c:v>2.11548020832638</c:v>
                </c:pt>
                <c:pt idx="375" formatCode="General">
                  <c:v>1.00583026508187</c:v>
                </c:pt>
                <c:pt idx="376" formatCode="General">
                  <c:v>3.5096591155363002</c:v>
                </c:pt>
                <c:pt idx="377" formatCode="General">
                  <c:v>2.2279930192178301</c:v>
                </c:pt>
                <c:pt idx="378" formatCode="General">
                  <c:v>3.2348142434965301</c:v>
                </c:pt>
                <c:pt idx="379" formatCode="General">
                  <c:v>1.1224794162074101</c:v>
                </c:pt>
                <c:pt idx="380" formatCode="General">
                  <c:v>4.3227055652867898</c:v>
                </c:pt>
                <c:pt idx="381" formatCode="General">
                  <c:v>3.9898379098654901</c:v>
                </c:pt>
                <c:pt idx="382" formatCode="General">
                  <c:v>4.0637893102793798</c:v>
                </c:pt>
                <c:pt idx="383" formatCode="General">
                  <c:v>1.40829456134355</c:v>
                </c:pt>
                <c:pt idx="384" formatCode="General">
                  <c:v>5.3721734452045702</c:v>
                </c:pt>
                <c:pt idx="385" formatCode="General">
                  <c:v>1.0073322239928</c:v>
                </c:pt>
                <c:pt idx="386" formatCode="General">
                  <c:v>4.1031758626388104</c:v>
                </c:pt>
                <c:pt idx="387" formatCode="General">
                  <c:v>5.40353618514873</c:v>
                </c:pt>
                <c:pt idx="388" formatCode="General">
                  <c:v>4.7068268931667001</c:v>
                </c:pt>
                <c:pt idx="389" formatCode="General">
                  <c:v>2.9484140944935202</c:v>
                </c:pt>
                <c:pt idx="390" formatCode="General">
                  <c:v>4.2378696816409702</c:v>
                </c:pt>
                <c:pt idx="391" formatCode="General">
                  <c:v>2.7669104549801902</c:v>
                </c:pt>
                <c:pt idx="392" formatCode="General">
                  <c:v>4.3378590712233596</c:v>
                </c:pt>
                <c:pt idx="393" formatCode="General">
                  <c:v>3.6946874997345498</c:v>
                </c:pt>
                <c:pt idx="394" formatCode="General">
                  <c:v>0.74747134401054305</c:v>
                </c:pt>
                <c:pt idx="395" formatCode="General">
                  <c:v>1.6284382163240501</c:v>
                </c:pt>
                <c:pt idx="396" formatCode="General">
                  <c:v>3.4971879426855401</c:v>
                </c:pt>
                <c:pt idx="397" formatCode="General">
                  <c:v>2.5582058654641799</c:v>
                </c:pt>
                <c:pt idx="398" formatCode="General">
                  <c:v>1.7109409881489299</c:v>
                </c:pt>
                <c:pt idx="399" formatCode="General">
                  <c:v>1.62838901272971</c:v>
                </c:pt>
                <c:pt idx="400" formatCode="General">
                  <c:v>1.5280334116743</c:v>
                </c:pt>
                <c:pt idx="401" formatCode="General">
                  <c:v>3.5182082200968501</c:v>
                </c:pt>
                <c:pt idx="402" formatCode="General">
                  <c:v>8.5988007181426092</c:v>
                </c:pt>
                <c:pt idx="403" formatCode="General">
                  <c:v>4.0948266766541801</c:v>
                </c:pt>
                <c:pt idx="404" formatCode="General">
                  <c:v>4.57958912755314</c:v>
                </c:pt>
                <c:pt idx="405" formatCode="General">
                  <c:v>4.3080862975673098</c:v>
                </c:pt>
                <c:pt idx="406" formatCode="General">
                  <c:v>2.73082103917366</c:v>
                </c:pt>
                <c:pt idx="407" formatCode="General">
                  <c:v>2.9715426465383299</c:v>
                </c:pt>
                <c:pt idx="408" formatCode="General">
                  <c:v>5.5997644962091098</c:v>
                </c:pt>
                <c:pt idx="409" formatCode="General">
                  <c:v>3.0307586294496098</c:v>
                </c:pt>
                <c:pt idx="410" formatCode="General">
                  <c:v>4.6413074996152197</c:v>
                </c:pt>
                <c:pt idx="411" formatCode="General">
                  <c:v>1.1695891210726299</c:v>
                </c:pt>
                <c:pt idx="412" formatCode="General">
                  <c:v>0.32798985419033799</c:v>
                </c:pt>
                <c:pt idx="413" formatCode="General">
                  <c:v>4.9886742076035802</c:v>
                </c:pt>
                <c:pt idx="414" formatCode="General">
                  <c:v>2.0269563828118802</c:v>
                </c:pt>
                <c:pt idx="415" formatCode="General">
                  <c:v>3.4574639611198701</c:v>
                </c:pt>
                <c:pt idx="416" formatCode="General">
                  <c:v>0.97290569849129105</c:v>
                </c:pt>
                <c:pt idx="417" formatCode="General">
                  <c:v>3.1058066972752898</c:v>
                </c:pt>
                <c:pt idx="418" formatCode="General">
                  <c:v>3.6916913192881502</c:v>
                </c:pt>
                <c:pt idx="419" formatCode="General">
                  <c:v>2.7923241962813599</c:v>
                </c:pt>
                <c:pt idx="420" formatCode="General">
                  <c:v>2.0922522407313902</c:v>
                </c:pt>
                <c:pt idx="421" formatCode="General">
                  <c:v>2.9085299163582201</c:v>
                </c:pt>
                <c:pt idx="422" formatCode="General">
                  <c:v>1.3514278936272199</c:v>
                </c:pt>
                <c:pt idx="423" formatCode="General">
                  <c:v>0.72200714586618697</c:v>
                </c:pt>
                <c:pt idx="424" formatCode="General">
                  <c:v>2.1760873265937102</c:v>
                </c:pt>
                <c:pt idx="425" formatCode="General">
                  <c:v>1.2638208824880099</c:v>
                </c:pt>
                <c:pt idx="426" formatCode="General">
                  <c:v>3.0191264485981799</c:v>
                </c:pt>
                <c:pt idx="427" formatCode="General">
                  <c:v>4.9985875301244</c:v>
                </c:pt>
                <c:pt idx="428" formatCode="General">
                  <c:v>3.06013062819276</c:v>
                </c:pt>
                <c:pt idx="429" formatCode="General">
                  <c:v>2.7389244131352499</c:v>
                </c:pt>
                <c:pt idx="430" formatCode="General">
                  <c:v>5.4639829123175296</c:v>
                </c:pt>
                <c:pt idx="431" formatCode="General">
                  <c:v>3.0525509035340699</c:v>
                </c:pt>
                <c:pt idx="432" formatCode="General">
                  <c:v>6.73340674925005</c:v>
                </c:pt>
                <c:pt idx="433" formatCode="General">
                  <c:v>5.2297839321306601</c:v>
                </c:pt>
                <c:pt idx="434" formatCode="General">
                  <c:v>4.3664148103674396</c:v>
                </c:pt>
                <c:pt idx="435" formatCode="General">
                  <c:v>3.4648731148100702</c:v>
                </c:pt>
                <c:pt idx="436" formatCode="General">
                  <c:v>2.7888953527220002</c:v>
                </c:pt>
                <c:pt idx="437" formatCode="General">
                  <c:v>4.7880181809501803</c:v>
                </c:pt>
                <c:pt idx="438" formatCode="General">
                  <c:v>2.1433792203197699</c:v>
                </c:pt>
                <c:pt idx="439" formatCode="General">
                  <c:v>5.24519909360043</c:v>
                </c:pt>
                <c:pt idx="440" formatCode="General">
                  <c:v>1.3092912432216799</c:v>
                </c:pt>
                <c:pt idx="441" formatCode="General">
                  <c:v>5.1089523568141102</c:v>
                </c:pt>
                <c:pt idx="442" formatCode="General">
                  <c:v>2.8619770950649599</c:v>
                </c:pt>
                <c:pt idx="443" formatCode="General">
                  <c:v>3.2053339850451601</c:v>
                </c:pt>
                <c:pt idx="444" formatCode="General">
                  <c:v>3.5092764830184899</c:v>
                </c:pt>
                <c:pt idx="445" formatCode="General">
                  <c:v>1.0030511349415101</c:v>
                </c:pt>
                <c:pt idx="446" formatCode="General">
                  <c:v>1.1862756338776399</c:v>
                </c:pt>
                <c:pt idx="447" formatCode="General">
                  <c:v>1.64831346664538</c:v>
                </c:pt>
                <c:pt idx="448" formatCode="General">
                  <c:v>3.4879116308735498</c:v>
                </c:pt>
                <c:pt idx="449" formatCode="General">
                  <c:v>3.70574135758778</c:v>
                </c:pt>
                <c:pt idx="450" formatCode="General">
                  <c:v>3.2440470186583301</c:v>
                </c:pt>
                <c:pt idx="451" formatCode="General">
                  <c:v>2.6775375775369699</c:v>
                </c:pt>
                <c:pt idx="452" formatCode="General">
                  <c:v>3.6606641789954399</c:v>
                </c:pt>
                <c:pt idx="453" formatCode="General">
                  <c:v>3.5790041086370001</c:v>
                </c:pt>
                <c:pt idx="454" formatCode="General">
                  <c:v>2.3211010422456999</c:v>
                </c:pt>
                <c:pt idx="455" formatCode="General">
                  <c:v>4.1282448233702196</c:v>
                </c:pt>
                <c:pt idx="456" formatCode="General">
                  <c:v>2.8768045748175699</c:v>
                </c:pt>
                <c:pt idx="457" formatCode="General">
                  <c:v>5.1051579398010603</c:v>
                </c:pt>
                <c:pt idx="458" formatCode="General">
                  <c:v>2.3438158853889699</c:v>
                </c:pt>
                <c:pt idx="459" formatCode="General">
                  <c:v>2.44275697052039</c:v>
                </c:pt>
                <c:pt idx="460" formatCode="General">
                  <c:v>5.8701980313782602</c:v>
                </c:pt>
                <c:pt idx="461" formatCode="General">
                  <c:v>3.7272724335982899</c:v>
                </c:pt>
                <c:pt idx="462" formatCode="General">
                  <c:v>6.5982230716478201</c:v>
                </c:pt>
                <c:pt idx="463" formatCode="General">
                  <c:v>2.0612914211482201</c:v>
                </c:pt>
                <c:pt idx="464" formatCode="General">
                  <c:v>3.1160112198197298</c:v>
                </c:pt>
                <c:pt idx="465" formatCode="General">
                  <c:v>5.5483415928153201</c:v>
                </c:pt>
                <c:pt idx="466" formatCode="General">
                  <c:v>2.9058977786873901</c:v>
                </c:pt>
                <c:pt idx="467" formatCode="General">
                  <c:v>2.1581946216641401</c:v>
                </c:pt>
                <c:pt idx="468" formatCode="General">
                  <c:v>6.12165966981682</c:v>
                </c:pt>
                <c:pt idx="469" formatCode="General">
                  <c:v>3.7103615753668202</c:v>
                </c:pt>
                <c:pt idx="470" formatCode="General">
                  <c:v>2.5590625554941502</c:v>
                </c:pt>
                <c:pt idx="471" formatCode="General">
                  <c:v>1.0289982515454299</c:v>
                </c:pt>
                <c:pt idx="472" formatCode="General">
                  <c:v>2.52929895648299</c:v>
                </c:pt>
                <c:pt idx="473" formatCode="General">
                  <c:v>3.1932884372054802</c:v>
                </c:pt>
                <c:pt idx="474" formatCode="General">
                  <c:v>3.61908779811445</c:v>
                </c:pt>
                <c:pt idx="475" formatCode="General">
                  <c:v>2.21239254196621</c:v>
                </c:pt>
                <c:pt idx="476" formatCode="General">
                  <c:v>3.97108442090587</c:v>
                </c:pt>
                <c:pt idx="477" formatCode="General">
                  <c:v>3.9206589664484199</c:v>
                </c:pt>
                <c:pt idx="478" formatCode="General">
                  <c:v>4.6674933167326804</c:v>
                </c:pt>
                <c:pt idx="479" formatCode="General">
                  <c:v>1.9653691523005301</c:v>
                </c:pt>
                <c:pt idx="480" formatCode="General">
                  <c:v>0.67774363390334003</c:v>
                </c:pt>
                <c:pt idx="481" formatCode="General">
                  <c:v>3.3167427215883301</c:v>
                </c:pt>
                <c:pt idx="482" formatCode="General">
                  <c:v>0.83967533012075302</c:v>
                </c:pt>
                <c:pt idx="483" formatCode="General">
                  <c:v>3.9195803504715099</c:v>
                </c:pt>
                <c:pt idx="484" formatCode="General">
                  <c:v>1.0534615793158999</c:v>
                </c:pt>
                <c:pt idx="485" formatCode="General">
                  <c:v>3.52338867341378</c:v>
                </c:pt>
                <c:pt idx="486" formatCode="General">
                  <c:v>1.40943624955179</c:v>
                </c:pt>
                <c:pt idx="487" formatCode="General">
                  <c:v>0.989703053924195</c:v>
                </c:pt>
                <c:pt idx="488" formatCode="General">
                  <c:v>1.8718131435905601</c:v>
                </c:pt>
                <c:pt idx="489" formatCode="General">
                  <c:v>2.8282069005635901</c:v>
                </c:pt>
                <c:pt idx="490" formatCode="General">
                  <c:v>1.5799001232572001</c:v>
                </c:pt>
                <c:pt idx="491" formatCode="General">
                  <c:v>2.7192886209905298</c:v>
                </c:pt>
                <c:pt idx="492" formatCode="General">
                  <c:v>2.5733727885166702</c:v>
                </c:pt>
                <c:pt idx="493" formatCode="General">
                  <c:v>1.08934265338962</c:v>
                </c:pt>
                <c:pt idx="494" formatCode="General">
                  <c:v>2.1547923546510299</c:v>
                </c:pt>
                <c:pt idx="495" formatCode="General">
                  <c:v>3.2453060310369599</c:v>
                </c:pt>
                <c:pt idx="496" formatCode="General">
                  <c:v>4.28451148434202</c:v>
                </c:pt>
                <c:pt idx="497" formatCode="General">
                  <c:v>2.59988935505045</c:v>
                </c:pt>
                <c:pt idx="498" formatCode="General">
                  <c:v>5.4617143638380803</c:v>
                </c:pt>
                <c:pt idx="499" formatCode="General">
                  <c:v>2.5901068118938402</c:v>
                </c:pt>
                <c:pt idx="500" formatCode="General">
                  <c:v>2.2925120171722702</c:v>
                </c:pt>
                <c:pt idx="501" formatCode="General">
                  <c:v>1.57469129686798</c:v>
                </c:pt>
                <c:pt idx="502" formatCode="General">
                  <c:v>2.9555577568519902</c:v>
                </c:pt>
                <c:pt idx="503" formatCode="General">
                  <c:v>3.24865698937105</c:v>
                </c:pt>
                <c:pt idx="504" formatCode="General">
                  <c:v>1.3011821163745001</c:v>
                </c:pt>
                <c:pt idx="505" formatCode="General">
                  <c:v>2.8046523542545301</c:v>
                </c:pt>
                <c:pt idx="506" formatCode="General">
                  <c:v>1.54647726868039</c:v>
                </c:pt>
                <c:pt idx="507" formatCode="General">
                  <c:v>0.89803868444686996</c:v>
                </c:pt>
                <c:pt idx="508" formatCode="General">
                  <c:v>4.1679362512016596</c:v>
                </c:pt>
                <c:pt idx="509" formatCode="General">
                  <c:v>2.7547573089416599</c:v>
                </c:pt>
                <c:pt idx="510" formatCode="General">
                  <c:v>2.3569420238000802</c:v>
                </c:pt>
                <c:pt idx="511" formatCode="General">
                  <c:v>1.1570831036178499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6-4DE5-A612-AF7210F084B7}"/>
            </c:ext>
          </c:extLst>
        </c:ser>
        <c:ser>
          <c:idx val="0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'已濾波_靜止(低通-帶通)'!$G$5:$G$516</c:f>
              <c:numCache>
                <c:formatCode>General</c:formatCode>
                <c:ptCount val="512"/>
                <c:pt idx="0">
                  <c:v>2.0326992404811799</c:v>
                </c:pt>
                <c:pt idx="1">
                  <c:v>1.0080770392671701</c:v>
                </c:pt>
                <c:pt idx="2">
                  <c:v>1.3555113722835099</c:v>
                </c:pt>
                <c:pt idx="3">
                  <c:v>0.49023405402453102</c:v>
                </c:pt>
                <c:pt idx="4">
                  <c:v>1.8907154818391301</c:v>
                </c:pt>
                <c:pt idx="5">
                  <c:v>0.82020962205736003</c:v>
                </c:pt>
                <c:pt idx="6">
                  <c:v>1.1186528067452399</c:v>
                </c:pt>
                <c:pt idx="7">
                  <c:v>1.0651600505518699</c:v>
                </c:pt>
                <c:pt idx="8">
                  <c:v>0.64181371417120603</c:v>
                </c:pt>
                <c:pt idx="9">
                  <c:v>2.1438542183942202</c:v>
                </c:pt>
                <c:pt idx="10">
                  <c:v>1.9009862935945401</c:v>
                </c:pt>
                <c:pt idx="11">
                  <c:v>1.8429881414595199</c:v>
                </c:pt>
                <c:pt idx="12">
                  <c:v>1.5524832062537299</c:v>
                </c:pt>
                <c:pt idx="13">
                  <c:v>1.50198019695327</c:v>
                </c:pt>
                <c:pt idx="14">
                  <c:v>1.02999274497962</c:v>
                </c:pt>
                <c:pt idx="15">
                  <c:v>0.30118850266444203</c:v>
                </c:pt>
                <c:pt idx="16">
                  <c:v>9.2152408756416504E-2</c:v>
                </c:pt>
                <c:pt idx="17">
                  <c:v>1.2402366093038399</c:v>
                </c:pt>
                <c:pt idx="18">
                  <c:v>0.476305937183714</c:v>
                </c:pt>
                <c:pt idx="19">
                  <c:v>1.8255282610239001</c:v>
                </c:pt>
                <c:pt idx="20">
                  <c:v>1.92884883595776</c:v>
                </c:pt>
                <c:pt idx="21">
                  <c:v>0.24001850024020899</c:v>
                </c:pt>
                <c:pt idx="22">
                  <c:v>0.88203362564397303</c:v>
                </c:pt>
                <c:pt idx="23">
                  <c:v>1.6824373348463699</c:v>
                </c:pt>
                <c:pt idx="24">
                  <c:v>1.24728431238516</c:v>
                </c:pt>
                <c:pt idx="25">
                  <c:v>0.718869098565183</c:v>
                </c:pt>
                <c:pt idx="26">
                  <c:v>0.249559139188753</c:v>
                </c:pt>
                <c:pt idx="27">
                  <c:v>1.9941144642214901</c:v>
                </c:pt>
                <c:pt idx="28">
                  <c:v>0.91174473235947995</c:v>
                </c:pt>
                <c:pt idx="29">
                  <c:v>1.9036740264444501</c:v>
                </c:pt>
                <c:pt idx="30">
                  <c:v>1.2412874316017899</c:v>
                </c:pt>
                <c:pt idx="31">
                  <c:v>1.46798090752875</c:v>
                </c:pt>
                <c:pt idx="32">
                  <c:v>2.2825800505965002</c:v>
                </c:pt>
                <c:pt idx="33">
                  <c:v>1.2455636746161201</c:v>
                </c:pt>
                <c:pt idx="34">
                  <c:v>0.47223761160261102</c:v>
                </c:pt>
                <c:pt idx="35">
                  <c:v>0.80305709034403105</c:v>
                </c:pt>
                <c:pt idx="36">
                  <c:v>0.50284557724539503</c:v>
                </c:pt>
                <c:pt idx="37">
                  <c:v>0.96444993618295904</c:v>
                </c:pt>
                <c:pt idx="38">
                  <c:v>0.253856583713989</c:v>
                </c:pt>
                <c:pt idx="39">
                  <c:v>1.79811017068392</c:v>
                </c:pt>
                <c:pt idx="40">
                  <c:v>0.957873622011985</c:v>
                </c:pt>
                <c:pt idx="41">
                  <c:v>1.14117515955103</c:v>
                </c:pt>
                <c:pt idx="42">
                  <c:v>1.5538492815301299</c:v>
                </c:pt>
                <c:pt idx="43">
                  <c:v>1.9996653407231699</c:v>
                </c:pt>
                <c:pt idx="44">
                  <c:v>0.99758795618205098</c:v>
                </c:pt>
                <c:pt idx="45">
                  <c:v>1.83169510720643</c:v>
                </c:pt>
                <c:pt idx="46">
                  <c:v>1.6509779512638201</c:v>
                </c:pt>
                <c:pt idx="47">
                  <c:v>0.53577121875640799</c:v>
                </c:pt>
                <c:pt idx="48">
                  <c:v>0.96670214702815405</c:v>
                </c:pt>
                <c:pt idx="49">
                  <c:v>2.4288222266414299</c:v>
                </c:pt>
                <c:pt idx="50">
                  <c:v>0.79388003963631804</c:v>
                </c:pt>
                <c:pt idx="51">
                  <c:v>0.84796149138615995</c:v>
                </c:pt>
                <c:pt idx="52">
                  <c:v>1.13573524517166</c:v>
                </c:pt>
                <c:pt idx="53">
                  <c:v>1.73168891019041</c:v>
                </c:pt>
                <c:pt idx="54">
                  <c:v>0.15572836644104901</c:v>
                </c:pt>
                <c:pt idx="55">
                  <c:v>1.11323022211514</c:v>
                </c:pt>
                <c:pt idx="56">
                  <c:v>2.1122609277064499</c:v>
                </c:pt>
                <c:pt idx="57">
                  <c:v>0.90724134409748303</c:v>
                </c:pt>
                <c:pt idx="58">
                  <c:v>0.36699926133099597</c:v>
                </c:pt>
                <c:pt idx="59">
                  <c:v>1.51107939369641</c:v>
                </c:pt>
                <c:pt idx="60">
                  <c:v>0.61853382357923803</c:v>
                </c:pt>
                <c:pt idx="61">
                  <c:v>1.6099523848111601</c:v>
                </c:pt>
                <c:pt idx="62">
                  <c:v>0.85025182386475096</c:v>
                </c:pt>
                <c:pt idx="63">
                  <c:v>2.3314771845909399</c:v>
                </c:pt>
                <c:pt idx="64">
                  <c:v>0.748455029961271</c:v>
                </c:pt>
                <c:pt idx="65">
                  <c:v>0.73495461773834603</c:v>
                </c:pt>
                <c:pt idx="66">
                  <c:v>0.23504704192597201</c:v>
                </c:pt>
                <c:pt idx="67">
                  <c:v>1.4648540134105601</c:v>
                </c:pt>
                <c:pt idx="68">
                  <c:v>1.17910267000951</c:v>
                </c:pt>
                <c:pt idx="69">
                  <c:v>0.16407206146929201</c:v>
                </c:pt>
                <c:pt idx="70">
                  <c:v>0.54289854787476799</c:v>
                </c:pt>
                <c:pt idx="71">
                  <c:v>1.0802552922417299</c:v>
                </c:pt>
                <c:pt idx="72">
                  <c:v>1.21001624710922</c:v>
                </c:pt>
                <c:pt idx="73">
                  <c:v>1.14461105168348</c:v>
                </c:pt>
                <c:pt idx="74">
                  <c:v>1.0223019538337901</c:v>
                </c:pt>
                <c:pt idx="75">
                  <c:v>0.50881875330345505</c:v>
                </c:pt>
                <c:pt idx="76">
                  <c:v>0.74424694281997705</c:v>
                </c:pt>
                <c:pt idx="77">
                  <c:v>0.60823987524238099</c:v>
                </c:pt>
                <c:pt idx="78">
                  <c:v>0.52462029254730902</c:v>
                </c:pt>
                <c:pt idx="79">
                  <c:v>1.72641731385648</c:v>
                </c:pt>
                <c:pt idx="80">
                  <c:v>1.59980884577434</c:v>
                </c:pt>
                <c:pt idx="81">
                  <c:v>1.05653207154715</c:v>
                </c:pt>
                <c:pt idx="82">
                  <c:v>1.38313542783234</c:v>
                </c:pt>
                <c:pt idx="83">
                  <c:v>1.0294075006924901</c:v>
                </c:pt>
                <c:pt idx="84">
                  <c:v>1.45699053617574</c:v>
                </c:pt>
                <c:pt idx="85">
                  <c:v>0.43982329592368602</c:v>
                </c:pt>
                <c:pt idx="86">
                  <c:v>0.97430771296212904</c:v>
                </c:pt>
                <c:pt idx="87">
                  <c:v>1.1055195116100101</c:v>
                </c:pt>
                <c:pt idx="88">
                  <c:v>0.78592453635449</c:v>
                </c:pt>
                <c:pt idx="89">
                  <c:v>1.3014674693835599</c:v>
                </c:pt>
                <c:pt idx="90">
                  <c:v>0.51698811630699504</c:v>
                </c:pt>
                <c:pt idx="91">
                  <c:v>1.7559565939472099</c:v>
                </c:pt>
                <c:pt idx="92">
                  <c:v>0.89758104625018498</c:v>
                </c:pt>
                <c:pt idx="93">
                  <c:v>1.4293562133175399</c:v>
                </c:pt>
                <c:pt idx="94">
                  <c:v>0.90428683229343398</c:v>
                </c:pt>
                <c:pt idx="95">
                  <c:v>0.44997910298006599</c:v>
                </c:pt>
                <c:pt idx="96">
                  <c:v>1.2268840860391901</c:v>
                </c:pt>
                <c:pt idx="97">
                  <c:v>0.24872270078900999</c:v>
                </c:pt>
                <c:pt idx="98">
                  <c:v>0.59343037839090096</c:v>
                </c:pt>
                <c:pt idx="99">
                  <c:v>0.97196407622300796</c:v>
                </c:pt>
                <c:pt idx="100">
                  <c:v>1.2868581025594199</c:v>
                </c:pt>
                <c:pt idx="101">
                  <c:v>0.24644523119231801</c:v>
                </c:pt>
                <c:pt idx="102">
                  <c:v>0.71387978572154598</c:v>
                </c:pt>
                <c:pt idx="103">
                  <c:v>0.47200843491071098</c:v>
                </c:pt>
                <c:pt idx="104">
                  <c:v>0.60246362125703401</c:v>
                </c:pt>
                <c:pt idx="105">
                  <c:v>0.405964296845853</c:v>
                </c:pt>
                <c:pt idx="106">
                  <c:v>0.36530333707094198</c:v>
                </c:pt>
                <c:pt idx="107">
                  <c:v>1.3704170664928099</c:v>
                </c:pt>
                <c:pt idx="108">
                  <c:v>1.15301210960599</c:v>
                </c:pt>
                <c:pt idx="109">
                  <c:v>0.44948737169867797</c:v>
                </c:pt>
                <c:pt idx="110">
                  <c:v>0.61062475867979105</c:v>
                </c:pt>
                <c:pt idx="111">
                  <c:v>0.43945530694630802</c:v>
                </c:pt>
                <c:pt idx="112">
                  <c:v>0.16580756309254699</c:v>
                </c:pt>
                <c:pt idx="113">
                  <c:v>0.69284123611602</c:v>
                </c:pt>
                <c:pt idx="114">
                  <c:v>1.739329990329</c:v>
                </c:pt>
                <c:pt idx="115">
                  <c:v>1.1281182146220401</c:v>
                </c:pt>
                <c:pt idx="116">
                  <c:v>1.01943310955161</c:v>
                </c:pt>
                <c:pt idx="117">
                  <c:v>0.22465566024474801</c:v>
                </c:pt>
                <c:pt idx="118">
                  <c:v>1.2060630836683599</c:v>
                </c:pt>
                <c:pt idx="119">
                  <c:v>0.78028385018383595</c:v>
                </c:pt>
                <c:pt idx="120">
                  <c:v>0.54812745443827005</c:v>
                </c:pt>
                <c:pt idx="121">
                  <c:v>0.73438900335991897</c:v>
                </c:pt>
                <c:pt idx="122">
                  <c:v>0.49581709981522898</c:v>
                </c:pt>
                <c:pt idx="123">
                  <c:v>1.20342279736999</c:v>
                </c:pt>
                <c:pt idx="124">
                  <c:v>1.13460202945674</c:v>
                </c:pt>
                <c:pt idx="125">
                  <c:v>1.0494323954962701</c:v>
                </c:pt>
                <c:pt idx="126">
                  <c:v>0.66539777501657005</c:v>
                </c:pt>
                <c:pt idx="127">
                  <c:v>0.89706175086235096</c:v>
                </c:pt>
                <c:pt idx="128">
                  <c:v>0.44011430922905698</c:v>
                </c:pt>
                <c:pt idx="129">
                  <c:v>0.179104938321134</c:v>
                </c:pt>
                <c:pt idx="130">
                  <c:v>0.478082132071455</c:v>
                </c:pt>
                <c:pt idx="131">
                  <c:v>1.4477756503273</c:v>
                </c:pt>
                <c:pt idx="132">
                  <c:v>0.867927909948909</c:v>
                </c:pt>
                <c:pt idx="133">
                  <c:v>0.73438810297567703</c:v>
                </c:pt>
                <c:pt idx="134">
                  <c:v>0.48443474956350202</c:v>
                </c:pt>
                <c:pt idx="135">
                  <c:v>0.47795960882507299</c:v>
                </c:pt>
                <c:pt idx="136">
                  <c:v>0.189351637952444</c:v>
                </c:pt>
                <c:pt idx="137">
                  <c:v>0.93467278081410599</c:v>
                </c:pt>
                <c:pt idx="138">
                  <c:v>0.430345574371502</c:v>
                </c:pt>
                <c:pt idx="139">
                  <c:v>1.6624296569195101</c:v>
                </c:pt>
                <c:pt idx="140">
                  <c:v>0.43083772724960301</c:v>
                </c:pt>
                <c:pt idx="141">
                  <c:v>0.34785815592921998</c:v>
                </c:pt>
                <c:pt idx="142">
                  <c:v>0.31585497941818003</c:v>
                </c:pt>
                <c:pt idx="143">
                  <c:v>1.15476561944338</c:v>
                </c:pt>
                <c:pt idx="144">
                  <c:v>0.59856874802747495</c:v>
                </c:pt>
                <c:pt idx="145">
                  <c:v>0.209445505050354</c:v>
                </c:pt>
                <c:pt idx="146">
                  <c:v>0.40180829333621398</c:v>
                </c:pt>
                <c:pt idx="147">
                  <c:v>0.75374517281887898</c:v>
                </c:pt>
                <c:pt idx="148">
                  <c:v>0.47950031104420998</c:v>
                </c:pt>
                <c:pt idx="149">
                  <c:v>0.64896386923841798</c:v>
                </c:pt>
                <c:pt idx="150">
                  <c:v>0.49122811651727899</c:v>
                </c:pt>
                <c:pt idx="151">
                  <c:v>0.58020829280783204</c:v>
                </c:pt>
                <c:pt idx="152">
                  <c:v>0.27327836820671803</c:v>
                </c:pt>
                <c:pt idx="153">
                  <c:v>0.23304144250348299</c:v>
                </c:pt>
                <c:pt idx="154">
                  <c:v>0.55115422565803995</c:v>
                </c:pt>
                <c:pt idx="155">
                  <c:v>0.33210000388042299</c:v>
                </c:pt>
                <c:pt idx="156">
                  <c:v>0.80003675305708599</c:v>
                </c:pt>
                <c:pt idx="157">
                  <c:v>0.60455767540763306</c:v>
                </c:pt>
                <c:pt idx="158">
                  <c:v>1.2422693069763899</c:v>
                </c:pt>
                <c:pt idx="159">
                  <c:v>0.75899997144672104</c:v>
                </c:pt>
                <c:pt idx="160">
                  <c:v>0.28531583462430099</c:v>
                </c:pt>
                <c:pt idx="161">
                  <c:v>0.296129140570425</c:v>
                </c:pt>
                <c:pt idx="162">
                  <c:v>0.50141060319403297</c:v>
                </c:pt>
                <c:pt idx="163">
                  <c:v>0.94687739507208102</c:v>
                </c:pt>
                <c:pt idx="164">
                  <c:v>0.50519042744754605</c:v>
                </c:pt>
                <c:pt idx="165">
                  <c:v>0.57084376516354796</c:v>
                </c:pt>
                <c:pt idx="166">
                  <c:v>0.60178681007923496</c:v>
                </c:pt>
                <c:pt idx="167">
                  <c:v>0.361896839171304</c:v>
                </c:pt>
                <c:pt idx="168">
                  <c:v>1.22966859969981</c:v>
                </c:pt>
                <c:pt idx="169">
                  <c:v>0.70136262522939297</c:v>
                </c:pt>
                <c:pt idx="170">
                  <c:v>1.0173855941171801</c:v>
                </c:pt>
                <c:pt idx="171">
                  <c:v>5.7282252266356297E-2</c:v>
                </c:pt>
                <c:pt idx="172">
                  <c:v>0.97504225525140797</c:v>
                </c:pt>
                <c:pt idx="173">
                  <c:v>0.67318273517736604</c:v>
                </c:pt>
                <c:pt idx="174">
                  <c:v>0.16246377847290899</c:v>
                </c:pt>
                <c:pt idx="175">
                  <c:v>0.58377222021684805</c:v>
                </c:pt>
                <c:pt idx="176">
                  <c:v>1.0091191768512799</c:v>
                </c:pt>
                <c:pt idx="177">
                  <c:v>0.17447264619010699</c:v>
                </c:pt>
                <c:pt idx="178">
                  <c:v>7.5020328258587995E-2</c:v>
                </c:pt>
                <c:pt idx="179">
                  <c:v>0.54334330994461399</c:v>
                </c:pt>
                <c:pt idx="180">
                  <c:v>0.62736875758854205</c:v>
                </c:pt>
                <c:pt idx="181">
                  <c:v>0.48102789311999999</c:v>
                </c:pt>
                <c:pt idx="182">
                  <c:v>0.80820986975226194</c:v>
                </c:pt>
                <c:pt idx="183">
                  <c:v>0.65951911643244698</c:v>
                </c:pt>
                <c:pt idx="184">
                  <c:v>0.25411105231902897</c:v>
                </c:pt>
                <c:pt idx="185">
                  <c:v>0.68783066262147796</c:v>
                </c:pt>
                <c:pt idx="186">
                  <c:v>0.69396838631301605</c:v>
                </c:pt>
                <c:pt idx="187">
                  <c:v>0.29520958389829499</c:v>
                </c:pt>
                <c:pt idx="188">
                  <c:v>0.32485158035762501</c:v>
                </c:pt>
                <c:pt idx="189">
                  <c:v>0.82804688387963499</c:v>
                </c:pt>
                <c:pt idx="190">
                  <c:v>0.84086936755412001</c:v>
                </c:pt>
                <c:pt idx="191">
                  <c:v>0.114014169672825</c:v>
                </c:pt>
                <c:pt idx="192">
                  <c:v>0.71892831599138196</c:v>
                </c:pt>
                <c:pt idx="193">
                  <c:v>0.74509808729010596</c:v>
                </c:pt>
                <c:pt idx="194">
                  <c:v>0.52703691932873797</c:v>
                </c:pt>
                <c:pt idx="195">
                  <c:v>0.57926365919549705</c:v>
                </c:pt>
                <c:pt idx="196">
                  <c:v>0.48335158108316201</c:v>
                </c:pt>
                <c:pt idx="197">
                  <c:v>0.30754502407580497</c:v>
                </c:pt>
                <c:pt idx="198">
                  <c:v>0.32404136718618398</c:v>
                </c:pt>
                <c:pt idx="199">
                  <c:v>0.81478170779180803</c:v>
                </c:pt>
                <c:pt idx="200">
                  <c:v>0.35398127275471702</c:v>
                </c:pt>
                <c:pt idx="201">
                  <c:v>0.57246752694466096</c:v>
                </c:pt>
                <c:pt idx="202">
                  <c:v>0.27727281687482802</c:v>
                </c:pt>
                <c:pt idx="203">
                  <c:v>0.74020773420886299</c:v>
                </c:pt>
                <c:pt idx="204">
                  <c:v>0.32350632350911301</c:v>
                </c:pt>
                <c:pt idx="205">
                  <c:v>0.46036159986959102</c:v>
                </c:pt>
                <c:pt idx="206">
                  <c:v>0.48585794803132598</c:v>
                </c:pt>
                <c:pt idx="207">
                  <c:v>0.479065629619498</c:v>
                </c:pt>
                <c:pt idx="208">
                  <c:v>0.86780259652039904</c:v>
                </c:pt>
                <c:pt idx="209">
                  <c:v>0.22747740135327699</c:v>
                </c:pt>
                <c:pt idx="210">
                  <c:v>0.36778840781461503</c:v>
                </c:pt>
                <c:pt idx="211">
                  <c:v>0.206388720834186</c:v>
                </c:pt>
                <c:pt idx="212">
                  <c:v>0.17054392717894401</c:v>
                </c:pt>
                <c:pt idx="213">
                  <c:v>0.18190160157952501</c:v>
                </c:pt>
                <c:pt idx="214">
                  <c:v>0.28057028722504701</c:v>
                </c:pt>
                <c:pt idx="215">
                  <c:v>0.627573988588773</c:v>
                </c:pt>
                <c:pt idx="216">
                  <c:v>0.21629185263291201</c:v>
                </c:pt>
                <c:pt idx="217">
                  <c:v>0.56945634335361195</c:v>
                </c:pt>
                <c:pt idx="218">
                  <c:v>0.13801605363637501</c:v>
                </c:pt>
                <c:pt idx="219">
                  <c:v>0.34034312672670503</c:v>
                </c:pt>
                <c:pt idx="220">
                  <c:v>0.19697420086645701</c:v>
                </c:pt>
                <c:pt idx="221">
                  <c:v>0.78906907066816101</c:v>
                </c:pt>
                <c:pt idx="222">
                  <c:v>0.73594156745358796</c:v>
                </c:pt>
                <c:pt idx="223">
                  <c:v>0.44745955748395699</c:v>
                </c:pt>
                <c:pt idx="224">
                  <c:v>0.95102005631012998</c:v>
                </c:pt>
                <c:pt idx="225">
                  <c:v>0.29076431730746599</c:v>
                </c:pt>
                <c:pt idx="226">
                  <c:v>0.33117518708643101</c:v>
                </c:pt>
                <c:pt idx="227">
                  <c:v>0.28870211133699297</c:v>
                </c:pt>
                <c:pt idx="228">
                  <c:v>0.35380650424398002</c:v>
                </c:pt>
                <c:pt idx="229">
                  <c:v>0.46572533918661002</c:v>
                </c:pt>
                <c:pt idx="230">
                  <c:v>0.13307166228960801</c:v>
                </c:pt>
                <c:pt idx="231">
                  <c:v>0.78616096177129902</c:v>
                </c:pt>
                <c:pt idx="232">
                  <c:v>0.246273604003129</c:v>
                </c:pt>
                <c:pt idx="233">
                  <c:v>0.21879615002547201</c:v>
                </c:pt>
                <c:pt idx="234">
                  <c:v>0.37564003289083597</c:v>
                </c:pt>
                <c:pt idx="235">
                  <c:v>0.24788422103563501</c:v>
                </c:pt>
                <c:pt idx="236">
                  <c:v>0.23794381269982601</c:v>
                </c:pt>
                <c:pt idx="237">
                  <c:v>0.101720742310135</c:v>
                </c:pt>
                <c:pt idx="238">
                  <c:v>0.35878861319261901</c:v>
                </c:pt>
                <c:pt idx="239">
                  <c:v>0.25710260236470101</c:v>
                </c:pt>
                <c:pt idx="240">
                  <c:v>0.39581889749693999</c:v>
                </c:pt>
                <c:pt idx="241">
                  <c:v>0.17281883217840299</c:v>
                </c:pt>
                <c:pt idx="242">
                  <c:v>0.56993811918499704</c:v>
                </c:pt>
                <c:pt idx="243">
                  <c:v>0.75206637360131801</c:v>
                </c:pt>
                <c:pt idx="244">
                  <c:v>0.20928280629641499</c:v>
                </c:pt>
                <c:pt idx="245">
                  <c:v>0.3737790510067</c:v>
                </c:pt>
                <c:pt idx="246">
                  <c:v>0.19718698273317301</c:v>
                </c:pt>
                <c:pt idx="247">
                  <c:v>0.25773780888544401</c:v>
                </c:pt>
                <c:pt idx="248">
                  <c:v>0.14504949267845699</c:v>
                </c:pt>
                <c:pt idx="249">
                  <c:v>0.266126534597941</c:v>
                </c:pt>
                <c:pt idx="250">
                  <c:v>0.39112037530231603</c:v>
                </c:pt>
                <c:pt idx="251">
                  <c:v>0.178958277286872</c:v>
                </c:pt>
                <c:pt idx="252">
                  <c:v>0.63377687871301902</c:v>
                </c:pt>
                <c:pt idx="253">
                  <c:v>0.165805979540464</c:v>
                </c:pt>
                <c:pt idx="254">
                  <c:v>8.4644934189428603E-2</c:v>
                </c:pt>
                <c:pt idx="255">
                  <c:v>2.5993074419681801E-2</c:v>
                </c:pt>
                <c:pt idx="256">
                  <c:v>0.28642765853316299</c:v>
                </c:pt>
                <c:pt idx="257">
                  <c:v>0.53051177860350796</c:v>
                </c:pt>
                <c:pt idx="258">
                  <c:v>0.43447106690546999</c:v>
                </c:pt>
                <c:pt idx="259">
                  <c:v>0.15391451839213299</c:v>
                </c:pt>
                <c:pt idx="260">
                  <c:v>0.120006307915714</c:v>
                </c:pt>
                <c:pt idx="261">
                  <c:v>0.14345439005933699</c:v>
                </c:pt>
                <c:pt idx="262">
                  <c:v>0.26582939187972399</c:v>
                </c:pt>
                <c:pt idx="263">
                  <c:v>0.22464523802556899</c:v>
                </c:pt>
                <c:pt idx="264">
                  <c:v>0.39065380362549601</c:v>
                </c:pt>
                <c:pt idx="265">
                  <c:v>0.163639944824335</c:v>
                </c:pt>
                <c:pt idx="266">
                  <c:v>0.47800332939562701</c:v>
                </c:pt>
                <c:pt idx="267">
                  <c:v>0.324478336380987</c:v>
                </c:pt>
                <c:pt idx="268">
                  <c:v>0.205404749935238</c:v>
                </c:pt>
                <c:pt idx="269">
                  <c:v>0.292225272573023</c:v>
                </c:pt>
                <c:pt idx="270">
                  <c:v>0.247840677256983</c:v>
                </c:pt>
                <c:pt idx="271">
                  <c:v>0.31316506718528803</c:v>
                </c:pt>
                <c:pt idx="272">
                  <c:v>0.22310643017074799</c:v>
                </c:pt>
                <c:pt idx="273">
                  <c:v>0.113670747083658</c:v>
                </c:pt>
                <c:pt idx="274">
                  <c:v>0.148227249590412</c:v>
                </c:pt>
                <c:pt idx="275">
                  <c:v>0.56478846347783396</c:v>
                </c:pt>
                <c:pt idx="276">
                  <c:v>0.43281347174442902</c:v>
                </c:pt>
                <c:pt idx="277">
                  <c:v>0.211068270674971</c:v>
                </c:pt>
                <c:pt idx="278">
                  <c:v>0.115052332816765</c:v>
                </c:pt>
                <c:pt idx="279">
                  <c:v>0.185513871715795</c:v>
                </c:pt>
                <c:pt idx="280">
                  <c:v>6.6051086053697305E-2</c:v>
                </c:pt>
                <c:pt idx="281">
                  <c:v>0.19108751201345101</c:v>
                </c:pt>
                <c:pt idx="282">
                  <c:v>4.5420206665188201E-2</c:v>
                </c:pt>
                <c:pt idx="283">
                  <c:v>0.21396930037947201</c:v>
                </c:pt>
                <c:pt idx="284">
                  <c:v>0.213016716648775</c:v>
                </c:pt>
                <c:pt idx="285">
                  <c:v>0.24452573663159399</c:v>
                </c:pt>
                <c:pt idx="286">
                  <c:v>0.18728101821434301</c:v>
                </c:pt>
                <c:pt idx="287">
                  <c:v>0.119251035803616</c:v>
                </c:pt>
                <c:pt idx="288">
                  <c:v>0.165930724759694</c:v>
                </c:pt>
                <c:pt idx="289">
                  <c:v>0.14059406310362901</c:v>
                </c:pt>
                <c:pt idx="290">
                  <c:v>0.18955709167713</c:v>
                </c:pt>
                <c:pt idx="291">
                  <c:v>0.258906125823754</c:v>
                </c:pt>
                <c:pt idx="292">
                  <c:v>0.286173000434161</c:v>
                </c:pt>
                <c:pt idx="293">
                  <c:v>0.29627512858391403</c:v>
                </c:pt>
                <c:pt idx="294">
                  <c:v>0.160228954570722</c:v>
                </c:pt>
                <c:pt idx="295">
                  <c:v>0.19556172287413101</c:v>
                </c:pt>
                <c:pt idx="296">
                  <c:v>0.26442002676119603</c:v>
                </c:pt>
                <c:pt idx="297">
                  <c:v>0.24115432047306701</c:v>
                </c:pt>
                <c:pt idx="298">
                  <c:v>0.17336784135453201</c:v>
                </c:pt>
                <c:pt idx="299">
                  <c:v>0.18927307678226901</c:v>
                </c:pt>
                <c:pt idx="300">
                  <c:v>0.23329141653180499</c:v>
                </c:pt>
                <c:pt idx="301">
                  <c:v>8.7182329273230996E-2</c:v>
                </c:pt>
                <c:pt idx="302">
                  <c:v>0.27829285256592101</c:v>
                </c:pt>
                <c:pt idx="303">
                  <c:v>0.25635369596386698</c:v>
                </c:pt>
                <c:pt idx="304">
                  <c:v>0.31833016899313799</c:v>
                </c:pt>
                <c:pt idx="305">
                  <c:v>0.17219777732831801</c:v>
                </c:pt>
                <c:pt idx="306">
                  <c:v>0.23230973796439799</c:v>
                </c:pt>
                <c:pt idx="307">
                  <c:v>0.180064544434728</c:v>
                </c:pt>
                <c:pt idx="308">
                  <c:v>0.26921844947790202</c:v>
                </c:pt>
                <c:pt idx="309">
                  <c:v>0.149968250686842</c:v>
                </c:pt>
                <c:pt idx="310">
                  <c:v>0.21412794231985399</c:v>
                </c:pt>
                <c:pt idx="311">
                  <c:v>3.56789306112342E-2</c:v>
                </c:pt>
                <c:pt idx="312">
                  <c:v>0.34286869605619202</c:v>
                </c:pt>
                <c:pt idx="313">
                  <c:v>0.27927607456382603</c:v>
                </c:pt>
                <c:pt idx="314">
                  <c:v>0.176929729271742</c:v>
                </c:pt>
                <c:pt idx="315">
                  <c:v>0.34768290851204697</c:v>
                </c:pt>
                <c:pt idx="316">
                  <c:v>0.27766368155544202</c:v>
                </c:pt>
                <c:pt idx="317">
                  <c:v>0.25372024076622102</c:v>
                </c:pt>
                <c:pt idx="318">
                  <c:v>0.30563494192563301</c:v>
                </c:pt>
                <c:pt idx="319">
                  <c:v>0.299654709405555</c:v>
                </c:pt>
                <c:pt idx="320">
                  <c:v>8.9700933508969502E-2</c:v>
                </c:pt>
                <c:pt idx="321">
                  <c:v>0.31183042404344802</c:v>
                </c:pt>
                <c:pt idx="322">
                  <c:v>0.32657926124067399</c:v>
                </c:pt>
                <c:pt idx="323">
                  <c:v>0.141880248338173</c:v>
                </c:pt>
                <c:pt idx="324">
                  <c:v>0.13629967618580999</c:v>
                </c:pt>
                <c:pt idx="325">
                  <c:v>0.45978667703314202</c:v>
                </c:pt>
                <c:pt idx="326">
                  <c:v>0.26792818448163003</c:v>
                </c:pt>
                <c:pt idx="327">
                  <c:v>0.165267713743283</c:v>
                </c:pt>
                <c:pt idx="328">
                  <c:v>1.32878048749296E-2</c:v>
                </c:pt>
                <c:pt idx="329">
                  <c:v>0.15565516532158799</c:v>
                </c:pt>
                <c:pt idx="330">
                  <c:v>0.232037630698231</c:v>
                </c:pt>
                <c:pt idx="331">
                  <c:v>0.14091698635949801</c:v>
                </c:pt>
                <c:pt idx="332">
                  <c:v>0.230807100167881</c:v>
                </c:pt>
                <c:pt idx="333">
                  <c:v>0.41632520549673802</c:v>
                </c:pt>
                <c:pt idx="334">
                  <c:v>0.30852202908050602</c:v>
                </c:pt>
                <c:pt idx="335">
                  <c:v>0.13196363667694</c:v>
                </c:pt>
                <c:pt idx="336">
                  <c:v>8.8067783135232905E-2</c:v>
                </c:pt>
                <c:pt idx="337">
                  <c:v>0.125038252305567</c:v>
                </c:pt>
                <c:pt idx="338">
                  <c:v>0.11287803074826901</c:v>
                </c:pt>
                <c:pt idx="339">
                  <c:v>8.9948094742414594E-2</c:v>
                </c:pt>
                <c:pt idx="340">
                  <c:v>0.28267350241204803</c:v>
                </c:pt>
                <c:pt idx="341">
                  <c:v>0.17015574492477001</c:v>
                </c:pt>
                <c:pt idx="342">
                  <c:v>0.153296793641757</c:v>
                </c:pt>
                <c:pt idx="343">
                  <c:v>0.14325982263672801</c:v>
                </c:pt>
                <c:pt idx="344">
                  <c:v>0.130571917838083</c:v>
                </c:pt>
                <c:pt idx="345">
                  <c:v>0.20065001346993899</c:v>
                </c:pt>
                <c:pt idx="346">
                  <c:v>3.31182322720973E-2</c:v>
                </c:pt>
                <c:pt idx="347">
                  <c:v>0.31767381954346202</c:v>
                </c:pt>
                <c:pt idx="348">
                  <c:v>0.26399717433516201</c:v>
                </c:pt>
                <c:pt idx="349">
                  <c:v>0.29072571840656503</c:v>
                </c:pt>
                <c:pt idx="350">
                  <c:v>0.121119016244798</c:v>
                </c:pt>
                <c:pt idx="351">
                  <c:v>0.19025952048213499</c:v>
                </c:pt>
                <c:pt idx="352">
                  <c:v>8.9592450083262401E-2</c:v>
                </c:pt>
                <c:pt idx="353">
                  <c:v>0.40224019347478002</c:v>
                </c:pt>
                <c:pt idx="354">
                  <c:v>0.27291005944160202</c:v>
                </c:pt>
                <c:pt idx="355">
                  <c:v>0.24917217884989601</c:v>
                </c:pt>
                <c:pt idx="356">
                  <c:v>0.25432661631132097</c:v>
                </c:pt>
                <c:pt idx="357">
                  <c:v>0.109880284083106</c:v>
                </c:pt>
                <c:pt idx="358">
                  <c:v>3.46332906268709E-2</c:v>
                </c:pt>
                <c:pt idx="359">
                  <c:v>0.19074746556194599</c:v>
                </c:pt>
                <c:pt idx="360">
                  <c:v>0.102187745461464</c:v>
                </c:pt>
                <c:pt idx="361">
                  <c:v>0.11443643723543701</c:v>
                </c:pt>
                <c:pt idx="362">
                  <c:v>0.211275753494646</c:v>
                </c:pt>
                <c:pt idx="363">
                  <c:v>0.16214481844850701</c:v>
                </c:pt>
                <c:pt idx="364">
                  <c:v>0.25341854030454403</c:v>
                </c:pt>
                <c:pt idx="365">
                  <c:v>0.22926379875076899</c:v>
                </c:pt>
                <c:pt idx="366">
                  <c:v>0.17413021669633599</c:v>
                </c:pt>
                <c:pt idx="367">
                  <c:v>0.228846463165743</c:v>
                </c:pt>
                <c:pt idx="368">
                  <c:v>9.5971709008996306E-2</c:v>
                </c:pt>
                <c:pt idx="369">
                  <c:v>0.15870521158975101</c:v>
                </c:pt>
                <c:pt idx="370">
                  <c:v>0.29145184773622101</c:v>
                </c:pt>
                <c:pt idx="371">
                  <c:v>0.10813458163097101</c:v>
                </c:pt>
                <c:pt idx="372">
                  <c:v>0.115527561453422</c:v>
                </c:pt>
                <c:pt idx="373">
                  <c:v>0.31656784406152999</c:v>
                </c:pt>
                <c:pt idx="374">
                  <c:v>0.238673829105715</c:v>
                </c:pt>
                <c:pt idx="375">
                  <c:v>0.27079609043991099</c:v>
                </c:pt>
                <c:pt idx="376">
                  <c:v>0.20769344094749401</c:v>
                </c:pt>
                <c:pt idx="377">
                  <c:v>7.5608366694503604E-2</c:v>
                </c:pt>
                <c:pt idx="378">
                  <c:v>0.27877017692260098</c:v>
                </c:pt>
                <c:pt idx="379">
                  <c:v>0.124146631956832</c:v>
                </c:pt>
                <c:pt idx="380">
                  <c:v>0.37780541546426599</c:v>
                </c:pt>
                <c:pt idx="381">
                  <c:v>0.17127539452540799</c:v>
                </c:pt>
                <c:pt idx="382">
                  <c:v>0.31962089507893798</c:v>
                </c:pt>
                <c:pt idx="383">
                  <c:v>0.100047887830561</c:v>
                </c:pt>
                <c:pt idx="384">
                  <c:v>0.53202234761578204</c:v>
                </c:pt>
                <c:pt idx="385">
                  <c:v>0.11803916590149301</c:v>
                </c:pt>
                <c:pt idx="386">
                  <c:v>3.1012193878318599E-2</c:v>
                </c:pt>
                <c:pt idx="387">
                  <c:v>3.3141423561028401E-2</c:v>
                </c:pt>
                <c:pt idx="388">
                  <c:v>0.159438247591938</c:v>
                </c:pt>
                <c:pt idx="389">
                  <c:v>6.3125615802694005E-2</c:v>
                </c:pt>
                <c:pt idx="390">
                  <c:v>8.4053149894065704E-2</c:v>
                </c:pt>
                <c:pt idx="391">
                  <c:v>0.209767077363997</c:v>
                </c:pt>
                <c:pt idx="392">
                  <c:v>0.15190640253559501</c:v>
                </c:pt>
                <c:pt idx="393">
                  <c:v>6.4528542897887703E-2</c:v>
                </c:pt>
                <c:pt idx="394">
                  <c:v>8.7008999679898502E-2</c:v>
                </c:pt>
                <c:pt idx="395">
                  <c:v>0.15463712807444199</c:v>
                </c:pt>
                <c:pt idx="396">
                  <c:v>9.8831493858656805E-2</c:v>
                </c:pt>
                <c:pt idx="397">
                  <c:v>0.124357344347405</c:v>
                </c:pt>
                <c:pt idx="398">
                  <c:v>0.20391672054570301</c:v>
                </c:pt>
                <c:pt idx="399">
                  <c:v>0.131983409498549</c:v>
                </c:pt>
                <c:pt idx="400">
                  <c:v>0.14662292505914201</c:v>
                </c:pt>
                <c:pt idx="401">
                  <c:v>0.230655102864955</c:v>
                </c:pt>
                <c:pt idx="402">
                  <c:v>0.24598256796793799</c:v>
                </c:pt>
                <c:pt idx="403">
                  <c:v>3.7901613938618003E-2</c:v>
                </c:pt>
                <c:pt idx="404">
                  <c:v>4.8883097892562802E-2</c:v>
                </c:pt>
                <c:pt idx="405">
                  <c:v>7.0033956400300704E-2</c:v>
                </c:pt>
                <c:pt idx="406">
                  <c:v>7.1923810771224006E-2</c:v>
                </c:pt>
                <c:pt idx="407">
                  <c:v>0.157886457806199</c:v>
                </c:pt>
                <c:pt idx="408">
                  <c:v>0.40454528188336197</c:v>
                </c:pt>
                <c:pt idx="409">
                  <c:v>0.27857111083785202</c:v>
                </c:pt>
                <c:pt idx="410">
                  <c:v>0.47395119818603898</c:v>
                </c:pt>
                <c:pt idx="411">
                  <c:v>0.28447928088107499</c:v>
                </c:pt>
                <c:pt idx="412">
                  <c:v>0.14627419763235</c:v>
                </c:pt>
                <c:pt idx="413">
                  <c:v>6.3803000007825697E-2</c:v>
                </c:pt>
                <c:pt idx="414">
                  <c:v>0.16844885906213999</c:v>
                </c:pt>
                <c:pt idx="415">
                  <c:v>0.26017375937029202</c:v>
                </c:pt>
                <c:pt idx="416">
                  <c:v>0.15916256057863201</c:v>
                </c:pt>
                <c:pt idx="417">
                  <c:v>0.194225379361499</c:v>
                </c:pt>
                <c:pt idx="418">
                  <c:v>0.12154879596575099</c:v>
                </c:pt>
                <c:pt idx="419">
                  <c:v>0.20329348938286401</c:v>
                </c:pt>
                <c:pt idx="420">
                  <c:v>0.15136855852266901</c:v>
                </c:pt>
                <c:pt idx="421">
                  <c:v>0.245962725948429</c:v>
                </c:pt>
                <c:pt idx="422">
                  <c:v>0.11212360096552</c:v>
                </c:pt>
                <c:pt idx="423">
                  <c:v>0.20014969096346</c:v>
                </c:pt>
                <c:pt idx="424">
                  <c:v>5.5403977464071399E-2</c:v>
                </c:pt>
                <c:pt idx="425">
                  <c:v>0.19675092566816799</c:v>
                </c:pt>
                <c:pt idx="426">
                  <c:v>0.239079890395587</c:v>
                </c:pt>
                <c:pt idx="427">
                  <c:v>0.19733874184849401</c:v>
                </c:pt>
                <c:pt idx="428">
                  <c:v>0.141968367670217</c:v>
                </c:pt>
                <c:pt idx="429">
                  <c:v>5.5303318598155703E-2</c:v>
                </c:pt>
                <c:pt idx="430">
                  <c:v>0.30323710326283199</c:v>
                </c:pt>
                <c:pt idx="431">
                  <c:v>0.202517772893058</c:v>
                </c:pt>
                <c:pt idx="432">
                  <c:v>8.0268555304062406E-2</c:v>
                </c:pt>
                <c:pt idx="433">
                  <c:v>0.13069864490643099</c:v>
                </c:pt>
                <c:pt idx="434">
                  <c:v>0.29996383826337802</c:v>
                </c:pt>
                <c:pt idx="435">
                  <c:v>0.19643073794385099</c:v>
                </c:pt>
                <c:pt idx="436">
                  <c:v>0.10691030395513999</c:v>
                </c:pt>
                <c:pt idx="437">
                  <c:v>0.17515783368360999</c:v>
                </c:pt>
                <c:pt idx="438">
                  <c:v>0.32934990929332397</c:v>
                </c:pt>
                <c:pt idx="439">
                  <c:v>0.138827735019036</c:v>
                </c:pt>
                <c:pt idx="440">
                  <c:v>9.7897528268584805E-2</c:v>
                </c:pt>
                <c:pt idx="441">
                  <c:v>0.15413681555875899</c:v>
                </c:pt>
                <c:pt idx="442">
                  <c:v>0.21549896156840201</c:v>
                </c:pt>
                <c:pt idx="443">
                  <c:v>3.02699037097258E-2</c:v>
                </c:pt>
                <c:pt idx="444">
                  <c:v>6.5137126681816898E-2</c:v>
                </c:pt>
                <c:pt idx="445">
                  <c:v>0.16913732566381801</c:v>
                </c:pt>
                <c:pt idx="446">
                  <c:v>0.21703945715463799</c:v>
                </c:pt>
                <c:pt idx="447">
                  <c:v>0.181951464950563</c:v>
                </c:pt>
                <c:pt idx="448">
                  <c:v>0.113739653674942</c:v>
                </c:pt>
                <c:pt idx="449">
                  <c:v>0.112463895324475</c:v>
                </c:pt>
                <c:pt idx="450">
                  <c:v>9.0622934974092698E-2</c:v>
                </c:pt>
                <c:pt idx="451">
                  <c:v>0.23382161417182401</c:v>
                </c:pt>
                <c:pt idx="452">
                  <c:v>0.12785768174334899</c:v>
                </c:pt>
                <c:pt idx="453">
                  <c:v>4.27886341104666E-2</c:v>
                </c:pt>
                <c:pt idx="454">
                  <c:v>9.83895602022994E-2</c:v>
                </c:pt>
                <c:pt idx="455">
                  <c:v>6.4784869322500799E-2</c:v>
                </c:pt>
                <c:pt idx="456">
                  <c:v>0.21226139514590001</c:v>
                </c:pt>
                <c:pt idx="457">
                  <c:v>0.18357085159967601</c:v>
                </c:pt>
                <c:pt idx="458">
                  <c:v>0.33108956227137898</c:v>
                </c:pt>
                <c:pt idx="459">
                  <c:v>0.14523659838028</c:v>
                </c:pt>
                <c:pt idx="460">
                  <c:v>7.6248606171704605E-2</c:v>
                </c:pt>
                <c:pt idx="461">
                  <c:v>3.1425129509870801E-2</c:v>
                </c:pt>
                <c:pt idx="462">
                  <c:v>0.192737867938922</c:v>
                </c:pt>
                <c:pt idx="463">
                  <c:v>7.7143711040769905E-2</c:v>
                </c:pt>
                <c:pt idx="464">
                  <c:v>0.15087044430619201</c:v>
                </c:pt>
                <c:pt idx="465">
                  <c:v>0.177582720313432</c:v>
                </c:pt>
                <c:pt idx="466">
                  <c:v>8.6221928362013395E-2</c:v>
                </c:pt>
                <c:pt idx="467">
                  <c:v>0.13987683959296901</c:v>
                </c:pt>
                <c:pt idx="468">
                  <c:v>0.19915648862881999</c:v>
                </c:pt>
                <c:pt idx="469">
                  <c:v>0.16642158270721399</c:v>
                </c:pt>
                <c:pt idx="470">
                  <c:v>9.1186877589139806E-2</c:v>
                </c:pt>
                <c:pt idx="471">
                  <c:v>0.187768782354681</c:v>
                </c:pt>
                <c:pt idx="472">
                  <c:v>9.4565834898804199E-2</c:v>
                </c:pt>
                <c:pt idx="473">
                  <c:v>0.19582814557720901</c:v>
                </c:pt>
                <c:pt idx="474">
                  <c:v>8.6762921961733797E-2</c:v>
                </c:pt>
                <c:pt idx="475">
                  <c:v>0.11275821759479</c:v>
                </c:pt>
                <c:pt idx="476">
                  <c:v>7.5843660191659598E-2</c:v>
                </c:pt>
                <c:pt idx="477">
                  <c:v>4.3339229563932199E-2</c:v>
                </c:pt>
                <c:pt idx="478">
                  <c:v>0.11448496738639501</c:v>
                </c:pt>
                <c:pt idx="479">
                  <c:v>0.19767538230169099</c:v>
                </c:pt>
                <c:pt idx="480">
                  <c:v>0.2043674879355</c:v>
                </c:pt>
                <c:pt idx="481">
                  <c:v>6.2982267982902601E-2</c:v>
                </c:pt>
                <c:pt idx="482">
                  <c:v>0.195069355406394</c:v>
                </c:pt>
                <c:pt idx="483">
                  <c:v>0.194654038230958</c:v>
                </c:pt>
                <c:pt idx="484">
                  <c:v>4.9679442106764699E-2</c:v>
                </c:pt>
                <c:pt idx="485">
                  <c:v>6.5526187340106304E-2</c:v>
                </c:pt>
                <c:pt idx="486">
                  <c:v>0.257850408237906</c:v>
                </c:pt>
                <c:pt idx="487">
                  <c:v>0.172161399339509</c:v>
                </c:pt>
                <c:pt idx="488">
                  <c:v>0.121301191245632</c:v>
                </c:pt>
                <c:pt idx="489">
                  <c:v>0.24024883588304699</c:v>
                </c:pt>
                <c:pt idx="490">
                  <c:v>0.16452535922115699</c:v>
                </c:pt>
                <c:pt idx="491">
                  <c:v>9.5280019066733591E-3</c:v>
                </c:pt>
                <c:pt idx="492">
                  <c:v>0.23218399738510501</c:v>
                </c:pt>
                <c:pt idx="493">
                  <c:v>6.8508433007493194E-2</c:v>
                </c:pt>
                <c:pt idx="494">
                  <c:v>0.16375365370400899</c:v>
                </c:pt>
                <c:pt idx="495">
                  <c:v>0.28165919246275001</c:v>
                </c:pt>
                <c:pt idx="496">
                  <c:v>3.46423487994365E-2</c:v>
                </c:pt>
                <c:pt idx="497">
                  <c:v>6.0552011707670397E-2</c:v>
                </c:pt>
                <c:pt idx="498">
                  <c:v>0.196414486700309</c:v>
                </c:pt>
                <c:pt idx="499">
                  <c:v>3.25967619528107E-2</c:v>
                </c:pt>
                <c:pt idx="500">
                  <c:v>9.7278417207891502E-2</c:v>
                </c:pt>
                <c:pt idx="501">
                  <c:v>0.166592672685764</c:v>
                </c:pt>
                <c:pt idx="502">
                  <c:v>0.10604612982171201</c:v>
                </c:pt>
                <c:pt idx="503">
                  <c:v>0.20333935032514699</c:v>
                </c:pt>
                <c:pt idx="504">
                  <c:v>6.1705495281973E-2</c:v>
                </c:pt>
                <c:pt idx="505">
                  <c:v>0.190998649257409</c:v>
                </c:pt>
                <c:pt idx="506">
                  <c:v>0.21273381423610199</c:v>
                </c:pt>
                <c:pt idx="507">
                  <c:v>0.122383195477484</c:v>
                </c:pt>
                <c:pt idx="508">
                  <c:v>3.9810070188055803E-2</c:v>
                </c:pt>
                <c:pt idx="509">
                  <c:v>0.200007429507469</c:v>
                </c:pt>
                <c:pt idx="510">
                  <c:v>0.107978975555061</c:v>
                </c:pt>
                <c:pt idx="511">
                  <c:v>0.28805840398868598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6-4DE5-A612-AF7210F08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未濾波_靜止!$I$5:$I$516</c:f>
              <c:numCache>
                <c:formatCode>General</c:formatCode>
                <c:ptCount val="512"/>
                <c:pt idx="0">
                  <c:v>2.94921877502929E-2</c:v>
                </c:pt>
                <c:pt idx="1">
                  <c:v>3.9147787691300097E-2</c:v>
                </c:pt>
                <c:pt idx="2">
                  <c:v>6.49934191128725E-2</c:v>
                </c:pt>
                <c:pt idx="3">
                  <c:v>5.5601113663568E-2</c:v>
                </c:pt>
                <c:pt idx="4">
                  <c:v>4.8612522280776001E-3</c:v>
                </c:pt>
                <c:pt idx="5">
                  <c:v>3.1198678728018899E-2</c:v>
                </c:pt>
                <c:pt idx="6">
                  <c:v>4.2990834837302802E-2</c:v>
                </c:pt>
                <c:pt idx="7">
                  <c:v>7.56486355583008E-2</c:v>
                </c:pt>
                <c:pt idx="8">
                  <c:v>4.3267865654700997E-2</c:v>
                </c:pt>
                <c:pt idx="9">
                  <c:v>2.34159593772818E-2</c:v>
                </c:pt>
                <c:pt idx="10">
                  <c:v>3.2129482380580499E-2</c:v>
                </c:pt>
                <c:pt idx="11">
                  <c:v>2.2970312499359401E-2</c:v>
                </c:pt>
                <c:pt idx="12">
                  <c:v>1.6447751335669E-2</c:v>
                </c:pt>
                <c:pt idx="13">
                  <c:v>1.1825529893794101E-2</c:v>
                </c:pt>
                <c:pt idx="14">
                  <c:v>5.1235416184498499E-2</c:v>
                </c:pt>
                <c:pt idx="15">
                  <c:v>3.2854596662522897E-2</c:v>
                </c:pt>
                <c:pt idx="16">
                  <c:v>4.86368528547989E-2</c:v>
                </c:pt>
                <c:pt idx="17">
                  <c:v>2.0776472363526401E-2</c:v>
                </c:pt>
                <c:pt idx="18">
                  <c:v>5.1113642644852499E-2</c:v>
                </c:pt>
                <c:pt idx="19">
                  <c:v>3.3210715092549699E-2</c:v>
                </c:pt>
                <c:pt idx="20">
                  <c:v>4.9705134859261799E-2</c:v>
                </c:pt>
                <c:pt idx="21">
                  <c:v>1.75302148098509E-2</c:v>
                </c:pt>
                <c:pt idx="22">
                  <c:v>3.5995146170555103E-2</c:v>
                </c:pt>
                <c:pt idx="23">
                  <c:v>4.3192264343466298E-2</c:v>
                </c:pt>
                <c:pt idx="24">
                  <c:v>3.3453125726447999E-2</c:v>
                </c:pt>
                <c:pt idx="25">
                  <c:v>2.3231957613371799E-2</c:v>
                </c:pt>
                <c:pt idx="26">
                  <c:v>4.2931811636268802E-2</c:v>
                </c:pt>
                <c:pt idx="27">
                  <c:v>3.5961703383109597E-2</c:v>
                </c:pt>
                <c:pt idx="28">
                  <c:v>1.5731981241379801E-2</c:v>
                </c:pt>
                <c:pt idx="29">
                  <c:v>1.29817329047619E-2</c:v>
                </c:pt>
                <c:pt idx="30">
                  <c:v>3.2133036754358399E-2</c:v>
                </c:pt>
                <c:pt idx="31">
                  <c:v>2.3346450639955801E-2</c:v>
                </c:pt>
                <c:pt idx="32">
                  <c:v>3.4167862000588703E-2</c:v>
                </c:pt>
                <c:pt idx="33">
                  <c:v>1.2122072025080101E-2</c:v>
                </c:pt>
                <c:pt idx="34">
                  <c:v>9.4772509875655497E-3</c:v>
                </c:pt>
                <c:pt idx="35">
                  <c:v>4.4107600029456198E-2</c:v>
                </c:pt>
                <c:pt idx="36">
                  <c:v>2.13016412349048E-2</c:v>
                </c:pt>
                <c:pt idx="37">
                  <c:v>2.3238976961245199E-2</c:v>
                </c:pt>
                <c:pt idx="38">
                  <c:v>1.9722126690503598E-2</c:v>
                </c:pt>
                <c:pt idx="39">
                  <c:v>7.0314377279264595E-2</c:v>
                </c:pt>
                <c:pt idx="40">
                  <c:v>4.7301792352469299E-2</c:v>
                </c:pt>
                <c:pt idx="41">
                  <c:v>1.68719579902902E-2</c:v>
                </c:pt>
                <c:pt idx="42">
                  <c:v>2.86591737943616E-2</c:v>
                </c:pt>
                <c:pt idx="43">
                  <c:v>2.8481795902479502E-2</c:v>
                </c:pt>
                <c:pt idx="44">
                  <c:v>3.3227299241432598E-2</c:v>
                </c:pt>
                <c:pt idx="45">
                  <c:v>2.5403432576283401E-3</c:v>
                </c:pt>
                <c:pt idx="46">
                  <c:v>3.5179881270465597E-2</c:v>
                </c:pt>
                <c:pt idx="47">
                  <c:v>3.3410926206510601E-2</c:v>
                </c:pt>
                <c:pt idx="48">
                  <c:v>4.6442486483675702E-2</c:v>
                </c:pt>
                <c:pt idx="49">
                  <c:v>4.4236138744168201E-2</c:v>
                </c:pt>
                <c:pt idx="50">
                  <c:v>2.7638813567197999E-2</c:v>
                </c:pt>
                <c:pt idx="51">
                  <c:v>4.1818896578377299E-2</c:v>
                </c:pt>
                <c:pt idx="52">
                  <c:v>4.3638116886929298E-2</c:v>
                </c:pt>
                <c:pt idx="53">
                  <c:v>6.86365072515044E-2</c:v>
                </c:pt>
                <c:pt idx="54">
                  <c:v>3.5907837657675502E-2</c:v>
                </c:pt>
                <c:pt idx="55">
                  <c:v>2.6657883254958801E-2</c:v>
                </c:pt>
                <c:pt idx="56">
                  <c:v>3.5849783563268699E-3</c:v>
                </c:pt>
                <c:pt idx="57">
                  <c:v>1.6828025398224099E-2</c:v>
                </c:pt>
                <c:pt idx="58">
                  <c:v>4.7644991756922599E-2</c:v>
                </c:pt>
                <c:pt idx="59">
                  <c:v>3.2930062779233998E-3</c:v>
                </c:pt>
                <c:pt idx="60">
                  <c:v>5.12612063783301E-2</c:v>
                </c:pt>
                <c:pt idx="61">
                  <c:v>1.12021287845113E-2</c:v>
                </c:pt>
                <c:pt idx="62">
                  <c:v>1.1425355875991699E-2</c:v>
                </c:pt>
                <c:pt idx="63">
                  <c:v>2.0793353696669702E-2</c:v>
                </c:pt>
                <c:pt idx="64">
                  <c:v>4.0405348817093498E-2</c:v>
                </c:pt>
                <c:pt idx="65">
                  <c:v>1.8534643354517301E-2</c:v>
                </c:pt>
                <c:pt idx="66">
                  <c:v>4.2344009743469503E-2</c:v>
                </c:pt>
                <c:pt idx="67">
                  <c:v>3.3466994392335497E-2</c:v>
                </c:pt>
                <c:pt idx="68">
                  <c:v>7.4665964004254201E-3</c:v>
                </c:pt>
                <c:pt idx="69">
                  <c:v>8.4757459907655499E-4</c:v>
                </c:pt>
                <c:pt idx="70">
                  <c:v>2.58845631420184E-2</c:v>
                </c:pt>
                <c:pt idx="71">
                  <c:v>2.0098903432647999E-2</c:v>
                </c:pt>
                <c:pt idx="72">
                  <c:v>2.8581966786180898E-2</c:v>
                </c:pt>
                <c:pt idx="73">
                  <c:v>3.80652952735527E-2</c:v>
                </c:pt>
                <c:pt idx="74">
                  <c:v>2.8992893791811601E-2</c:v>
                </c:pt>
                <c:pt idx="75">
                  <c:v>6.1761742923033399E-3</c:v>
                </c:pt>
                <c:pt idx="76">
                  <c:v>1.6835034912729301E-2</c:v>
                </c:pt>
                <c:pt idx="77">
                  <c:v>2.82487555237112E-2</c:v>
                </c:pt>
                <c:pt idx="78">
                  <c:v>3.1082624113032999E-2</c:v>
                </c:pt>
                <c:pt idx="79">
                  <c:v>4.7049923366785401E-2</c:v>
                </c:pt>
                <c:pt idx="80">
                  <c:v>2.70721469726143E-2</c:v>
                </c:pt>
                <c:pt idx="81">
                  <c:v>4.2415665199044598E-2</c:v>
                </c:pt>
                <c:pt idx="82">
                  <c:v>9.0679405911125808E-3</c:v>
                </c:pt>
                <c:pt idx="83">
                  <c:v>1.3509147300418E-2</c:v>
                </c:pt>
                <c:pt idx="84">
                  <c:v>1.16530338531386E-2</c:v>
                </c:pt>
                <c:pt idx="85">
                  <c:v>5.4930001163062903E-2</c:v>
                </c:pt>
                <c:pt idx="86">
                  <c:v>1.8286780825813299E-2</c:v>
                </c:pt>
                <c:pt idx="87">
                  <c:v>3.9317385222076201E-2</c:v>
                </c:pt>
                <c:pt idx="88">
                  <c:v>1.62003397492432E-2</c:v>
                </c:pt>
                <c:pt idx="89">
                  <c:v>3.2214758775964303E-2</c:v>
                </c:pt>
                <c:pt idx="90">
                  <c:v>2.8064731218749299E-2</c:v>
                </c:pt>
                <c:pt idx="91">
                  <c:v>2.3024947131698802E-2</c:v>
                </c:pt>
                <c:pt idx="92">
                  <c:v>5.5163442713552599E-2</c:v>
                </c:pt>
                <c:pt idx="93">
                  <c:v>3.6017023372070897E-2</c:v>
                </c:pt>
                <c:pt idx="94">
                  <c:v>2.0889597693651299E-2</c:v>
                </c:pt>
                <c:pt idx="95">
                  <c:v>2.23785710733466E-2</c:v>
                </c:pt>
                <c:pt idx="96">
                  <c:v>1.9364812368191899E-2</c:v>
                </c:pt>
                <c:pt idx="97">
                  <c:v>5.0825882122070003E-2</c:v>
                </c:pt>
                <c:pt idx="98">
                  <c:v>2.5554492034937999E-2</c:v>
                </c:pt>
                <c:pt idx="99">
                  <c:v>5.20707843653564E-2</c:v>
                </c:pt>
                <c:pt idx="100">
                  <c:v>1.6494820251280899E-2</c:v>
                </c:pt>
                <c:pt idx="101">
                  <c:v>2.1727427084919801E-2</c:v>
                </c:pt>
                <c:pt idx="102">
                  <c:v>7.4161415269296496E-2</c:v>
                </c:pt>
                <c:pt idx="103">
                  <c:v>2.94343290524266E-2</c:v>
                </c:pt>
                <c:pt idx="104">
                  <c:v>4.2688631292854301E-2</c:v>
                </c:pt>
                <c:pt idx="105">
                  <c:v>1.55663135519404E-2</c:v>
                </c:pt>
                <c:pt idx="106">
                  <c:v>2.6179840459375499E-2</c:v>
                </c:pt>
                <c:pt idx="107">
                  <c:v>3.96435138326965E-2</c:v>
                </c:pt>
                <c:pt idx="108">
                  <c:v>2.9567861651352601E-2</c:v>
                </c:pt>
                <c:pt idx="109">
                  <c:v>4.5745946908178403E-2</c:v>
                </c:pt>
                <c:pt idx="110">
                  <c:v>1.1130149556756799E-2</c:v>
                </c:pt>
                <c:pt idx="111">
                  <c:v>3.1873287081389201E-2</c:v>
                </c:pt>
                <c:pt idx="112">
                  <c:v>3.5609464034805499E-2</c:v>
                </c:pt>
                <c:pt idx="113">
                  <c:v>4.51756323819857E-2</c:v>
                </c:pt>
                <c:pt idx="114">
                  <c:v>1.80330668704025E-2</c:v>
                </c:pt>
                <c:pt idx="115">
                  <c:v>6.1757763450509699E-2</c:v>
                </c:pt>
                <c:pt idx="116">
                  <c:v>3.1284872834982602E-2</c:v>
                </c:pt>
                <c:pt idx="117">
                  <c:v>3.7401299719426601E-2</c:v>
                </c:pt>
                <c:pt idx="118">
                  <c:v>5.5083012846808103E-2</c:v>
                </c:pt>
                <c:pt idx="119">
                  <c:v>3.6461105698919902E-2</c:v>
                </c:pt>
                <c:pt idx="120">
                  <c:v>5.4704125956821703E-3</c:v>
                </c:pt>
                <c:pt idx="121">
                  <c:v>2.63075487685859E-2</c:v>
                </c:pt>
                <c:pt idx="122">
                  <c:v>3.1407456218175499E-2</c:v>
                </c:pt>
                <c:pt idx="123">
                  <c:v>3.1914887261161901E-2</c:v>
                </c:pt>
                <c:pt idx="124">
                  <c:v>4.3536371634868003E-2</c:v>
                </c:pt>
                <c:pt idx="125">
                  <c:v>2.5729498139839099E-2</c:v>
                </c:pt>
                <c:pt idx="126">
                  <c:v>5.4693594188577201E-2</c:v>
                </c:pt>
                <c:pt idx="127">
                  <c:v>5.26121831807385E-2</c:v>
                </c:pt>
                <c:pt idx="128">
                  <c:v>1.8300624483801601E-2</c:v>
                </c:pt>
                <c:pt idx="129">
                  <c:v>3.8602028502056601E-2</c:v>
                </c:pt>
                <c:pt idx="130">
                  <c:v>3.3098742487386902E-2</c:v>
                </c:pt>
                <c:pt idx="131">
                  <c:v>5.0183914902720103E-2</c:v>
                </c:pt>
                <c:pt idx="132">
                  <c:v>3.3109732028356501E-2</c:v>
                </c:pt>
                <c:pt idx="133">
                  <c:v>5.8044237365935301E-2</c:v>
                </c:pt>
                <c:pt idx="134">
                  <c:v>3.4680987080784001E-2</c:v>
                </c:pt>
                <c:pt idx="135">
                  <c:v>2.36261970407683E-2</c:v>
                </c:pt>
                <c:pt idx="136">
                  <c:v>1.00206327860563E-2</c:v>
                </c:pt>
                <c:pt idx="137">
                  <c:v>1.1948632054941E-2</c:v>
                </c:pt>
                <c:pt idx="138">
                  <c:v>4.1315252439985302E-2</c:v>
                </c:pt>
                <c:pt idx="139">
                  <c:v>2.06114819705925E-2</c:v>
                </c:pt>
                <c:pt idx="140">
                  <c:v>3.9261757444087698E-2</c:v>
                </c:pt>
                <c:pt idx="141">
                  <c:v>7.9270986974972105E-2</c:v>
                </c:pt>
                <c:pt idx="142">
                  <c:v>8.6910426618095893E-3</c:v>
                </c:pt>
                <c:pt idx="143">
                  <c:v>1.5696751038664102E-2</c:v>
                </c:pt>
                <c:pt idx="144">
                  <c:v>5.0715615648713699E-2</c:v>
                </c:pt>
                <c:pt idx="145">
                  <c:v>2.3184786297653702E-3</c:v>
                </c:pt>
                <c:pt idx="146">
                  <c:v>3.1278061401078E-2</c:v>
                </c:pt>
                <c:pt idx="147">
                  <c:v>1.4540247474250799E-2</c:v>
                </c:pt>
                <c:pt idx="148">
                  <c:v>5.0838644385492703E-2</c:v>
                </c:pt>
                <c:pt idx="149">
                  <c:v>2.4786459242275499E-2</c:v>
                </c:pt>
                <c:pt idx="150">
                  <c:v>1.6861612382546701E-2</c:v>
                </c:pt>
                <c:pt idx="151">
                  <c:v>1.97334304370777E-2</c:v>
                </c:pt>
                <c:pt idx="152">
                  <c:v>4.6907992127870897E-2</c:v>
                </c:pt>
                <c:pt idx="153">
                  <c:v>7.9011020692861793E-3</c:v>
                </c:pt>
                <c:pt idx="154">
                  <c:v>4.3237952503278297E-3</c:v>
                </c:pt>
                <c:pt idx="155">
                  <c:v>3.0524617876224701E-2</c:v>
                </c:pt>
                <c:pt idx="156">
                  <c:v>2.19586226037192E-2</c:v>
                </c:pt>
                <c:pt idx="157">
                  <c:v>4.9880692533512599E-2</c:v>
                </c:pt>
                <c:pt idx="158">
                  <c:v>6.9232539890929506E-2</c:v>
                </c:pt>
                <c:pt idx="159">
                  <c:v>6.1148150097110499E-2</c:v>
                </c:pt>
                <c:pt idx="160">
                  <c:v>9.22912821849215E-4</c:v>
                </c:pt>
                <c:pt idx="161">
                  <c:v>1.7572724058710701E-2</c:v>
                </c:pt>
                <c:pt idx="162">
                  <c:v>4.6176235243284597E-2</c:v>
                </c:pt>
                <c:pt idx="163">
                  <c:v>2.5428876486444499E-2</c:v>
                </c:pt>
                <c:pt idx="164">
                  <c:v>1.4172560282849401E-2</c:v>
                </c:pt>
                <c:pt idx="165">
                  <c:v>5.34987946875096E-2</c:v>
                </c:pt>
                <c:pt idx="166">
                  <c:v>6.5818384906633096E-2</c:v>
                </c:pt>
                <c:pt idx="167">
                  <c:v>6.0662343361476703E-2</c:v>
                </c:pt>
                <c:pt idx="168">
                  <c:v>2.2334560139432899E-2</c:v>
                </c:pt>
                <c:pt idx="169">
                  <c:v>3.1642437992006701E-2</c:v>
                </c:pt>
                <c:pt idx="170">
                  <c:v>8.0690087246974698E-2</c:v>
                </c:pt>
                <c:pt idx="171">
                  <c:v>3.93538156415877E-2</c:v>
                </c:pt>
                <c:pt idx="172">
                  <c:v>3.61178911813127E-2</c:v>
                </c:pt>
                <c:pt idx="173">
                  <c:v>4.1171658756690599E-2</c:v>
                </c:pt>
                <c:pt idx="174">
                  <c:v>3.5876606288080702E-3</c:v>
                </c:pt>
                <c:pt idx="175">
                  <c:v>2.0825975772303901E-2</c:v>
                </c:pt>
                <c:pt idx="176">
                  <c:v>3.1366848558217197E-2</c:v>
                </c:pt>
                <c:pt idx="177">
                  <c:v>4.0014672049117898E-2</c:v>
                </c:pt>
                <c:pt idx="178">
                  <c:v>2.0140297648935102E-2</c:v>
                </c:pt>
                <c:pt idx="179">
                  <c:v>5.3975782834477501E-2</c:v>
                </c:pt>
                <c:pt idx="180">
                  <c:v>3.0632377959737202E-2</c:v>
                </c:pt>
                <c:pt idx="181">
                  <c:v>4.29483735496443E-2</c:v>
                </c:pt>
                <c:pt idx="182">
                  <c:v>2.9343726263171801E-2</c:v>
                </c:pt>
                <c:pt idx="183">
                  <c:v>3.2626095297755002E-2</c:v>
                </c:pt>
                <c:pt idx="184">
                  <c:v>4.2282869560149601E-2</c:v>
                </c:pt>
                <c:pt idx="185">
                  <c:v>2.7767754499030399E-2</c:v>
                </c:pt>
                <c:pt idx="186">
                  <c:v>3.9269578477051703E-2</c:v>
                </c:pt>
                <c:pt idx="187">
                  <c:v>3.9941181889895802E-2</c:v>
                </c:pt>
                <c:pt idx="188">
                  <c:v>6.1989271000735799E-2</c:v>
                </c:pt>
                <c:pt idx="189">
                  <c:v>4.5388948797047399E-2</c:v>
                </c:pt>
                <c:pt idx="190">
                  <c:v>1.8202183981223599E-2</c:v>
                </c:pt>
                <c:pt idx="191">
                  <c:v>2.7726231153095901E-2</c:v>
                </c:pt>
                <c:pt idx="192">
                  <c:v>3.7344568919667698E-2</c:v>
                </c:pt>
                <c:pt idx="193">
                  <c:v>4.7668517967685998E-3</c:v>
                </c:pt>
                <c:pt idx="194">
                  <c:v>4.7397359809108697E-2</c:v>
                </c:pt>
                <c:pt idx="195">
                  <c:v>2.83474450400216E-2</c:v>
                </c:pt>
                <c:pt idx="196">
                  <c:v>4.0583797598611797E-2</c:v>
                </c:pt>
                <c:pt idx="197">
                  <c:v>6.3495647815940304E-2</c:v>
                </c:pt>
                <c:pt idx="198">
                  <c:v>3.7067152440556202E-2</c:v>
                </c:pt>
                <c:pt idx="199">
                  <c:v>2.4457245047712E-2</c:v>
                </c:pt>
                <c:pt idx="200">
                  <c:v>5.0127214678205398E-2</c:v>
                </c:pt>
                <c:pt idx="201">
                  <c:v>8.1802274868024397E-2</c:v>
                </c:pt>
                <c:pt idx="202">
                  <c:v>2.69201543945311E-2</c:v>
                </c:pt>
                <c:pt idx="203">
                  <c:v>3.3034466002367702E-2</c:v>
                </c:pt>
                <c:pt idx="204">
                  <c:v>2.4713168627927998E-2</c:v>
                </c:pt>
                <c:pt idx="205">
                  <c:v>8.7655736850423705E-3</c:v>
                </c:pt>
                <c:pt idx="206">
                  <c:v>4.63418405943406E-2</c:v>
                </c:pt>
                <c:pt idx="207">
                  <c:v>6.0050615558412498E-2</c:v>
                </c:pt>
                <c:pt idx="208">
                  <c:v>2.3720516065527102E-2</c:v>
                </c:pt>
                <c:pt idx="209">
                  <c:v>4.2080597168176602E-2</c:v>
                </c:pt>
                <c:pt idx="210">
                  <c:v>1.8070042424786301E-2</c:v>
                </c:pt>
                <c:pt idx="211">
                  <c:v>3.9386492507723997E-2</c:v>
                </c:pt>
                <c:pt idx="212">
                  <c:v>1.2436732895304101E-2</c:v>
                </c:pt>
                <c:pt idx="213">
                  <c:v>2.6161497808311E-2</c:v>
                </c:pt>
                <c:pt idx="214">
                  <c:v>2.4247144646536101E-2</c:v>
                </c:pt>
                <c:pt idx="215">
                  <c:v>1.85128243655635E-2</c:v>
                </c:pt>
                <c:pt idx="216">
                  <c:v>1.3381067368674599E-2</c:v>
                </c:pt>
                <c:pt idx="217">
                  <c:v>1.8931829908249601E-2</c:v>
                </c:pt>
                <c:pt idx="218">
                  <c:v>3.2675088946018997E-2</c:v>
                </c:pt>
                <c:pt idx="219">
                  <c:v>2.6473630657482299E-2</c:v>
                </c:pt>
                <c:pt idx="220">
                  <c:v>8.1187049360750302E-2</c:v>
                </c:pt>
                <c:pt idx="221">
                  <c:v>4.1399286758257603E-2</c:v>
                </c:pt>
                <c:pt idx="222">
                  <c:v>1.5634411257043498E-2</c:v>
                </c:pt>
                <c:pt idx="223">
                  <c:v>3.0945707627091801E-2</c:v>
                </c:pt>
                <c:pt idx="224">
                  <c:v>2.13789962951654E-2</c:v>
                </c:pt>
                <c:pt idx="225">
                  <c:v>1.3124928333805E-2</c:v>
                </c:pt>
                <c:pt idx="226">
                  <c:v>4.89419187759699E-2</c:v>
                </c:pt>
                <c:pt idx="227">
                  <c:v>2.6579360215856399E-2</c:v>
                </c:pt>
                <c:pt idx="228">
                  <c:v>2.53740218646266E-2</c:v>
                </c:pt>
                <c:pt idx="229">
                  <c:v>4.5161187641236597E-3</c:v>
                </c:pt>
                <c:pt idx="230">
                  <c:v>3.07918833871062E-2</c:v>
                </c:pt>
                <c:pt idx="231">
                  <c:v>4.5983535953302901E-2</c:v>
                </c:pt>
                <c:pt idx="232">
                  <c:v>3.7584501783324002E-2</c:v>
                </c:pt>
                <c:pt idx="233">
                  <c:v>4.63502646824107E-2</c:v>
                </c:pt>
                <c:pt idx="234">
                  <c:v>2.1443069301063999E-2</c:v>
                </c:pt>
                <c:pt idx="235">
                  <c:v>3.9953096369285901E-2</c:v>
                </c:pt>
                <c:pt idx="236">
                  <c:v>3.08346058621187E-2</c:v>
                </c:pt>
                <c:pt idx="237">
                  <c:v>2.0725048686611201E-2</c:v>
                </c:pt>
                <c:pt idx="238">
                  <c:v>3.9070272289871102E-2</c:v>
                </c:pt>
                <c:pt idx="239">
                  <c:v>2.8310837727932799E-2</c:v>
                </c:pt>
                <c:pt idx="240">
                  <c:v>5.0901854720750102E-2</c:v>
                </c:pt>
                <c:pt idx="241">
                  <c:v>2.96604536633121E-2</c:v>
                </c:pt>
                <c:pt idx="242">
                  <c:v>2.7146945599925001E-2</c:v>
                </c:pt>
                <c:pt idx="243">
                  <c:v>1.2733186538630399E-2</c:v>
                </c:pt>
                <c:pt idx="244">
                  <c:v>2.28153464154968E-2</c:v>
                </c:pt>
                <c:pt idx="245">
                  <c:v>2.17882335240746E-2</c:v>
                </c:pt>
                <c:pt idx="246">
                  <c:v>1.53379638705633E-2</c:v>
                </c:pt>
                <c:pt idx="247">
                  <c:v>2.91102220176294E-2</c:v>
                </c:pt>
                <c:pt idx="248">
                  <c:v>2.5474316333727098E-2</c:v>
                </c:pt>
                <c:pt idx="249">
                  <c:v>4.3685510336707103E-3</c:v>
                </c:pt>
                <c:pt idx="250">
                  <c:v>3.2771463958447801E-2</c:v>
                </c:pt>
                <c:pt idx="251">
                  <c:v>1.91884145418258E-2</c:v>
                </c:pt>
                <c:pt idx="252">
                  <c:v>5.9443468069064101E-2</c:v>
                </c:pt>
                <c:pt idx="253">
                  <c:v>1.0402513626233E-2</c:v>
                </c:pt>
                <c:pt idx="254">
                  <c:v>4.21698311756789E-2</c:v>
                </c:pt>
                <c:pt idx="255">
                  <c:v>2.7221661585748701E-2</c:v>
                </c:pt>
                <c:pt idx="256">
                  <c:v>2.1903808428249998E-2</c:v>
                </c:pt>
                <c:pt idx="257">
                  <c:v>3.2275085965804098E-2</c:v>
                </c:pt>
                <c:pt idx="258">
                  <c:v>9.7463102653304792E-3</c:v>
                </c:pt>
                <c:pt idx="259">
                  <c:v>3.4516400280398998E-2</c:v>
                </c:pt>
                <c:pt idx="260">
                  <c:v>3.6863503162717803E-2</c:v>
                </c:pt>
                <c:pt idx="261">
                  <c:v>1.8014406150446801E-2</c:v>
                </c:pt>
                <c:pt idx="262">
                  <c:v>9.8746530042819608E-3</c:v>
                </c:pt>
                <c:pt idx="263">
                  <c:v>4.4446677388802203E-2</c:v>
                </c:pt>
                <c:pt idx="264">
                  <c:v>5.2646695452368997E-2</c:v>
                </c:pt>
                <c:pt idx="265">
                  <c:v>5.4077285384848198E-2</c:v>
                </c:pt>
                <c:pt idx="266">
                  <c:v>3.5893649751788902E-2</c:v>
                </c:pt>
                <c:pt idx="267">
                  <c:v>5.0689411747407202E-2</c:v>
                </c:pt>
                <c:pt idx="268">
                  <c:v>5.6018248917980903E-3</c:v>
                </c:pt>
                <c:pt idx="269">
                  <c:v>2.99226531887604E-2</c:v>
                </c:pt>
                <c:pt idx="270">
                  <c:v>7.6615942124339295E-2</c:v>
                </c:pt>
                <c:pt idx="271">
                  <c:v>7.5281110995848693E-2</c:v>
                </c:pt>
                <c:pt idx="272">
                  <c:v>8.1616081308172994E-2</c:v>
                </c:pt>
                <c:pt idx="273">
                  <c:v>3.06429732116025E-2</c:v>
                </c:pt>
                <c:pt idx="274">
                  <c:v>1.8015120319238801E-2</c:v>
                </c:pt>
                <c:pt idx="275">
                  <c:v>4.2099770181167902E-2</c:v>
                </c:pt>
                <c:pt idx="276">
                  <c:v>4.0331757305329403E-2</c:v>
                </c:pt>
                <c:pt idx="277">
                  <c:v>3.3943705238482801E-2</c:v>
                </c:pt>
                <c:pt idx="278">
                  <c:v>2.6931068262960298E-2</c:v>
                </c:pt>
                <c:pt idx="279">
                  <c:v>4.7769503779418701E-2</c:v>
                </c:pt>
                <c:pt idx="280">
                  <c:v>2.0936053902519901E-3</c:v>
                </c:pt>
                <c:pt idx="281">
                  <c:v>3.7458589996404598E-2</c:v>
                </c:pt>
                <c:pt idx="282">
                  <c:v>4.3548259804841803E-2</c:v>
                </c:pt>
                <c:pt idx="283">
                  <c:v>4.1034525704611302E-2</c:v>
                </c:pt>
                <c:pt idx="284">
                  <c:v>3.0962188475357699E-2</c:v>
                </c:pt>
                <c:pt idx="285">
                  <c:v>3.0533833837091399E-2</c:v>
                </c:pt>
                <c:pt idx="286">
                  <c:v>3.4506169785039398E-2</c:v>
                </c:pt>
                <c:pt idx="287">
                  <c:v>2.8945736854368902E-2</c:v>
                </c:pt>
                <c:pt idx="288">
                  <c:v>3.87872106557779E-2</c:v>
                </c:pt>
                <c:pt idx="289">
                  <c:v>4.09352997239011E-2</c:v>
                </c:pt>
                <c:pt idx="290">
                  <c:v>6.4482706931984504E-2</c:v>
                </c:pt>
                <c:pt idx="291">
                  <c:v>7.1819919734441903E-3</c:v>
                </c:pt>
                <c:pt idx="292">
                  <c:v>3.1283183397359103E-2</c:v>
                </c:pt>
                <c:pt idx="293">
                  <c:v>7.0537018591960599E-2</c:v>
                </c:pt>
                <c:pt idx="294">
                  <c:v>3.6609037144237903E-2</c:v>
                </c:pt>
                <c:pt idx="295">
                  <c:v>6.7183052968541199E-2</c:v>
                </c:pt>
                <c:pt idx="296">
                  <c:v>3.6076376147505598E-2</c:v>
                </c:pt>
                <c:pt idx="297">
                  <c:v>6.02980929950949E-2</c:v>
                </c:pt>
                <c:pt idx="298">
                  <c:v>2.4180204391108899E-2</c:v>
                </c:pt>
                <c:pt idx="299">
                  <c:v>2.22906331980086E-2</c:v>
                </c:pt>
                <c:pt idx="300">
                  <c:v>2.1690832939367799E-2</c:v>
                </c:pt>
                <c:pt idx="301">
                  <c:v>1.43940106534055E-2</c:v>
                </c:pt>
                <c:pt idx="302">
                  <c:v>4.83843349871734E-2</c:v>
                </c:pt>
                <c:pt idx="303">
                  <c:v>1.7570556887474501E-2</c:v>
                </c:pt>
                <c:pt idx="304">
                  <c:v>3.9289496471296897E-2</c:v>
                </c:pt>
                <c:pt idx="305">
                  <c:v>2.9119063873943099E-2</c:v>
                </c:pt>
                <c:pt idx="306">
                  <c:v>6.1808771373683701E-2</c:v>
                </c:pt>
                <c:pt idx="307">
                  <c:v>3.9782852799624402E-2</c:v>
                </c:pt>
                <c:pt idx="308">
                  <c:v>6.89223083903064E-2</c:v>
                </c:pt>
                <c:pt idx="309">
                  <c:v>1.4637873927258099E-2</c:v>
                </c:pt>
                <c:pt idx="310">
                  <c:v>5.6847425521098401E-2</c:v>
                </c:pt>
                <c:pt idx="311">
                  <c:v>3.8888029127048702E-2</c:v>
                </c:pt>
                <c:pt idx="312">
                  <c:v>6.4371773395946697E-3</c:v>
                </c:pt>
                <c:pt idx="313">
                  <c:v>1.02704597917048E-2</c:v>
                </c:pt>
                <c:pt idx="314">
                  <c:v>1.1830034344649101E-2</c:v>
                </c:pt>
                <c:pt idx="315">
                  <c:v>4.2794629510634598E-2</c:v>
                </c:pt>
                <c:pt idx="316">
                  <c:v>2.3643776919657002E-2</c:v>
                </c:pt>
                <c:pt idx="317">
                  <c:v>4.3530465860286603E-2</c:v>
                </c:pt>
                <c:pt idx="318">
                  <c:v>2.45801306187069E-2</c:v>
                </c:pt>
                <c:pt idx="319">
                  <c:v>1.6375377643439999E-2</c:v>
                </c:pt>
                <c:pt idx="320">
                  <c:v>6.0084032873200299E-2</c:v>
                </c:pt>
                <c:pt idx="321">
                  <c:v>2.2474931926393701E-2</c:v>
                </c:pt>
                <c:pt idx="322">
                  <c:v>2.8632227955118401E-2</c:v>
                </c:pt>
                <c:pt idx="323">
                  <c:v>4.6489712794484599E-2</c:v>
                </c:pt>
                <c:pt idx="324">
                  <c:v>3.52398620063889E-2</c:v>
                </c:pt>
                <c:pt idx="325">
                  <c:v>4.4579909772564E-2</c:v>
                </c:pt>
                <c:pt idx="326">
                  <c:v>1.2522210226617699E-2</c:v>
                </c:pt>
                <c:pt idx="327">
                  <c:v>8.7578826119579997E-3</c:v>
                </c:pt>
                <c:pt idx="328">
                  <c:v>2.14483212985494E-2</c:v>
                </c:pt>
                <c:pt idx="329">
                  <c:v>6.3416692331858607E-2</c:v>
                </c:pt>
                <c:pt idx="330">
                  <c:v>3.2857564840053699E-2</c:v>
                </c:pt>
                <c:pt idx="331">
                  <c:v>1.4970404016872101E-2</c:v>
                </c:pt>
                <c:pt idx="332">
                  <c:v>3.4628289449992897E-2</c:v>
                </c:pt>
                <c:pt idx="333">
                  <c:v>6.4950457845085394E-2</c:v>
                </c:pt>
                <c:pt idx="334">
                  <c:v>6.2266335060481001E-2</c:v>
                </c:pt>
                <c:pt idx="335">
                  <c:v>4.1184839567192301E-2</c:v>
                </c:pt>
                <c:pt idx="336">
                  <c:v>3.0691313465174602E-2</c:v>
                </c:pt>
                <c:pt idx="337">
                  <c:v>3.0353602072678901E-2</c:v>
                </c:pt>
                <c:pt idx="338">
                  <c:v>5.4765236070819699E-2</c:v>
                </c:pt>
                <c:pt idx="339">
                  <c:v>1.74131051299669E-2</c:v>
                </c:pt>
                <c:pt idx="340">
                  <c:v>3.4375456920210601E-2</c:v>
                </c:pt>
                <c:pt idx="341">
                  <c:v>4.4082975720051799E-2</c:v>
                </c:pt>
                <c:pt idx="342">
                  <c:v>2.65859574859535E-2</c:v>
                </c:pt>
                <c:pt idx="343">
                  <c:v>1.9377927509498401E-2</c:v>
                </c:pt>
                <c:pt idx="344">
                  <c:v>1.29716222985484E-2</c:v>
                </c:pt>
                <c:pt idx="345">
                  <c:v>4.2769266502125203E-2</c:v>
                </c:pt>
                <c:pt idx="346">
                  <c:v>3.6240320842523897E-2</c:v>
                </c:pt>
                <c:pt idx="347">
                  <c:v>1.3916304744996199E-2</c:v>
                </c:pt>
                <c:pt idx="348">
                  <c:v>1.9993490489814102E-2</c:v>
                </c:pt>
                <c:pt idx="349">
                  <c:v>4.8470937572049601E-2</c:v>
                </c:pt>
                <c:pt idx="350">
                  <c:v>3.5477986258947401E-3</c:v>
                </c:pt>
                <c:pt idx="351">
                  <c:v>1.98791676682968E-2</c:v>
                </c:pt>
                <c:pt idx="352">
                  <c:v>3.3080223223771701E-2</c:v>
                </c:pt>
                <c:pt idx="353">
                  <c:v>1.86956825439979E-2</c:v>
                </c:pt>
                <c:pt idx="354">
                  <c:v>3.5806221320223201E-2</c:v>
                </c:pt>
                <c:pt idx="355">
                  <c:v>2.5095657282198099E-2</c:v>
                </c:pt>
                <c:pt idx="356">
                  <c:v>3.0687988332356399E-2</c:v>
                </c:pt>
                <c:pt idx="357">
                  <c:v>3.1788238365893402E-2</c:v>
                </c:pt>
                <c:pt idx="358">
                  <c:v>5.0750797637933803E-2</c:v>
                </c:pt>
                <c:pt idx="359">
                  <c:v>4.6934917735794402E-3</c:v>
                </c:pt>
                <c:pt idx="360">
                  <c:v>5.6936925544824102E-2</c:v>
                </c:pt>
                <c:pt idx="361">
                  <c:v>3.9700154050787299E-2</c:v>
                </c:pt>
                <c:pt idx="362">
                  <c:v>4.8168162117420497E-2</c:v>
                </c:pt>
                <c:pt idx="363">
                  <c:v>1.94102432482764E-2</c:v>
                </c:pt>
                <c:pt idx="364">
                  <c:v>1.7624870081465901E-2</c:v>
                </c:pt>
                <c:pt idx="365">
                  <c:v>2.5953513652290601E-2</c:v>
                </c:pt>
                <c:pt idx="366">
                  <c:v>2.0298634277317699E-2</c:v>
                </c:pt>
                <c:pt idx="367">
                  <c:v>3.0483857018068199E-2</c:v>
                </c:pt>
                <c:pt idx="368">
                  <c:v>2.2761829489410201E-2</c:v>
                </c:pt>
                <c:pt idx="369">
                  <c:v>1.6449021995444599E-2</c:v>
                </c:pt>
                <c:pt idx="370">
                  <c:v>4.2635543987722499E-2</c:v>
                </c:pt>
                <c:pt idx="371">
                  <c:v>5.9398732531395201E-2</c:v>
                </c:pt>
                <c:pt idx="372">
                  <c:v>3.3900641599812598E-2</c:v>
                </c:pt>
                <c:pt idx="373">
                  <c:v>3.9194111797499397E-2</c:v>
                </c:pt>
                <c:pt idx="374">
                  <c:v>4.5679895681475E-2</c:v>
                </c:pt>
                <c:pt idx="375">
                  <c:v>1.24388445949186E-2</c:v>
                </c:pt>
                <c:pt idx="376">
                  <c:v>3.2389569040065E-2</c:v>
                </c:pt>
                <c:pt idx="377">
                  <c:v>4.0861365414839403E-2</c:v>
                </c:pt>
                <c:pt idx="378">
                  <c:v>3.1672558907355403E-2</c:v>
                </c:pt>
                <c:pt idx="379">
                  <c:v>3.1394513594441197E-2</c:v>
                </c:pt>
                <c:pt idx="380">
                  <c:v>9.6920826383102607E-2</c:v>
                </c:pt>
                <c:pt idx="381">
                  <c:v>4.7701986748110103E-2</c:v>
                </c:pt>
                <c:pt idx="382">
                  <c:v>3.1727722932494901E-2</c:v>
                </c:pt>
                <c:pt idx="383">
                  <c:v>9.3702718772407899E-3</c:v>
                </c:pt>
                <c:pt idx="384">
                  <c:v>2.65268176914897E-2</c:v>
                </c:pt>
                <c:pt idx="385">
                  <c:v>2.8677881754246601E-2</c:v>
                </c:pt>
                <c:pt idx="386">
                  <c:v>2.4485973175945499E-2</c:v>
                </c:pt>
                <c:pt idx="387">
                  <c:v>6.3590232006953198E-2</c:v>
                </c:pt>
                <c:pt idx="388">
                  <c:v>1.7652970476937799E-2</c:v>
                </c:pt>
                <c:pt idx="389">
                  <c:v>2.63066400193737E-2</c:v>
                </c:pt>
                <c:pt idx="390">
                  <c:v>4.0842836895230897E-2</c:v>
                </c:pt>
                <c:pt idx="391">
                  <c:v>3.8769734365434799E-3</c:v>
                </c:pt>
                <c:pt idx="392">
                  <c:v>1.3862131564776701E-2</c:v>
                </c:pt>
                <c:pt idx="393">
                  <c:v>2.6594015240860702E-2</c:v>
                </c:pt>
                <c:pt idx="394">
                  <c:v>1.55612382171851E-2</c:v>
                </c:pt>
                <c:pt idx="395">
                  <c:v>4.9555162825834602E-2</c:v>
                </c:pt>
                <c:pt idx="396">
                  <c:v>1.86916803619206E-2</c:v>
                </c:pt>
                <c:pt idx="397">
                  <c:v>3.0996035831578499E-2</c:v>
                </c:pt>
                <c:pt idx="398">
                  <c:v>5.0561772615918502E-2</c:v>
                </c:pt>
                <c:pt idx="399">
                  <c:v>3.1906943634380097E-2</c:v>
                </c:pt>
                <c:pt idx="400">
                  <c:v>5.9492457193602598E-2</c:v>
                </c:pt>
                <c:pt idx="401">
                  <c:v>7.0162746489997501E-3</c:v>
                </c:pt>
                <c:pt idx="402">
                  <c:v>1.98830398318698E-2</c:v>
                </c:pt>
                <c:pt idx="403">
                  <c:v>2.3438195710129301E-2</c:v>
                </c:pt>
                <c:pt idx="404">
                  <c:v>4.0074366474716697E-2</c:v>
                </c:pt>
                <c:pt idx="405">
                  <c:v>4.0469494877982903E-2</c:v>
                </c:pt>
                <c:pt idx="406">
                  <c:v>2.7037087027528401E-2</c:v>
                </c:pt>
                <c:pt idx="407">
                  <c:v>3.6117842449970003E-2</c:v>
                </c:pt>
                <c:pt idx="408">
                  <c:v>3.7301530885077303E-2</c:v>
                </c:pt>
                <c:pt idx="409">
                  <c:v>3.9368112736274101E-2</c:v>
                </c:pt>
                <c:pt idx="410">
                  <c:v>4.2419138399902197E-2</c:v>
                </c:pt>
                <c:pt idx="411">
                  <c:v>2.3108753634925899E-2</c:v>
                </c:pt>
                <c:pt idx="412">
                  <c:v>4.1762172268093603E-2</c:v>
                </c:pt>
                <c:pt idx="413">
                  <c:v>5.25217976313231E-2</c:v>
                </c:pt>
                <c:pt idx="414">
                  <c:v>4.1205910776283002E-2</c:v>
                </c:pt>
                <c:pt idx="415">
                  <c:v>1.82386833154701E-2</c:v>
                </c:pt>
                <c:pt idx="416">
                  <c:v>2.0184182596136399E-2</c:v>
                </c:pt>
                <c:pt idx="417">
                  <c:v>8.6642692230219E-3</c:v>
                </c:pt>
                <c:pt idx="418">
                  <c:v>4.1975141785045501E-2</c:v>
                </c:pt>
                <c:pt idx="419">
                  <c:v>6.32630473714485E-2</c:v>
                </c:pt>
                <c:pt idx="420">
                  <c:v>2.9565705792923301E-2</c:v>
                </c:pt>
                <c:pt idx="421">
                  <c:v>5.4809400709338103E-2</c:v>
                </c:pt>
                <c:pt idx="422">
                  <c:v>3.8897058944759901E-2</c:v>
                </c:pt>
                <c:pt idx="423">
                  <c:v>8.1468897031453293E-3</c:v>
                </c:pt>
                <c:pt idx="424">
                  <c:v>1.7586294508961701E-2</c:v>
                </c:pt>
                <c:pt idx="425">
                  <c:v>3.9384112973469602E-2</c:v>
                </c:pt>
                <c:pt idx="426">
                  <c:v>4.5268729427099801E-2</c:v>
                </c:pt>
                <c:pt idx="427">
                  <c:v>4.2505051419138601E-2</c:v>
                </c:pt>
                <c:pt idx="428">
                  <c:v>1.1539470534686199E-2</c:v>
                </c:pt>
                <c:pt idx="429">
                  <c:v>6.9556195895932996E-2</c:v>
                </c:pt>
                <c:pt idx="430">
                  <c:v>3.19835096451579E-2</c:v>
                </c:pt>
                <c:pt idx="431">
                  <c:v>1.9736406591552701E-2</c:v>
                </c:pt>
                <c:pt idx="432">
                  <c:v>5.7423001469640203E-2</c:v>
                </c:pt>
                <c:pt idx="433">
                  <c:v>2.55696471527837E-2</c:v>
                </c:pt>
                <c:pt idx="434">
                  <c:v>1.0304770108921101E-2</c:v>
                </c:pt>
                <c:pt idx="435">
                  <c:v>5.0167362642400001E-2</c:v>
                </c:pt>
                <c:pt idx="436">
                  <c:v>2.3373484700348699E-2</c:v>
                </c:pt>
                <c:pt idx="437">
                  <c:v>5.13345722587795E-2</c:v>
                </c:pt>
                <c:pt idx="438">
                  <c:v>2.7477500680741701E-2</c:v>
                </c:pt>
                <c:pt idx="439">
                  <c:v>2.72263912484823E-2</c:v>
                </c:pt>
                <c:pt idx="440">
                  <c:v>3.9680338557387999E-2</c:v>
                </c:pt>
                <c:pt idx="441">
                  <c:v>3.5359396603279997E-2</c:v>
                </c:pt>
                <c:pt idx="442">
                  <c:v>2.8906163470983001E-2</c:v>
                </c:pt>
                <c:pt idx="443">
                  <c:v>1.9198473523479601E-2</c:v>
                </c:pt>
                <c:pt idx="444">
                  <c:v>9.00824197803036E-3</c:v>
                </c:pt>
                <c:pt idx="445">
                  <c:v>3.8107390783282E-2</c:v>
                </c:pt>
                <c:pt idx="446">
                  <c:v>1.7959933715319398E-2</c:v>
                </c:pt>
                <c:pt idx="447">
                  <c:v>5.6621200374401902E-2</c:v>
                </c:pt>
                <c:pt idx="448">
                  <c:v>3.1982700615136202E-2</c:v>
                </c:pt>
                <c:pt idx="449">
                  <c:v>2.0829305017561001E-2</c:v>
                </c:pt>
                <c:pt idx="450">
                  <c:v>3.2739103635899797E-2</c:v>
                </c:pt>
                <c:pt idx="451">
                  <c:v>5.4145779389883401E-2</c:v>
                </c:pt>
                <c:pt idx="452">
                  <c:v>3.6511458011869898E-2</c:v>
                </c:pt>
                <c:pt idx="453">
                  <c:v>2.3342753594865501E-2</c:v>
                </c:pt>
                <c:pt idx="454">
                  <c:v>3.1208846709549098E-2</c:v>
                </c:pt>
                <c:pt idx="455">
                  <c:v>3.03199524773025E-2</c:v>
                </c:pt>
                <c:pt idx="456">
                  <c:v>1.88466550501953E-2</c:v>
                </c:pt>
                <c:pt idx="457">
                  <c:v>4.8653413901228501E-2</c:v>
                </c:pt>
                <c:pt idx="458">
                  <c:v>1.44352089887709E-2</c:v>
                </c:pt>
                <c:pt idx="459">
                  <c:v>8.8104615792198596E-2</c:v>
                </c:pt>
                <c:pt idx="460">
                  <c:v>1.8537092576563999E-2</c:v>
                </c:pt>
                <c:pt idx="461">
                  <c:v>1.9680071004137701E-2</c:v>
                </c:pt>
                <c:pt idx="462">
                  <c:v>5.9812181107635698E-2</c:v>
                </c:pt>
                <c:pt idx="463">
                  <c:v>3.0427310949675001E-2</c:v>
                </c:pt>
                <c:pt idx="464">
                  <c:v>1.9682388631254401E-2</c:v>
                </c:pt>
                <c:pt idx="465">
                  <c:v>5.7521832190378E-2</c:v>
                </c:pt>
                <c:pt idx="466">
                  <c:v>2.9026384440790001E-2</c:v>
                </c:pt>
                <c:pt idx="467">
                  <c:v>1.6534376771329299E-2</c:v>
                </c:pt>
                <c:pt idx="468">
                  <c:v>2.4762296229065301E-2</c:v>
                </c:pt>
                <c:pt idx="469">
                  <c:v>3.3590147749790598E-2</c:v>
                </c:pt>
                <c:pt idx="470">
                  <c:v>1.66974641894506E-2</c:v>
                </c:pt>
                <c:pt idx="471">
                  <c:v>4.9149562825948998E-2</c:v>
                </c:pt>
                <c:pt idx="472">
                  <c:v>2.5892990463182702E-2</c:v>
                </c:pt>
                <c:pt idx="473">
                  <c:v>1.6652274877398E-2</c:v>
                </c:pt>
                <c:pt idx="474">
                  <c:v>2.1856446260036501E-2</c:v>
                </c:pt>
                <c:pt idx="475">
                  <c:v>2.6907041461689801E-2</c:v>
                </c:pt>
                <c:pt idx="476">
                  <c:v>2.25208426674228E-2</c:v>
                </c:pt>
                <c:pt idx="477">
                  <c:v>2.2783062947759201E-2</c:v>
                </c:pt>
                <c:pt idx="478">
                  <c:v>2.4316782710358899E-2</c:v>
                </c:pt>
                <c:pt idx="479">
                  <c:v>1.1124505150861899E-2</c:v>
                </c:pt>
                <c:pt idx="480">
                  <c:v>3.5351086330569603E-2</c:v>
                </c:pt>
                <c:pt idx="481">
                  <c:v>2.6433388569576902E-2</c:v>
                </c:pt>
                <c:pt idx="482">
                  <c:v>3.0607863044833799E-2</c:v>
                </c:pt>
                <c:pt idx="483">
                  <c:v>1.81591168622296E-2</c:v>
                </c:pt>
                <c:pt idx="484">
                  <c:v>3.51079118831992E-2</c:v>
                </c:pt>
                <c:pt idx="485">
                  <c:v>6.4024038954259094E-2</c:v>
                </c:pt>
                <c:pt idx="486">
                  <c:v>3.3956491434738001E-2</c:v>
                </c:pt>
                <c:pt idx="487">
                  <c:v>3.1219269217895501E-2</c:v>
                </c:pt>
                <c:pt idx="488">
                  <c:v>4.6524807054951503E-2</c:v>
                </c:pt>
                <c:pt idx="489">
                  <c:v>7.5757281020516307E-2</c:v>
                </c:pt>
                <c:pt idx="490">
                  <c:v>3.5934798094787598E-2</c:v>
                </c:pt>
                <c:pt idx="491">
                  <c:v>4.05362291263308E-2</c:v>
                </c:pt>
                <c:pt idx="492">
                  <c:v>2.0820245345848198E-2</c:v>
                </c:pt>
                <c:pt idx="493">
                  <c:v>1.48526971878849E-2</c:v>
                </c:pt>
                <c:pt idx="494">
                  <c:v>4.1631801873922E-2</c:v>
                </c:pt>
                <c:pt idx="495">
                  <c:v>4.9550191954629501E-2</c:v>
                </c:pt>
                <c:pt idx="496">
                  <c:v>3.1579387292778698E-2</c:v>
                </c:pt>
                <c:pt idx="497">
                  <c:v>2.1756937705897698E-2</c:v>
                </c:pt>
                <c:pt idx="498">
                  <c:v>4.2589052725553002E-2</c:v>
                </c:pt>
                <c:pt idx="499">
                  <c:v>1.3482440775500201E-2</c:v>
                </c:pt>
                <c:pt idx="500">
                  <c:v>2.28292505154883E-2</c:v>
                </c:pt>
                <c:pt idx="501">
                  <c:v>2.9927736464848899E-2</c:v>
                </c:pt>
                <c:pt idx="502">
                  <c:v>3.3502855608492497E-2</c:v>
                </c:pt>
                <c:pt idx="503">
                  <c:v>4.4114192099909202E-2</c:v>
                </c:pt>
                <c:pt idx="504">
                  <c:v>2.76704247355548E-2</c:v>
                </c:pt>
                <c:pt idx="505">
                  <c:v>5.0157042048217103E-2</c:v>
                </c:pt>
                <c:pt idx="506">
                  <c:v>3.12248066234075E-2</c:v>
                </c:pt>
                <c:pt idx="507">
                  <c:v>2.8033880959955501E-2</c:v>
                </c:pt>
                <c:pt idx="508">
                  <c:v>5.5268345815995101E-2</c:v>
                </c:pt>
                <c:pt idx="509">
                  <c:v>2.0274090325970402E-2</c:v>
                </c:pt>
                <c:pt idx="510">
                  <c:v>4.1919112966013701E-2</c:v>
                </c:pt>
                <c:pt idx="511">
                  <c:v>2.2055509030442198E-2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4B6C-A099-B54519E26EB8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'已濾波_靜止(低通-帶通)'!$I$5:$I$516</c:f>
              <c:numCache>
                <c:formatCode>General</c:formatCode>
                <c:ptCount val="512"/>
                <c:pt idx="0">
                  <c:v>3.5742186810239201E-3</c:v>
                </c:pt>
                <c:pt idx="1">
                  <c:v>3.1704493429350502E-4</c:v>
                </c:pt>
                <c:pt idx="2">
                  <c:v>1.37247381649097E-3</c:v>
                </c:pt>
                <c:pt idx="3">
                  <c:v>1.2176954056233901E-3</c:v>
                </c:pt>
                <c:pt idx="4">
                  <c:v>7.7879409903113201E-4</c:v>
                </c:pt>
                <c:pt idx="5">
                  <c:v>2.7921969536680098E-3</c:v>
                </c:pt>
                <c:pt idx="6">
                  <c:v>1.7080218057938499E-3</c:v>
                </c:pt>
                <c:pt idx="7">
                  <c:v>2.3061152508261299E-3</c:v>
                </c:pt>
                <c:pt idx="8">
                  <c:v>1.2468765227915399E-3</c:v>
                </c:pt>
                <c:pt idx="9">
                  <c:v>1.42149239856223E-3</c:v>
                </c:pt>
                <c:pt idx="10">
                  <c:v>1.7983100093970101E-3</c:v>
                </c:pt>
                <c:pt idx="11">
                  <c:v>3.4726105883658002E-3</c:v>
                </c:pt>
                <c:pt idx="12">
                  <c:v>1.6636504671808999E-3</c:v>
                </c:pt>
                <c:pt idx="13">
                  <c:v>1.78946908546699E-3</c:v>
                </c:pt>
                <c:pt idx="14">
                  <c:v>2.8379402501057102E-3</c:v>
                </c:pt>
                <c:pt idx="15">
                  <c:v>1.0061916188571799E-3</c:v>
                </c:pt>
                <c:pt idx="16">
                  <c:v>2.0125232253702199E-3</c:v>
                </c:pt>
                <c:pt idx="17">
                  <c:v>1.01979674702496E-3</c:v>
                </c:pt>
                <c:pt idx="18">
                  <c:v>2.6552513164153401E-3</c:v>
                </c:pt>
                <c:pt idx="19">
                  <c:v>1.9914816797075002E-3</c:v>
                </c:pt>
                <c:pt idx="20">
                  <c:v>3.7365408717248698E-3</c:v>
                </c:pt>
                <c:pt idx="21">
                  <c:v>2.7362795041061001E-3</c:v>
                </c:pt>
                <c:pt idx="22">
                  <c:v>2.3191811873577699E-3</c:v>
                </c:pt>
                <c:pt idx="23">
                  <c:v>1.9610536757088399E-3</c:v>
                </c:pt>
                <c:pt idx="24">
                  <c:v>2.7344358666347101E-3</c:v>
                </c:pt>
                <c:pt idx="25">
                  <c:v>2.2641779031154002E-3</c:v>
                </c:pt>
                <c:pt idx="26">
                  <c:v>2.5721932223106599E-3</c:v>
                </c:pt>
                <c:pt idx="27">
                  <c:v>3.7363967307997401E-3</c:v>
                </c:pt>
                <c:pt idx="28">
                  <c:v>1.31927568366004E-3</c:v>
                </c:pt>
                <c:pt idx="29">
                  <c:v>2.3085539819196E-3</c:v>
                </c:pt>
                <c:pt idx="30">
                  <c:v>3.2674197082356001E-3</c:v>
                </c:pt>
                <c:pt idx="31">
                  <c:v>1.92948779491307E-3</c:v>
                </c:pt>
                <c:pt idx="32">
                  <c:v>1.75643499696115E-3</c:v>
                </c:pt>
                <c:pt idx="33">
                  <c:v>3.72879443203002E-3</c:v>
                </c:pt>
                <c:pt idx="34">
                  <c:v>1.12114611413792E-3</c:v>
                </c:pt>
                <c:pt idx="35">
                  <c:v>3.5966014782022001E-3</c:v>
                </c:pt>
                <c:pt idx="36">
                  <c:v>6.8370566663945604E-4</c:v>
                </c:pt>
                <c:pt idx="37">
                  <c:v>7.9106889597891695E-4</c:v>
                </c:pt>
                <c:pt idx="38">
                  <c:v>3.7103985378096199E-3</c:v>
                </c:pt>
                <c:pt idx="39">
                  <c:v>2.9751911087412398E-3</c:v>
                </c:pt>
                <c:pt idx="40">
                  <c:v>2.1298348579150998E-3</c:v>
                </c:pt>
                <c:pt idx="41">
                  <c:v>1.6438475862684901E-3</c:v>
                </c:pt>
                <c:pt idx="42">
                  <c:v>1.4162567178077801E-3</c:v>
                </c:pt>
                <c:pt idx="43">
                  <c:v>4.6420730306141302E-3</c:v>
                </c:pt>
                <c:pt idx="44">
                  <c:v>2.4783535666735301E-3</c:v>
                </c:pt>
                <c:pt idx="45">
                  <c:v>3.29441610102744E-3</c:v>
                </c:pt>
                <c:pt idx="46">
                  <c:v>1.9103024143661E-3</c:v>
                </c:pt>
                <c:pt idx="47">
                  <c:v>2.71398928470122E-3</c:v>
                </c:pt>
                <c:pt idx="48">
                  <c:v>3.41936766741347E-3</c:v>
                </c:pt>
                <c:pt idx="49">
                  <c:v>4.2863387892519101E-3</c:v>
                </c:pt>
                <c:pt idx="50">
                  <c:v>3.2640386266517998E-3</c:v>
                </c:pt>
                <c:pt idx="51">
                  <c:v>5.1659641710138501E-3</c:v>
                </c:pt>
                <c:pt idx="52">
                  <c:v>4.6007801984800801E-3</c:v>
                </c:pt>
                <c:pt idx="53">
                  <c:v>6.42183200671987E-3</c:v>
                </c:pt>
                <c:pt idx="54">
                  <c:v>2.14048214240762E-3</c:v>
                </c:pt>
                <c:pt idx="55">
                  <c:v>2.6512079177146699E-3</c:v>
                </c:pt>
                <c:pt idx="56">
                  <c:v>1.27607683696544E-3</c:v>
                </c:pt>
                <c:pt idx="57">
                  <c:v>3.9587793108988301E-3</c:v>
                </c:pt>
                <c:pt idx="58">
                  <c:v>1.49192069129751E-3</c:v>
                </c:pt>
                <c:pt idx="59">
                  <c:v>2.6419617080766901E-3</c:v>
                </c:pt>
                <c:pt idx="60">
                  <c:v>1.4855379577476699E-3</c:v>
                </c:pt>
                <c:pt idx="61">
                  <c:v>3.3031407733621898E-3</c:v>
                </c:pt>
                <c:pt idx="62">
                  <c:v>4.6106975775195196E-3</c:v>
                </c:pt>
                <c:pt idx="63">
                  <c:v>2.7949763331228E-3</c:v>
                </c:pt>
                <c:pt idx="64">
                  <c:v>4.7570845980985498E-3</c:v>
                </c:pt>
                <c:pt idx="65">
                  <c:v>1.3968227654646401E-3</c:v>
                </c:pt>
                <c:pt idx="66">
                  <c:v>2.21012164855494E-3</c:v>
                </c:pt>
                <c:pt idx="67">
                  <c:v>1.0670436653491501E-3</c:v>
                </c:pt>
                <c:pt idx="68">
                  <c:v>2.8432215116285298E-3</c:v>
                </c:pt>
                <c:pt idx="69">
                  <c:v>2.9581703866684498E-3</c:v>
                </c:pt>
                <c:pt idx="70">
                  <c:v>3.3428340113039099E-3</c:v>
                </c:pt>
                <c:pt idx="71">
                  <c:v>2.79594739764735E-3</c:v>
                </c:pt>
                <c:pt idx="72">
                  <c:v>1.8955803575941199E-3</c:v>
                </c:pt>
                <c:pt idx="73">
                  <c:v>2.6333380573381102E-3</c:v>
                </c:pt>
                <c:pt idx="74">
                  <c:v>9.9614149164687304E-4</c:v>
                </c:pt>
                <c:pt idx="75">
                  <c:v>2.4045673650336299E-3</c:v>
                </c:pt>
                <c:pt idx="76">
                  <c:v>4.0825111256610896E-3</c:v>
                </c:pt>
                <c:pt idx="77">
                  <c:v>3.1819571901597001E-3</c:v>
                </c:pt>
                <c:pt idx="78">
                  <c:v>3.7197071334795001E-3</c:v>
                </c:pt>
                <c:pt idx="79">
                  <c:v>3.60026475538325E-3</c:v>
                </c:pt>
                <c:pt idx="80">
                  <c:v>3.88289584145952E-3</c:v>
                </c:pt>
                <c:pt idx="81">
                  <c:v>3.11499339012345E-3</c:v>
                </c:pt>
                <c:pt idx="82">
                  <c:v>3.6945401378778598E-3</c:v>
                </c:pt>
                <c:pt idx="83">
                  <c:v>1.8695494170155799E-3</c:v>
                </c:pt>
                <c:pt idx="84">
                  <c:v>3.5802808700006899E-3</c:v>
                </c:pt>
                <c:pt idx="85">
                  <c:v>2.16490494724636E-3</c:v>
                </c:pt>
                <c:pt idx="86">
                  <c:v>3.04371214242423E-3</c:v>
                </c:pt>
                <c:pt idx="87">
                  <c:v>1.0412389502764401E-3</c:v>
                </c:pt>
                <c:pt idx="88">
                  <c:v>2.0572103983464798E-3</c:v>
                </c:pt>
                <c:pt idx="89">
                  <c:v>1.44399380881403E-3</c:v>
                </c:pt>
                <c:pt idx="90">
                  <c:v>3.1130943288735198E-3</c:v>
                </c:pt>
                <c:pt idx="91">
                  <c:v>7.1441228736961399E-3</c:v>
                </c:pt>
                <c:pt idx="92">
                  <c:v>3.7900739889607602E-3</c:v>
                </c:pt>
                <c:pt idx="93">
                  <c:v>1.0483040445490601E-3</c:v>
                </c:pt>
                <c:pt idx="94">
                  <c:v>4.3940466771540702E-3</c:v>
                </c:pt>
                <c:pt idx="95">
                  <c:v>1.39162109940863E-3</c:v>
                </c:pt>
                <c:pt idx="96">
                  <c:v>2.4897906109619902E-3</c:v>
                </c:pt>
                <c:pt idx="97">
                  <c:v>1.30627963377165E-3</c:v>
                </c:pt>
                <c:pt idx="98">
                  <c:v>2.37265189979728E-3</c:v>
                </c:pt>
                <c:pt idx="99">
                  <c:v>3.5813423227798401E-3</c:v>
                </c:pt>
                <c:pt idx="100">
                  <c:v>2.83344366649892E-3</c:v>
                </c:pt>
                <c:pt idx="101">
                  <c:v>2.2781626061420101E-3</c:v>
                </c:pt>
                <c:pt idx="102">
                  <c:v>1.8818677220916501E-3</c:v>
                </c:pt>
                <c:pt idx="103">
                  <c:v>2.5791607013723999E-3</c:v>
                </c:pt>
                <c:pt idx="104">
                  <c:v>6.0114095111109102E-3</c:v>
                </c:pt>
                <c:pt idx="105">
                  <c:v>1.23988180512322E-3</c:v>
                </c:pt>
                <c:pt idx="106">
                  <c:v>4.3406186724585499E-3</c:v>
                </c:pt>
                <c:pt idx="107">
                  <c:v>3.39992304889842E-3</c:v>
                </c:pt>
                <c:pt idx="108">
                  <c:v>2.64663096862029E-3</c:v>
                </c:pt>
                <c:pt idx="109">
                  <c:v>1.8797391544018299E-3</c:v>
                </c:pt>
                <c:pt idx="110">
                  <c:v>3.9189129574089196E-3</c:v>
                </c:pt>
                <c:pt idx="111">
                  <c:v>2.6094445691645998E-3</c:v>
                </c:pt>
                <c:pt idx="112">
                  <c:v>3.5651998612138899E-3</c:v>
                </c:pt>
                <c:pt idx="113">
                  <c:v>2.4431010827103798E-3</c:v>
                </c:pt>
                <c:pt idx="114">
                  <c:v>1.34035213081724E-3</c:v>
                </c:pt>
                <c:pt idx="115">
                  <c:v>3.2929441775751498E-3</c:v>
                </c:pt>
                <c:pt idx="116">
                  <c:v>3.8380783338358201E-3</c:v>
                </c:pt>
                <c:pt idx="117">
                  <c:v>2.9403548664256101E-3</c:v>
                </c:pt>
                <c:pt idx="118">
                  <c:v>2.4687023394550601E-3</c:v>
                </c:pt>
                <c:pt idx="119">
                  <c:v>4.0206562130189897E-3</c:v>
                </c:pt>
                <c:pt idx="120">
                  <c:v>5.1416145571514804E-3</c:v>
                </c:pt>
                <c:pt idx="121">
                  <c:v>2.26520127931998E-3</c:v>
                </c:pt>
                <c:pt idx="122">
                  <c:v>2.4405563905391201E-3</c:v>
                </c:pt>
                <c:pt idx="123">
                  <c:v>3.2873689103179002E-3</c:v>
                </c:pt>
                <c:pt idx="124">
                  <c:v>4.1379473698076197E-3</c:v>
                </c:pt>
                <c:pt idx="125">
                  <c:v>3.3548298064037898E-3</c:v>
                </c:pt>
                <c:pt idx="126">
                  <c:v>5.3110538527644002E-4</c:v>
                </c:pt>
                <c:pt idx="127">
                  <c:v>8.4269659789305905E-4</c:v>
                </c:pt>
                <c:pt idx="128">
                  <c:v>2.2949227578442899E-3</c:v>
                </c:pt>
                <c:pt idx="129">
                  <c:v>3.6553687962580799E-3</c:v>
                </c:pt>
                <c:pt idx="130">
                  <c:v>4.88308483421408E-3</c:v>
                </c:pt>
                <c:pt idx="131">
                  <c:v>3.1091880678524599E-3</c:v>
                </c:pt>
                <c:pt idx="132">
                  <c:v>3.2942549020889699E-3</c:v>
                </c:pt>
                <c:pt idx="133">
                  <c:v>3.9901094062062001E-3</c:v>
                </c:pt>
                <c:pt idx="134">
                  <c:v>6.3719192798644599E-3</c:v>
                </c:pt>
                <c:pt idx="135">
                  <c:v>4.3398632440126697E-3</c:v>
                </c:pt>
                <c:pt idx="136">
                  <c:v>3.57302943350595E-3</c:v>
                </c:pt>
                <c:pt idx="137">
                  <c:v>1.2794353358487999E-3</c:v>
                </c:pt>
                <c:pt idx="138">
                  <c:v>3.82591810501582E-3</c:v>
                </c:pt>
                <c:pt idx="139">
                  <c:v>6.2761896877398596E-3</c:v>
                </c:pt>
                <c:pt idx="140">
                  <c:v>3.3021310750952801E-3</c:v>
                </c:pt>
                <c:pt idx="141">
                  <c:v>2.3634331297441298E-3</c:v>
                </c:pt>
                <c:pt idx="142">
                  <c:v>1.7313133748475399E-3</c:v>
                </c:pt>
                <c:pt idx="143">
                  <c:v>2.5321160746949898E-3</c:v>
                </c:pt>
                <c:pt idx="144">
                  <c:v>2.2178765962239401E-3</c:v>
                </c:pt>
                <c:pt idx="145">
                  <c:v>8.7124604875952203E-4</c:v>
                </c:pt>
                <c:pt idx="146">
                  <c:v>3.6569876807297898E-3</c:v>
                </c:pt>
                <c:pt idx="147">
                  <c:v>3.9227543530977798E-3</c:v>
                </c:pt>
                <c:pt idx="148">
                  <c:v>3.3859530256736001E-3</c:v>
                </c:pt>
                <c:pt idx="149">
                  <c:v>2.1745231108507E-3</c:v>
                </c:pt>
                <c:pt idx="150">
                  <c:v>6.3685723914013396E-3</c:v>
                </c:pt>
                <c:pt idx="151">
                  <c:v>4.8635461195767598E-3</c:v>
                </c:pt>
                <c:pt idx="152">
                  <c:v>4.2193324080857502E-3</c:v>
                </c:pt>
                <c:pt idx="153">
                  <c:v>2.5376467165967699E-3</c:v>
                </c:pt>
                <c:pt idx="154">
                  <c:v>3.36047532425379E-3</c:v>
                </c:pt>
                <c:pt idx="155">
                  <c:v>1.95901577981109E-3</c:v>
                </c:pt>
                <c:pt idx="156">
                  <c:v>1.41507150731382E-3</c:v>
                </c:pt>
                <c:pt idx="157">
                  <c:v>1.21694457879653E-3</c:v>
                </c:pt>
                <c:pt idx="158">
                  <c:v>9.9547633025574801E-4</c:v>
                </c:pt>
                <c:pt idx="159">
                  <c:v>7.0221873294000698E-3</c:v>
                </c:pt>
                <c:pt idx="160">
                  <c:v>1.00434870853675E-2</c:v>
                </c:pt>
                <c:pt idx="161">
                  <c:v>4.29884960595574E-3</c:v>
                </c:pt>
                <c:pt idx="162">
                  <c:v>5.9284601509623702E-3</c:v>
                </c:pt>
                <c:pt idx="163">
                  <c:v>4.8509484626879998E-3</c:v>
                </c:pt>
                <c:pt idx="164">
                  <c:v>3.7511329901929401E-3</c:v>
                </c:pt>
                <c:pt idx="165">
                  <c:v>3.4596227412825699E-3</c:v>
                </c:pt>
                <c:pt idx="166">
                  <c:v>8.5822594926307193E-3</c:v>
                </c:pt>
                <c:pt idx="167">
                  <c:v>2.5053768309204099E-3</c:v>
                </c:pt>
                <c:pt idx="168">
                  <c:v>1.9722372971525E-3</c:v>
                </c:pt>
                <c:pt idx="169">
                  <c:v>4.1459808843018796E-3</c:v>
                </c:pt>
                <c:pt idx="170">
                  <c:v>6.0467219944895399E-3</c:v>
                </c:pt>
                <c:pt idx="171">
                  <c:v>6.2990886095741702E-3</c:v>
                </c:pt>
                <c:pt idx="172">
                  <c:v>1.08219888142403E-3</c:v>
                </c:pt>
                <c:pt idx="173">
                  <c:v>3.9406967884772597E-3</c:v>
                </c:pt>
                <c:pt idx="174">
                  <c:v>6.7349784448809897E-3</c:v>
                </c:pt>
                <c:pt idx="175">
                  <c:v>3.4878731004263602E-3</c:v>
                </c:pt>
                <c:pt idx="176">
                  <c:v>3.55448915780124E-3</c:v>
                </c:pt>
                <c:pt idx="177">
                  <c:v>5.7820551895392501E-3</c:v>
                </c:pt>
                <c:pt idx="178">
                  <c:v>3.3709447725908202E-3</c:v>
                </c:pt>
                <c:pt idx="179">
                  <c:v>2.2183559601075E-3</c:v>
                </c:pt>
                <c:pt idx="180">
                  <c:v>5.0367293309543197E-3</c:v>
                </c:pt>
                <c:pt idx="181">
                  <c:v>5.4846148182847001E-3</c:v>
                </c:pt>
                <c:pt idx="182">
                  <c:v>8.4188572141937201E-3</c:v>
                </c:pt>
                <c:pt idx="183">
                  <c:v>6.7382519425887404E-3</c:v>
                </c:pt>
                <c:pt idx="184">
                  <c:v>3.1334215714367598E-3</c:v>
                </c:pt>
                <c:pt idx="185">
                  <c:v>6.8584328372984999E-3</c:v>
                </c:pt>
                <c:pt idx="186">
                  <c:v>2.7488500682611799E-3</c:v>
                </c:pt>
                <c:pt idx="187">
                  <c:v>1.1978106554029399E-2</c:v>
                </c:pt>
                <c:pt idx="188">
                  <c:v>1.22556046413407E-3</c:v>
                </c:pt>
                <c:pt idx="189">
                  <c:v>8.5006377285261996E-3</c:v>
                </c:pt>
                <c:pt idx="190">
                  <c:v>3.31272781871245E-3</c:v>
                </c:pt>
                <c:pt idx="191">
                  <c:v>4.4758336639914697E-3</c:v>
                </c:pt>
                <c:pt idx="192">
                  <c:v>6.2597782017561401E-3</c:v>
                </c:pt>
                <c:pt idx="193">
                  <c:v>7.7820152566329499E-3</c:v>
                </c:pt>
                <c:pt idx="194">
                  <c:v>4.66733283353187E-3</c:v>
                </c:pt>
                <c:pt idx="195">
                  <c:v>5.5693271989542504E-3</c:v>
                </c:pt>
                <c:pt idx="196">
                  <c:v>5.2536678290884698E-3</c:v>
                </c:pt>
                <c:pt idx="197">
                  <c:v>7.8645034498367305E-3</c:v>
                </c:pt>
                <c:pt idx="198">
                  <c:v>6.6898705588441998E-3</c:v>
                </c:pt>
                <c:pt idx="199">
                  <c:v>1.25390256099748E-2</c:v>
                </c:pt>
                <c:pt idx="200">
                  <c:v>5.3902123449190596E-3</c:v>
                </c:pt>
                <c:pt idx="201">
                  <c:v>9.5137956939977102E-3</c:v>
                </c:pt>
                <c:pt idx="202">
                  <c:v>2.7482642701941598E-3</c:v>
                </c:pt>
                <c:pt idx="203">
                  <c:v>7.4888535160205503E-3</c:v>
                </c:pt>
                <c:pt idx="204">
                  <c:v>6.2915439760771498E-3</c:v>
                </c:pt>
                <c:pt idx="205">
                  <c:v>4.2531052283383596E-3</c:v>
                </c:pt>
                <c:pt idx="206">
                  <c:v>4.0278225563533101E-3</c:v>
                </c:pt>
                <c:pt idx="207">
                  <c:v>6.74400829253426E-3</c:v>
                </c:pt>
                <c:pt idx="208">
                  <c:v>4.2580187095778901E-3</c:v>
                </c:pt>
                <c:pt idx="209">
                  <c:v>8.5007159342937802E-3</c:v>
                </c:pt>
                <c:pt idx="210">
                  <c:v>3.92376308833079E-3</c:v>
                </c:pt>
                <c:pt idx="211">
                  <c:v>1.0894739661184E-2</c:v>
                </c:pt>
                <c:pt idx="212">
                  <c:v>3.8501095290869101E-3</c:v>
                </c:pt>
                <c:pt idx="213">
                  <c:v>1.15186366840269E-2</c:v>
                </c:pt>
                <c:pt idx="214">
                  <c:v>9.8990791490306696E-3</c:v>
                </c:pt>
                <c:pt idx="215">
                  <c:v>4.1029335444411801E-3</c:v>
                </c:pt>
                <c:pt idx="216">
                  <c:v>5.59526102671921E-3</c:v>
                </c:pt>
                <c:pt idx="217">
                  <c:v>5.98277516268574E-3</c:v>
                </c:pt>
                <c:pt idx="218">
                  <c:v>1.64867693150254E-3</c:v>
                </c:pt>
                <c:pt idx="219">
                  <c:v>1.2372265180522099E-2</c:v>
                </c:pt>
                <c:pt idx="220">
                  <c:v>8.5586423665000196E-3</c:v>
                </c:pt>
                <c:pt idx="221">
                  <c:v>3.8001368173451199E-3</c:v>
                </c:pt>
                <c:pt idx="222">
                  <c:v>6.9042164791007802E-3</c:v>
                </c:pt>
                <c:pt idx="223">
                  <c:v>8.8374618344204195E-3</c:v>
                </c:pt>
                <c:pt idx="224">
                  <c:v>9.1083574427314705E-3</c:v>
                </c:pt>
                <c:pt idx="225">
                  <c:v>1.1891927813553501E-2</c:v>
                </c:pt>
                <c:pt idx="226">
                  <c:v>4.7028224119991299E-3</c:v>
                </c:pt>
                <c:pt idx="227">
                  <c:v>1.0504019731810799E-2</c:v>
                </c:pt>
                <c:pt idx="228">
                  <c:v>9.8432006524569304E-3</c:v>
                </c:pt>
                <c:pt idx="229">
                  <c:v>1.3237943643170399E-2</c:v>
                </c:pt>
                <c:pt idx="230">
                  <c:v>1.6478763702556999E-2</c:v>
                </c:pt>
                <c:pt idx="231">
                  <c:v>6.1688985980913004E-3</c:v>
                </c:pt>
                <c:pt idx="232">
                  <c:v>5.50484032231609E-3</c:v>
                </c:pt>
                <c:pt idx="233">
                  <c:v>8.6020326856188004E-3</c:v>
                </c:pt>
                <c:pt idx="234">
                  <c:v>1.0917225337327601E-2</c:v>
                </c:pt>
                <c:pt idx="235">
                  <c:v>4.4382097462915202E-3</c:v>
                </c:pt>
                <c:pt idx="236">
                  <c:v>9.6126872091371902E-3</c:v>
                </c:pt>
                <c:pt idx="237">
                  <c:v>2.6202489951607602E-3</c:v>
                </c:pt>
                <c:pt idx="238">
                  <c:v>7.7458610320078102E-3</c:v>
                </c:pt>
                <c:pt idx="239">
                  <c:v>1.00064390917801E-2</c:v>
                </c:pt>
                <c:pt idx="240">
                  <c:v>1.0372832388392201E-2</c:v>
                </c:pt>
                <c:pt idx="241">
                  <c:v>9.23278898730975E-3</c:v>
                </c:pt>
                <c:pt idx="242">
                  <c:v>2.9248355671924698E-3</c:v>
                </c:pt>
                <c:pt idx="243">
                  <c:v>8.4151138623628895E-3</c:v>
                </c:pt>
                <c:pt idx="244">
                  <c:v>5.4612316578385601E-3</c:v>
                </c:pt>
                <c:pt idx="245">
                  <c:v>2.7102823864885999E-3</c:v>
                </c:pt>
                <c:pt idx="246">
                  <c:v>6.9924152939731801E-3</c:v>
                </c:pt>
                <c:pt idx="247">
                  <c:v>1.5508862796807601E-2</c:v>
                </c:pt>
                <c:pt idx="248">
                  <c:v>7.2367095187542696E-3</c:v>
                </c:pt>
                <c:pt idx="249">
                  <c:v>8.9111785639145302E-3</c:v>
                </c:pt>
                <c:pt idx="250">
                  <c:v>1.1971530689321001E-3</c:v>
                </c:pt>
                <c:pt idx="251">
                  <c:v>7.9220595984846407E-3</c:v>
                </c:pt>
                <c:pt idx="252">
                  <c:v>4.1440587495894503E-3</c:v>
                </c:pt>
                <c:pt idx="253">
                  <c:v>2.2836386292343701E-3</c:v>
                </c:pt>
                <c:pt idx="254">
                  <c:v>1.2100245174077101E-2</c:v>
                </c:pt>
                <c:pt idx="255">
                  <c:v>8.1739573423808397E-3</c:v>
                </c:pt>
                <c:pt idx="256">
                  <c:v>2.3828924775750699E-3</c:v>
                </c:pt>
                <c:pt idx="257">
                  <c:v>4.6502708500869103E-3</c:v>
                </c:pt>
                <c:pt idx="258">
                  <c:v>1.09160562303105E-2</c:v>
                </c:pt>
                <c:pt idx="259">
                  <c:v>5.4138438554359796E-3</c:v>
                </c:pt>
                <c:pt idx="260">
                  <c:v>1.0082602824443799E-2</c:v>
                </c:pt>
                <c:pt idx="261">
                  <c:v>7.7345875979227601E-3</c:v>
                </c:pt>
                <c:pt idx="262">
                  <c:v>7.8129129387849005E-3</c:v>
                </c:pt>
                <c:pt idx="263">
                  <c:v>6.5224112462930698E-3</c:v>
                </c:pt>
                <c:pt idx="264">
                  <c:v>9.2653647958859003E-4</c:v>
                </c:pt>
                <c:pt idx="265">
                  <c:v>1.1295602034120901E-2</c:v>
                </c:pt>
                <c:pt idx="266">
                  <c:v>3.33604695221521E-3</c:v>
                </c:pt>
                <c:pt idx="267">
                  <c:v>4.1693623735392701E-3</c:v>
                </c:pt>
                <c:pt idx="268">
                  <c:v>3.0082682742193401E-3</c:v>
                </c:pt>
                <c:pt idx="269">
                  <c:v>6.2768714842611397E-3</c:v>
                </c:pt>
                <c:pt idx="270">
                  <c:v>6.8484174848262103E-3</c:v>
                </c:pt>
                <c:pt idx="271">
                  <c:v>3.83678088624236E-3</c:v>
                </c:pt>
                <c:pt idx="272">
                  <c:v>1.59871690276882E-3</c:v>
                </c:pt>
                <c:pt idx="273">
                  <c:v>1.15076825253817E-2</c:v>
                </c:pt>
                <c:pt idx="274">
                  <c:v>8.8289170277842995E-3</c:v>
                </c:pt>
                <c:pt idx="275">
                  <c:v>9.0781439094580405E-3</c:v>
                </c:pt>
                <c:pt idx="276">
                  <c:v>8.8177669965148892E-3</c:v>
                </c:pt>
                <c:pt idx="277">
                  <c:v>2.8833720539109499E-3</c:v>
                </c:pt>
                <c:pt idx="278">
                  <c:v>3.6785577177828399E-3</c:v>
                </c:pt>
                <c:pt idx="279">
                  <c:v>3.0563483943967899E-3</c:v>
                </c:pt>
                <c:pt idx="280">
                  <c:v>2.7938548892664302E-3</c:v>
                </c:pt>
                <c:pt idx="281">
                  <c:v>2.4160372974868899E-3</c:v>
                </c:pt>
                <c:pt idx="282">
                  <c:v>8.2471376702964003E-4</c:v>
                </c:pt>
                <c:pt idx="283">
                  <c:v>7.2833694915788196E-4</c:v>
                </c:pt>
                <c:pt idx="284">
                  <c:v>3.40332664779752E-3</c:v>
                </c:pt>
                <c:pt idx="285">
                  <c:v>3.2604122047135199E-3</c:v>
                </c:pt>
                <c:pt idx="286">
                  <c:v>2.0837587394417299E-3</c:v>
                </c:pt>
                <c:pt idx="287">
                  <c:v>2.9006525908636901E-3</c:v>
                </c:pt>
                <c:pt idx="288">
                  <c:v>3.2598023254869399E-3</c:v>
                </c:pt>
                <c:pt idx="289">
                  <c:v>2.7150306510967301E-3</c:v>
                </c:pt>
                <c:pt idx="290">
                  <c:v>6.5103228374809403E-3</c:v>
                </c:pt>
                <c:pt idx="291">
                  <c:v>1.14604905528723E-2</c:v>
                </c:pt>
                <c:pt idx="292">
                  <c:v>2.8356109445664E-3</c:v>
                </c:pt>
                <c:pt idx="293">
                  <c:v>2.9896805105829099E-3</c:v>
                </c:pt>
                <c:pt idx="294">
                  <c:v>6.0966876465898198E-3</c:v>
                </c:pt>
                <c:pt idx="295">
                  <c:v>2.2644616568110198E-3</c:v>
                </c:pt>
                <c:pt idx="296">
                  <c:v>5.10523212804648E-3</c:v>
                </c:pt>
                <c:pt idx="297">
                  <c:v>4.2545843956730703E-3</c:v>
                </c:pt>
                <c:pt idx="298">
                  <c:v>2.5739372077737601E-3</c:v>
                </c:pt>
                <c:pt idx="299">
                  <c:v>2.9961950157063699E-3</c:v>
                </c:pt>
                <c:pt idx="300">
                  <c:v>4.0761196922784598E-3</c:v>
                </c:pt>
                <c:pt idx="301">
                  <c:v>4.6734679460760098E-3</c:v>
                </c:pt>
                <c:pt idx="302">
                  <c:v>9.7467034162910197E-3</c:v>
                </c:pt>
                <c:pt idx="303">
                  <c:v>5.4837241210015496E-3</c:v>
                </c:pt>
                <c:pt idx="304">
                  <c:v>2.32400191899633E-3</c:v>
                </c:pt>
                <c:pt idx="305">
                  <c:v>4.7443606213723602E-3</c:v>
                </c:pt>
                <c:pt idx="306">
                  <c:v>2.9953929558596401E-3</c:v>
                </c:pt>
                <c:pt idx="307">
                  <c:v>6.79762240821144E-3</c:v>
                </c:pt>
                <c:pt idx="308">
                  <c:v>6.4374707677816298E-3</c:v>
                </c:pt>
                <c:pt idx="309">
                  <c:v>1.01271106748899E-3</c:v>
                </c:pt>
                <c:pt idx="310">
                  <c:v>7.6053844464427298E-3</c:v>
                </c:pt>
                <c:pt idx="311">
                  <c:v>5.3105817993989298E-3</c:v>
                </c:pt>
                <c:pt idx="312">
                  <c:v>2.7858059611253201E-3</c:v>
                </c:pt>
                <c:pt idx="313">
                  <c:v>7.5071248453805698E-3</c:v>
                </c:pt>
                <c:pt idx="314">
                  <c:v>5.0640459927086901E-3</c:v>
                </c:pt>
                <c:pt idx="315">
                  <c:v>2.7380505864496398E-3</c:v>
                </c:pt>
                <c:pt idx="316">
                  <c:v>5.1168337812182397E-3</c:v>
                </c:pt>
                <c:pt idx="317">
                  <c:v>4.3054141447775897E-3</c:v>
                </c:pt>
                <c:pt idx="318">
                  <c:v>1.8023316229618001E-3</c:v>
                </c:pt>
                <c:pt idx="319">
                  <c:v>2.7097278061890299E-3</c:v>
                </c:pt>
                <c:pt idx="320">
                  <c:v>4.6927888571508501E-3</c:v>
                </c:pt>
                <c:pt idx="321">
                  <c:v>8.30107803046767E-3</c:v>
                </c:pt>
                <c:pt idx="322">
                  <c:v>1.08649322988778E-4</c:v>
                </c:pt>
                <c:pt idx="323">
                  <c:v>6.7280506531585396E-3</c:v>
                </c:pt>
                <c:pt idx="324">
                  <c:v>2.03128950178507E-3</c:v>
                </c:pt>
                <c:pt idx="325">
                  <c:v>2.3890788652867001E-3</c:v>
                </c:pt>
                <c:pt idx="326">
                  <c:v>1.67764139427239E-3</c:v>
                </c:pt>
                <c:pt idx="327">
                  <c:v>5.4112479258595601E-3</c:v>
                </c:pt>
                <c:pt idx="328">
                  <c:v>2.47046454236141E-3</c:v>
                </c:pt>
                <c:pt idx="329">
                  <c:v>7.17975587768675E-3</c:v>
                </c:pt>
                <c:pt idx="330">
                  <c:v>6.32977637268539E-4</c:v>
                </c:pt>
                <c:pt idx="331">
                  <c:v>2.0878716833072201E-3</c:v>
                </c:pt>
                <c:pt idx="332">
                  <c:v>1.82291732214063E-3</c:v>
                </c:pt>
                <c:pt idx="333">
                  <c:v>2.7469979471280198E-3</c:v>
                </c:pt>
                <c:pt idx="334">
                  <c:v>2.2615456252778098E-3</c:v>
                </c:pt>
                <c:pt idx="335">
                  <c:v>7.3087098628998202E-3</c:v>
                </c:pt>
                <c:pt idx="336">
                  <c:v>5.56659529870386E-3</c:v>
                </c:pt>
                <c:pt idx="337">
                  <c:v>1.72353821699279E-3</c:v>
                </c:pt>
                <c:pt idx="338">
                  <c:v>8.1672274165609099E-3</c:v>
                </c:pt>
                <c:pt idx="339">
                  <c:v>5.71792302046814E-3</c:v>
                </c:pt>
                <c:pt idx="340">
                  <c:v>3.5673856700151E-3</c:v>
                </c:pt>
                <c:pt idx="341">
                  <c:v>3.46094347426085E-3</c:v>
                </c:pt>
                <c:pt idx="342">
                  <c:v>4.8804337443815503E-3</c:v>
                </c:pt>
                <c:pt idx="343">
                  <c:v>2.7309384465663798E-3</c:v>
                </c:pt>
                <c:pt idx="344">
                  <c:v>6.1205225060416198E-3</c:v>
                </c:pt>
                <c:pt idx="345">
                  <c:v>7.4982046161633305E-4</c:v>
                </c:pt>
                <c:pt idx="346">
                  <c:v>3.2693926186108599E-3</c:v>
                </c:pt>
                <c:pt idx="347">
                  <c:v>1.38653616438782E-3</c:v>
                </c:pt>
                <c:pt idx="348">
                  <c:v>3.31813699080221E-3</c:v>
                </c:pt>
                <c:pt idx="349">
                  <c:v>2.6230490648465402E-3</c:v>
                </c:pt>
                <c:pt idx="350">
                  <c:v>5.0175274634561198E-3</c:v>
                </c:pt>
                <c:pt idx="351">
                  <c:v>2.5759654955209701E-3</c:v>
                </c:pt>
                <c:pt idx="352">
                  <c:v>1.8087439912965601E-3</c:v>
                </c:pt>
                <c:pt idx="353">
                  <c:v>4.8267100210834003E-3</c:v>
                </c:pt>
                <c:pt idx="354">
                  <c:v>4.5380261785725098E-3</c:v>
                </c:pt>
                <c:pt idx="355">
                  <c:v>4.5887393633240302E-3</c:v>
                </c:pt>
                <c:pt idx="356">
                  <c:v>2.9222800741043799E-3</c:v>
                </c:pt>
                <c:pt idx="357">
                  <c:v>2.12436934381586E-3</c:v>
                </c:pt>
                <c:pt idx="358">
                  <c:v>2.46316569791683E-3</c:v>
                </c:pt>
                <c:pt idx="359">
                  <c:v>3.32347575628674E-3</c:v>
                </c:pt>
                <c:pt idx="360">
                  <c:v>1.3267672230423801E-3</c:v>
                </c:pt>
                <c:pt idx="361">
                  <c:v>4.9987328239858003E-3</c:v>
                </c:pt>
                <c:pt idx="362">
                  <c:v>5.3126566428795801E-3</c:v>
                </c:pt>
                <c:pt idx="363">
                  <c:v>3.2981314676239202E-3</c:v>
                </c:pt>
                <c:pt idx="364">
                  <c:v>2.5328672265495702E-3</c:v>
                </c:pt>
                <c:pt idx="365">
                  <c:v>4.0683946158414997E-3</c:v>
                </c:pt>
                <c:pt idx="366">
                  <c:v>1.68864959332284E-3</c:v>
                </c:pt>
                <c:pt idx="367">
                  <c:v>4.8691338532415402E-3</c:v>
                </c:pt>
                <c:pt idx="368">
                  <c:v>1.03534815665701E-4</c:v>
                </c:pt>
                <c:pt idx="369">
                  <c:v>3.0069541803929699E-4</c:v>
                </c:pt>
                <c:pt idx="370">
                  <c:v>1.34416958760178E-3</c:v>
                </c:pt>
                <c:pt idx="371">
                  <c:v>3.8789848262295299E-3</c:v>
                </c:pt>
                <c:pt idx="372">
                  <c:v>2.06779860025014E-3</c:v>
                </c:pt>
                <c:pt idx="373">
                  <c:v>4.4827713462095801E-3</c:v>
                </c:pt>
                <c:pt idx="374">
                  <c:v>4.0904602536978099E-3</c:v>
                </c:pt>
                <c:pt idx="375">
                  <c:v>4.3493576829806901E-3</c:v>
                </c:pt>
                <c:pt idx="376">
                  <c:v>2.02228878753073E-3</c:v>
                </c:pt>
                <c:pt idx="377">
                  <c:v>9.4666076573514803E-4</c:v>
                </c:pt>
                <c:pt idx="378">
                  <c:v>6.5915190380709001E-4</c:v>
                </c:pt>
                <c:pt idx="379">
                  <c:v>4.8879147211767296E-3</c:v>
                </c:pt>
                <c:pt idx="380">
                  <c:v>3.5566830078004501E-3</c:v>
                </c:pt>
                <c:pt idx="381">
                  <c:v>2.6278059345351198E-3</c:v>
                </c:pt>
                <c:pt idx="382">
                  <c:v>1.4910192073432399E-3</c:v>
                </c:pt>
                <c:pt idx="383">
                  <c:v>1.6271060655743E-3</c:v>
                </c:pt>
                <c:pt idx="384">
                  <c:v>3.1621171561132498E-3</c:v>
                </c:pt>
                <c:pt idx="385">
                  <c:v>1.28163117418519E-3</c:v>
                </c:pt>
                <c:pt idx="386">
                  <c:v>4.6040642422841603E-3</c:v>
                </c:pt>
                <c:pt idx="387">
                  <c:v>1.28815331693782E-3</c:v>
                </c:pt>
                <c:pt idx="388">
                  <c:v>1.4492031661828299E-3</c:v>
                </c:pt>
                <c:pt idx="389">
                  <c:v>1.59760614067466E-3</c:v>
                </c:pt>
                <c:pt idx="390">
                  <c:v>1.44173425695563E-3</c:v>
                </c:pt>
                <c:pt idx="391">
                  <c:v>2.3301770858262399E-3</c:v>
                </c:pt>
                <c:pt idx="392">
                  <c:v>2.0707102565454601E-3</c:v>
                </c:pt>
                <c:pt idx="393">
                  <c:v>3.2202971599303099E-3</c:v>
                </c:pt>
                <c:pt idx="394">
                  <c:v>3.2103578069120498E-3</c:v>
                </c:pt>
                <c:pt idx="395">
                  <c:v>3.6375023530463898E-3</c:v>
                </c:pt>
                <c:pt idx="396">
                  <c:v>2.5133272474372999E-3</c:v>
                </c:pt>
                <c:pt idx="397">
                  <c:v>3.6081814368827498E-3</c:v>
                </c:pt>
                <c:pt idx="398">
                  <c:v>1.6420468066722701E-3</c:v>
                </c:pt>
                <c:pt idx="399">
                  <c:v>4.6390484346549203E-3</c:v>
                </c:pt>
                <c:pt idx="400">
                  <c:v>1.6716701739704399E-3</c:v>
                </c:pt>
                <c:pt idx="401">
                  <c:v>2.1126289673449299E-3</c:v>
                </c:pt>
                <c:pt idx="402">
                  <c:v>1.25188150856828E-3</c:v>
                </c:pt>
                <c:pt idx="403">
                  <c:v>6.1761299602591099E-3</c:v>
                </c:pt>
                <c:pt idx="404">
                  <c:v>4.0004522422999204E-3</c:v>
                </c:pt>
                <c:pt idx="405">
                  <c:v>4.9830597569167903E-3</c:v>
                </c:pt>
                <c:pt idx="406">
                  <c:v>1.0639228902658399E-3</c:v>
                </c:pt>
                <c:pt idx="407">
                  <c:v>4.6543403170276297E-3</c:v>
                </c:pt>
                <c:pt idx="408">
                  <c:v>4.5087499023581798E-3</c:v>
                </c:pt>
                <c:pt idx="409">
                  <c:v>3.94120788121131E-3</c:v>
                </c:pt>
                <c:pt idx="410">
                  <c:v>2.3937886461009202E-3</c:v>
                </c:pt>
                <c:pt idx="411">
                  <c:v>6.1639377642831901E-4</c:v>
                </c:pt>
                <c:pt idx="412">
                  <c:v>1.8162409935631001E-3</c:v>
                </c:pt>
                <c:pt idx="413">
                  <c:v>2.90860960061702E-3</c:v>
                </c:pt>
                <c:pt idx="414">
                  <c:v>1.29592833893306E-3</c:v>
                </c:pt>
                <c:pt idx="415">
                  <c:v>2.89584065252397E-3</c:v>
                </c:pt>
                <c:pt idx="416">
                  <c:v>2.27746405735842E-3</c:v>
                </c:pt>
                <c:pt idx="417">
                  <c:v>1.9112221692123401E-3</c:v>
                </c:pt>
                <c:pt idx="418">
                  <c:v>3.5434830470394002E-3</c:v>
                </c:pt>
                <c:pt idx="419">
                  <c:v>2.2979671416318401E-3</c:v>
                </c:pt>
                <c:pt idx="420">
                  <c:v>2.4314472386417901E-3</c:v>
                </c:pt>
                <c:pt idx="421">
                  <c:v>2.86664039654127E-3</c:v>
                </c:pt>
                <c:pt idx="422">
                  <c:v>3.20461021415442E-3</c:v>
                </c:pt>
                <c:pt idx="423">
                  <c:v>2.6221950055183001E-3</c:v>
                </c:pt>
                <c:pt idx="424">
                  <c:v>1.83066960467065E-3</c:v>
                </c:pt>
                <c:pt idx="425">
                  <c:v>2.9057523397281299E-3</c:v>
                </c:pt>
                <c:pt idx="426">
                  <c:v>3.4712654501278801E-3</c:v>
                </c:pt>
                <c:pt idx="427">
                  <c:v>2.32891431616419E-3</c:v>
                </c:pt>
                <c:pt idx="428">
                  <c:v>2.3656760051488702E-3</c:v>
                </c:pt>
                <c:pt idx="429">
                  <c:v>3.0457342620857399E-3</c:v>
                </c:pt>
                <c:pt idx="430">
                  <c:v>2.7061742287775199E-3</c:v>
                </c:pt>
                <c:pt idx="431">
                  <c:v>1.9419431295204499E-3</c:v>
                </c:pt>
                <c:pt idx="432">
                  <c:v>3.9297977795329404E-3</c:v>
                </c:pt>
                <c:pt idx="433">
                  <c:v>3.1980752426118602E-3</c:v>
                </c:pt>
                <c:pt idx="434">
                  <c:v>3.7780158320457301E-3</c:v>
                </c:pt>
                <c:pt idx="435">
                  <c:v>3.2610340865963901E-3</c:v>
                </c:pt>
                <c:pt idx="436">
                  <c:v>2.1007684976336702E-3</c:v>
                </c:pt>
                <c:pt idx="437">
                  <c:v>1.5632662916832899E-3</c:v>
                </c:pt>
                <c:pt idx="438">
                  <c:v>1.93570706086627E-3</c:v>
                </c:pt>
                <c:pt idx="439">
                  <c:v>1.28139171787674E-3</c:v>
                </c:pt>
                <c:pt idx="440">
                  <c:v>2.73823692360056E-3</c:v>
                </c:pt>
                <c:pt idx="441">
                  <c:v>1.08953119598039E-3</c:v>
                </c:pt>
                <c:pt idx="442">
                  <c:v>1.9359129101548099E-3</c:v>
                </c:pt>
                <c:pt idx="443">
                  <c:v>3.1063570048519601E-3</c:v>
                </c:pt>
                <c:pt idx="444">
                  <c:v>1.59020046029841E-3</c:v>
                </c:pt>
                <c:pt idx="445">
                  <c:v>1.70427574732532E-3</c:v>
                </c:pt>
                <c:pt idx="446">
                  <c:v>3.0783672736813599E-3</c:v>
                </c:pt>
                <c:pt idx="447">
                  <c:v>1.3497301767801801E-3</c:v>
                </c:pt>
                <c:pt idx="448">
                  <c:v>3.6580566091497201E-3</c:v>
                </c:pt>
                <c:pt idx="449">
                  <c:v>4.8046560647973299E-3</c:v>
                </c:pt>
                <c:pt idx="450">
                  <c:v>8.4656922157917301E-4</c:v>
                </c:pt>
                <c:pt idx="451">
                  <c:v>2.6613590447876301E-3</c:v>
                </c:pt>
                <c:pt idx="452">
                  <c:v>1.0098197726984E-3</c:v>
                </c:pt>
                <c:pt idx="453">
                  <c:v>9.6718524035660904E-4</c:v>
                </c:pt>
                <c:pt idx="454">
                  <c:v>7.7187660769933205E-4</c:v>
                </c:pt>
                <c:pt idx="455">
                  <c:v>1.1770418132640301E-3</c:v>
                </c:pt>
                <c:pt idx="456">
                  <c:v>5.4844886663245798E-3</c:v>
                </c:pt>
                <c:pt idx="457">
                  <c:v>1.82584577144152E-3</c:v>
                </c:pt>
                <c:pt idx="458">
                  <c:v>3.0252194785719199E-3</c:v>
                </c:pt>
                <c:pt idx="459">
                  <c:v>3.72322123757318E-3</c:v>
                </c:pt>
                <c:pt idx="460">
                  <c:v>2.0538862454124798E-3</c:v>
                </c:pt>
                <c:pt idx="461">
                  <c:v>8.7617053890546399E-4</c:v>
                </c:pt>
                <c:pt idx="462">
                  <c:v>3.6339590263201002E-3</c:v>
                </c:pt>
                <c:pt idx="463">
                  <c:v>2.3484091720828298E-3</c:v>
                </c:pt>
                <c:pt idx="464">
                  <c:v>2.3008712961253E-3</c:v>
                </c:pt>
                <c:pt idx="465">
                  <c:v>3.0981595686388002E-3</c:v>
                </c:pt>
                <c:pt idx="466">
                  <c:v>1.6204003004708001E-3</c:v>
                </c:pt>
                <c:pt idx="467">
                  <c:v>1.57991818570099E-3</c:v>
                </c:pt>
                <c:pt idx="468">
                  <c:v>2.9034822369183701E-3</c:v>
                </c:pt>
                <c:pt idx="469">
                  <c:v>2.1675599079062002E-3</c:v>
                </c:pt>
                <c:pt idx="470">
                  <c:v>1.5224624183196101E-3</c:v>
                </c:pt>
                <c:pt idx="471">
                  <c:v>3.3915164218996301E-3</c:v>
                </c:pt>
                <c:pt idx="472">
                  <c:v>2.84087035631557E-3</c:v>
                </c:pt>
                <c:pt idx="473">
                  <c:v>3.21168932083562E-3</c:v>
                </c:pt>
                <c:pt idx="474">
                  <c:v>5.55078527430981E-3</c:v>
                </c:pt>
                <c:pt idx="475">
                  <c:v>4.5000380638026503E-3</c:v>
                </c:pt>
                <c:pt idx="476">
                  <c:v>2.6868110941523499E-3</c:v>
                </c:pt>
                <c:pt idx="477">
                  <c:v>4.3233834833391899E-3</c:v>
                </c:pt>
                <c:pt idx="478">
                  <c:v>1.1488993954406901E-3</c:v>
                </c:pt>
                <c:pt idx="479">
                  <c:v>7.0471124002851595E-4</c:v>
                </c:pt>
                <c:pt idx="480">
                  <c:v>3.2109469334400398E-3</c:v>
                </c:pt>
                <c:pt idx="481">
                  <c:v>2.7816692517543002E-3</c:v>
                </c:pt>
                <c:pt idx="482">
                  <c:v>1.33751391807455E-3</c:v>
                </c:pt>
                <c:pt idx="483">
                  <c:v>4.3484546732556101E-4</c:v>
                </c:pt>
                <c:pt idx="484">
                  <c:v>2.47107157855754E-3</c:v>
                </c:pt>
                <c:pt idx="485">
                  <c:v>3.8586450777441102E-3</c:v>
                </c:pt>
                <c:pt idx="486">
                  <c:v>4.3725982212659102E-3</c:v>
                </c:pt>
                <c:pt idx="487">
                  <c:v>6.6239354443096304E-4</c:v>
                </c:pt>
                <c:pt idx="488">
                  <c:v>1.82071605613368E-3</c:v>
                </c:pt>
                <c:pt idx="489">
                  <c:v>7.3749685175303499E-4</c:v>
                </c:pt>
                <c:pt idx="490">
                  <c:v>4.4286444813826003E-3</c:v>
                </c:pt>
                <c:pt idx="491">
                  <c:v>3.6016322441335198E-4</c:v>
                </c:pt>
                <c:pt idx="492">
                  <c:v>3.5425943277056201E-3</c:v>
                </c:pt>
                <c:pt idx="493">
                  <c:v>2.1327679565390301E-3</c:v>
                </c:pt>
                <c:pt idx="494">
                  <c:v>1.42661473387935E-3</c:v>
                </c:pt>
                <c:pt idx="495">
                  <c:v>2.2473828299765402E-3</c:v>
                </c:pt>
                <c:pt idx="496">
                  <c:v>2.2212049969075501E-3</c:v>
                </c:pt>
                <c:pt idx="497">
                  <c:v>3.6045591014376901E-3</c:v>
                </c:pt>
                <c:pt idx="498">
                  <c:v>1.6584530019690699E-4</c:v>
                </c:pt>
                <c:pt idx="499">
                  <c:v>2.8711721819979501E-3</c:v>
                </c:pt>
                <c:pt idx="500">
                  <c:v>2.1402797133002601E-3</c:v>
                </c:pt>
                <c:pt idx="501">
                  <c:v>2.1409460298332599E-3</c:v>
                </c:pt>
                <c:pt idx="502">
                  <c:v>6.3332197961648998E-4</c:v>
                </c:pt>
                <c:pt idx="503">
                  <c:v>1.91437040721905E-3</c:v>
                </c:pt>
                <c:pt idx="504">
                  <c:v>3.5383680913040399E-3</c:v>
                </c:pt>
                <c:pt idx="505">
                  <c:v>3.6776067989060298E-4</c:v>
                </c:pt>
                <c:pt idx="506">
                  <c:v>1.9636588180076001E-3</c:v>
                </c:pt>
                <c:pt idx="507">
                  <c:v>5.7050774526530503E-4</c:v>
                </c:pt>
                <c:pt idx="508">
                  <c:v>2.0438739819576301E-3</c:v>
                </c:pt>
                <c:pt idx="509">
                  <c:v>1.7666402969889099E-3</c:v>
                </c:pt>
                <c:pt idx="510">
                  <c:v>2.5248901743320398E-3</c:v>
                </c:pt>
                <c:pt idx="511">
                  <c:v>8.2636266301288705E-5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4B6C-A099-B54519E26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未濾波_靜止!$J$5:$J$516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未濾波_靜止!$K$5:$K$516</c:f>
              <c:numCache>
                <c:formatCode>General</c:formatCode>
                <c:ptCount val="512"/>
                <c:pt idx="0">
                  <c:v>0.21218750141270001</c:v>
                </c:pt>
                <c:pt idx="1">
                  <c:v>9.0453084364982506E-2</c:v>
                </c:pt>
                <c:pt idx="2">
                  <c:v>2.4950473944078899E-2</c:v>
                </c:pt>
                <c:pt idx="3">
                  <c:v>4.8946901057280501E-2</c:v>
                </c:pt>
                <c:pt idx="4">
                  <c:v>6.3330596615600407E-2</c:v>
                </c:pt>
                <c:pt idx="5">
                  <c:v>3.9370218051867301E-2</c:v>
                </c:pt>
                <c:pt idx="6">
                  <c:v>9.5098832800344701E-2</c:v>
                </c:pt>
                <c:pt idx="7">
                  <c:v>3.8294029438292798E-2</c:v>
                </c:pt>
                <c:pt idx="8">
                  <c:v>4.1856255863337501E-2</c:v>
                </c:pt>
                <c:pt idx="9">
                  <c:v>2.6086112166294102E-2</c:v>
                </c:pt>
                <c:pt idx="10">
                  <c:v>2.2756067626969599E-2</c:v>
                </c:pt>
                <c:pt idx="11">
                  <c:v>3.81519147997628E-2</c:v>
                </c:pt>
                <c:pt idx="12">
                  <c:v>4.96512002843685E-2</c:v>
                </c:pt>
                <c:pt idx="13">
                  <c:v>6.8981820848801001E-2</c:v>
                </c:pt>
                <c:pt idx="14">
                  <c:v>3.7924645355138099E-2</c:v>
                </c:pt>
                <c:pt idx="15">
                  <c:v>5.8569727411126399E-2</c:v>
                </c:pt>
                <c:pt idx="16">
                  <c:v>7.6429588026615203E-2</c:v>
                </c:pt>
                <c:pt idx="17">
                  <c:v>5.5735891549711897E-2</c:v>
                </c:pt>
                <c:pt idx="18">
                  <c:v>3.3195892240077698E-2</c:v>
                </c:pt>
                <c:pt idx="19">
                  <c:v>3.8814285433123902E-2</c:v>
                </c:pt>
                <c:pt idx="20">
                  <c:v>2.2010588596148701E-2</c:v>
                </c:pt>
                <c:pt idx="21">
                  <c:v>6.1805634554405998E-2</c:v>
                </c:pt>
                <c:pt idx="22">
                  <c:v>8.8543319619088096E-2</c:v>
                </c:pt>
                <c:pt idx="23">
                  <c:v>8.6779902981082693E-2</c:v>
                </c:pt>
                <c:pt idx="24">
                  <c:v>2.94224757926085E-2</c:v>
                </c:pt>
                <c:pt idx="25">
                  <c:v>8.9069696916595095E-2</c:v>
                </c:pt>
                <c:pt idx="26">
                  <c:v>3.2529269782490197E-2</c:v>
                </c:pt>
                <c:pt idx="27">
                  <c:v>5.1388357929605201E-2</c:v>
                </c:pt>
                <c:pt idx="28">
                  <c:v>3.07210897168654E-2</c:v>
                </c:pt>
                <c:pt idx="29">
                  <c:v>4.2424555937816202E-2</c:v>
                </c:pt>
                <c:pt idx="30">
                  <c:v>2.3161386424918301E-2</c:v>
                </c:pt>
                <c:pt idx="31">
                  <c:v>4.4255832042147197E-2</c:v>
                </c:pt>
                <c:pt idx="32">
                  <c:v>3.8266921866163001E-3</c:v>
                </c:pt>
                <c:pt idx="33">
                  <c:v>2.1977265865779898E-2</c:v>
                </c:pt>
                <c:pt idx="34">
                  <c:v>3.6334603980574399E-2</c:v>
                </c:pt>
                <c:pt idx="35">
                  <c:v>4.00722996824786E-2</c:v>
                </c:pt>
                <c:pt idx="36">
                  <c:v>4.3482970557745602E-2</c:v>
                </c:pt>
                <c:pt idx="37">
                  <c:v>8.95347105411788E-2</c:v>
                </c:pt>
                <c:pt idx="38">
                  <c:v>4.0949010718043001E-2</c:v>
                </c:pt>
                <c:pt idx="39">
                  <c:v>1.6537051708259299E-2</c:v>
                </c:pt>
                <c:pt idx="40">
                  <c:v>4.2309209993145698E-2</c:v>
                </c:pt>
                <c:pt idx="41">
                  <c:v>1.97599450704968E-2</c:v>
                </c:pt>
                <c:pt idx="42">
                  <c:v>8.7490988319209304E-2</c:v>
                </c:pt>
                <c:pt idx="43">
                  <c:v>4.5728808695155401E-2</c:v>
                </c:pt>
                <c:pt idx="44">
                  <c:v>5.1575229953416298E-2</c:v>
                </c:pt>
                <c:pt idx="45">
                  <c:v>6.0340375082188697E-3</c:v>
                </c:pt>
                <c:pt idx="46">
                  <c:v>4.4469186630329498E-2</c:v>
                </c:pt>
                <c:pt idx="47">
                  <c:v>5.3439601190511998E-2</c:v>
                </c:pt>
                <c:pt idx="48">
                  <c:v>5.8040835277282501E-2</c:v>
                </c:pt>
                <c:pt idx="49">
                  <c:v>4.2759643394728E-2</c:v>
                </c:pt>
                <c:pt idx="50">
                  <c:v>6.7208268441993901E-2</c:v>
                </c:pt>
                <c:pt idx="51">
                  <c:v>2.5312993797327502E-2</c:v>
                </c:pt>
                <c:pt idx="52">
                  <c:v>7.8649380195006502E-2</c:v>
                </c:pt>
                <c:pt idx="53">
                  <c:v>4.11956534434803E-2</c:v>
                </c:pt>
                <c:pt idx="54">
                  <c:v>1.1073515751380001E-2</c:v>
                </c:pt>
                <c:pt idx="55">
                  <c:v>1.66224313479219E-2</c:v>
                </c:pt>
                <c:pt idx="56">
                  <c:v>7.3964153938072902E-2</c:v>
                </c:pt>
                <c:pt idx="57">
                  <c:v>4.3011358112659499E-2</c:v>
                </c:pt>
                <c:pt idx="58">
                  <c:v>3.6455074394596401E-2</c:v>
                </c:pt>
                <c:pt idx="59">
                  <c:v>4.7329198283886098E-3</c:v>
                </c:pt>
                <c:pt idx="60">
                  <c:v>2.9635120756403399E-2</c:v>
                </c:pt>
                <c:pt idx="61">
                  <c:v>8.0230614851325197E-2</c:v>
                </c:pt>
                <c:pt idx="62">
                  <c:v>7.2297741502507507E-2</c:v>
                </c:pt>
                <c:pt idx="63">
                  <c:v>1.33177867467412E-2</c:v>
                </c:pt>
                <c:pt idx="64">
                  <c:v>4.2945742217265798E-2</c:v>
                </c:pt>
                <c:pt idx="65">
                  <c:v>2.1387286338584801E-2</c:v>
                </c:pt>
                <c:pt idx="66">
                  <c:v>6.6077098122672595E-2</c:v>
                </c:pt>
                <c:pt idx="67">
                  <c:v>2.9299737481259299E-2</c:v>
                </c:pt>
                <c:pt idx="68">
                  <c:v>2.3157999892049301E-2</c:v>
                </c:pt>
                <c:pt idx="69">
                  <c:v>1.71328594833524E-2</c:v>
                </c:pt>
                <c:pt idx="70">
                  <c:v>3.4058363597157797E-2</c:v>
                </c:pt>
                <c:pt idx="71">
                  <c:v>4.8228815411099898E-2</c:v>
                </c:pt>
                <c:pt idx="72">
                  <c:v>6.4201279288709001E-2</c:v>
                </c:pt>
                <c:pt idx="73">
                  <c:v>4.7562536010010002E-2</c:v>
                </c:pt>
                <c:pt idx="74">
                  <c:v>8.9579553609616003E-2</c:v>
                </c:pt>
                <c:pt idx="75">
                  <c:v>1.1440846628576499E-2</c:v>
                </c:pt>
                <c:pt idx="76">
                  <c:v>6.8559580948139104E-2</c:v>
                </c:pt>
                <c:pt idx="77">
                  <c:v>2.5113900213306901E-2</c:v>
                </c:pt>
                <c:pt idx="78">
                  <c:v>8.1290182318368404E-2</c:v>
                </c:pt>
                <c:pt idx="79">
                  <c:v>1.0800016897479401E-2</c:v>
                </c:pt>
                <c:pt idx="80">
                  <c:v>1.32619410645067E-2</c:v>
                </c:pt>
                <c:pt idx="81">
                  <c:v>2.1940781791657801E-2</c:v>
                </c:pt>
                <c:pt idx="82">
                  <c:v>2.88845985968646E-2</c:v>
                </c:pt>
                <c:pt idx="83">
                  <c:v>3.8733280027153302E-2</c:v>
                </c:pt>
                <c:pt idx="84">
                  <c:v>2.4064509562308201E-2</c:v>
                </c:pt>
                <c:pt idx="85">
                  <c:v>4.4147589128183798E-2</c:v>
                </c:pt>
                <c:pt idx="86">
                  <c:v>3.3659238620543402E-2</c:v>
                </c:pt>
                <c:pt idx="87">
                  <c:v>2.5977763409374799E-2</c:v>
                </c:pt>
                <c:pt idx="88">
                  <c:v>5.25037311656689E-2</c:v>
                </c:pt>
                <c:pt idx="89">
                  <c:v>6.3949062918366703E-2</c:v>
                </c:pt>
                <c:pt idx="90">
                  <c:v>4.1382161760285301E-2</c:v>
                </c:pt>
                <c:pt idx="91">
                  <c:v>2.1038874715870199E-2</c:v>
                </c:pt>
                <c:pt idx="92">
                  <c:v>9.1105757614646093E-2</c:v>
                </c:pt>
                <c:pt idx="93">
                  <c:v>5.6579564780097097E-2</c:v>
                </c:pt>
                <c:pt idx="94">
                  <c:v>2.7583013455702202E-2</c:v>
                </c:pt>
                <c:pt idx="95">
                  <c:v>8.8081702739928897E-3</c:v>
                </c:pt>
                <c:pt idx="96">
                  <c:v>1.1576271649866099E-2</c:v>
                </c:pt>
                <c:pt idx="97">
                  <c:v>3.9446388493147799E-2</c:v>
                </c:pt>
                <c:pt idx="98">
                  <c:v>1.1740509520932901E-2</c:v>
                </c:pt>
                <c:pt idx="99">
                  <c:v>7.9830307114248197E-2</c:v>
                </c:pt>
                <c:pt idx="100">
                  <c:v>3.4695737243962001E-2</c:v>
                </c:pt>
                <c:pt idx="101">
                  <c:v>7.8261685716379301E-2</c:v>
                </c:pt>
                <c:pt idx="102">
                  <c:v>2.30723191689951E-2</c:v>
                </c:pt>
                <c:pt idx="103">
                  <c:v>1.5608464040136501E-2</c:v>
                </c:pt>
                <c:pt idx="104">
                  <c:v>6.07217463582495E-2</c:v>
                </c:pt>
                <c:pt idx="105">
                  <c:v>4.5428313542153504E-3</c:v>
                </c:pt>
                <c:pt idx="106">
                  <c:v>6.8180613062503503E-2</c:v>
                </c:pt>
                <c:pt idx="107">
                  <c:v>5.5233678562285199E-2</c:v>
                </c:pt>
                <c:pt idx="108">
                  <c:v>4.5381021248813602E-2</c:v>
                </c:pt>
                <c:pt idx="109">
                  <c:v>2.9083601099825801E-2</c:v>
                </c:pt>
                <c:pt idx="110">
                  <c:v>2.0734461100847399E-2</c:v>
                </c:pt>
                <c:pt idx="111">
                  <c:v>6.7249005959893193E-2</c:v>
                </c:pt>
                <c:pt idx="112">
                  <c:v>5.1741267571901603E-2</c:v>
                </c:pt>
                <c:pt idx="113">
                  <c:v>3.5087461244001597E-2</c:v>
                </c:pt>
                <c:pt idx="114">
                  <c:v>5.2244509233460697E-2</c:v>
                </c:pt>
                <c:pt idx="115">
                  <c:v>7.3303057137208305E-2</c:v>
                </c:pt>
                <c:pt idx="116">
                  <c:v>5.5163075617209699E-2</c:v>
                </c:pt>
                <c:pt idx="117">
                  <c:v>9.5386363778625805E-2</c:v>
                </c:pt>
                <c:pt idx="118">
                  <c:v>2.9130827363543398E-2</c:v>
                </c:pt>
                <c:pt idx="119">
                  <c:v>3.2929666654140599E-2</c:v>
                </c:pt>
                <c:pt idx="120">
                  <c:v>4.1410981750995002E-2</c:v>
                </c:pt>
                <c:pt idx="121">
                  <c:v>4.44661596477414E-2</c:v>
                </c:pt>
                <c:pt idx="122">
                  <c:v>2.1672196165312199E-2</c:v>
                </c:pt>
                <c:pt idx="123">
                  <c:v>3.4126552137780597E-2</c:v>
                </c:pt>
                <c:pt idx="124">
                  <c:v>6.5960887605057694E-2</c:v>
                </c:pt>
                <c:pt idx="125">
                  <c:v>3.3753219225800699E-2</c:v>
                </c:pt>
                <c:pt idx="126">
                  <c:v>8.5172663047551108E-3</c:v>
                </c:pt>
                <c:pt idx="127">
                  <c:v>1.11630677277046E-2</c:v>
                </c:pt>
                <c:pt idx="128">
                  <c:v>2.7315578262241801E-2</c:v>
                </c:pt>
                <c:pt idx="129">
                  <c:v>4.2265759846687997E-2</c:v>
                </c:pt>
                <c:pt idx="130">
                  <c:v>5.6128517090394098E-2</c:v>
                </c:pt>
                <c:pt idx="131">
                  <c:v>3.7220661580546599E-2</c:v>
                </c:pt>
                <c:pt idx="132">
                  <c:v>5.1975902340966301E-2</c:v>
                </c:pt>
                <c:pt idx="133">
                  <c:v>6.5850665061217201E-2</c:v>
                </c:pt>
                <c:pt idx="134">
                  <c:v>3.1818505243692001E-2</c:v>
                </c:pt>
                <c:pt idx="135">
                  <c:v>2.20146825373971E-2</c:v>
                </c:pt>
                <c:pt idx="136">
                  <c:v>1.29441634388258E-2</c:v>
                </c:pt>
                <c:pt idx="137">
                  <c:v>7.9076523824956196E-2</c:v>
                </c:pt>
                <c:pt idx="138">
                  <c:v>5.6230612287937798E-2</c:v>
                </c:pt>
                <c:pt idx="139">
                  <c:v>0.11466288189834099</c:v>
                </c:pt>
                <c:pt idx="140">
                  <c:v>2.8917668084577599E-2</c:v>
                </c:pt>
                <c:pt idx="141">
                  <c:v>4.1410015476266798E-2</c:v>
                </c:pt>
                <c:pt idx="142">
                  <c:v>1.70909425928461E-2</c:v>
                </c:pt>
                <c:pt idx="143">
                  <c:v>1.75397318126423E-2</c:v>
                </c:pt>
                <c:pt idx="144">
                  <c:v>3.6473757747858403E-2</c:v>
                </c:pt>
                <c:pt idx="145">
                  <c:v>6.8428112037523497E-2</c:v>
                </c:pt>
                <c:pt idx="146">
                  <c:v>2.56064630226427E-2</c:v>
                </c:pt>
                <c:pt idx="147">
                  <c:v>5.7337943594871099E-2</c:v>
                </c:pt>
                <c:pt idx="148">
                  <c:v>8.3670386296011603E-2</c:v>
                </c:pt>
                <c:pt idx="149">
                  <c:v>3.5833086964902103E-2</c:v>
                </c:pt>
                <c:pt idx="150">
                  <c:v>3.3004632493091497E-2</c:v>
                </c:pt>
                <c:pt idx="151">
                  <c:v>2.1835636725214901E-2</c:v>
                </c:pt>
                <c:pt idx="152">
                  <c:v>4.2604418460294897E-2</c:v>
                </c:pt>
                <c:pt idx="153">
                  <c:v>5.6886417068390899E-2</c:v>
                </c:pt>
                <c:pt idx="154">
                  <c:v>3.5763730449797297E-2</c:v>
                </c:pt>
                <c:pt idx="155">
                  <c:v>6.0945511571421099E-2</c:v>
                </c:pt>
                <c:pt idx="156">
                  <c:v>3.9947792848629801E-2</c:v>
                </c:pt>
                <c:pt idx="157">
                  <c:v>4.0149317175870697E-2</c:v>
                </c:pt>
                <c:pt idx="158">
                  <c:v>2.7846860583738399E-2</c:v>
                </c:pt>
                <c:pt idx="159">
                  <c:v>3.9274983717296402E-2</c:v>
                </c:pt>
                <c:pt idx="160">
                  <c:v>7.3363263893307204E-2</c:v>
                </c:pt>
                <c:pt idx="161">
                  <c:v>2.5613732726304201E-2</c:v>
                </c:pt>
                <c:pt idx="162">
                  <c:v>4.3193721410742701E-2</c:v>
                </c:pt>
                <c:pt idx="163">
                  <c:v>3.7244189743778001E-2</c:v>
                </c:pt>
                <c:pt idx="164">
                  <c:v>5.3565033168113403E-2</c:v>
                </c:pt>
                <c:pt idx="165">
                  <c:v>3.5530767835508799E-2</c:v>
                </c:pt>
                <c:pt idx="166">
                  <c:v>3.9446031165547998E-2</c:v>
                </c:pt>
                <c:pt idx="167">
                  <c:v>1.7625556098896201E-2</c:v>
                </c:pt>
                <c:pt idx="168">
                  <c:v>4.6821351120531998E-2</c:v>
                </c:pt>
                <c:pt idx="169">
                  <c:v>3.7081767808948403E-2</c:v>
                </c:pt>
                <c:pt idx="170">
                  <c:v>3.5551279906166897E-2</c:v>
                </c:pt>
                <c:pt idx="171">
                  <c:v>4.0426343242525802E-2</c:v>
                </c:pt>
                <c:pt idx="172">
                  <c:v>4.5028398013035001E-2</c:v>
                </c:pt>
                <c:pt idx="173">
                  <c:v>2.74479269666832E-2</c:v>
                </c:pt>
                <c:pt idx="174">
                  <c:v>3.3734664863406399E-2</c:v>
                </c:pt>
                <c:pt idx="175">
                  <c:v>8.1532897928248402E-2</c:v>
                </c:pt>
                <c:pt idx="176">
                  <c:v>4.7314078678268798E-2</c:v>
                </c:pt>
                <c:pt idx="177">
                  <c:v>9.7813194459872802E-3</c:v>
                </c:pt>
                <c:pt idx="178">
                  <c:v>2.9676457703234502E-2</c:v>
                </c:pt>
                <c:pt idx="179">
                  <c:v>8.0665917261992903E-2</c:v>
                </c:pt>
                <c:pt idx="180">
                  <c:v>6.2235849815517198E-2</c:v>
                </c:pt>
                <c:pt idx="181">
                  <c:v>3.3043087521389097E-2</c:v>
                </c:pt>
                <c:pt idx="182">
                  <c:v>0.10008568876608399</c:v>
                </c:pt>
                <c:pt idx="183">
                  <c:v>5.6931495903294597E-2</c:v>
                </c:pt>
                <c:pt idx="184">
                  <c:v>6.1306478814272897E-2</c:v>
                </c:pt>
                <c:pt idx="185">
                  <c:v>1.56490244829245E-2</c:v>
                </c:pt>
                <c:pt idx="186">
                  <c:v>2.0639286554284399E-2</c:v>
                </c:pt>
                <c:pt idx="187">
                  <c:v>2.5216850830586099E-2</c:v>
                </c:pt>
                <c:pt idx="188">
                  <c:v>2.4121419814647799E-2</c:v>
                </c:pt>
                <c:pt idx="189">
                  <c:v>5.5841067790191497E-2</c:v>
                </c:pt>
                <c:pt idx="190">
                  <c:v>3.5016562518228697E-2</c:v>
                </c:pt>
                <c:pt idx="191">
                  <c:v>1.58237389907421E-2</c:v>
                </c:pt>
                <c:pt idx="192">
                  <c:v>4.4291020987494698E-2</c:v>
                </c:pt>
                <c:pt idx="193">
                  <c:v>9.2628513654873096E-2</c:v>
                </c:pt>
                <c:pt idx="194">
                  <c:v>5.2995399400617399E-2</c:v>
                </c:pt>
                <c:pt idx="195">
                  <c:v>6.06364857567087E-2</c:v>
                </c:pt>
                <c:pt idx="196">
                  <c:v>3.9414293128325499E-2</c:v>
                </c:pt>
                <c:pt idx="197">
                  <c:v>4.8929357300185397E-2</c:v>
                </c:pt>
                <c:pt idx="198">
                  <c:v>1.26439989359706E-2</c:v>
                </c:pt>
                <c:pt idx="199">
                  <c:v>2.6556841258141999E-2</c:v>
                </c:pt>
                <c:pt idx="200">
                  <c:v>1.2470456301371301E-2</c:v>
                </c:pt>
                <c:pt idx="201">
                  <c:v>4.2247077199021203E-2</c:v>
                </c:pt>
                <c:pt idx="202">
                  <c:v>3.9589150638559001E-2</c:v>
                </c:pt>
                <c:pt idx="203">
                  <c:v>6.3989269705792301E-2</c:v>
                </c:pt>
                <c:pt idx="204">
                  <c:v>4.8672113257410402E-2</c:v>
                </c:pt>
                <c:pt idx="205">
                  <c:v>9.1763518722403403E-2</c:v>
                </c:pt>
                <c:pt idx="206">
                  <c:v>6.7129299732052103E-3</c:v>
                </c:pt>
                <c:pt idx="207">
                  <c:v>4.9282905983302198E-2</c:v>
                </c:pt>
                <c:pt idx="208">
                  <c:v>4.6381601832853503E-2</c:v>
                </c:pt>
                <c:pt idx="209">
                  <c:v>4.3743369904517201E-2</c:v>
                </c:pt>
                <c:pt idx="210">
                  <c:v>5.0646218893450001E-2</c:v>
                </c:pt>
                <c:pt idx="211">
                  <c:v>3.8412930161163698E-2</c:v>
                </c:pt>
                <c:pt idx="212">
                  <c:v>7.4558195576513997E-2</c:v>
                </c:pt>
                <c:pt idx="213">
                  <c:v>6.0615355626171097E-2</c:v>
                </c:pt>
                <c:pt idx="214">
                  <c:v>6.7517543813006398E-2</c:v>
                </c:pt>
                <c:pt idx="215">
                  <c:v>1.1199130627554E-2</c:v>
                </c:pt>
                <c:pt idx="216">
                  <c:v>3.5779134079228003E-2</c:v>
                </c:pt>
                <c:pt idx="217">
                  <c:v>6.08309901161974E-2</c:v>
                </c:pt>
                <c:pt idx="218">
                  <c:v>2.68425693733595E-2</c:v>
                </c:pt>
                <c:pt idx="219">
                  <c:v>1.9469266182494002E-2</c:v>
                </c:pt>
                <c:pt idx="220">
                  <c:v>5.10798987696824E-2</c:v>
                </c:pt>
                <c:pt idx="221">
                  <c:v>7.7989897793549395E-2</c:v>
                </c:pt>
                <c:pt idx="222">
                  <c:v>5.2022709777750802E-2</c:v>
                </c:pt>
                <c:pt idx="223">
                  <c:v>2.9064814748998202E-2</c:v>
                </c:pt>
                <c:pt idx="224">
                  <c:v>2.0151952440734401E-2</c:v>
                </c:pt>
                <c:pt idx="225">
                  <c:v>0.10200989682975301</c:v>
                </c:pt>
                <c:pt idx="226">
                  <c:v>3.11322962995336E-2</c:v>
                </c:pt>
                <c:pt idx="227">
                  <c:v>1.4323174708003599E-2</c:v>
                </c:pt>
                <c:pt idx="228">
                  <c:v>3.6038182620468102E-2</c:v>
                </c:pt>
                <c:pt idx="229">
                  <c:v>3.3717147518721798E-2</c:v>
                </c:pt>
                <c:pt idx="230">
                  <c:v>8.8260287567187401E-2</c:v>
                </c:pt>
                <c:pt idx="231">
                  <c:v>6.60027263980318E-2</c:v>
                </c:pt>
                <c:pt idx="232">
                  <c:v>3.5775201689541701E-2</c:v>
                </c:pt>
                <c:pt idx="233">
                  <c:v>7.8555789154799396E-2</c:v>
                </c:pt>
                <c:pt idx="234">
                  <c:v>6.3864058254009801E-2</c:v>
                </c:pt>
                <c:pt idx="235">
                  <c:v>1.3574016763320601E-2</c:v>
                </c:pt>
                <c:pt idx="236">
                  <c:v>9.8814549216353596E-3</c:v>
                </c:pt>
                <c:pt idx="237">
                  <c:v>2.3537120800660401E-2</c:v>
                </c:pt>
                <c:pt idx="238">
                  <c:v>6.7108941434185401E-2</c:v>
                </c:pt>
                <c:pt idx="239">
                  <c:v>2.7423411837674098E-2</c:v>
                </c:pt>
                <c:pt idx="240">
                  <c:v>1.6320557391655499E-2</c:v>
                </c:pt>
                <c:pt idx="241">
                  <c:v>5.58833781355303E-2</c:v>
                </c:pt>
                <c:pt idx="242">
                  <c:v>2.8226479135984799E-2</c:v>
                </c:pt>
                <c:pt idx="243">
                  <c:v>6.3784723661945E-2</c:v>
                </c:pt>
                <c:pt idx="244">
                  <c:v>5.3560878387589099E-2</c:v>
                </c:pt>
                <c:pt idx="245">
                  <c:v>4.4218956625783699E-2</c:v>
                </c:pt>
                <c:pt idx="246">
                  <c:v>5.4713688565841197E-2</c:v>
                </c:pt>
                <c:pt idx="247">
                  <c:v>3.3036624990335599E-2</c:v>
                </c:pt>
                <c:pt idx="248">
                  <c:v>6.6743871392467E-2</c:v>
                </c:pt>
                <c:pt idx="249">
                  <c:v>4.64298286269164E-2</c:v>
                </c:pt>
                <c:pt idx="250">
                  <c:v>3.6831279403942901E-2</c:v>
                </c:pt>
                <c:pt idx="251">
                  <c:v>4.67552238721669E-2</c:v>
                </c:pt>
                <c:pt idx="252">
                  <c:v>4.7233799498642502E-2</c:v>
                </c:pt>
                <c:pt idx="253">
                  <c:v>1.6991672471136001E-2</c:v>
                </c:pt>
                <c:pt idx="254">
                  <c:v>4.9043363376512203E-2</c:v>
                </c:pt>
                <c:pt idx="255">
                  <c:v>7.1246545501365997E-3</c:v>
                </c:pt>
                <c:pt idx="256">
                  <c:v>7.4260458687498199E-2</c:v>
                </c:pt>
                <c:pt idx="257">
                  <c:v>5.8687212555016801E-3</c:v>
                </c:pt>
                <c:pt idx="258">
                  <c:v>4.3731296105432298E-2</c:v>
                </c:pt>
                <c:pt idx="259">
                  <c:v>6.6575210022796497E-2</c:v>
                </c:pt>
                <c:pt idx="260">
                  <c:v>1.2473824064585E-2</c:v>
                </c:pt>
                <c:pt idx="261">
                  <c:v>5.3700317416275498E-2</c:v>
                </c:pt>
                <c:pt idx="262">
                  <c:v>2.1827523271805201E-2</c:v>
                </c:pt>
                <c:pt idx="263">
                  <c:v>3.0961040139568002E-2</c:v>
                </c:pt>
                <c:pt idx="264">
                  <c:v>2.6380344876991799E-2</c:v>
                </c:pt>
                <c:pt idx="265">
                  <c:v>4.0774610571552801E-2</c:v>
                </c:pt>
                <c:pt idx="266">
                  <c:v>1.80135405107337E-2</c:v>
                </c:pt>
                <c:pt idx="267">
                  <c:v>4.6283972536109497E-2</c:v>
                </c:pt>
                <c:pt idx="268">
                  <c:v>5.1214818147368703E-2</c:v>
                </c:pt>
                <c:pt idx="269">
                  <c:v>2.9824875137955599E-2</c:v>
                </c:pt>
                <c:pt idx="270">
                  <c:v>0.12743167240936201</c:v>
                </c:pt>
                <c:pt idx="271">
                  <c:v>3.42769555266077E-2</c:v>
                </c:pt>
                <c:pt idx="272">
                  <c:v>7.8059593623260495E-2</c:v>
                </c:pt>
                <c:pt idx="273">
                  <c:v>2.3863949356331401E-2</c:v>
                </c:pt>
                <c:pt idx="274">
                  <c:v>7.3980000552978403E-2</c:v>
                </c:pt>
                <c:pt idx="275">
                  <c:v>1.23000846622542E-2</c:v>
                </c:pt>
                <c:pt idx="276">
                  <c:v>3.1625952733505901E-2</c:v>
                </c:pt>
                <c:pt idx="277">
                  <c:v>3.3335850015280701E-2</c:v>
                </c:pt>
                <c:pt idx="278">
                  <c:v>4.0437887861944001E-2</c:v>
                </c:pt>
                <c:pt idx="279">
                  <c:v>4.4808283865596099E-2</c:v>
                </c:pt>
                <c:pt idx="280">
                  <c:v>2.37822282360571E-2</c:v>
                </c:pt>
                <c:pt idx="281">
                  <c:v>2.17073238306278E-2</c:v>
                </c:pt>
                <c:pt idx="282">
                  <c:v>3.0857111918622601E-2</c:v>
                </c:pt>
                <c:pt idx="283">
                  <c:v>4.0680754812943698E-2</c:v>
                </c:pt>
                <c:pt idx="284">
                  <c:v>4.7674213136336102E-2</c:v>
                </c:pt>
                <c:pt idx="285">
                  <c:v>2.8140925412807501E-2</c:v>
                </c:pt>
                <c:pt idx="286">
                  <c:v>1.38119055557284E-2</c:v>
                </c:pt>
                <c:pt idx="287">
                  <c:v>7.87412392004668E-2</c:v>
                </c:pt>
                <c:pt idx="288">
                  <c:v>5.6229853799357403E-2</c:v>
                </c:pt>
                <c:pt idx="289">
                  <c:v>3.0574425857834899E-2</c:v>
                </c:pt>
                <c:pt idx="290">
                  <c:v>7.6712772740448298E-2</c:v>
                </c:pt>
                <c:pt idx="291">
                  <c:v>4.1577450005788101E-2</c:v>
                </c:pt>
                <c:pt idx="292">
                  <c:v>8.8913921442921304E-2</c:v>
                </c:pt>
                <c:pt idx="293">
                  <c:v>5.2311401463276098E-2</c:v>
                </c:pt>
                <c:pt idx="294">
                  <c:v>4.16836123302112E-2</c:v>
                </c:pt>
                <c:pt idx="295">
                  <c:v>3.0841380954452401E-2</c:v>
                </c:pt>
                <c:pt idx="296">
                  <c:v>3.3355543321873203E-2</c:v>
                </c:pt>
                <c:pt idx="297">
                  <c:v>1.8205632675309901E-2</c:v>
                </c:pt>
                <c:pt idx="298">
                  <c:v>1.00494356625187E-2</c:v>
                </c:pt>
                <c:pt idx="299">
                  <c:v>6.3574454135907399E-2</c:v>
                </c:pt>
                <c:pt idx="300">
                  <c:v>4.8260233311542097E-2</c:v>
                </c:pt>
                <c:pt idx="301">
                  <c:v>1.1419727231255301E-2</c:v>
                </c:pt>
                <c:pt idx="302">
                  <c:v>4.20585504886049E-2</c:v>
                </c:pt>
                <c:pt idx="303">
                  <c:v>1.0306948685392101E-2</c:v>
                </c:pt>
                <c:pt idx="304">
                  <c:v>3.3560483157772998E-2</c:v>
                </c:pt>
                <c:pt idx="305">
                  <c:v>6.5440925542375405E-2</c:v>
                </c:pt>
                <c:pt idx="306">
                  <c:v>5.4211350718869199E-2</c:v>
                </c:pt>
                <c:pt idx="307">
                  <c:v>1.9905928030802201E-2</c:v>
                </c:pt>
                <c:pt idx="308">
                  <c:v>5.3574677088327201E-2</c:v>
                </c:pt>
                <c:pt idx="309">
                  <c:v>3.31402058873944E-2</c:v>
                </c:pt>
                <c:pt idx="310">
                  <c:v>3.6547470308957199E-2</c:v>
                </c:pt>
                <c:pt idx="311">
                  <c:v>1.1839383859194801E-2</c:v>
                </c:pt>
                <c:pt idx="312">
                  <c:v>2.52689568299432E-2</c:v>
                </c:pt>
                <c:pt idx="313">
                  <c:v>3.9353519004052297E-2</c:v>
                </c:pt>
                <c:pt idx="314">
                  <c:v>5.7912146987748603E-2</c:v>
                </c:pt>
                <c:pt idx="315">
                  <c:v>3.2187702095343003E-2</c:v>
                </c:pt>
                <c:pt idx="316">
                  <c:v>6.1826383762107898E-3</c:v>
                </c:pt>
                <c:pt idx="317">
                  <c:v>8.8381096206760195E-3</c:v>
                </c:pt>
                <c:pt idx="318">
                  <c:v>4.5544784324746901E-2</c:v>
                </c:pt>
                <c:pt idx="319">
                  <c:v>3.0859648319208802E-2</c:v>
                </c:pt>
                <c:pt idx="320">
                  <c:v>5.9751499109183599E-2</c:v>
                </c:pt>
                <c:pt idx="321">
                  <c:v>1.74492553091764E-2</c:v>
                </c:pt>
                <c:pt idx="322">
                  <c:v>4.0021120747430999E-2</c:v>
                </c:pt>
                <c:pt idx="323">
                  <c:v>3.0763459374947E-2</c:v>
                </c:pt>
                <c:pt idx="324">
                  <c:v>1.11100723126637E-3</c:v>
                </c:pt>
                <c:pt idx="325">
                  <c:v>4.8125332793501001E-2</c:v>
                </c:pt>
                <c:pt idx="326">
                  <c:v>2.5833920948935898E-2</c:v>
                </c:pt>
                <c:pt idx="327">
                  <c:v>6.5725508574607905E-2</c:v>
                </c:pt>
                <c:pt idx="328">
                  <c:v>4.2937629886552198E-2</c:v>
                </c:pt>
                <c:pt idx="329">
                  <c:v>3.1094415004609299E-2</c:v>
                </c:pt>
                <c:pt idx="330">
                  <c:v>3.4615649973963103E-2</c:v>
                </c:pt>
                <c:pt idx="331">
                  <c:v>7.0552475253976399E-2</c:v>
                </c:pt>
                <c:pt idx="332">
                  <c:v>1.8981261922515199E-2</c:v>
                </c:pt>
                <c:pt idx="333">
                  <c:v>5.6210113215270599E-2</c:v>
                </c:pt>
                <c:pt idx="334">
                  <c:v>2.5669068514740701E-2</c:v>
                </c:pt>
                <c:pt idx="335">
                  <c:v>5.9870055285085301E-2</c:v>
                </c:pt>
                <c:pt idx="336">
                  <c:v>4.4520167304532503E-2</c:v>
                </c:pt>
                <c:pt idx="337">
                  <c:v>2.3909612986677702E-2</c:v>
                </c:pt>
                <c:pt idx="338">
                  <c:v>5.3468664594388197E-2</c:v>
                </c:pt>
                <c:pt idx="339">
                  <c:v>3.2400095239550702E-2</c:v>
                </c:pt>
                <c:pt idx="340">
                  <c:v>1.5220421729004299E-2</c:v>
                </c:pt>
                <c:pt idx="341">
                  <c:v>3.2892932007629397E-2</c:v>
                </c:pt>
                <c:pt idx="342">
                  <c:v>5.9546623385786299E-2</c:v>
                </c:pt>
                <c:pt idx="343">
                  <c:v>4.4285798987162797E-2</c:v>
                </c:pt>
                <c:pt idx="344">
                  <c:v>4.4391302305953201E-2</c:v>
                </c:pt>
                <c:pt idx="345">
                  <c:v>1.97709686900116E-2</c:v>
                </c:pt>
                <c:pt idx="346">
                  <c:v>5.92364674914155E-2</c:v>
                </c:pt>
                <c:pt idx="347">
                  <c:v>5.8235725018004302E-2</c:v>
                </c:pt>
                <c:pt idx="348">
                  <c:v>6.5187496877807796E-2</c:v>
                </c:pt>
                <c:pt idx="349">
                  <c:v>1.3487802871780899E-2</c:v>
                </c:pt>
                <c:pt idx="350">
                  <c:v>2.7322783605833002E-2</c:v>
                </c:pt>
                <c:pt idx="351">
                  <c:v>3.6937305181381198E-2</c:v>
                </c:pt>
                <c:pt idx="352">
                  <c:v>4.4221148034529402E-2</c:v>
                </c:pt>
                <c:pt idx="353">
                  <c:v>3.5602840201840402E-2</c:v>
                </c:pt>
                <c:pt idx="354">
                  <c:v>1.39447927761447E-2</c:v>
                </c:pt>
                <c:pt idx="355">
                  <c:v>4.0129138476447702E-3</c:v>
                </c:pt>
                <c:pt idx="356">
                  <c:v>3.9245726377625703E-2</c:v>
                </c:pt>
                <c:pt idx="357">
                  <c:v>2.7413908595957499E-2</c:v>
                </c:pt>
                <c:pt idx="358">
                  <c:v>2.9982955670436202E-2</c:v>
                </c:pt>
                <c:pt idx="359">
                  <c:v>9.5907112228773104E-3</c:v>
                </c:pt>
                <c:pt idx="360">
                  <c:v>4.3166814408734301E-2</c:v>
                </c:pt>
                <c:pt idx="361">
                  <c:v>2.84422042932636E-2</c:v>
                </c:pt>
                <c:pt idx="362">
                  <c:v>7.9985851008982298E-3</c:v>
                </c:pt>
                <c:pt idx="363">
                  <c:v>6.2446988024914898E-2</c:v>
                </c:pt>
                <c:pt idx="364">
                  <c:v>1.6241050514832701E-2</c:v>
                </c:pt>
                <c:pt idx="365">
                  <c:v>1.70201993258072E-2</c:v>
                </c:pt>
                <c:pt idx="366">
                  <c:v>1.6280910637339E-2</c:v>
                </c:pt>
                <c:pt idx="367">
                  <c:v>3.8751916289397802E-2</c:v>
                </c:pt>
                <c:pt idx="368">
                  <c:v>1.18694232516074E-2</c:v>
                </c:pt>
                <c:pt idx="369">
                  <c:v>2.05564625268536E-2</c:v>
                </c:pt>
                <c:pt idx="370">
                  <c:v>1.9669363976264301E-2</c:v>
                </c:pt>
                <c:pt idx="371">
                  <c:v>3.6506320233592002E-2</c:v>
                </c:pt>
                <c:pt idx="372">
                  <c:v>3.6189741725352102E-2</c:v>
                </c:pt>
                <c:pt idx="373">
                  <c:v>2.0004297212469602E-2</c:v>
                </c:pt>
                <c:pt idx="374">
                  <c:v>2.5727620570209501E-2</c:v>
                </c:pt>
                <c:pt idx="375">
                  <c:v>2.4521159277545598E-2</c:v>
                </c:pt>
                <c:pt idx="376">
                  <c:v>5.5650186054430902E-2</c:v>
                </c:pt>
                <c:pt idx="377">
                  <c:v>2.5367940114612499E-2</c:v>
                </c:pt>
                <c:pt idx="378">
                  <c:v>6.4686827982846307E-2</c:v>
                </c:pt>
                <c:pt idx="379">
                  <c:v>4.8670441448293397E-2</c:v>
                </c:pt>
                <c:pt idx="380">
                  <c:v>5.7327567087914798E-3</c:v>
                </c:pt>
                <c:pt idx="381">
                  <c:v>7.9804073918782498E-2</c:v>
                </c:pt>
                <c:pt idx="382">
                  <c:v>1.43292458123087E-2</c:v>
                </c:pt>
                <c:pt idx="383">
                  <c:v>3.6187039041891099E-2</c:v>
                </c:pt>
                <c:pt idx="384">
                  <c:v>4.4718905546642602E-2</c:v>
                </c:pt>
                <c:pt idx="385">
                  <c:v>8.4768122031031304E-2</c:v>
                </c:pt>
                <c:pt idx="386">
                  <c:v>6.71221115990807E-2</c:v>
                </c:pt>
                <c:pt idx="387">
                  <c:v>4.1271404548253503E-2</c:v>
                </c:pt>
                <c:pt idx="388">
                  <c:v>4.3531905971494297E-2</c:v>
                </c:pt>
                <c:pt idx="389">
                  <c:v>4.9274841037143302E-2</c:v>
                </c:pt>
                <c:pt idx="390">
                  <c:v>9.1151306101328905E-2</c:v>
                </c:pt>
                <c:pt idx="391">
                  <c:v>3.4672819366534803E-2</c:v>
                </c:pt>
                <c:pt idx="392">
                  <c:v>8.6217741542392201E-2</c:v>
                </c:pt>
                <c:pt idx="393">
                  <c:v>1.8699786886862201E-2</c:v>
                </c:pt>
                <c:pt idx="394">
                  <c:v>8.2074290406198097E-2</c:v>
                </c:pt>
                <c:pt idx="395">
                  <c:v>8.14025726008719E-2</c:v>
                </c:pt>
                <c:pt idx="396">
                  <c:v>5.8507252168459298E-2</c:v>
                </c:pt>
                <c:pt idx="397">
                  <c:v>1.2222369819757901E-2</c:v>
                </c:pt>
                <c:pt idx="398">
                  <c:v>3.5511955650570602E-2</c:v>
                </c:pt>
                <c:pt idx="399">
                  <c:v>3.8632099721411399E-2</c:v>
                </c:pt>
                <c:pt idx="400">
                  <c:v>6.2483566370333303E-2</c:v>
                </c:pt>
                <c:pt idx="401">
                  <c:v>5.6133278233486503E-2</c:v>
                </c:pt>
                <c:pt idx="402">
                  <c:v>2.9290980493602702E-2</c:v>
                </c:pt>
                <c:pt idx="403">
                  <c:v>5.6760447978857403E-2</c:v>
                </c:pt>
                <c:pt idx="404">
                  <c:v>5.02994199479085E-2</c:v>
                </c:pt>
                <c:pt idx="405">
                  <c:v>5.8490161769354398E-2</c:v>
                </c:pt>
                <c:pt idx="406">
                  <c:v>5.1081286916908199E-2</c:v>
                </c:pt>
                <c:pt idx="407">
                  <c:v>4.13481023925278E-2</c:v>
                </c:pt>
                <c:pt idx="408">
                  <c:v>2.2726292088254999E-2</c:v>
                </c:pt>
                <c:pt idx="409">
                  <c:v>1.57324060623261E-2</c:v>
                </c:pt>
                <c:pt idx="410">
                  <c:v>3.2441267444086597E-2</c:v>
                </c:pt>
                <c:pt idx="411">
                  <c:v>3.6952738153077501E-2</c:v>
                </c:pt>
                <c:pt idx="412">
                  <c:v>1.2911216527642501E-2</c:v>
                </c:pt>
                <c:pt idx="413">
                  <c:v>1.5783567865796499E-2</c:v>
                </c:pt>
                <c:pt idx="414">
                  <c:v>4.5800436261147201E-2</c:v>
                </c:pt>
                <c:pt idx="415">
                  <c:v>2.9206431420138498E-2</c:v>
                </c:pt>
                <c:pt idx="416">
                  <c:v>2.1682472199603901E-2</c:v>
                </c:pt>
                <c:pt idx="417">
                  <c:v>2.2743364347335902E-2</c:v>
                </c:pt>
                <c:pt idx="418">
                  <c:v>2.94949134669103E-2</c:v>
                </c:pt>
                <c:pt idx="419">
                  <c:v>7.6866596903599704E-2</c:v>
                </c:pt>
                <c:pt idx="420">
                  <c:v>3.21622457946611E-2</c:v>
                </c:pt>
                <c:pt idx="421">
                  <c:v>2.9931494642868001E-2</c:v>
                </c:pt>
                <c:pt idx="422">
                  <c:v>7.0881830733978093E-2</c:v>
                </c:pt>
                <c:pt idx="423">
                  <c:v>5.3261210056065801E-2</c:v>
                </c:pt>
                <c:pt idx="424">
                  <c:v>3.07408290333114E-2</c:v>
                </c:pt>
                <c:pt idx="425">
                  <c:v>3.7055520992267998E-2</c:v>
                </c:pt>
                <c:pt idx="426">
                  <c:v>2.6406868910314799E-2</c:v>
                </c:pt>
                <c:pt idx="427">
                  <c:v>4.48710002971556E-2</c:v>
                </c:pt>
                <c:pt idx="428">
                  <c:v>2.1653165924586701E-2</c:v>
                </c:pt>
                <c:pt idx="429">
                  <c:v>1.4015019986832401E-2</c:v>
                </c:pt>
                <c:pt idx="430">
                  <c:v>5.3443711683478903E-2</c:v>
                </c:pt>
                <c:pt idx="431">
                  <c:v>1.8586209125806299E-2</c:v>
                </c:pt>
                <c:pt idx="432">
                  <c:v>9.2938048233023908E-3</c:v>
                </c:pt>
                <c:pt idx="433">
                  <c:v>3.2416386820845203E-2</c:v>
                </c:pt>
                <c:pt idx="434">
                  <c:v>5.2155820147116901E-2</c:v>
                </c:pt>
                <c:pt idx="435">
                  <c:v>4.2924340026127397E-2</c:v>
                </c:pt>
                <c:pt idx="436">
                  <c:v>3.4071746782015598E-2</c:v>
                </c:pt>
                <c:pt idx="437">
                  <c:v>3.6489658342230502E-2</c:v>
                </c:pt>
                <c:pt idx="438">
                  <c:v>3.7237592208788702E-2</c:v>
                </c:pt>
                <c:pt idx="439">
                  <c:v>1.1394154040284699E-2</c:v>
                </c:pt>
                <c:pt idx="440">
                  <c:v>5.8875272913092302E-2</c:v>
                </c:pt>
                <c:pt idx="441">
                  <c:v>1.6051074441631102E-2</c:v>
                </c:pt>
                <c:pt idx="442">
                  <c:v>4.6166748493792598E-2</c:v>
                </c:pt>
                <c:pt idx="443">
                  <c:v>3.0817792267575399E-2</c:v>
                </c:pt>
                <c:pt idx="444">
                  <c:v>1.9901300792759698E-2</c:v>
                </c:pt>
                <c:pt idx="445">
                  <c:v>9.9931709826768401E-3</c:v>
                </c:pt>
                <c:pt idx="446">
                  <c:v>4.0267118024642903E-2</c:v>
                </c:pt>
                <c:pt idx="447">
                  <c:v>1.9476625880983901E-2</c:v>
                </c:pt>
                <c:pt idx="448">
                  <c:v>3.6516057179374999E-2</c:v>
                </c:pt>
                <c:pt idx="449">
                  <c:v>3.6768927542746598E-2</c:v>
                </c:pt>
                <c:pt idx="450">
                  <c:v>3.1326416525682202E-2</c:v>
                </c:pt>
                <c:pt idx="451">
                  <c:v>1.9332288118710701E-2</c:v>
                </c:pt>
                <c:pt idx="452">
                  <c:v>5.1494786868943099E-2</c:v>
                </c:pt>
                <c:pt idx="453">
                  <c:v>7.4232290128242E-3</c:v>
                </c:pt>
                <c:pt idx="454">
                  <c:v>9.2430141633626801E-3</c:v>
                </c:pt>
                <c:pt idx="455">
                  <c:v>4.9137290698331303E-2</c:v>
                </c:pt>
                <c:pt idx="456">
                  <c:v>5.1263552136151498E-3</c:v>
                </c:pt>
                <c:pt idx="457">
                  <c:v>3.9150956288932497E-2</c:v>
                </c:pt>
                <c:pt idx="458">
                  <c:v>3.9726075659353398E-2</c:v>
                </c:pt>
                <c:pt idx="459">
                  <c:v>2.9538137045250799E-2</c:v>
                </c:pt>
                <c:pt idx="460">
                  <c:v>3.0621924192129502E-2</c:v>
                </c:pt>
                <c:pt idx="461">
                  <c:v>4.64730478052926E-2</c:v>
                </c:pt>
                <c:pt idx="462">
                  <c:v>3.0750404573967501E-2</c:v>
                </c:pt>
                <c:pt idx="463">
                  <c:v>5.8857491201676299E-2</c:v>
                </c:pt>
                <c:pt idx="464">
                  <c:v>1.9852040996682301E-2</c:v>
                </c:pt>
                <c:pt idx="465">
                  <c:v>4.7737905295253499E-2</c:v>
                </c:pt>
                <c:pt idx="466">
                  <c:v>1.9703542825672899E-2</c:v>
                </c:pt>
                <c:pt idx="467">
                  <c:v>4.1694054532512299E-2</c:v>
                </c:pt>
                <c:pt idx="468">
                  <c:v>3.4331911638235499E-2</c:v>
                </c:pt>
                <c:pt idx="469">
                  <c:v>1.1704876837119601E-2</c:v>
                </c:pt>
                <c:pt idx="470">
                  <c:v>3.6070956314756403E-2</c:v>
                </c:pt>
                <c:pt idx="471">
                  <c:v>3.3579459508217203E-2</c:v>
                </c:pt>
                <c:pt idx="472">
                  <c:v>7.8217617958894994E-2</c:v>
                </c:pt>
                <c:pt idx="473">
                  <c:v>7.9569309613442399E-2</c:v>
                </c:pt>
                <c:pt idx="474">
                  <c:v>1.7310323548183501E-2</c:v>
                </c:pt>
                <c:pt idx="475">
                  <c:v>2.6441704123389601E-2</c:v>
                </c:pt>
                <c:pt idx="476">
                  <c:v>5.9578413171746697E-2</c:v>
                </c:pt>
                <c:pt idx="477">
                  <c:v>3.0524504757742099E-2</c:v>
                </c:pt>
                <c:pt idx="478">
                  <c:v>4.91188211258618E-2</c:v>
                </c:pt>
                <c:pt idx="479">
                  <c:v>1.6363273875716101E-2</c:v>
                </c:pt>
                <c:pt idx="480">
                  <c:v>1.5397761490260601E-2</c:v>
                </c:pt>
                <c:pt idx="481">
                  <c:v>1.9204208154633199E-2</c:v>
                </c:pt>
                <c:pt idx="482">
                  <c:v>4.6477585377624801E-2</c:v>
                </c:pt>
                <c:pt idx="483">
                  <c:v>1.88829542607164E-2</c:v>
                </c:pt>
                <c:pt idx="484">
                  <c:v>2.2511620894101199E-2</c:v>
                </c:pt>
                <c:pt idx="485">
                  <c:v>1.6465347633114798E-2</c:v>
                </c:pt>
                <c:pt idx="486">
                  <c:v>1.00688480671744E-2</c:v>
                </c:pt>
                <c:pt idx="487">
                  <c:v>3.5956908325681297E-2</c:v>
                </c:pt>
                <c:pt idx="488">
                  <c:v>2.82795714770133E-2</c:v>
                </c:pt>
                <c:pt idx="489">
                  <c:v>1.8548985313555401E-2</c:v>
                </c:pt>
                <c:pt idx="490">
                  <c:v>1.5965748763537999E-2</c:v>
                </c:pt>
                <c:pt idx="491">
                  <c:v>2.3439076626227101E-2</c:v>
                </c:pt>
                <c:pt idx="492">
                  <c:v>5.1191166691970102E-2</c:v>
                </c:pt>
                <c:pt idx="493">
                  <c:v>1.9545420479166999E-2</c:v>
                </c:pt>
                <c:pt idx="494">
                  <c:v>7.0147695792183801E-2</c:v>
                </c:pt>
                <c:pt idx="495">
                  <c:v>7.1808904151944006E-2</c:v>
                </c:pt>
                <c:pt idx="496">
                  <c:v>2.1751336029881899E-2</c:v>
                </c:pt>
                <c:pt idx="497">
                  <c:v>2.23938015132394E-2</c:v>
                </c:pt>
                <c:pt idx="498">
                  <c:v>2.9777959423358001E-2</c:v>
                </c:pt>
                <c:pt idx="499">
                  <c:v>6.2147907915736603E-3</c:v>
                </c:pt>
                <c:pt idx="500">
                  <c:v>5.3248440798949699E-2</c:v>
                </c:pt>
                <c:pt idx="501">
                  <c:v>8.4818250990090702E-2</c:v>
                </c:pt>
                <c:pt idx="502">
                  <c:v>6.5457189031948096E-2</c:v>
                </c:pt>
                <c:pt idx="503">
                  <c:v>4.4261929518413401E-2</c:v>
                </c:pt>
                <c:pt idx="504">
                  <c:v>5.1265950139199497E-2</c:v>
                </c:pt>
                <c:pt idx="505">
                  <c:v>4.9908259439857001E-2</c:v>
                </c:pt>
                <c:pt idx="506">
                  <c:v>3.1349638264768699E-2</c:v>
                </c:pt>
                <c:pt idx="507">
                  <c:v>3.9612110346309799E-2</c:v>
                </c:pt>
                <c:pt idx="508">
                  <c:v>4.1929270124546801E-2</c:v>
                </c:pt>
                <c:pt idx="509">
                  <c:v>1.50827873797662E-2</c:v>
                </c:pt>
                <c:pt idx="510">
                  <c:v>2.3189196604220901E-2</c:v>
                </c:pt>
                <c:pt idx="511">
                  <c:v>3.0665585262112199E-2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8-45B2-B8AF-AC4C80F20EED}"/>
            </c:ext>
          </c:extLst>
        </c:ser>
        <c:ser>
          <c:idx val="0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'已濾波_靜止(低通-帶通)'!$K$5:$K$516</c:f>
              <c:numCache>
                <c:formatCode>General</c:formatCode>
                <c:ptCount val="512"/>
                <c:pt idx="0">
                  <c:v>1.2695312361756801E-3</c:v>
                </c:pt>
                <c:pt idx="1">
                  <c:v>1.65678386896441E-3</c:v>
                </c:pt>
                <c:pt idx="2">
                  <c:v>2.9339389255569098E-3</c:v>
                </c:pt>
                <c:pt idx="3">
                  <c:v>2.30679766331667E-3</c:v>
                </c:pt>
                <c:pt idx="4">
                  <c:v>3.3055195262227401E-3</c:v>
                </c:pt>
                <c:pt idx="5">
                  <c:v>4.9360280646305998E-3</c:v>
                </c:pt>
                <c:pt idx="6">
                  <c:v>8.05813726158479E-4</c:v>
                </c:pt>
                <c:pt idx="7">
                  <c:v>5.2409258126729901E-3</c:v>
                </c:pt>
                <c:pt idx="8">
                  <c:v>8.8546974031132892E-3</c:v>
                </c:pt>
                <c:pt idx="9">
                  <c:v>3.7127004400397002E-3</c:v>
                </c:pt>
                <c:pt idx="10">
                  <c:v>1.8253011973670501E-3</c:v>
                </c:pt>
                <c:pt idx="11">
                  <c:v>6.86749138870873E-3</c:v>
                </c:pt>
                <c:pt idx="12">
                  <c:v>3.3863577495049698E-3</c:v>
                </c:pt>
                <c:pt idx="13">
                  <c:v>3.71836534533848E-3</c:v>
                </c:pt>
                <c:pt idx="14">
                  <c:v>3.9644136749259901E-3</c:v>
                </c:pt>
                <c:pt idx="15">
                  <c:v>5.2987136772929596E-3</c:v>
                </c:pt>
                <c:pt idx="16">
                  <c:v>2.5185968768912598E-3</c:v>
                </c:pt>
                <c:pt idx="17">
                  <c:v>5.1115307092712203E-3</c:v>
                </c:pt>
                <c:pt idx="18">
                  <c:v>3.6085572213207899E-3</c:v>
                </c:pt>
                <c:pt idx="19">
                  <c:v>1.61110990788935E-3</c:v>
                </c:pt>
                <c:pt idx="20">
                  <c:v>6.9034617880258699E-3</c:v>
                </c:pt>
                <c:pt idx="21">
                  <c:v>1.94361251230543E-3</c:v>
                </c:pt>
                <c:pt idx="22">
                  <c:v>5.0993586689844599E-3</c:v>
                </c:pt>
                <c:pt idx="23">
                  <c:v>5.5591032685527904E-3</c:v>
                </c:pt>
                <c:pt idx="24">
                  <c:v>3.4190046372041599E-3</c:v>
                </c:pt>
                <c:pt idx="25">
                  <c:v>1.0391683017981299E-3</c:v>
                </c:pt>
                <c:pt idx="26">
                  <c:v>3.6766424552007299E-3</c:v>
                </c:pt>
                <c:pt idx="27">
                  <c:v>6.9072510093227202E-3</c:v>
                </c:pt>
                <c:pt idx="28">
                  <c:v>5.18517598299409E-3</c:v>
                </c:pt>
                <c:pt idx="29">
                  <c:v>3.1843011625962698E-3</c:v>
                </c:pt>
                <c:pt idx="30">
                  <c:v>2.8090064097808301E-3</c:v>
                </c:pt>
                <c:pt idx="31">
                  <c:v>7.33676869958902E-3</c:v>
                </c:pt>
                <c:pt idx="32">
                  <c:v>3.6221862555942002E-3</c:v>
                </c:pt>
                <c:pt idx="33">
                  <c:v>7.2467747276647202E-3</c:v>
                </c:pt>
                <c:pt idx="34">
                  <c:v>6.0228343774005903E-3</c:v>
                </c:pt>
                <c:pt idx="35">
                  <c:v>2.73408049898991E-3</c:v>
                </c:pt>
                <c:pt idx="36">
                  <c:v>1.8670818457384799E-3</c:v>
                </c:pt>
                <c:pt idx="37">
                  <c:v>1.52381768505446E-3</c:v>
                </c:pt>
                <c:pt idx="38">
                  <c:v>1.7633890046348101E-3</c:v>
                </c:pt>
                <c:pt idx="39">
                  <c:v>5.4421469397520897E-3</c:v>
                </c:pt>
                <c:pt idx="40">
                  <c:v>5.7310184051143701E-3</c:v>
                </c:pt>
                <c:pt idx="41">
                  <c:v>2.7547531037207E-3</c:v>
                </c:pt>
                <c:pt idx="42">
                  <c:v>5.7975838112311103E-3</c:v>
                </c:pt>
                <c:pt idx="43">
                  <c:v>4.6239394729121501E-3</c:v>
                </c:pt>
                <c:pt idx="44">
                  <c:v>1.9675353405530401E-3</c:v>
                </c:pt>
                <c:pt idx="45">
                  <c:v>6.30242044940269E-3</c:v>
                </c:pt>
                <c:pt idx="46">
                  <c:v>3.4035191178637902E-3</c:v>
                </c:pt>
                <c:pt idx="47">
                  <c:v>6.5954743160086E-4</c:v>
                </c:pt>
                <c:pt idx="48">
                  <c:v>1.6014021138987199E-3</c:v>
                </c:pt>
                <c:pt idx="49">
                  <c:v>4.5203053838800897E-3</c:v>
                </c:pt>
                <c:pt idx="50">
                  <c:v>6.0972446836258997E-3</c:v>
                </c:pt>
                <c:pt idx="51">
                  <c:v>4.6324429177996701E-3</c:v>
                </c:pt>
                <c:pt idx="52">
                  <c:v>1.2295396133602499E-3</c:v>
                </c:pt>
                <c:pt idx="53">
                  <c:v>4.0119446288315597E-3</c:v>
                </c:pt>
                <c:pt idx="54">
                  <c:v>6.8132954950152098E-3</c:v>
                </c:pt>
                <c:pt idx="55">
                  <c:v>4.1859529288221101E-3</c:v>
                </c:pt>
                <c:pt idx="56">
                  <c:v>3.7180762792405802E-3</c:v>
                </c:pt>
                <c:pt idx="57">
                  <c:v>3.6982940055355399E-3</c:v>
                </c:pt>
                <c:pt idx="58">
                  <c:v>2.32513719354089E-3</c:v>
                </c:pt>
                <c:pt idx="59">
                  <c:v>1.2658139335707101E-3</c:v>
                </c:pt>
                <c:pt idx="60">
                  <c:v>1.46493122667721E-3</c:v>
                </c:pt>
                <c:pt idx="61">
                  <c:v>3.6196726710474199E-3</c:v>
                </c:pt>
                <c:pt idx="62">
                  <c:v>9.1935405069509292E-3</c:v>
                </c:pt>
                <c:pt idx="63">
                  <c:v>1.7342610961143699E-3</c:v>
                </c:pt>
                <c:pt idx="64">
                  <c:v>6.0734880487637302E-3</c:v>
                </c:pt>
                <c:pt idx="65">
                  <c:v>1.6647193057455201E-3</c:v>
                </c:pt>
                <c:pt idx="66">
                  <c:v>3.41788734683006E-3</c:v>
                </c:pt>
                <c:pt idx="67">
                  <c:v>5.0457513653007404E-3</c:v>
                </c:pt>
                <c:pt idx="68">
                  <c:v>3.5702023844836699E-3</c:v>
                </c:pt>
                <c:pt idx="69">
                  <c:v>7.5120862794589996E-3</c:v>
                </c:pt>
                <c:pt idx="70">
                  <c:v>6.7507744504138297E-3</c:v>
                </c:pt>
                <c:pt idx="71">
                  <c:v>5.0889416618899201E-3</c:v>
                </c:pt>
                <c:pt idx="72">
                  <c:v>1.09141612523145E-2</c:v>
                </c:pt>
                <c:pt idx="73">
                  <c:v>4.8374986860184504E-3</c:v>
                </c:pt>
                <c:pt idx="74">
                  <c:v>7.1927395228144498E-3</c:v>
                </c:pt>
                <c:pt idx="75">
                  <c:v>8.6375619871912699E-3</c:v>
                </c:pt>
                <c:pt idx="76">
                  <c:v>2.3915581971576199E-3</c:v>
                </c:pt>
                <c:pt idx="77">
                  <c:v>1.6685182037035099E-3</c:v>
                </c:pt>
                <c:pt idx="78">
                  <c:v>2.5550137464657401E-4</c:v>
                </c:pt>
                <c:pt idx="79">
                  <c:v>8.1081278434930702E-3</c:v>
                </c:pt>
                <c:pt idx="80">
                  <c:v>1.07010037541204E-2</c:v>
                </c:pt>
                <c:pt idx="81">
                  <c:v>6.9908628529640098E-3</c:v>
                </c:pt>
                <c:pt idx="82">
                  <c:v>4.9697410011767199E-3</c:v>
                </c:pt>
                <c:pt idx="83">
                  <c:v>4.59443936646839E-3</c:v>
                </c:pt>
                <c:pt idx="84">
                  <c:v>6.3198472074377397E-3</c:v>
                </c:pt>
                <c:pt idx="85">
                  <c:v>1.0116497698455899E-2</c:v>
                </c:pt>
                <c:pt idx="86">
                  <c:v>6.6911283473169297E-3</c:v>
                </c:pt>
                <c:pt idx="87">
                  <c:v>3.1435413323532301E-3</c:v>
                </c:pt>
                <c:pt idx="88">
                  <c:v>3.8433811043861298E-3</c:v>
                </c:pt>
                <c:pt idx="89">
                  <c:v>3.9102825341961397E-3</c:v>
                </c:pt>
                <c:pt idx="90">
                  <c:v>2.2245753864248898E-3</c:v>
                </c:pt>
                <c:pt idx="91">
                  <c:v>5.6531929143956196E-3</c:v>
                </c:pt>
                <c:pt idx="92">
                  <c:v>4.1246524279979699E-3</c:v>
                </c:pt>
                <c:pt idx="93">
                  <c:v>5.6487605978322803E-4</c:v>
                </c:pt>
                <c:pt idx="94">
                  <c:v>6.2343310516309496E-3</c:v>
                </c:pt>
                <c:pt idx="95">
                  <c:v>4.2997829365640002E-3</c:v>
                </c:pt>
                <c:pt idx="96">
                  <c:v>1.8315432934601799E-3</c:v>
                </c:pt>
                <c:pt idx="97">
                  <c:v>3.8199050370045502E-3</c:v>
                </c:pt>
                <c:pt idx="98">
                  <c:v>4.0942687282707899E-3</c:v>
                </c:pt>
                <c:pt idx="99">
                  <c:v>4.4211213925591701E-3</c:v>
                </c:pt>
                <c:pt idx="100">
                  <c:v>4.4119154385215001E-3</c:v>
                </c:pt>
                <c:pt idx="101">
                  <c:v>3.0527589585128802E-3</c:v>
                </c:pt>
                <c:pt idx="102">
                  <c:v>2.0426729700398199E-3</c:v>
                </c:pt>
                <c:pt idx="103">
                  <c:v>5.1140439115694497E-3</c:v>
                </c:pt>
                <c:pt idx="104">
                  <c:v>1.4368891457038301E-3</c:v>
                </c:pt>
                <c:pt idx="105">
                  <c:v>4.5493120538747404E-3</c:v>
                </c:pt>
                <c:pt idx="106">
                  <c:v>2.9227319674210999E-3</c:v>
                </c:pt>
                <c:pt idx="107">
                  <c:v>3.00855017533125E-3</c:v>
                </c:pt>
                <c:pt idx="108">
                  <c:v>9.9568755448052604E-4</c:v>
                </c:pt>
                <c:pt idx="109">
                  <c:v>6.43097000261605E-3</c:v>
                </c:pt>
                <c:pt idx="110">
                  <c:v>3.7854783344238399E-3</c:v>
                </c:pt>
                <c:pt idx="111">
                  <c:v>9.4943680258757698E-3</c:v>
                </c:pt>
                <c:pt idx="112">
                  <c:v>9.4810916258717803E-3</c:v>
                </c:pt>
                <c:pt idx="113">
                  <c:v>7.04515022659352E-3</c:v>
                </c:pt>
                <c:pt idx="114">
                  <c:v>6.1147760290031503E-3</c:v>
                </c:pt>
                <c:pt idx="115">
                  <c:v>3.4420471995256401E-3</c:v>
                </c:pt>
                <c:pt idx="116">
                  <c:v>2.5469746395692101E-3</c:v>
                </c:pt>
                <c:pt idx="117">
                  <c:v>4.1155925189581798E-3</c:v>
                </c:pt>
                <c:pt idx="118">
                  <c:v>5.6679214926493998E-3</c:v>
                </c:pt>
                <c:pt idx="119">
                  <c:v>1.28056052682891E-2</c:v>
                </c:pt>
                <c:pt idx="120">
                  <c:v>8.7697345361168102E-3</c:v>
                </c:pt>
                <c:pt idx="121">
                  <c:v>7.6488882416237899E-3</c:v>
                </c:pt>
                <c:pt idx="122">
                  <c:v>5.38640253685086E-3</c:v>
                </c:pt>
                <c:pt idx="123">
                  <c:v>4.0044108195010104E-3</c:v>
                </c:pt>
                <c:pt idx="124">
                  <c:v>7.9200177406744694E-3</c:v>
                </c:pt>
                <c:pt idx="125">
                  <c:v>6.7623886083324203E-3</c:v>
                </c:pt>
                <c:pt idx="126">
                  <c:v>2.9865809777480301E-3</c:v>
                </c:pt>
                <c:pt idx="127">
                  <c:v>7.3265022105889902E-3</c:v>
                </c:pt>
                <c:pt idx="128">
                  <c:v>5.8708785665844299E-3</c:v>
                </c:pt>
                <c:pt idx="129">
                  <c:v>9.5638874256670798E-3</c:v>
                </c:pt>
                <c:pt idx="130">
                  <c:v>8.3919041555443503E-3</c:v>
                </c:pt>
                <c:pt idx="131">
                  <c:v>5.64006235870693E-3</c:v>
                </c:pt>
                <c:pt idx="132">
                  <c:v>2.8578483421589098E-3</c:v>
                </c:pt>
                <c:pt idx="133">
                  <c:v>2.5749243487862799E-3</c:v>
                </c:pt>
                <c:pt idx="134">
                  <c:v>4.4852629383818603E-3</c:v>
                </c:pt>
                <c:pt idx="135">
                  <c:v>5.2673071683343002E-3</c:v>
                </c:pt>
                <c:pt idx="136">
                  <c:v>8.3373076361469099E-3</c:v>
                </c:pt>
                <c:pt idx="137">
                  <c:v>5.0046521397666402E-3</c:v>
                </c:pt>
                <c:pt idx="138">
                  <c:v>1.03062324552575E-2</c:v>
                </c:pt>
                <c:pt idx="139">
                  <c:v>1.20829177023453E-2</c:v>
                </c:pt>
                <c:pt idx="140">
                  <c:v>1.17108805016851E-2</c:v>
                </c:pt>
                <c:pt idx="141">
                  <c:v>4.7633286844571202E-3</c:v>
                </c:pt>
                <c:pt idx="142">
                  <c:v>8.0125444200853096E-4</c:v>
                </c:pt>
                <c:pt idx="143">
                  <c:v>7.8831951537065292E-3</c:v>
                </c:pt>
                <c:pt idx="144">
                  <c:v>9.1912424015643604E-3</c:v>
                </c:pt>
                <c:pt idx="145">
                  <c:v>9.4104921536027602E-3</c:v>
                </c:pt>
                <c:pt idx="146">
                  <c:v>3.6659424614537499E-3</c:v>
                </c:pt>
                <c:pt idx="147">
                  <c:v>2.25285115306812E-3</c:v>
                </c:pt>
                <c:pt idx="148">
                  <c:v>8.9495612415453601E-3</c:v>
                </c:pt>
                <c:pt idx="149">
                  <c:v>4.4785333441970899E-3</c:v>
                </c:pt>
                <c:pt idx="150">
                  <c:v>5.3404185658366497E-3</c:v>
                </c:pt>
                <c:pt idx="151">
                  <c:v>6.9446555789764502E-3</c:v>
                </c:pt>
                <c:pt idx="152">
                  <c:v>3.7780316874251301E-3</c:v>
                </c:pt>
                <c:pt idx="153">
                  <c:v>8.0599984565266104E-3</c:v>
                </c:pt>
                <c:pt idx="154">
                  <c:v>6.5913853590527103E-3</c:v>
                </c:pt>
                <c:pt idx="155">
                  <c:v>5.2451056284677404E-3</c:v>
                </c:pt>
                <c:pt idx="156">
                  <c:v>6.7584431365069701E-3</c:v>
                </c:pt>
                <c:pt idx="157">
                  <c:v>1.0989357757107099E-2</c:v>
                </c:pt>
                <c:pt idx="158">
                  <c:v>1.2289276255575901E-2</c:v>
                </c:pt>
                <c:pt idx="159">
                  <c:v>4.7750409834688597E-3</c:v>
                </c:pt>
                <c:pt idx="160">
                  <c:v>7.9541034311810394E-3</c:v>
                </c:pt>
                <c:pt idx="161">
                  <c:v>1.36157089890141E-2</c:v>
                </c:pt>
                <c:pt idx="162">
                  <c:v>7.0320640961484904E-3</c:v>
                </c:pt>
                <c:pt idx="163">
                  <c:v>6.3306219200527803E-3</c:v>
                </c:pt>
                <c:pt idx="164">
                  <c:v>6.37548717668481E-3</c:v>
                </c:pt>
                <c:pt idx="165">
                  <c:v>1.18670294006073E-2</c:v>
                </c:pt>
                <c:pt idx="166">
                  <c:v>4.1981670186853701E-3</c:v>
                </c:pt>
                <c:pt idx="167">
                  <c:v>3.3645006602773899E-3</c:v>
                </c:pt>
                <c:pt idx="168">
                  <c:v>5.5287227581509099E-3</c:v>
                </c:pt>
                <c:pt idx="169">
                  <c:v>8.4360973194832697E-3</c:v>
                </c:pt>
                <c:pt idx="170">
                  <c:v>9.2569510772013298E-3</c:v>
                </c:pt>
                <c:pt idx="171">
                  <c:v>7.00182517980998E-3</c:v>
                </c:pt>
                <c:pt idx="172">
                  <c:v>8.9011609413362607E-3</c:v>
                </c:pt>
                <c:pt idx="173">
                  <c:v>9.2624999806818608E-3</c:v>
                </c:pt>
                <c:pt idx="174">
                  <c:v>7.2178609615955302E-3</c:v>
                </c:pt>
                <c:pt idx="175">
                  <c:v>1.57598317462113E-2</c:v>
                </c:pt>
                <c:pt idx="176">
                  <c:v>1.0263043682322601E-2</c:v>
                </c:pt>
                <c:pt idx="177">
                  <c:v>9.1330993775496899E-3</c:v>
                </c:pt>
                <c:pt idx="178">
                  <c:v>3.6921865032326902E-4</c:v>
                </c:pt>
                <c:pt idx="179">
                  <c:v>1.20280599718161E-2</c:v>
                </c:pt>
                <c:pt idx="180">
                  <c:v>1.0201505169330599E-2</c:v>
                </c:pt>
                <c:pt idx="181">
                  <c:v>1.6328076700409699E-2</c:v>
                </c:pt>
                <c:pt idx="182">
                  <c:v>3.9467881761396997E-3</c:v>
                </c:pt>
                <c:pt idx="183">
                  <c:v>9.1293257206963106E-3</c:v>
                </c:pt>
                <c:pt idx="184">
                  <c:v>7.7436142067782996E-3</c:v>
                </c:pt>
                <c:pt idx="185">
                  <c:v>6.9480492914335704E-3</c:v>
                </c:pt>
                <c:pt idx="186">
                  <c:v>1.9067662407441201E-2</c:v>
                </c:pt>
                <c:pt idx="187">
                  <c:v>1.03024127950136E-2</c:v>
                </c:pt>
                <c:pt idx="188">
                  <c:v>1.27682608512951E-2</c:v>
                </c:pt>
                <c:pt idx="189">
                  <c:v>1.18211143313184E-2</c:v>
                </c:pt>
                <c:pt idx="190">
                  <c:v>4.8148651500447698E-3</c:v>
                </c:pt>
                <c:pt idx="191">
                  <c:v>4.3414891691828201E-3</c:v>
                </c:pt>
                <c:pt idx="192">
                  <c:v>5.7458764630899497E-3</c:v>
                </c:pt>
                <c:pt idx="193">
                  <c:v>9.8137056309093307E-3</c:v>
                </c:pt>
                <c:pt idx="194">
                  <c:v>6.1712396021471301E-3</c:v>
                </c:pt>
                <c:pt idx="195">
                  <c:v>3.8853272056601101E-3</c:v>
                </c:pt>
                <c:pt idx="196">
                  <c:v>2.6430142903513202E-3</c:v>
                </c:pt>
                <c:pt idx="197">
                  <c:v>1.54273377339405E-2</c:v>
                </c:pt>
                <c:pt idx="198">
                  <c:v>1.2236258538523601E-2</c:v>
                </c:pt>
                <c:pt idx="199">
                  <c:v>5.1387808727241498E-3</c:v>
                </c:pt>
                <c:pt idx="200">
                  <c:v>7.6700918022778704E-3</c:v>
                </c:pt>
                <c:pt idx="201">
                  <c:v>1.00740961954304E-2</c:v>
                </c:pt>
                <c:pt idx="202">
                  <c:v>1.0480140463125599E-2</c:v>
                </c:pt>
                <c:pt idx="203">
                  <c:v>1.13710500824903E-2</c:v>
                </c:pt>
                <c:pt idx="204">
                  <c:v>2.5104745149787302E-3</c:v>
                </c:pt>
                <c:pt idx="205">
                  <c:v>6.9588597728525497E-3</c:v>
                </c:pt>
                <c:pt idx="206">
                  <c:v>1.28769778012017E-2</c:v>
                </c:pt>
                <c:pt idx="207">
                  <c:v>6.4063514499017003E-3</c:v>
                </c:pt>
                <c:pt idx="208">
                  <c:v>9.7831853149420393E-3</c:v>
                </c:pt>
                <c:pt idx="209">
                  <c:v>1.8394238529577699E-3</c:v>
                </c:pt>
                <c:pt idx="210">
                  <c:v>1.01291619608178E-2</c:v>
                </c:pt>
                <c:pt idx="211">
                  <c:v>4.64120819333222E-3</c:v>
                </c:pt>
                <c:pt idx="212">
                  <c:v>2.91447533564815E-3</c:v>
                </c:pt>
                <c:pt idx="213">
                  <c:v>1.0302764559139001E-3</c:v>
                </c:pt>
                <c:pt idx="214">
                  <c:v>6.7897087203776596E-3</c:v>
                </c:pt>
                <c:pt idx="215">
                  <c:v>2.0008017504638699E-4</c:v>
                </c:pt>
                <c:pt idx="216">
                  <c:v>5.1857965338937898E-3</c:v>
                </c:pt>
                <c:pt idx="217">
                  <c:v>6.8674105572499398E-3</c:v>
                </c:pt>
                <c:pt idx="218">
                  <c:v>9.5293364024733301E-3</c:v>
                </c:pt>
                <c:pt idx="219">
                  <c:v>7.2698778276663097E-3</c:v>
                </c:pt>
                <c:pt idx="220">
                  <c:v>2.21557247530504E-3</c:v>
                </c:pt>
                <c:pt idx="221">
                  <c:v>8.0444830180116094E-3</c:v>
                </c:pt>
                <c:pt idx="222">
                  <c:v>2.9781940595984698E-3</c:v>
                </c:pt>
                <c:pt idx="223">
                  <c:v>5.7203890494238099E-3</c:v>
                </c:pt>
                <c:pt idx="224">
                  <c:v>7.6352107923737299E-3</c:v>
                </c:pt>
                <c:pt idx="225">
                  <c:v>4.0018428255846001E-3</c:v>
                </c:pt>
                <c:pt idx="226">
                  <c:v>1.0829079454679799E-2</c:v>
                </c:pt>
                <c:pt idx="227">
                  <c:v>6.23339515207971E-3</c:v>
                </c:pt>
                <c:pt idx="228">
                  <c:v>6.4844028702411302E-3</c:v>
                </c:pt>
                <c:pt idx="229">
                  <c:v>1.09761955216457E-2</c:v>
                </c:pt>
                <c:pt idx="230">
                  <c:v>5.09794162676315E-3</c:v>
                </c:pt>
                <c:pt idx="231">
                  <c:v>5.0580867571650796E-3</c:v>
                </c:pt>
                <c:pt idx="232">
                  <c:v>4.6167950551912404E-3</c:v>
                </c:pt>
                <c:pt idx="233">
                  <c:v>5.1681636454884603E-3</c:v>
                </c:pt>
                <c:pt idx="234">
                  <c:v>6.8126844779620999E-3</c:v>
                </c:pt>
                <c:pt idx="235">
                  <c:v>6.7241551522807599E-3</c:v>
                </c:pt>
                <c:pt idx="236">
                  <c:v>6.8344913866396602E-3</c:v>
                </c:pt>
                <c:pt idx="237">
                  <c:v>4.2751580100415304E-3</c:v>
                </c:pt>
                <c:pt idx="238">
                  <c:v>9.7314071695019898E-3</c:v>
                </c:pt>
                <c:pt idx="239">
                  <c:v>3.47069668986016E-3</c:v>
                </c:pt>
                <c:pt idx="240">
                  <c:v>4.7411388914935298E-3</c:v>
                </c:pt>
                <c:pt idx="241">
                  <c:v>4.2961393696693001E-4</c:v>
                </c:pt>
                <c:pt idx="242">
                  <c:v>4.5644635955349004E-3</c:v>
                </c:pt>
                <c:pt idx="243">
                  <c:v>9.8606201433535708E-3</c:v>
                </c:pt>
                <c:pt idx="244">
                  <c:v>4.0348707574694798E-3</c:v>
                </c:pt>
                <c:pt idx="245">
                  <c:v>3.2245493197488998E-3</c:v>
                </c:pt>
                <c:pt idx="246">
                  <c:v>1.2370626688487501E-2</c:v>
                </c:pt>
                <c:pt idx="247">
                  <c:v>1.92642126797072E-3</c:v>
                </c:pt>
                <c:pt idx="248">
                  <c:v>5.3414816024767104E-3</c:v>
                </c:pt>
                <c:pt idx="249">
                  <c:v>3.2396535420452302E-3</c:v>
                </c:pt>
                <c:pt idx="250">
                  <c:v>9.3660187886023295E-3</c:v>
                </c:pt>
                <c:pt idx="251">
                  <c:v>1.18770037195579E-2</c:v>
                </c:pt>
                <c:pt idx="252">
                  <c:v>1.12733404620086E-2</c:v>
                </c:pt>
                <c:pt idx="253">
                  <c:v>1.24893380658002E-3</c:v>
                </c:pt>
                <c:pt idx="254">
                  <c:v>4.6289445255007803E-3</c:v>
                </c:pt>
                <c:pt idx="255">
                  <c:v>6.2438933645486E-3</c:v>
                </c:pt>
                <c:pt idx="256">
                  <c:v>2.5678207217073199E-3</c:v>
                </c:pt>
                <c:pt idx="257">
                  <c:v>9.8493791026988201E-3</c:v>
                </c:pt>
                <c:pt idx="258">
                  <c:v>8.8722757483653296E-4</c:v>
                </c:pt>
                <c:pt idx="259">
                  <c:v>6.8124443714182902E-3</c:v>
                </c:pt>
                <c:pt idx="260">
                  <c:v>3.1858058639403999E-4</c:v>
                </c:pt>
                <c:pt idx="261">
                  <c:v>6.6265435491390298E-3</c:v>
                </c:pt>
                <c:pt idx="262">
                  <c:v>4.4568649060300397E-3</c:v>
                </c:pt>
                <c:pt idx="263">
                  <c:v>1.97624262636166E-3</c:v>
                </c:pt>
                <c:pt idx="264">
                  <c:v>4.4742040826794604E-3</c:v>
                </c:pt>
                <c:pt idx="265">
                  <c:v>2.5548112870676701E-3</c:v>
                </c:pt>
                <c:pt idx="266">
                  <c:v>7.3814451107265698E-3</c:v>
                </c:pt>
                <c:pt idx="267">
                  <c:v>3.9477592542353302E-3</c:v>
                </c:pt>
                <c:pt idx="268">
                  <c:v>4.0844157397531503E-3</c:v>
                </c:pt>
                <c:pt idx="269">
                  <c:v>2.3481767002277998E-3</c:v>
                </c:pt>
                <c:pt idx="270">
                  <c:v>6.2307800676619099E-3</c:v>
                </c:pt>
                <c:pt idx="271">
                  <c:v>1.0911968164577001E-3</c:v>
                </c:pt>
                <c:pt idx="272">
                  <c:v>4.13136416442307E-3</c:v>
                </c:pt>
                <c:pt idx="273">
                  <c:v>1.74958393331884E-3</c:v>
                </c:pt>
                <c:pt idx="274">
                  <c:v>5.5857036133313397E-3</c:v>
                </c:pt>
                <c:pt idx="275">
                  <c:v>5.9095933577408997E-3</c:v>
                </c:pt>
                <c:pt idx="276">
                  <c:v>3.2679796107827298E-3</c:v>
                </c:pt>
                <c:pt idx="277">
                  <c:v>2.62725686682735E-3</c:v>
                </c:pt>
                <c:pt idx="278">
                  <c:v>5.1167795663695998E-3</c:v>
                </c:pt>
                <c:pt idx="279">
                  <c:v>3.1350438753348698E-3</c:v>
                </c:pt>
                <c:pt idx="280">
                  <c:v>2.833199324188E-3</c:v>
                </c:pt>
                <c:pt idx="281">
                  <c:v>6.1360719683729702E-3</c:v>
                </c:pt>
                <c:pt idx="282">
                  <c:v>6.1890891346433902E-3</c:v>
                </c:pt>
                <c:pt idx="283">
                  <c:v>3.3769842553149501E-4</c:v>
                </c:pt>
                <c:pt idx="284">
                  <c:v>3.9776725053313903E-3</c:v>
                </c:pt>
                <c:pt idx="285">
                  <c:v>1.4541201010005399E-3</c:v>
                </c:pt>
                <c:pt idx="286">
                  <c:v>1.0634006588638499E-3</c:v>
                </c:pt>
                <c:pt idx="287">
                  <c:v>3.8045067930758301E-4</c:v>
                </c:pt>
                <c:pt idx="288">
                  <c:v>2.4415432457501199E-3</c:v>
                </c:pt>
                <c:pt idx="289">
                  <c:v>1.3492687501371599E-3</c:v>
                </c:pt>
                <c:pt idx="290">
                  <c:v>3.6027044281923899E-3</c:v>
                </c:pt>
                <c:pt idx="291">
                  <c:v>4.9274657725576201E-3</c:v>
                </c:pt>
                <c:pt idx="292">
                  <c:v>4.0948194912163302E-3</c:v>
                </c:pt>
                <c:pt idx="293">
                  <c:v>2.54264471205353E-3</c:v>
                </c:pt>
                <c:pt idx="294">
                  <c:v>3.0587847718199098E-3</c:v>
                </c:pt>
                <c:pt idx="295">
                  <c:v>2.67749479015036E-3</c:v>
                </c:pt>
                <c:pt idx="296">
                  <c:v>1.5087454218877701E-3</c:v>
                </c:pt>
                <c:pt idx="297">
                  <c:v>1.1885216631095201E-3</c:v>
                </c:pt>
                <c:pt idx="298">
                  <c:v>4.6693604905321002E-3</c:v>
                </c:pt>
                <c:pt idx="299">
                  <c:v>2.8388259155491002E-3</c:v>
                </c:pt>
                <c:pt idx="300">
                  <c:v>2.15599854713235E-3</c:v>
                </c:pt>
                <c:pt idx="301">
                  <c:v>1.2171790775811801E-3</c:v>
                </c:pt>
                <c:pt idx="302">
                  <c:v>5.1281234150029704E-3</c:v>
                </c:pt>
                <c:pt idx="303">
                  <c:v>1.9218719411985201E-3</c:v>
                </c:pt>
                <c:pt idx="304">
                  <c:v>2.3662930620868701E-3</c:v>
                </c:pt>
                <c:pt idx="305">
                  <c:v>4.8710863036197597E-3</c:v>
                </c:pt>
                <c:pt idx="306">
                  <c:v>5.7871566680835996E-3</c:v>
                </c:pt>
                <c:pt idx="307">
                  <c:v>6.5392269386767799E-3</c:v>
                </c:pt>
                <c:pt idx="308">
                  <c:v>2.89706440923674E-3</c:v>
                </c:pt>
                <c:pt idx="309">
                  <c:v>3.5407547124768398E-3</c:v>
                </c:pt>
                <c:pt idx="310">
                  <c:v>1.20633271893883E-3</c:v>
                </c:pt>
                <c:pt idx="311">
                  <c:v>1.44208658866944E-3</c:v>
                </c:pt>
                <c:pt idx="312">
                  <c:v>8.0718020707011898E-4</c:v>
                </c:pt>
                <c:pt idx="313">
                  <c:v>3.9048266659918E-3</c:v>
                </c:pt>
                <c:pt idx="314">
                  <c:v>3.00389592424307E-3</c:v>
                </c:pt>
                <c:pt idx="315">
                  <c:v>2.7619045623239798E-3</c:v>
                </c:pt>
                <c:pt idx="316">
                  <c:v>3.7798744468104401E-3</c:v>
                </c:pt>
                <c:pt idx="317">
                  <c:v>3.3014042434277198E-3</c:v>
                </c:pt>
                <c:pt idx="318">
                  <c:v>7.6397779069142004E-3</c:v>
                </c:pt>
                <c:pt idx="319">
                  <c:v>1.3465946211593501E-3</c:v>
                </c:pt>
                <c:pt idx="320">
                  <c:v>2.7522712050442998E-3</c:v>
                </c:pt>
                <c:pt idx="321">
                  <c:v>4.22249001515784E-3</c:v>
                </c:pt>
                <c:pt idx="322">
                  <c:v>6.0792647607957198E-3</c:v>
                </c:pt>
                <c:pt idx="323">
                  <c:v>3.00048191418772E-3</c:v>
                </c:pt>
                <c:pt idx="324">
                  <c:v>3.32154601990577E-3</c:v>
                </c:pt>
                <c:pt idx="325">
                  <c:v>4.2046802604450801E-3</c:v>
                </c:pt>
                <c:pt idx="326">
                  <c:v>2.0213003282001799E-3</c:v>
                </c:pt>
                <c:pt idx="327">
                  <c:v>5.8064117034819203E-3</c:v>
                </c:pt>
                <c:pt idx="328">
                  <c:v>6.6500709543657896E-3</c:v>
                </c:pt>
                <c:pt idx="329">
                  <c:v>3.4187739919049201E-3</c:v>
                </c:pt>
                <c:pt idx="330">
                  <c:v>2.0155617949364998E-3</c:v>
                </c:pt>
                <c:pt idx="331">
                  <c:v>3.24449822361482E-3</c:v>
                </c:pt>
                <c:pt idx="332">
                  <c:v>3.1448254309705799E-3</c:v>
                </c:pt>
                <c:pt idx="333">
                  <c:v>5.1325365843442796E-3</c:v>
                </c:pt>
                <c:pt idx="334">
                  <c:v>3.25494147921451E-3</c:v>
                </c:pt>
                <c:pt idx="335">
                  <c:v>8.91381140973759E-3</c:v>
                </c:pt>
                <c:pt idx="336">
                  <c:v>3.6261447412355399E-3</c:v>
                </c:pt>
                <c:pt idx="337">
                  <c:v>2.4565603980005101E-3</c:v>
                </c:pt>
                <c:pt idx="338">
                  <c:v>2.9620095253791402E-3</c:v>
                </c:pt>
                <c:pt idx="339">
                  <c:v>4.8159327099567498E-3</c:v>
                </c:pt>
                <c:pt idx="340">
                  <c:v>2.7966192195202299E-3</c:v>
                </c:pt>
                <c:pt idx="341">
                  <c:v>6.7242122906175901E-3</c:v>
                </c:pt>
                <c:pt idx="342">
                  <c:v>4.1180552941665598E-3</c:v>
                </c:pt>
                <c:pt idx="343">
                  <c:v>5.8280110426637104E-3</c:v>
                </c:pt>
                <c:pt idx="344">
                  <c:v>3.2915806907674902E-3</c:v>
                </c:pt>
                <c:pt idx="345">
                  <c:v>5.7532669605581703E-3</c:v>
                </c:pt>
                <c:pt idx="346">
                  <c:v>2.68547519735246E-3</c:v>
                </c:pt>
                <c:pt idx="347">
                  <c:v>2.3555260259970302E-3</c:v>
                </c:pt>
                <c:pt idx="348">
                  <c:v>3.8580448066759402E-3</c:v>
                </c:pt>
                <c:pt idx="349">
                  <c:v>1.6459782978947401E-3</c:v>
                </c:pt>
                <c:pt idx="350">
                  <c:v>2.8781688818599201E-3</c:v>
                </c:pt>
                <c:pt idx="351">
                  <c:v>3.6793104210452701E-3</c:v>
                </c:pt>
                <c:pt idx="352">
                  <c:v>3.5328515792459902E-3</c:v>
                </c:pt>
                <c:pt idx="353">
                  <c:v>5.6223006376937001E-3</c:v>
                </c:pt>
                <c:pt idx="354">
                  <c:v>2.1974992329125299E-3</c:v>
                </c:pt>
                <c:pt idx="355">
                  <c:v>6.0096462277005698E-3</c:v>
                </c:pt>
                <c:pt idx="356">
                  <c:v>4.93276383809784E-3</c:v>
                </c:pt>
                <c:pt idx="357">
                  <c:v>2.2919036883803298E-3</c:v>
                </c:pt>
                <c:pt idx="358">
                  <c:v>1.8269022427860201E-3</c:v>
                </c:pt>
                <c:pt idx="359">
                  <c:v>4.3441447067410297E-3</c:v>
                </c:pt>
                <c:pt idx="360">
                  <c:v>3.9963996649382601E-3</c:v>
                </c:pt>
                <c:pt idx="361">
                  <c:v>8.54204001770119E-4</c:v>
                </c:pt>
                <c:pt idx="362">
                  <c:v>6.2125025179842501E-3</c:v>
                </c:pt>
                <c:pt idx="363">
                  <c:v>1.82208617257711E-3</c:v>
                </c:pt>
                <c:pt idx="364">
                  <c:v>4.2998797692962503E-3</c:v>
                </c:pt>
                <c:pt idx="365">
                  <c:v>6.2970234489283699E-3</c:v>
                </c:pt>
                <c:pt idx="366">
                  <c:v>4.4546326223159002E-3</c:v>
                </c:pt>
                <c:pt idx="367">
                  <c:v>2.6651991024998498E-3</c:v>
                </c:pt>
                <c:pt idx="368">
                  <c:v>2.9619690094291498E-3</c:v>
                </c:pt>
                <c:pt idx="369">
                  <c:v>1.7839078308272899E-3</c:v>
                </c:pt>
                <c:pt idx="370">
                  <c:v>5.3031471594182896E-3</c:v>
                </c:pt>
                <c:pt idx="371">
                  <c:v>3.3233956693776E-3</c:v>
                </c:pt>
                <c:pt idx="372">
                  <c:v>5.2284713939838596E-3</c:v>
                </c:pt>
                <c:pt idx="373">
                  <c:v>7.4155867133175702E-4</c:v>
                </c:pt>
                <c:pt idx="374">
                  <c:v>5.6202542343795599E-3</c:v>
                </c:pt>
                <c:pt idx="375">
                  <c:v>3.49463223835599E-3</c:v>
                </c:pt>
                <c:pt idx="376">
                  <c:v>5.5995838360635699E-3</c:v>
                </c:pt>
                <c:pt idx="377">
                  <c:v>2.9404513362548301E-3</c:v>
                </c:pt>
                <c:pt idx="378">
                  <c:v>1.76600777891105E-3</c:v>
                </c:pt>
                <c:pt idx="379">
                  <c:v>5.2872251237933397E-3</c:v>
                </c:pt>
                <c:pt idx="380">
                  <c:v>2.7498207434564401E-3</c:v>
                </c:pt>
                <c:pt idx="381">
                  <c:v>4.5969263509522901E-3</c:v>
                </c:pt>
                <c:pt idx="382">
                  <c:v>3.1564935321846798E-3</c:v>
                </c:pt>
                <c:pt idx="383">
                  <c:v>5.2172507119818698E-3</c:v>
                </c:pt>
                <c:pt idx="384">
                  <c:v>4.2084411258855097E-3</c:v>
                </c:pt>
                <c:pt idx="385">
                  <c:v>4.2962016751002799E-3</c:v>
                </c:pt>
                <c:pt idx="386">
                  <c:v>3.4263325763332301E-3</c:v>
                </c:pt>
                <c:pt idx="387">
                  <c:v>4.3394555060620897E-3</c:v>
                </c:pt>
                <c:pt idx="388">
                  <c:v>5.0155278888370999E-3</c:v>
                </c:pt>
                <c:pt idx="389">
                  <c:v>7.6701316535970497E-4</c:v>
                </c:pt>
                <c:pt idx="390">
                  <c:v>1.6504287495393401E-3</c:v>
                </c:pt>
                <c:pt idx="391">
                  <c:v>5.17503109167232E-4</c:v>
                </c:pt>
                <c:pt idx="392">
                  <c:v>4.5150825576251597E-3</c:v>
                </c:pt>
                <c:pt idx="393">
                  <c:v>1.7839890671892799E-3</c:v>
                </c:pt>
                <c:pt idx="394">
                  <c:v>3.9786625018343501E-3</c:v>
                </c:pt>
                <c:pt idx="395">
                  <c:v>1.3498342620382299E-3</c:v>
                </c:pt>
                <c:pt idx="396">
                  <c:v>1.0588098776895801E-3</c:v>
                </c:pt>
                <c:pt idx="397">
                  <c:v>6.1311306763179004E-3</c:v>
                </c:pt>
                <c:pt idx="398">
                  <c:v>6.4234301435322303E-3</c:v>
                </c:pt>
                <c:pt idx="399">
                  <c:v>4.9095915040806197E-3</c:v>
                </c:pt>
                <c:pt idx="400">
                  <c:v>2.2306284044283E-3</c:v>
                </c:pt>
                <c:pt idx="401">
                  <c:v>6.9734869046857899E-3</c:v>
                </c:pt>
                <c:pt idx="402">
                  <c:v>4.2672075395807797E-3</c:v>
                </c:pt>
                <c:pt idx="403">
                  <c:v>2.41895321856091E-3</c:v>
                </c:pt>
                <c:pt idx="404">
                  <c:v>1.2593941353797899E-3</c:v>
                </c:pt>
                <c:pt idx="405">
                  <c:v>3.4618249457473399E-3</c:v>
                </c:pt>
                <c:pt idx="406">
                  <c:v>2.6980321329709298E-3</c:v>
                </c:pt>
                <c:pt idx="407">
                  <c:v>3.23083616701016E-3</c:v>
                </c:pt>
                <c:pt idx="408">
                  <c:v>1.5998396011708701E-3</c:v>
                </c:pt>
                <c:pt idx="409">
                  <c:v>3.37849239337107E-3</c:v>
                </c:pt>
                <c:pt idx="410">
                  <c:v>2.03927241473918E-3</c:v>
                </c:pt>
                <c:pt idx="411">
                  <c:v>3.74214709338489E-3</c:v>
                </c:pt>
                <c:pt idx="412">
                  <c:v>3.8173504701095201E-3</c:v>
                </c:pt>
                <c:pt idx="413">
                  <c:v>2.5482645121924102E-3</c:v>
                </c:pt>
                <c:pt idx="414">
                  <c:v>4.7255506128010598E-4</c:v>
                </c:pt>
                <c:pt idx="415">
                  <c:v>5.8801192015479602E-3</c:v>
                </c:pt>
                <c:pt idx="416">
                  <c:v>4.4128339484026998E-3</c:v>
                </c:pt>
                <c:pt idx="417">
                  <c:v>2.9722377859704601E-3</c:v>
                </c:pt>
                <c:pt idx="418">
                  <c:v>1.5725225020964499E-3</c:v>
                </c:pt>
                <c:pt idx="419">
                  <c:v>1.87049334325607E-3</c:v>
                </c:pt>
                <c:pt idx="420">
                  <c:v>3.0891001541332999E-3</c:v>
                </c:pt>
                <c:pt idx="421">
                  <c:v>1.7884855843267201E-3</c:v>
                </c:pt>
                <c:pt idx="422">
                  <c:v>1.92936910030313E-3</c:v>
                </c:pt>
                <c:pt idx="423">
                  <c:v>2.7636142934678799E-3</c:v>
                </c:pt>
                <c:pt idx="424">
                  <c:v>1.0265878769601001E-3</c:v>
                </c:pt>
                <c:pt idx="425">
                  <c:v>6.9612073673647797E-3</c:v>
                </c:pt>
                <c:pt idx="426">
                  <c:v>4.9670851792351601E-3</c:v>
                </c:pt>
                <c:pt idx="427">
                  <c:v>2.6225495015459901E-3</c:v>
                </c:pt>
                <c:pt idx="428">
                  <c:v>5.5586026991559696E-4</c:v>
                </c:pt>
                <c:pt idx="429">
                  <c:v>2.21524270195649E-3</c:v>
                </c:pt>
                <c:pt idx="430">
                  <c:v>3.1039208030339302E-3</c:v>
                </c:pt>
                <c:pt idx="431">
                  <c:v>4.4991355795442603E-3</c:v>
                </c:pt>
                <c:pt idx="432">
                  <c:v>6.9537338661188497E-4</c:v>
                </c:pt>
                <c:pt idx="433">
                  <c:v>1.4252885800019499E-3</c:v>
                </c:pt>
                <c:pt idx="434">
                  <c:v>4.3217187743066401E-3</c:v>
                </c:pt>
                <c:pt idx="435">
                  <c:v>2.07670968333313E-3</c:v>
                </c:pt>
                <c:pt idx="436">
                  <c:v>4.4481580152308901E-3</c:v>
                </c:pt>
                <c:pt idx="437">
                  <c:v>3.3042096165213702E-3</c:v>
                </c:pt>
                <c:pt idx="438">
                  <c:v>2.3401856897634402E-3</c:v>
                </c:pt>
                <c:pt idx="439">
                  <c:v>1.99557960748369E-3</c:v>
                </c:pt>
                <c:pt idx="440">
                  <c:v>2.7709526500663199E-3</c:v>
                </c:pt>
                <c:pt idx="441">
                  <c:v>6.3967378069355299E-4</c:v>
                </c:pt>
                <c:pt idx="442">
                  <c:v>2.5758916695667699E-3</c:v>
                </c:pt>
                <c:pt idx="443">
                  <c:v>4.25056541705856E-3</c:v>
                </c:pt>
                <c:pt idx="444">
                  <c:v>2.9921617483229298E-3</c:v>
                </c:pt>
                <c:pt idx="445">
                  <c:v>3.2387105375422599E-3</c:v>
                </c:pt>
                <c:pt idx="446">
                  <c:v>2.8537156710517699E-3</c:v>
                </c:pt>
                <c:pt idx="447">
                  <c:v>3.1880229735159801E-3</c:v>
                </c:pt>
                <c:pt idx="448">
                  <c:v>3.75639181675635E-3</c:v>
                </c:pt>
                <c:pt idx="449">
                  <c:v>1.8936897140627001E-3</c:v>
                </c:pt>
                <c:pt idx="450">
                  <c:v>4.6351941373556698E-3</c:v>
                </c:pt>
                <c:pt idx="451">
                  <c:v>1.3387614944015201E-3</c:v>
                </c:pt>
                <c:pt idx="452">
                  <c:v>9.1450292837985095E-4</c:v>
                </c:pt>
                <c:pt idx="453">
                  <c:v>3.6911309227788702E-3</c:v>
                </c:pt>
                <c:pt idx="454">
                  <c:v>8.5722364209276703E-4</c:v>
                </c:pt>
                <c:pt idx="455">
                  <c:v>2.56405965562144E-3</c:v>
                </c:pt>
                <c:pt idx="456">
                  <c:v>2.41758038854684E-3</c:v>
                </c:pt>
                <c:pt idx="457">
                  <c:v>1.18277745372787E-3</c:v>
                </c:pt>
                <c:pt idx="458">
                  <c:v>4.4546556550753699E-3</c:v>
                </c:pt>
                <c:pt idx="459">
                  <c:v>2.8462806767965598E-3</c:v>
                </c:pt>
                <c:pt idx="460">
                  <c:v>2.5061210775552101E-3</c:v>
                </c:pt>
                <c:pt idx="461">
                  <c:v>1.93842817529524E-3</c:v>
                </c:pt>
                <c:pt idx="462">
                  <c:v>1.19439736196094E-4</c:v>
                </c:pt>
                <c:pt idx="463">
                  <c:v>2.4364835746824602E-3</c:v>
                </c:pt>
                <c:pt idx="464">
                  <c:v>1.19812055447652E-3</c:v>
                </c:pt>
                <c:pt idx="465">
                  <c:v>1.20650162191242E-3</c:v>
                </c:pt>
                <c:pt idx="466">
                  <c:v>1.346242804298E-3</c:v>
                </c:pt>
                <c:pt idx="467">
                  <c:v>2.8405272129648201E-3</c:v>
                </c:pt>
                <c:pt idx="468">
                  <c:v>3.7712184161217501E-3</c:v>
                </c:pt>
                <c:pt idx="469">
                  <c:v>2.9636334646029202E-3</c:v>
                </c:pt>
                <c:pt idx="470">
                  <c:v>2.7588315706173301E-3</c:v>
                </c:pt>
                <c:pt idx="471">
                  <c:v>8.3628205621839597E-4</c:v>
                </c:pt>
                <c:pt idx="472">
                  <c:v>1.42485581959902E-3</c:v>
                </c:pt>
                <c:pt idx="473">
                  <c:v>3.4756819565228999E-3</c:v>
                </c:pt>
                <c:pt idx="474">
                  <c:v>2.2375155997689999E-3</c:v>
                </c:pt>
                <c:pt idx="475">
                  <c:v>3.56096085467473E-3</c:v>
                </c:pt>
                <c:pt idx="476">
                  <c:v>6.8470195977953202E-4</c:v>
                </c:pt>
                <c:pt idx="477">
                  <c:v>2.64148893794564E-3</c:v>
                </c:pt>
                <c:pt idx="478">
                  <c:v>2.8126609745086702E-3</c:v>
                </c:pt>
                <c:pt idx="479">
                  <c:v>8.3007474807231408E-3</c:v>
                </c:pt>
                <c:pt idx="480">
                  <c:v>4.4546008331148197E-3</c:v>
                </c:pt>
                <c:pt idx="481">
                  <c:v>2.9963335715839702E-3</c:v>
                </c:pt>
                <c:pt idx="482">
                  <c:v>3.9104428601231004E-3</c:v>
                </c:pt>
                <c:pt idx="483">
                  <c:v>2.9389835458684599E-3</c:v>
                </c:pt>
                <c:pt idx="484">
                  <c:v>4.2697879303501898E-3</c:v>
                </c:pt>
                <c:pt idx="485">
                  <c:v>1.9885596322369802E-3</c:v>
                </c:pt>
                <c:pt idx="486">
                  <c:v>6.2978783810091797E-3</c:v>
                </c:pt>
                <c:pt idx="487">
                  <c:v>7.8258003918680295E-4</c:v>
                </c:pt>
                <c:pt idx="488">
                  <c:v>1.38430476285513E-3</c:v>
                </c:pt>
                <c:pt idx="489">
                  <c:v>3.7610790214952301E-3</c:v>
                </c:pt>
                <c:pt idx="490">
                  <c:v>1.73780606382276E-3</c:v>
                </c:pt>
                <c:pt idx="491">
                  <c:v>1.9732065138831799E-3</c:v>
                </c:pt>
                <c:pt idx="492">
                  <c:v>1.37358548229973E-3</c:v>
                </c:pt>
                <c:pt idx="493">
                  <c:v>3.8942895512528398E-3</c:v>
                </c:pt>
                <c:pt idx="494">
                  <c:v>2.2461857658814298E-3</c:v>
                </c:pt>
                <c:pt idx="495">
                  <c:v>2.95878652445686E-3</c:v>
                </c:pt>
                <c:pt idx="496">
                  <c:v>8.4362002261175698E-4</c:v>
                </c:pt>
                <c:pt idx="497">
                  <c:v>2.1024761633043898E-3</c:v>
                </c:pt>
                <c:pt idx="498">
                  <c:v>1.9779729391314902E-3</c:v>
                </c:pt>
                <c:pt idx="499">
                  <c:v>3.4164692357632198E-3</c:v>
                </c:pt>
                <c:pt idx="500">
                  <c:v>4.9654237554260404E-3</c:v>
                </c:pt>
                <c:pt idx="501">
                  <c:v>2.8337941112575801E-3</c:v>
                </c:pt>
                <c:pt idx="502">
                  <c:v>3.1424646276272698E-3</c:v>
                </c:pt>
                <c:pt idx="503">
                  <c:v>3.4764874758639098E-3</c:v>
                </c:pt>
                <c:pt idx="504">
                  <c:v>2.7645076845395399E-3</c:v>
                </c:pt>
                <c:pt idx="505">
                  <c:v>3.3325346789857099E-3</c:v>
                </c:pt>
                <c:pt idx="506">
                  <c:v>1.67029270025102E-3</c:v>
                </c:pt>
                <c:pt idx="507">
                  <c:v>4.40720250043027E-3</c:v>
                </c:pt>
                <c:pt idx="508">
                  <c:v>1.13094411204486E-3</c:v>
                </c:pt>
                <c:pt idx="509">
                  <c:v>5.3803051704804598E-3</c:v>
                </c:pt>
                <c:pt idx="510">
                  <c:v>3.6591135861846402E-3</c:v>
                </c:pt>
                <c:pt idx="511">
                  <c:v>4.6153255531293999E-3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8-45B2-B8AF-AC4C80F20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未濾波_靜止!$L$5:$L$516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未濾波_靜止!$M$5:$M$516</c:f>
              <c:numCache>
                <c:formatCode>General</c:formatCode>
                <c:ptCount val="512"/>
                <c:pt idx="0">
                  <c:v>1.68164062852156E-2</c:v>
                </c:pt>
                <c:pt idx="1">
                  <c:v>4.1794092696272697E-2</c:v>
                </c:pt>
                <c:pt idx="2">
                  <c:v>5.6486239403779502E-3</c:v>
                </c:pt>
                <c:pt idx="3">
                  <c:v>0.109544012806431</c:v>
                </c:pt>
                <c:pt idx="4">
                  <c:v>0.185349462626414</c:v>
                </c:pt>
                <c:pt idx="5">
                  <c:v>9.3277475084651507E-2</c:v>
                </c:pt>
                <c:pt idx="6">
                  <c:v>9.2860319892614604E-2</c:v>
                </c:pt>
                <c:pt idx="7">
                  <c:v>4.0567253646547799E-2</c:v>
                </c:pt>
                <c:pt idx="8">
                  <c:v>1.03487185988227E-2</c:v>
                </c:pt>
                <c:pt idx="9">
                  <c:v>0.12323720089606401</c:v>
                </c:pt>
                <c:pt idx="10">
                  <c:v>7.8031387476271405E-2</c:v>
                </c:pt>
                <c:pt idx="11">
                  <c:v>3.2510417280769401E-2</c:v>
                </c:pt>
                <c:pt idx="12">
                  <c:v>0.104728337217458</c:v>
                </c:pt>
                <c:pt idx="13">
                  <c:v>6.2867580171534196E-2</c:v>
                </c:pt>
                <c:pt idx="14">
                  <c:v>8.4109582361869203E-2</c:v>
                </c:pt>
                <c:pt idx="15">
                  <c:v>2.0290241292187601E-2</c:v>
                </c:pt>
                <c:pt idx="16">
                  <c:v>7.7989151446569201E-3</c:v>
                </c:pt>
                <c:pt idx="17">
                  <c:v>0.10196200340879601</c:v>
                </c:pt>
                <c:pt idx="18">
                  <c:v>8.4377009918881599E-2</c:v>
                </c:pt>
                <c:pt idx="19">
                  <c:v>4.8175991139526503E-2</c:v>
                </c:pt>
                <c:pt idx="20">
                  <c:v>5.2929981058686598E-2</c:v>
                </c:pt>
                <c:pt idx="21">
                  <c:v>6.8504032009453403E-2</c:v>
                </c:pt>
                <c:pt idx="22">
                  <c:v>9.9453590187547403E-2</c:v>
                </c:pt>
                <c:pt idx="23">
                  <c:v>0.102114330343386</c:v>
                </c:pt>
                <c:pt idx="24">
                  <c:v>7.9173382518626698E-2</c:v>
                </c:pt>
                <c:pt idx="25">
                  <c:v>3.8904993098291298E-2</c:v>
                </c:pt>
                <c:pt idx="26">
                  <c:v>1.91527856135995E-2</c:v>
                </c:pt>
                <c:pt idx="27">
                  <c:v>3.0536451671460199E-2</c:v>
                </c:pt>
                <c:pt idx="28">
                  <c:v>1.32235247003527E-2</c:v>
                </c:pt>
                <c:pt idx="29">
                  <c:v>0.10058538607572499</c:v>
                </c:pt>
                <c:pt idx="30">
                  <c:v>1.4784770435175201E-2</c:v>
                </c:pt>
                <c:pt idx="31">
                  <c:v>8.9543727982016097E-2</c:v>
                </c:pt>
                <c:pt idx="32">
                  <c:v>6.1941658441803903E-2</c:v>
                </c:pt>
                <c:pt idx="33">
                  <c:v>4.5739456779722201E-2</c:v>
                </c:pt>
                <c:pt idx="34">
                  <c:v>2.3467096554726199E-2</c:v>
                </c:pt>
                <c:pt idx="35">
                  <c:v>6.5477925916011398E-2</c:v>
                </c:pt>
                <c:pt idx="36">
                  <c:v>3.2034670365595402E-2</c:v>
                </c:pt>
                <c:pt idx="37">
                  <c:v>2.1601144620330099E-2</c:v>
                </c:pt>
                <c:pt idx="38">
                  <c:v>6.1998266302971602E-2</c:v>
                </c:pt>
                <c:pt idx="39">
                  <c:v>8.7186000565830701E-2</c:v>
                </c:pt>
                <c:pt idx="40">
                  <c:v>8.1854410848968995E-2</c:v>
                </c:pt>
                <c:pt idx="41">
                  <c:v>5.6164439561304201E-2</c:v>
                </c:pt>
                <c:pt idx="42">
                  <c:v>7.8007673540729499E-3</c:v>
                </c:pt>
                <c:pt idx="43">
                  <c:v>6.0961090697872401E-2</c:v>
                </c:pt>
                <c:pt idx="44">
                  <c:v>7.6876194800400796E-2</c:v>
                </c:pt>
                <c:pt idx="45">
                  <c:v>6.09003969738212E-2</c:v>
                </c:pt>
                <c:pt idx="46">
                  <c:v>3.5354804775505302E-2</c:v>
                </c:pt>
                <c:pt idx="47">
                  <c:v>5.7777610930140798E-2</c:v>
                </c:pt>
                <c:pt idx="48">
                  <c:v>5.44625392679099E-2</c:v>
                </c:pt>
                <c:pt idx="49">
                  <c:v>4.5428477837289601E-2</c:v>
                </c:pt>
                <c:pt idx="50">
                  <c:v>3.9665787636006401E-2</c:v>
                </c:pt>
                <c:pt idx="51">
                  <c:v>0.14057384244532301</c:v>
                </c:pt>
                <c:pt idx="52">
                  <c:v>3.1875898288058098E-2</c:v>
                </c:pt>
                <c:pt idx="53">
                  <c:v>0.104588241032662</c:v>
                </c:pt>
                <c:pt idx="54">
                  <c:v>5.9393652625218202E-2</c:v>
                </c:pt>
                <c:pt idx="55">
                  <c:v>8.5357836097974302E-2</c:v>
                </c:pt>
                <c:pt idx="56">
                  <c:v>2.51511967435981E-2</c:v>
                </c:pt>
                <c:pt idx="57">
                  <c:v>0.11104269669751</c:v>
                </c:pt>
                <c:pt idx="58">
                  <c:v>2.8694304767361001E-2</c:v>
                </c:pt>
                <c:pt idx="59">
                  <c:v>5.1143115964021102E-2</c:v>
                </c:pt>
                <c:pt idx="60">
                  <c:v>7.7982187850262397E-2</c:v>
                </c:pt>
                <c:pt idx="61">
                  <c:v>2.1736582443083598E-2</c:v>
                </c:pt>
                <c:pt idx="62">
                  <c:v>4.5191450961782398E-2</c:v>
                </c:pt>
                <c:pt idx="63">
                  <c:v>3.6225287366858698E-2</c:v>
                </c:pt>
                <c:pt idx="64">
                  <c:v>9.2715643622613794E-2</c:v>
                </c:pt>
                <c:pt idx="65">
                  <c:v>8.5960898469941399E-2</c:v>
                </c:pt>
                <c:pt idx="66">
                  <c:v>7.9715269231097702E-2</c:v>
                </c:pt>
                <c:pt idx="67">
                  <c:v>5.7134879669294099E-2</c:v>
                </c:pt>
                <c:pt idx="68">
                  <c:v>2.1888359527953E-2</c:v>
                </c:pt>
                <c:pt idx="69">
                  <c:v>5.42716535004708E-2</c:v>
                </c:pt>
                <c:pt idx="70">
                  <c:v>7.8319907993159604E-2</c:v>
                </c:pt>
                <c:pt idx="71">
                  <c:v>1.84021125844194E-2</c:v>
                </c:pt>
                <c:pt idx="72">
                  <c:v>6.8488056810345602E-2</c:v>
                </c:pt>
                <c:pt idx="73">
                  <c:v>7.8552436422830593E-2</c:v>
                </c:pt>
                <c:pt idx="74">
                  <c:v>2.8413437564384799E-2</c:v>
                </c:pt>
                <c:pt idx="75">
                  <c:v>4.3268216038616199E-2</c:v>
                </c:pt>
                <c:pt idx="76">
                  <c:v>2.0896394860825201E-2</c:v>
                </c:pt>
                <c:pt idx="77">
                  <c:v>2.9319962410921399E-2</c:v>
                </c:pt>
                <c:pt idx="78">
                  <c:v>3.4824650961731901E-2</c:v>
                </c:pt>
                <c:pt idx="79">
                  <c:v>6.0239941268254001E-2</c:v>
                </c:pt>
                <c:pt idx="80">
                  <c:v>0.10942867427686501</c:v>
                </c:pt>
                <c:pt idx="81">
                  <c:v>6.8743483064750699E-2</c:v>
                </c:pt>
                <c:pt idx="82">
                  <c:v>0.115175337720533</c:v>
                </c:pt>
                <c:pt idx="83">
                  <c:v>1.75534867894887E-2</c:v>
                </c:pt>
                <c:pt idx="84">
                  <c:v>8.2182709734605799E-2</c:v>
                </c:pt>
                <c:pt idx="85">
                  <c:v>8.0749047552722206E-2</c:v>
                </c:pt>
                <c:pt idx="86">
                  <c:v>3.1748528369359201E-2</c:v>
                </c:pt>
                <c:pt idx="87">
                  <c:v>1.91153286225113E-2</c:v>
                </c:pt>
                <c:pt idx="88">
                  <c:v>0.100324265323464</c:v>
                </c:pt>
                <c:pt idx="89">
                  <c:v>0.11625415006571301</c:v>
                </c:pt>
                <c:pt idx="90">
                  <c:v>6.3821454887537002E-2</c:v>
                </c:pt>
                <c:pt idx="91">
                  <c:v>8.3898602915313994E-2</c:v>
                </c:pt>
                <c:pt idx="92">
                  <c:v>6.9137506501370405E-2</c:v>
                </c:pt>
                <c:pt idx="93">
                  <c:v>1.51183058207181E-2</c:v>
                </c:pt>
                <c:pt idx="94">
                  <c:v>7.2685672532289303E-2</c:v>
                </c:pt>
                <c:pt idx="95">
                  <c:v>6.5146068052909997E-2</c:v>
                </c:pt>
                <c:pt idx="96">
                  <c:v>8.0315092763706394E-2</c:v>
                </c:pt>
                <c:pt idx="97">
                  <c:v>7.1732070461412601E-3</c:v>
                </c:pt>
                <c:pt idx="98">
                  <c:v>4.34446633469565E-2</c:v>
                </c:pt>
                <c:pt idx="99">
                  <c:v>1.4652339870042301E-2</c:v>
                </c:pt>
                <c:pt idx="100">
                  <c:v>4.5172097995921402E-2</c:v>
                </c:pt>
                <c:pt idx="101">
                  <c:v>4.1148308733518803E-2</c:v>
                </c:pt>
                <c:pt idx="102">
                  <c:v>8.6115107230376894E-2</c:v>
                </c:pt>
                <c:pt idx="103">
                  <c:v>4.6525267096219999E-2</c:v>
                </c:pt>
                <c:pt idx="104">
                  <c:v>7.1368757576187394E-2</c:v>
                </c:pt>
                <c:pt idx="105">
                  <c:v>4.5387152223751601E-2</c:v>
                </c:pt>
                <c:pt idx="106">
                  <c:v>8.9923712774834894E-2</c:v>
                </c:pt>
                <c:pt idx="107">
                  <c:v>1.88694361684544E-2</c:v>
                </c:pt>
                <c:pt idx="108">
                  <c:v>0.102546238760948</c:v>
                </c:pt>
                <c:pt idx="109">
                  <c:v>2.17039789211541E-2</c:v>
                </c:pt>
                <c:pt idx="110">
                  <c:v>5.5262191389558103E-2</c:v>
                </c:pt>
                <c:pt idx="111">
                  <c:v>3.49158783849201E-2</c:v>
                </c:pt>
                <c:pt idx="112">
                  <c:v>8.1292221657507102E-2</c:v>
                </c:pt>
                <c:pt idx="113">
                  <c:v>4.4781505606615903E-2</c:v>
                </c:pt>
                <c:pt idx="114">
                  <c:v>3.0985106573429101E-2</c:v>
                </c:pt>
                <c:pt idx="115">
                  <c:v>1.0627044930939701E-2</c:v>
                </c:pt>
                <c:pt idx="116">
                  <c:v>3.4013361229125502E-2</c:v>
                </c:pt>
                <c:pt idx="117">
                  <c:v>7.4092791929589896E-2</c:v>
                </c:pt>
                <c:pt idx="118">
                  <c:v>4.0586356507180302E-2</c:v>
                </c:pt>
                <c:pt idx="119">
                  <c:v>3.6138294188428101E-2</c:v>
                </c:pt>
                <c:pt idx="120">
                  <c:v>2.2731893768924798E-2</c:v>
                </c:pt>
                <c:pt idx="121">
                  <c:v>3.1824795996985601E-2</c:v>
                </c:pt>
                <c:pt idx="122">
                  <c:v>8.1064624417690606E-2</c:v>
                </c:pt>
                <c:pt idx="123">
                  <c:v>6.9448659233626406E-2</c:v>
                </c:pt>
                <c:pt idx="124">
                  <c:v>5.33727801474495E-3</c:v>
                </c:pt>
                <c:pt idx="125">
                  <c:v>2.6975374794931999E-2</c:v>
                </c:pt>
                <c:pt idx="126">
                  <c:v>0.10945591721228801</c:v>
                </c:pt>
                <c:pt idx="127">
                  <c:v>7.9674981071861994E-2</c:v>
                </c:pt>
                <c:pt idx="128">
                  <c:v>6.5060245712018794E-2</c:v>
                </c:pt>
                <c:pt idx="129">
                  <c:v>7.4706589188612102E-2</c:v>
                </c:pt>
                <c:pt idx="130">
                  <c:v>0.128311208828677</c:v>
                </c:pt>
                <c:pt idx="131">
                  <c:v>6.3003288734259394E-2</c:v>
                </c:pt>
                <c:pt idx="132">
                  <c:v>9.0278125560187605E-2</c:v>
                </c:pt>
                <c:pt idx="133">
                  <c:v>3.2567397922221498E-2</c:v>
                </c:pt>
                <c:pt idx="134">
                  <c:v>0.104863523260914</c:v>
                </c:pt>
                <c:pt idx="135">
                  <c:v>7.8844992323819904E-2</c:v>
                </c:pt>
                <c:pt idx="136">
                  <c:v>2.5203020885566099E-2</c:v>
                </c:pt>
                <c:pt idx="137">
                  <c:v>2.76498907360796E-2</c:v>
                </c:pt>
                <c:pt idx="138">
                  <c:v>7.8166268780985093E-2</c:v>
                </c:pt>
                <c:pt idx="139">
                  <c:v>7.6036867699737998E-2</c:v>
                </c:pt>
                <c:pt idx="140">
                  <c:v>4.4120380247339698E-2</c:v>
                </c:pt>
                <c:pt idx="141">
                  <c:v>4.1885606785906998E-2</c:v>
                </c:pt>
                <c:pt idx="142">
                  <c:v>5.1047137585225298E-2</c:v>
                </c:pt>
                <c:pt idx="143">
                  <c:v>3.5685642460539402E-2</c:v>
                </c:pt>
                <c:pt idx="144">
                  <c:v>6.8973727967339901E-2</c:v>
                </c:pt>
                <c:pt idx="145">
                  <c:v>4.8302835126807699E-2</c:v>
                </c:pt>
                <c:pt idx="146">
                  <c:v>1.78363046887553E-2</c:v>
                </c:pt>
                <c:pt idx="147">
                  <c:v>4.9193456754943798E-2</c:v>
                </c:pt>
                <c:pt idx="148">
                  <c:v>5.3801215554371201E-2</c:v>
                </c:pt>
                <c:pt idx="149">
                  <c:v>3.2808845377185501E-2</c:v>
                </c:pt>
                <c:pt idx="150">
                  <c:v>2.79190535517919E-2</c:v>
                </c:pt>
                <c:pt idx="151">
                  <c:v>5.6535472453586803E-2</c:v>
                </c:pt>
                <c:pt idx="152">
                  <c:v>3.3683677544469999E-2</c:v>
                </c:pt>
                <c:pt idx="153">
                  <c:v>1.9452659555911599E-2</c:v>
                </c:pt>
                <c:pt idx="154">
                  <c:v>6.04968365305949E-2</c:v>
                </c:pt>
                <c:pt idx="155">
                  <c:v>3.2401292462903603E-2</c:v>
                </c:pt>
                <c:pt idx="156">
                  <c:v>1.6602685555205499E-2</c:v>
                </c:pt>
                <c:pt idx="157">
                  <c:v>5.8696107240548703E-2</c:v>
                </c:pt>
                <c:pt idx="158">
                  <c:v>3.6473826508358703E-2</c:v>
                </c:pt>
                <c:pt idx="159">
                  <c:v>6.1273806788403502E-2</c:v>
                </c:pt>
                <c:pt idx="160">
                  <c:v>2.1146117511328201E-2</c:v>
                </c:pt>
                <c:pt idx="161">
                  <c:v>7.9108947805182406E-2</c:v>
                </c:pt>
                <c:pt idx="162">
                  <c:v>3.64408686706107E-2</c:v>
                </c:pt>
                <c:pt idx="163">
                  <c:v>7.5083946657437603E-2</c:v>
                </c:pt>
                <c:pt idx="164">
                  <c:v>0.11744629843655401</c:v>
                </c:pt>
                <c:pt idx="165">
                  <c:v>6.0923342636576998E-2</c:v>
                </c:pt>
                <c:pt idx="166">
                  <c:v>7.2606539558510805E-2</c:v>
                </c:pt>
                <c:pt idx="167">
                  <c:v>8.9558889897413202E-2</c:v>
                </c:pt>
                <c:pt idx="168">
                  <c:v>4.55453059832919E-2</c:v>
                </c:pt>
                <c:pt idx="169">
                  <c:v>7.0949962911113704E-2</c:v>
                </c:pt>
                <c:pt idx="170">
                  <c:v>7.6778131618601905E-2</c:v>
                </c:pt>
                <c:pt idx="171">
                  <c:v>3.6042927816104499E-2</c:v>
                </c:pt>
                <c:pt idx="172">
                  <c:v>7.4353900412882604E-2</c:v>
                </c:pt>
                <c:pt idx="173">
                  <c:v>6.9700018718897694E-2</c:v>
                </c:pt>
                <c:pt idx="174">
                  <c:v>1.25545659258388E-2</c:v>
                </c:pt>
                <c:pt idx="175">
                  <c:v>2.3079897551459901E-2</c:v>
                </c:pt>
                <c:pt idx="176">
                  <c:v>3.6683862022656701E-2</c:v>
                </c:pt>
                <c:pt idx="177">
                  <c:v>0.114713921962246</c:v>
                </c:pt>
                <c:pt idx="178">
                  <c:v>4.5511930822482302E-3</c:v>
                </c:pt>
                <c:pt idx="179">
                  <c:v>6.2867874900913098E-2</c:v>
                </c:pt>
                <c:pt idx="180">
                  <c:v>5.3522980618524299E-2</c:v>
                </c:pt>
                <c:pt idx="181">
                  <c:v>1.0279920675591501E-2</c:v>
                </c:pt>
                <c:pt idx="182">
                  <c:v>0.104036017201837</c:v>
                </c:pt>
                <c:pt idx="183">
                  <c:v>4.0576515851805897E-2</c:v>
                </c:pt>
                <c:pt idx="184">
                  <c:v>3.3326408422463302E-2</c:v>
                </c:pt>
                <c:pt idx="185">
                  <c:v>2.66545099599605E-2</c:v>
                </c:pt>
                <c:pt idx="186">
                  <c:v>4.0438423963068897E-2</c:v>
                </c:pt>
                <c:pt idx="187">
                  <c:v>4.9631097029421298E-2</c:v>
                </c:pt>
                <c:pt idx="188">
                  <c:v>3.8497766146153502E-2</c:v>
                </c:pt>
                <c:pt idx="189">
                  <c:v>5.8925026491064299E-2</c:v>
                </c:pt>
                <c:pt idx="190">
                  <c:v>4.25802540429275E-2</c:v>
                </c:pt>
                <c:pt idx="191">
                  <c:v>2.5892319822447399E-2</c:v>
                </c:pt>
                <c:pt idx="192">
                  <c:v>4.2097934581087799E-2</c:v>
                </c:pt>
                <c:pt idx="193">
                  <c:v>6.2594238652945097E-2</c:v>
                </c:pt>
                <c:pt idx="194">
                  <c:v>0.114171908978679</c:v>
                </c:pt>
                <c:pt idx="195">
                  <c:v>3.4554626903416902E-2</c:v>
                </c:pt>
                <c:pt idx="196">
                  <c:v>4.1324916665796199E-2</c:v>
                </c:pt>
                <c:pt idx="197">
                  <c:v>5.5940403183549002E-2</c:v>
                </c:pt>
                <c:pt idx="198">
                  <c:v>3.7904386685550302E-2</c:v>
                </c:pt>
                <c:pt idx="199">
                  <c:v>6.2533637623720495E-2</c:v>
                </c:pt>
                <c:pt idx="200">
                  <c:v>4.39614908179429E-2</c:v>
                </c:pt>
                <c:pt idx="201">
                  <c:v>4.2370462061650002E-2</c:v>
                </c:pt>
                <c:pt idx="202">
                  <c:v>2.5032214168683401E-2</c:v>
                </c:pt>
                <c:pt idx="203">
                  <c:v>9.3251520419981304E-2</c:v>
                </c:pt>
                <c:pt idx="204">
                  <c:v>4.0592079839228502E-2</c:v>
                </c:pt>
                <c:pt idx="205">
                  <c:v>2.70617505120762E-2</c:v>
                </c:pt>
                <c:pt idx="206">
                  <c:v>2.77387337976286E-2</c:v>
                </c:pt>
                <c:pt idx="207">
                  <c:v>6.0068757471498598E-2</c:v>
                </c:pt>
                <c:pt idx="208">
                  <c:v>4.4361640392319199E-2</c:v>
                </c:pt>
                <c:pt idx="209">
                  <c:v>3.09000088405979E-2</c:v>
                </c:pt>
                <c:pt idx="210">
                  <c:v>9.2340245729575096E-2</c:v>
                </c:pt>
                <c:pt idx="211">
                  <c:v>4.9765589037770203E-2</c:v>
                </c:pt>
                <c:pt idx="212">
                  <c:v>4.2647377776001201E-2</c:v>
                </c:pt>
                <c:pt idx="213">
                  <c:v>7.31928790895119E-2</c:v>
                </c:pt>
                <c:pt idx="214">
                  <c:v>5.4023557168513502E-2</c:v>
                </c:pt>
                <c:pt idx="215">
                  <c:v>7.9277460753025497E-2</c:v>
                </c:pt>
                <c:pt idx="216">
                  <c:v>5.6560107468805999E-2</c:v>
                </c:pt>
                <c:pt idx="217">
                  <c:v>2.2227198840495802E-2</c:v>
                </c:pt>
                <c:pt idx="218">
                  <c:v>9.7747994158808804E-2</c:v>
                </c:pt>
                <c:pt idx="219">
                  <c:v>6.8866815853193306E-2</c:v>
                </c:pt>
                <c:pt idx="220">
                  <c:v>5.3307928853177103E-2</c:v>
                </c:pt>
                <c:pt idx="221">
                  <c:v>5.4059338745074702E-2</c:v>
                </c:pt>
                <c:pt idx="222">
                  <c:v>7.4432310642006005E-2</c:v>
                </c:pt>
                <c:pt idx="223">
                  <c:v>4.6421910144520698E-2</c:v>
                </c:pt>
                <c:pt idx="224">
                  <c:v>8.1147776029935503E-2</c:v>
                </c:pt>
                <c:pt idx="225">
                  <c:v>0.101626419569235</c:v>
                </c:pt>
                <c:pt idx="226">
                  <c:v>2.93420694281901E-2</c:v>
                </c:pt>
                <c:pt idx="227">
                  <c:v>4.4120616220634797E-2</c:v>
                </c:pt>
                <c:pt idx="228">
                  <c:v>6.62131089698616E-2</c:v>
                </c:pt>
                <c:pt idx="229">
                  <c:v>7.0946710909465999E-2</c:v>
                </c:pt>
                <c:pt idx="230">
                  <c:v>2.7573490495257001E-2</c:v>
                </c:pt>
                <c:pt idx="231">
                  <c:v>5.4122079602017502E-2</c:v>
                </c:pt>
                <c:pt idx="232">
                  <c:v>3.9511139495760898E-2</c:v>
                </c:pt>
                <c:pt idx="233">
                  <c:v>6.1454126280353898E-2</c:v>
                </c:pt>
                <c:pt idx="234">
                  <c:v>2.9742681808863299E-2</c:v>
                </c:pt>
                <c:pt idx="235">
                  <c:v>3.2027135927690999E-2</c:v>
                </c:pt>
                <c:pt idx="236">
                  <c:v>7.4858853664661898E-2</c:v>
                </c:pt>
                <c:pt idx="237">
                  <c:v>3.8610631849235799E-2</c:v>
                </c:pt>
                <c:pt idx="238">
                  <c:v>3.3608288799545298E-2</c:v>
                </c:pt>
                <c:pt idx="239">
                  <c:v>5.8747407826768898E-2</c:v>
                </c:pt>
                <c:pt idx="240">
                  <c:v>7.3481854823561801E-2</c:v>
                </c:pt>
                <c:pt idx="241">
                  <c:v>3.6434773659395001E-2</c:v>
                </c:pt>
                <c:pt idx="242">
                  <c:v>5.5317129707460999E-2</c:v>
                </c:pt>
                <c:pt idx="243">
                  <c:v>3.0350126002390201E-2</c:v>
                </c:pt>
                <c:pt idx="244">
                  <c:v>3.1860255953790703E-2</c:v>
                </c:pt>
                <c:pt idx="245">
                  <c:v>3.9493451869303101E-2</c:v>
                </c:pt>
                <c:pt idx="246">
                  <c:v>2.8403474043726899E-2</c:v>
                </c:pt>
                <c:pt idx="247">
                  <c:v>4.5793106397066102E-2</c:v>
                </c:pt>
                <c:pt idx="248">
                  <c:v>3.0348352239637701E-2</c:v>
                </c:pt>
                <c:pt idx="249">
                  <c:v>4.2330618719800601E-2</c:v>
                </c:pt>
                <c:pt idx="250">
                  <c:v>3.85903609576159E-2</c:v>
                </c:pt>
                <c:pt idx="251">
                  <c:v>6.8907782132342596E-2</c:v>
                </c:pt>
                <c:pt idx="252">
                  <c:v>1.2583276768087201E-2</c:v>
                </c:pt>
                <c:pt idx="253">
                  <c:v>2.4688651318487301E-2</c:v>
                </c:pt>
                <c:pt idx="254">
                  <c:v>3.9085868280878802E-2</c:v>
                </c:pt>
                <c:pt idx="255">
                  <c:v>2.0190124042353E-2</c:v>
                </c:pt>
                <c:pt idx="256">
                  <c:v>6.7869070874219006E-2</c:v>
                </c:pt>
                <c:pt idx="257">
                  <c:v>6.4138502052527399E-2</c:v>
                </c:pt>
                <c:pt idx="258">
                  <c:v>4.9131994301261098E-2</c:v>
                </c:pt>
                <c:pt idx="259">
                  <c:v>2.8622862582101699E-2</c:v>
                </c:pt>
                <c:pt idx="260">
                  <c:v>2.22630178776595E-2</c:v>
                </c:pt>
                <c:pt idx="261">
                  <c:v>3.3943402843113403E-2</c:v>
                </c:pt>
                <c:pt idx="262">
                  <c:v>1.6768103821860902E-2</c:v>
                </c:pt>
                <c:pt idx="263">
                  <c:v>4.5961946710409297E-2</c:v>
                </c:pt>
                <c:pt idx="264">
                  <c:v>5.9467764285521703E-2</c:v>
                </c:pt>
                <c:pt idx="265">
                  <c:v>1.8960863523081101E-2</c:v>
                </c:pt>
                <c:pt idx="266">
                  <c:v>2.81941690108411E-2</c:v>
                </c:pt>
                <c:pt idx="267">
                  <c:v>9.5732102056750104E-2</c:v>
                </c:pt>
                <c:pt idx="268">
                  <c:v>4.7161941901792799E-2</c:v>
                </c:pt>
                <c:pt idx="269">
                  <c:v>5.8302199003494599E-2</c:v>
                </c:pt>
                <c:pt idx="270">
                  <c:v>1.32219972217941E-2</c:v>
                </c:pt>
                <c:pt idx="271">
                  <c:v>7.2343230563197095E-2</c:v>
                </c:pt>
                <c:pt idx="272">
                  <c:v>2.3421182894491899E-2</c:v>
                </c:pt>
                <c:pt idx="273">
                  <c:v>1.5470567501560799E-2</c:v>
                </c:pt>
                <c:pt idx="274">
                  <c:v>2.1800307553771499E-2</c:v>
                </c:pt>
                <c:pt idx="275">
                  <c:v>3.3137317971611402E-2</c:v>
                </c:pt>
                <c:pt idx="276">
                  <c:v>3.5898129687264198E-2</c:v>
                </c:pt>
                <c:pt idx="277">
                  <c:v>2.4485221882711999E-2</c:v>
                </c:pt>
                <c:pt idx="278">
                  <c:v>3.6367219146152201E-2</c:v>
                </c:pt>
                <c:pt idx="279">
                  <c:v>1.61387871474797E-2</c:v>
                </c:pt>
                <c:pt idx="280">
                  <c:v>3.61099453762826E-2</c:v>
                </c:pt>
                <c:pt idx="281">
                  <c:v>3.5685122084663699E-2</c:v>
                </c:pt>
                <c:pt idx="282">
                  <c:v>2.4495650156024101E-2</c:v>
                </c:pt>
                <c:pt idx="283">
                  <c:v>3.6313891424333299E-2</c:v>
                </c:pt>
                <c:pt idx="284">
                  <c:v>1.3285812454584101E-2</c:v>
                </c:pt>
                <c:pt idx="285">
                  <c:v>7.8130922428587907E-2</c:v>
                </c:pt>
                <c:pt idx="286">
                  <c:v>4.5399604808144797E-2</c:v>
                </c:pt>
                <c:pt idx="287">
                  <c:v>3.0674868795153999E-2</c:v>
                </c:pt>
                <c:pt idx="288">
                  <c:v>1.8533816324155801E-2</c:v>
                </c:pt>
                <c:pt idx="289">
                  <c:v>0.11765646278151499</c:v>
                </c:pt>
                <c:pt idx="290">
                  <c:v>2.16380809487241E-2</c:v>
                </c:pt>
                <c:pt idx="291">
                  <c:v>4.3580981561218202E-2</c:v>
                </c:pt>
                <c:pt idx="292">
                  <c:v>4.51384631297648E-2</c:v>
                </c:pt>
                <c:pt idx="293">
                  <c:v>7.3569447058214096E-2</c:v>
                </c:pt>
                <c:pt idx="294">
                  <c:v>7.6196810603083795E-2</c:v>
                </c:pt>
                <c:pt idx="295">
                  <c:v>6.8770642820044497E-2</c:v>
                </c:pt>
                <c:pt idx="296">
                  <c:v>5.1950029315514297E-2</c:v>
                </c:pt>
                <c:pt idx="297">
                  <c:v>1.6992591818368898E-2</c:v>
                </c:pt>
                <c:pt idx="298">
                  <c:v>6.74125144847154E-2</c:v>
                </c:pt>
                <c:pt idx="299">
                  <c:v>4.3158875888622501E-2</c:v>
                </c:pt>
                <c:pt idx="300">
                  <c:v>7.8015007055161095E-2</c:v>
                </c:pt>
                <c:pt idx="301">
                  <c:v>3.3238003762434201E-2</c:v>
                </c:pt>
                <c:pt idx="302">
                  <c:v>4.6819392869430702E-2</c:v>
                </c:pt>
                <c:pt idx="303">
                  <c:v>2.3638009784381599E-2</c:v>
                </c:pt>
                <c:pt idx="304">
                  <c:v>0.109637919906259</c:v>
                </c:pt>
                <c:pt idx="305">
                  <c:v>7.4876673937516805E-2</c:v>
                </c:pt>
                <c:pt idx="306">
                  <c:v>4.3650810433233399E-2</c:v>
                </c:pt>
                <c:pt idx="307">
                  <c:v>2.1805265020597001E-2</c:v>
                </c:pt>
                <c:pt idx="308">
                  <c:v>5.1903987398705997E-2</c:v>
                </c:pt>
                <c:pt idx="309">
                  <c:v>3.4010465620986897E-2</c:v>
                </c:pt>
                <c:pt idx="310">
                  <c:v>1.3156298690807601E-2</c:v>
                </c:pt>
                <c:pt idx="311">
                  <c:v>4.2875331592194602E-2</c:v>
                </c:pt>
                <c:pt idx="312">
                  <c:v>1.19565218677204E-2</c:v>
                </c:pt>
                <c:pt idx="313">
                  <c:v>4.2518639176222603E-2</c:v>
                </c:pt>
                <c:pt idx="314">
                  <c:v>3.4696012020511903E-2</c:v>
                </c:pt>
                <c:pt idx="315">
                  <c:v>7.8792328050097005E-2</c:v>
                </c:pt>
                <c:pt idx="316">
                  <c:v>5.4308666018380497E-2</c:v>
                </c:pt>
                <c:pt idx="317">
                  <c:v>5.7354830828091202E-2</c:v>
                </c:pt>
                <c:pt idx="318">
                  <c:v>3.2724447262007801E-2</c:v>
                </c:pt>
                <c:pt idx="319">
                  <c:v>6.2575706761960004E-2</c:v>
                </c:pt>
                <c:pt idx="320">
                  <c:v>3.8133718064163803E-2</c:v>
                </c:pt>
                <c:pt idx="321">
                  <c:v>3.6942175864507897E-2</c:v>
                </c:pt>
                <c:pt idx="322">
                  <c:v>6.5422767691810005E-2</c:v>
                </c:pt>
                <c:pt idx="323">
                  <c:v>4.6664822577254003E-2</c:v>
                </c:pt>
                <c:pt idx="324">
                  <c:v>5.6371470337960798E-2</c:v>
                </c:pt>
                <c:pt idx="325">
                  <c:v>3.3194463257498599E-2</c:v>
                </c:pt>
                <c:pt idx="326">
                  <c:v>1.27868572104984E-2</c:v>
                </c:pt>
                <c:pt idx="327">
                  <c:v>4.62660339816841E-2</c:v>
                </c:pt>
                <c:pt idx="328">
                  <c:v>1.2468674048842001E-2</c:v>
                </c:pt>
                <c:pt idx="329">
                  <c:v>2.9532064556658001E-2</c:v>
                </c:pt>
                <c:pt idx="330">
                  <c:v>1.30789676904995E-2</c:v>
                </c:pt>
                <c:pt idx="331">
                  <c:v>6.1759672458355203E-2</c:v>
                </c:pt>
                <c:pt idx="332">
                  <c:v>2.9536608830844E-2</c:v>
                </c:pt>
                <c:pt idx="333">
                  <c:v>4.8161760651222803E-2</c:v>
                </c:pt>
                <c:pt idx="334">
                  <c:v>2.7074646902516E-2</c:v>
                </c:pt>
                <c:pt idx="335">
                  <c:v>9.2643267571377603E-3</c:v>
                </c:pt>
                <c:pt idx="336">
                  <c:v>2.7445743129108999E-3</c:v>
                </c:pt>
                <c:pt idx="337">
                  <c:v>4.1986320239711704E-3</c:v>
                </c:pt>
                <c:pt idx="338">
                  <c:v>4.7622667005364799E-2</c:v>
                </c:pt>
                <c:pt idx="339">
                  <c:v>3.9828265909904799E-2</c:v>
                </c:pt>
                <c:pt idx="340">
                  <c:v>4.5651817520511298E-2</c:v>
                </c:pt>
                <c:pt idx="341">
                  <c:v>4.5443921602642601E-2</c:v>
                </c:pt>
                <c:pt idx="342">
                  <c:v>3.6187476511522702E-2</c:v>
                </c:pt>
                <c:pt idx="343">
                  <c:v>3.60744241018384E-2</c:v>
                </c:pt>
                <c:pt idx="344">
                  <c:v>6.0917585531365802E-2</c:v>
                </c:pt>
                <c:pt idx="345">
                  <c:v>5.4981131167565298E-2</c:v>
                </c:pt>
                <c:pt idx="346">
                  <c:v>7.2362447645224606E-2</c:v>
                </c:pt>
                <c:pt idx="347">
                  <c:v>4.8997501173725498E-2</c:v>
                </c:pt>
                <c:pt idx="348">
                  <c:v>2.5185757719779499E-2</c:v>
                </c:pt>
                <c:pt idx="349">
                  <c:v>6.4728939727636103E-2</c:v>
                </c:pt>
                <c:pt idx="350">
                  <c:v>4.7192059682137903E-2</c:v>
                </c:pt>
                <c:pt idx="351">
                  <c:v>1.1977763575388999E-2</c:v>
                </c:pt>
                <c:pt idx="352">
                  <c:v>1.7037235888425699E-2</c:v>
                </c:pt>
                <c:pt idx="353">
                  <c:v>1.9782164066946498E-2</c:v>
                </c:pt>
                <c:pt idx="354">
                  <c:v>2.7060034046215101E-2</c:v>
                </c:pt>
                <c:pt idx="355">
                  <c:v>5.7303070951094499E-2</c:v>
                </c:pt>
                <c:pt idx="356">
                  <c:v>8.3579053756749094E-2</c:v>
                </c:pt>
                <c:pt idx="357">
                  <c:v>5.6066309722632997E-2</c:v>
                </c:pt>
                <c:pt idx="358">
                  <c:v>6.2846896644697406E-2</c:v>
                </c:pt>
                <c:pt idx="359">
                  <c:v>1.27256813165462E-2</c:v>
                </c:pt>
                <c:pt idx="360">
                  <c:v>5.2109536779732603E-2</c:v>
                </c:pt>
                <c:pt idx="361">
                  <c:v>2.4009208279547702E-2</c:v>
                </c:pt>
                <c:pt idx="362">
                  <c:v>1.10072735737578E-2</c:v>
                </c:pt>
                <c:pt idx="363">
                  <c:v>3.7951182903515901E-2</c:v>
                </c:pt>
                <c:pt idx="364">
                  <c:v>1.2113316119347701E-2</c:v>
                </c:pt>
                <c:pt idx="365">
                  <c:v>4.0606749444977899E-2</c:v>
                </c:pt>
                <c:pt idx="366">
                  <c:v>5.8023613116162699E-2</c:v>
                </c:pt>
                <c:pt idx="367">
                  <c:v>2.2255245425083899E-2</c:v>
                </c:pt>
                <c:pt idx="368">
                  <c:v>3.9331463438170899E-2</c:v>
                </c:pt>
                <c:pt idx="369">
                  <c:v>7.0540086400035104E-2</c:v>
                </c:pt>
                <c:pt idx="370">
                  <c:v>2.4972743621002502E-2</c:v>
                </c:pt>
                <c:pt idx="371">
                  <c:v>4.3250829343466003E-2</c:v>
                </c:pt>
                <c:pt idx="372">
                  <c:v>2.6351292072566101E-2</c:v>
                </c:pt>
                <c:pt idx="373">
                  <c:v>6.3067293275648098E-2</c:v>
                </c:pt>
                <c:pt idx="374">
                  <c:v>1.00882726953739E-2</c:v>
                </c:pt>
                <c:pt idx="375">
                  <c:v>6.51807499022444E-2</c:v>
                </c:pt>
                <c:pt idx="376">
                  <c:v>4.9543847347150102E-2</c:v>
                </c:pt>
                <c:pt idx="377">
                  <c:v>7.3622394726419405E-2</c:v>
                </c:pt>
                <c:pt idx="378">
                  <c:v>3.7060415212386101E-2</c:v>
                </c:pt>
                <c:pt idx="379">
                  <c:v>6.9826250625950506E-2</c:v>
                </c:pt>
                <c:pt idx="380">
                  <c:v>5.6776928874049101E-2</c:v>
                </c:pt>
                <c:pt idx="381">
                  <c:v>3.0492322305864201E-2</c:v>
                </c:pt>
                <c:pt idx="382">
                  <c:v>6.6065460152951297E-2</c:v>
                </c:pt>
                <c:pt idx="383">
                  <c:v>5.9410640993082603E-2</c:v>
                </c:pt>
                <c:pt idx="384">
                  <c:v>5.1618555885632397E-2</c:v>
                </c:pt>
                <c:pt idx="385">
                  <c:v>4.7563062045110599E-2</c:v>
                </c:pt>
                <c:pt idx="386">
                  <c:v>5.0256792835090297E-2</c:v>
                </c:pt>
                <c:pt idx="387">
                  <c:v>4.0111775239350597E-2</c:v>
                </c:pt>
                <c:pt idx="388">
                  <c:v>1.04660699444086E-2</c:v>
                </c:pt>
                <c:pt idx="389">
                  <c:v>7.3632779684624797E-2</c:v>
                </c:pt>
                <c:pt idx="390">
                  <c:v>3.6430987250604598E-2</c:v>
                </c:pt>
                <c:pt idx="391">
                  <c:v>1.54536308376824E-2</c:v>
                </c:pt>
                <c:pt idx="392">
                  <c:v>7.4164997501825203E-2</c:v>
                </c:pt>
                <c:pt idx="393">
                  <c:v>4.2285219115575298E-2</c:v>
                </c:pt>
                <c:pt idx="394">
                  <c:v>7.2746351505690102E-2</c:v>
                </c:pt>
                <c:pt idx="395">
                  <c:v>6.5199154785552896E-2</c:v>
                </c:pt>
                <c:pt idx="396">
                  <c:v>1.7514405093919501E-2</c:v>
                </c:pt>
                <c:pt idx="397">
                  <c:v>2.5344456195857401E-2</c:v>
                </c:pt>
                <c:pt idx="398">
                  <c:v>2.27901977419144E-2</c:v>
                </c:pt>
                <c:pt idx="399">
                  <c:v>5.2027292484253002E-2</c:v>
                </c:pt>
                <c:pt idx="400">
                  <c:v>3.7632205074333E-2</c:v>
                </c:pt>
                <c:pt idx="401">
                  <c:v>9.5343436331636108E-3</c:v>
                </c:pt>
                <c:pt idx="402">
                  <c:v>1.28658386130366E-2</c:v>
                </c:pt>
                <c:pt idx="403">
                  <c:v>3.1121329782147E-2</c:v>
                </c:pt>
                <c:pt idx="404">
                  <c:v>4.88367947788481E-2</c:v>
                </c:pt>
                <c:pt idx="405">
                  <c:v>1.8975626418906998E-2</c:v>
                </c:pt>
                <c:pt idx="406">
                  <c:v>4.5466531282168501E-2</c:v>
                </c:pt>
                <c:pt idx="407">
                  <c:v>5.7531880491044102E-2</c:v>
                </c:pt>
                <c:pt idx="408">
                  <c:v>6.5067125034060896E-2</c:v>
                </c:pt>
                <c:pt idx="409">
                  <c:v>1.6398659500938498E-2</c:v>
                </c:pt>
                <c:pt idx="410">
                  <c:v>7.2415330944391995E-2</c:v>
                </c:pt>
                <c:pt idx="411">
                  <c:v>5.3945269404028801E-2</c:v>
                </c:pt>
                <c:pt idx="412">
                  <c:v>2.9638017653564001E-2</c:v>
                </c:pt>
                <c:pt idx="413">
                  <c:v>2.24517573581198E-2</c:v>
                </c:pt>
                <c:pt idx="414">
                  <c:v>4.8803492942557501E-2</c:v>
                </c:pt>
                <c:pt idx="415">
                  <c:v>1.6138442180559699E-2</c:v>
                </c:pt>
                <c:pt idx="416">
                  <c:v>3.9578893714751998E-2</c:v>
                </c:pt>
                <c:pt idx="417">
                  <c:v>1.72219821284091E-2</c:v>
                </c:pt>
                <c:pt idx="418">
                  <c:v>2.1200572214039402E-2</c:v>
                </c:pt>
                <c:pt idx="419">
                  <c:v>3.0433203669586802E-2</c:v>
                </c:pt>
                <c:pt idx="420">
                  <c:v>3.5713979341199902E-2</c:v>
                </c:pt>
                <c:pt idx="421">
                  <c:v>3.7653188629267399E-2</c:v>
                </c:pt>
                <c:pt idx="422">
                  <c:v>3.66592329419154E-2</c:v>
                </c:pt>
                <c:pt idx="423">
                  <c:v>1.57136915784758E-2</c:v>
                </c:pt>
                <c:pt idx="424">
                  <c:v>4.9854655232602303E-2</c:v>
                </c:pt>
                <c:pt idx="425">
                  <c:v>3.60385918997825E-2</c:v>
                </c:pt>
                <c:pt idx="426">
                  <c:v>1.9456588742318301E-2</c:v>
                </c:pt>
                <c:pt idx="427">
                  <c:v>9.9564427457107894E-3</c:v>
                </c:pt>
                <c:pt idx="428">
                  <c:v>3.89064962605426E-2</c:v>
                </c:pt>
                <c:pt idx="429">
                  <c:v>2.5700338046260401E-2</c:v>
                </c:pt>
                <c:pt idx="430">
                  <c:v>4.5949863303793997E-2</c:v>
                </c:pt>
                <c:pt idx="431">
                  <c:v>2.3966717106248901E-2</c:v>
                </c:pt>
                <c:pt idx="432">
                  <c:v>4.9760946259347703E-2</c:v>
                </c:pt>
                <c:pt idx="433">
                  <c:v>3.51936944223789E-2</c:v>
                </c:pt>
                <c:pt idx="434">
                  <c:v>4.4176405721111103E-2</c:v>
                </c:pt>
                <c:pt idx="435">
                  <c:v>3.15346621629954E-2</c:v>
                </c:pt>
                <c:pt idx="436">
                  <c:v>1.7773575891727102E-2</c:v>
                </c:pt>
                <c:pt idx="437">
                  <c:v>1.5736760306675202E-2</c:v>
                </c:pt>
                <c:pt idx="438">
                  <c:v>1.4305166455975699E-2</c:v>
                </c:pt>
                <c:pt idx="439">
                  <c:v>5.57921883374035E-2</c:v>
                </c:pt>
                <c:pt idx="440">
                  <c:v>2.7718311631105601E-2</c:v>
                </c:pt>
                <c:pt idx="441">
                  <c:v>2.0337418187120999E-2</c:v>
                </c:pt>
                <c:pt idx="442">
                  <c:v>1.1650874666590601E-2</c:v>
                </c:pt>
                <c:pt idx="443">
                  <c:v>1.28047366018386E-2</c:v>
                </c:pt>
                <c:pt idx="444">
                  <c:v>3.2237873679082603E-2</c:v>
                </c:pt>
                <c:pt idx="445">
                  <c:v>1.33831035092251E-2</c:v>
                </c:pt>
                <c:pt idx="446">
                  <c:v>2.565576119498E-2</c:v>
                </c:pt>
                <c:pt idx="447">
                  <c:v>6.1691959340847799E-2</c:v>
                </c:pt>
                <c:pt idx="448">
                  <c:v>2.9372539508695301E-2</c:v>
                </c:pt>
                <c:pt idx="449">
                  <c:v>2.8958386791857301E-2</c:v>
                </c:pt>
                <c:pt idx="450">
                  <c:v>1.43430532529835E-2</c:v>
                </c:pt>
                <c:pt idx="451">
                  <c:v>2.6398909413593699E-2</c:v>
                </c:pt>
                <c:pt idx="452">
                  <c:v>3.1465756888971699E-2</c:v>
                </c:pt>
                <c:pt idx="453">
                  <c:v>3.46330492973854E-2</c:v>
                </c:pt>
                <c:pt idx="454">
                  <c:v>2.8508968403894702E-2</c:v>
                </c:pt>
                <c:pt idx="455">
                  <c:v>3.3335968930240399E-2</c:v>
                </c:pt>
                <c:pt idx="456">
                  <c:v>3.6161336882784598E-2</c:v>
                </c:pt>
                <c:pt idx="457">
                  <c:v>6.3781829785622196E-3</c:v>
                </c:pt>
                <c:pt idx="458">
                  <c:v>7.5924672046264005E-2</c:v>
                </c:pt>
                <c:pt idx="459">
                  <c:v>2.20740593105073E-3</c:v>
                </c:pt>
                <c:pt idx="460">
                  <c:v>3.52499347489851E-2</c:v>
                </c:pt>
                <c:pt idx="461">
                  <c:v>3.8062553950158701E-2</c:v>
                </c:pt>
                <c:pt idx="462">
                  <c:v>4.4337501220280198E-2</c:v>
                </c:pt>
                <c:pt idx="463">
                  <c:v>2.5470846519899299E-2</c:v>
                </c:pt>
                <c:pt idx="464">
                  <c:v>1.7143121809649501E-2</c:v>
                </c:pt>
                <c:pt idx="465">
                  <c:v>5.8253740421008102E-3</c:v>
                </c:pt>
                <c:pt idx="466">
                  <c:v>3.6157016292605697E-2</c:v>
                </c:pt>
                <c:pt idx="467">
                  <c:v>2.2255713815418202E-2</c:v>
                </c:pt>
                <c:pt idx="468">
                  <c:v>5.4150446550139397E-2</c:v>
                </c:pt>
                <c:pt idx="469">
                  <c:v>7.0625040754258503E-2</c:v>
                </c:pt>
                <c:pt idx="470">
                  <c:v>2.8431613070904801E-2</c:v>
                </c:pt>
                <c:pt idx="471">
                  <c:v>5.0105957275385901E-2</c:v>
                </c:pt>
                <c:pt idx="472">
                  <c:v>2.6354292303834102E-2</c:v>
                </c:pt>
                <c:pt idx="473">
                  <c:v>7.2836282798986796E-2</c:v>
                </c:pt>
                <c:pt idx="474">
                  <c:v>7.3427511578159597E-3</c:v>
                </c:pt>
                <c:pt idx="475">
                  <c:v>4.3601273347197302E-2</c:v>
                </c:pt>
                <c:pt idx="476">
                  <c:v>1.19250252607324E-2</c:v>
                </c:pt>
                <c:pt idx="477">
                  <c:v>1.6248838160725799E-2</c:v>
                </c:pt>
                <c:pt idx="478">
                  <c:v>9.0356882821552506E-3</c:v>
                </c:pt>
                <c:pt idx="479">
                  <c:v>6.5269043298084903E-2</c:v>
                </c:pt>
                <c:pt idx="480">
                  <c:v>1.9684434437629801E-2</c:v>
                </c:pt>
                <c:pt idx="481">
                  <c:v>3.6989454457368703E-2</c:v>
                </c:pt>
                <c:pt idx="482">
                  <c:v>4.3316706081962301E-2</c:v>
                </c:pt>
                <c:pt idx="483">
                  <c:v>5.4166886180075702E-2</c:v>
                </c:pt>
                <c:pt idx="484">
                  <c:v>5.5950383161658297E-2</c:v>
                </c:pt>
                <c:pt idx="485">
                  <c:v>1.6786865938822299E-2</c:v>
                </c:pt>
                <c:pt idx="486">
                  <c:v>4.9739203065650502E-2</c:v>
                </c:pt>
                <c:pt idx="487">
                  <c:v>3.27784233681679E-2</c:v>
                </c:pt>
                <c:pt idx="488">
                  <c:v>8.1099459119265901E-2</c:v>
                </c:pt>
                <c:pt idx="489">
                  <c:v>1.94974556648395E-2</c:v>
                </c:pt>
                <c:pt idx="490">
                  <c:v>1.7467058671572399E-2</c:v>
                </c:pt>
                <c:pt idx="491">
                  <c:v>4.5387366017169598E-2</c:v>
                </c:pt>
                <c:pt idx="492">
                  <c:v>1.7523635456160098E-2</c:v>
                </c:pt>
                <c:pt idx="493">
                  <c:v>3.01102215284999E-2</c:v>
                </c:pt>
                <c:pt idx="494">
                  <c:v>3.1847732143063801E-2</c:v>
                </c:pt>
                <c:pt idx="495">
                  <c:v>1.9971708919290201E-2</c:v>
                </c:pt>
                <c:pt idx="496">
                  <c:v>8.51804346664067E-3</c:v>
                </c:pt>
                <c:pt idx="497">
                  <c:v>2.94338572608118E-2</c:v>
                </c:pt>
                <c:pt idx="498">
                  <c:v>2.90368855612381E-2</c:v>
                </c:pt>
                <c:pt idx="499">
                  <c:v>2.1610568950241799E-2</c:v>
                </c:pt>
                <c:pt idx="500">
                  <c:v>2.7298514957950701E-2</c:v>
                </c:pt>
                <c:pt idx="501">
                  <c:v>2.7700841505726399E-2</c:v>
                </c:pt>
                <c:pt idx="502">
                  <c:v>3.30644681913701E-2</c:v>
                </c:pt>
                <c:pt idx="503">
                  <c:v>3.1711500189600103E-2</c:v>
                </c:pt>
                <c:pt idx="504">
                  <c:v>3.1467566481205703E-2</c:v>
                </c:pt>
                <c:pt idx="505">
                  <c:v>1.21092978193394E-2</c:v>
                </c:pt>
                <c:pt idx="506">
                  <c:v>1.6613559401795E-2</c:v>
                </c:pt>
                <c:pt idx="507">
                  <c:v>1.8540220850062801E-2</c:v>
                </c:pt>
                <c:pt idx="508">
                  <c:v>4.4137328697063299E-2</c:v>
                </c:pt>
                <c:pt idx="509">
                  <c:v>4.6624848703191002E-2</c:v>
                </c:pt>
                <c:pt idx="510">
                  <c:v>2.8335619327394399E-2</c:v>
                </c:pt>
                <c:pt idx="511">
                  <c:v>3.4756344238950299E-2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2-47F9-B751-7CCD55DF9787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'已濾波_靜止(低通-帶通)'!$M$5:$M$516</c:f>
              <c:numCache>
                <c:formatCode>General</c:formatCode>
                <c:ptCount val="512"/>
                <c:pt idx="0">
                  <c:v>1.3671873821294899E-3</c:v>
                </c:pt>
                <c:pt idx="1">
                  <c:v>3.8300104983924801E-3</c:v>
                </c:pt>
                <c:pt idx="2">
                  <c:v>1.71798122269585E-3</c:v>
                </c:pt>
                <c:pt idx="3">
                  <c:v>6.1395777347944703E-3</c:v>
                </c:pt>
                <c:pt idx="4">
                  <c:v>4.9113538746382301E-3</c:v>
                </c:pt>
                <c:pt idx="5">
                  <c:v>3.8803724259598802E-3</c:v>
                </c:pt>
                <c:pt idx="6">
                  <c:v>3.04545127763308E-3</c:v>
                </c:pt>
                <c:pt idx="7">
                  <c:v>5.0081275970324801E-3</c:v>
                </c:pt>
                <c:pt idx="8">
                  <c:v>2.6467641037531699E-3</c:v>
                </c:pt>
                <c:pt idx="9">
                  <c:v>5.3862241462583997E-3</c:v>
                </c:pt>
                <c:pt idx="10">
                  <c:v>1.0058541193181899E-3</c:v>
                </c:pt>
                <c:pt idx="11">
                  <c:v>5.0673570952183599E-3</c:v>
                </c:pt>
                <c:pt idx="12">
                  <c:v>1.2707345642684099E-3</c:v>
                </c:pt>
                <c:pt idx="13">
                  <c:v>3.1708041149018798E-3</c:v>
                </c:pt>
                <c:pt idx="14">
                  <c:v>1.6006073426175699E-3</c:v>
                </c:pt>
                <c:pt idx="15">
                  <c:v>2.7223904651016298E-3</c:v>
                </c:pt>
                <c:pt idx="16">
                  <c:v>8.1961871290661698E-3</c:v>
                </c:pt>
                <c:pt idx="17">
                  <c:v>3.02075084810494E-3</c:v>
                </c:pt>
                <c:pt idx="18">
                  <c:v>1.59365274010335E-3</c:v>
                </c:pt>
                <c:pt idx="19">
                  <c:v>3.76133098460217E-3</c:v>
                </c:pt>
                <c:pt idx="20">
                  <c:v>2.0939343402074698E-3</c:v>
                </c:pt>
                <c:pt idx="21">
                  <c:v>7.2633593920599395E-4</c:v>
                </c:pt>
                <c:pt idx="22">
                  <c:v>5.5603481187808002E-4</c:v>
                </c:pt>
                <c:pt idx="23">
                  <c:v>1.5046477926989601E-3</c:v>
                </c:pt>
                <c:pt idx="24">
                  <c:v>4.99679862217402E-3</c:v>
                </c:pt>
                <c:pt idx="25">
                  <c:v>2.62449625210025E-3</c:v>
                </c:pt>
                <c:pt idx="26">
                  <c:v>5.9638190097829301E-3</c:v>
                </c:pt>
                <c:pt idx="27">
                  <c:v>2.9391809919340601E-3</c:v>
                </c:pt>
                <c:pt idx="28">
                  <c:v>2.97184253915067E-3</c:v>
                </c:pt>
                <c:pt idx="29">
                  <c:v>1.8791521436521299E-3</c:v>
                </c:pt>
                <c:pt idx="30">
                  <c:v>4.9109750990378202E-3</c:v>
                </c:pt>
                <c:pt idx="31">
                  <c:v>3.7256180311180001E-3</c:v>
                </c:pt>
                <c:pt idx="32">
                  <c:v>2.6722052858595699E-3</c:v>
                </c:pt>
                <c:pt idx="33">
                  <c:v>3.8821408203613601E-3</c:v>
                </c:pt>
                <c:pt idx="34">
                  <c:v>5.27861315591323E-3</c:v>
                </c:pt>
                <c:pt idx="35">
                  <c:v>1.0865268498990799E-3</c:v>
                </c:pt>
                <c:pt idx="36">
                  <c:v>4.81955631159611E-3</c:v>
                </c:pt>
                <c:pt idx="37">
                  <c:v>3.76480103468379E-3</c:v>
                </c:pt>
                <c:pt idx="38">
                  <c:v>3.8506147038013402E-3</c:v>
                </c:pt>
                <c:pt idx="39">
                  <c:v>5.0088707483330703E-3</c:v>
                </c:pt>
                <c:pt idx="40">
                  <c:v>1.7338266564289201E-3</c:v>
                </c:pt>
                <c:pt idx="41">
                  <c:v>3.2321976500815598E-3</c:v>
                </c:pt>
                <c:pt idx="42">
                  <c:v>4.6471789784010096E-3</c:v>
                </c:pt>
                <c:pt idx="43">
                  <c:v>2.6121208111794499E-3</c:v>
                </c:pt>
                <c:pt idx="44">
                  <c:v>2.86333378898868E-3</c:v>
                </c:pt>
                <c:pt idx="45">
                  <c:v>1.3295424970834601E-3</c:v>
                </c:pt>
                <c:pt idx="46">
                  <c:v>3.4320755834775598E-3</c:v>
                </c:pt>
                <c:pt idx="47">
                  <c:v>5.1586221312478102E-3</c:v>
                </c:pt>
                <c:pt idx="48">
                  <c:v>4.26825233492935E-3</c:v>
                </c:pt>
                <c:pt idx="49">
                  <c:v>1.25723485581486E-3</c:v>
                </c:pt>
                <c:pt idx="50">
                  <c:v>1.7894566800616099E-3</c:v>
                </c:pt>
                <c:pt idx="51">
                  <c:v>1.74504900127633E-3</c:v>
                </c:pt>
                <c:pt idx="52">
                  <c:v>3.6958129413543102E-3</c:v>
                </c:pt>
                <c:pt idx="53">
                  <c:v>4.5425489223406097E-3</c:v>
                </c:pt>
                <c:pt idx="54">
                  <c:v>2.0186811785419699E-3</c:v>
                </c:pt>
                <c:pt idx="55">
                  <c:v>2.2120782541697002E-3</c:v>
                </c:pt>
                <c:pt idx="56">
                  <c:v>4.5519616816543903E-3</c:v>
                </c:pt>
                <c:pt idx="57">
                  <c:v>5.5763450271628804E-3</c:v>
                </c:pt>
                <c:pt idx="58">
                  <c:v>5.9203763200952704E-3</c:v>
                </c:pt>
                <c:pt idx="59">
                  <c:v>5.9010288611792703E-3</c:v>
                </c:pt>
                <c:pt idx="60">
                  <c:v>1.0707983355828399E-3</c:v>
                </c:pt>
                <c:pt idx="61">
                  <c:v>2.92200683898424E-4</c:v>
                </c:pt>
                <c:pt idx="62">
                  <c:v>2.1548873106935402E-3</c:v>
                </c:pt>
                <c:pt idx="63">
                  <c:v>9.4174433501075005E-4</c:v>
                </c:pt>
                <c:pt idx="64">
                  <c:v>3.0389504652944001E-3</c:v>
                </c:pt>
                <c:pt idx="65">
                  <c:v>9.2642316274093098E-3</c:v>
                </c:pt>
                <c:pt idx="66">
                  <c:v>3.45742238140054E-3</c:v>
                </c:pt>
                <c:pt idx="67">
                  <c:v>5.3961549795197598E-3</c:v>
                </c:pt>
                <c:pt idx="68">
                  <c:v>2.06422823749184E-3</c:v>
                </c:pt>
                <c:pt idx="69">
                  <c:v>6.5599507611536004E-3</c:v>
                </c:pt>
                <c:pt idx="70">
                  <c:v>7.0656802380057102E-3</c:v>
                </c:pt>
                <c:pt idx="71">
                  <c:v>5.0561371287149498E-3</c:v>
                </c:pt>
                <c:pt idx="72">
                  <c:v>3.0309357417414601E-3</c:v>
                </c:pt>
                <c:pt idx="73">
                  <c:v>5.34994196640562E-3</c:v>
                </c:pt>
                <c:pt idx="74">
                  <c:v>3.66805601260798E-3</c:v>
                </c:pt>
                <c:pt idx="75">
                  <c:v>8.5440729120098494E-3</c:v>
                </c:pt>
                <c:pt idx="76">
                  <c:v>3.4026036053571402E-4</c:v>
                </c:pt>
                <c:pt idx="77">
                  <c:v>6.0183884723273998E-3</c:v>
                </c:pt>
                <c:pt idx="78">
                  <c:v>5.02787242175052E-3</c:v>
                </c:pt>
                <c:pt idx="79">
                  <c:v>3.9522424718327802E-3</c:v>
                </c:pt>
                <c:pt idx="80">
                  <c:v>8.3688206359306596E-3</c:v>
                </c:pt>
                <c:pt idx="81">
                  <c:v>6.82436246726199E-3</c:v>
                </c:pt>
                <c:pt idx="82">
                  <c:v>3.8189375573284999E-3</c:v>
                </c:pt>
                <c:pt idx="83">
                  <c:v>2.3999989255397199E-3</c:v>
                </c:pt>
                <c:pt idx="84">
                  <c:v>7.8283187447624799E-3</c:v>
                </c:pt>
                <c:pt idx="85">
                  <c:v>7.7191938198062403E-3</c:v>
                </c:pt>
                <c:pt idx="86">
                  <c:v>2.8426753748587701E-3</c:v>
                </c:pt>
                <c:pt idx="87">
                  <c:v>3.5455614465918399E-3</c:v>
                </c:pt>
                <c:pt idx="88">
                  <c:v>2.0536951945841798E-3</c:v>
                </c:pt>
                <c:pt idx="89">
                  <c:v>3.0146854015235202E-3</c:v>
                </c:pt>
                <c:pt idx="90">
                  <c:v>4.88254513720956E-3</c:v>
                </c:pt>
                <c:pt idx="91">
                  <c:v>8.0800721989925204E-4</c:v>
                </c:pt>
                <c:pt idx="92">
                  <c:v>1.56943969976568E-3</c:v>
                </c:pt>
                <c:pt idx="93">
                  <c:v>3.2869045387360798E-3</c:v>
                </c:pt>
                <c:pt idx="94">
                  <c:v>5.00890808902975E-3</c:v>
                </c:pt>
                <c:pt idx="95">
                  <c:v>3.4182064603943802E-3</c:v>
                </c:pt>
                <c:pt idx="96">
                  <c:v>5.9836414504621897E-3</c:v>
                </c:pt>
                <c:pt idx="97">
                  <c:v>9.5965887752608101E-3</c:v>
                </c:pt>
                <c:pt idx="98">
                  <c:v>9.4186689589618598E-4</c:v>
                </c:pt>
                <c:pt idx="99">
                  <c:v>4.8158607929083101E-3</c:v>
                </c:pt>
                <c:pt idx="100">
                  <c:v>3.58115452998172E-3</c:v>
                </c:pt>
                <c:pt idx="101">
                  <c:v>6.4557923090225698E-3</c:v>
                </c:pt>
                <c:pt idx="102">
                  <c:v>9.8363582247321408E-3</c:v>
                </c:pt>
                <c:pt idx="103">
                  <c:v>7.2682188227603398E-3</c:v>
                </c:pt>
                <c:pt idx="104">
                  <c:v>9.8451638781897905E-3</c:v>
                </c:pt>
                <c:pt idx="105">
                  <c:v>3.3055246323672599E-3</c:v>
                </c:pt>
                <c:pt idx="106">
                  <c:v>4.5296858999654801E-3</c:v>
                </c:pt>
                <c:pt idx="107">
                  <c:v>8.3903341160841208E-3</c:v>
                </c:pt>
                <c:pt idx="108">
                  <c:v>2.5323133693273599E-3</c:v>
                </c:pt>
                <c:pt idx="109">
                  <c:v>9.96816305319655E-3</c:v>
                </c:pt>
                <c:pt idx="110">
                  <c:v>4.56711426848484E-3</c:v>
                </c:pt>
                <c:pt idx="111">
                  <c:v>5.6485129632924801E-3</c:v>
                </c:pt>
                <c:pt idx="112">
                  <c:v>1.38562858976165E-2</c:v>
                </c:pt>
                <c:pt idx="113">
                  <c:v>1.00285926164899E-2</c:v>
                </c:pt>
                <c:pt idx="114">
                  <c:v>2.7306117155890099E-3</c:v>
                </c:pt>
                <c:pt idx="115">
                  <c:v>5.8943577895864303E-3</c:v>
                </c:pt>
                <c:pt idx="116">
                  <c:v>8.5876218550420998E-3</c:v>
                </c:pt>
                <c:pt idx="117">
                  <c:v>1.28816662509946E-2</c:v>
                </c:pt>
                <c:pt idx="118">
                  <c:v>1.2686798342506999E-2</c:v>
                </c:pt>
                <c:pt idx="119">
                  <c:v>7.31021249066717E-3</c:v>
                </c:pt>
                <c:pt idx="120">
                  <c:v>7.5932780804345004E-3</c:v>
                </c:pt>
                <c:pt idx="121">
                  <c:v>1.09603168720413E-2</c:v>
                </c:pt>
                <c:pt idx="122">
                  <c:v>1.33427966166135E-2</c:v>
                </c:pt>
                <c:pt idx="123">
                  <c:v>1.13423168070455E-2</c:v>
                </c:pt>
                <c:pt idx="124">
                  <c:v>9.1937391013646903E-3</c:v>
                </c:pt>
                <c:pt idx="125">
                  <c:v>6.7887437043588498E-3</c:v>
                </c:pt>
                <c:pt idx="126">
                  <c:v>3.9571607377945099E-3</c:v>
                </c:pt>
                <c:pt idx="127">
                  <c:v>6.1758938400079599E-3</c:v>
                </c:pt>
                <c:pt idx="128">
                  <c:v>2.5031954259954899E-3</c:v>
                </c:pt>
                <c:pt idx="129">
                  <c:v>1.7573239445811001E-3</c:v>
                </c:pt>
                <c:pt idx="130">
                  <c:v>8.5217344389857796E-3</c:v>
                </c:pt>
                <c:pt idx="131">
                  <c:v>6.75396873397913E-3</c:v>
                </c:pt>
                <c:pt idx="132">
                  <c:v>8.4958582892398597E-3</c:v>
                </c:pt>
                <c:pt idx="133">
                  <c:v>1.3502302733538E-2</c:v>
                </c:pt>
                <c:pt idx="134">
                  <c:v>6.6000705312524799E-3</c:v>
                </c:pt>
                <c:pt idx="135">
                  <c:v>1.4515983953503999E-2</c:v>
                </c:pt>
                <c:pt idx="136">
                  <c:v>6.7073406289092597E-3</c:v>
                </c:pt>
                <c:pt idx="137">
                  <c:v>5.4510694674046603E-3</c:v>
                </c:pt>
                <c:pt idx="138">
                  <c:v>6.9675825775494396E-3</c:v>
                </c:pt>
                <c:pt idx="139">
                  <c:v>1.54677839430973E-2</c:v>
                </c:pt>
                <c:pt idx="140">
                  <c:v>7.0625952787612099E-3</c:v>
                </c:pt>
                <c:pt idx="141">
                  <c:v>3.5718180904956102E-3</c:v>
                </c:pt>
                <c:pt idx="142">
                  <c:v>1.06257868038923E-2</c:v>
                </c:pt>
                <c:pt idx="143">
                  <c:v>5.3484055445236697E-3</c:v>
                </c:pt>
                <c:pt idx="144">
                  <c:v>6.5822470744824101E-3</c:v>
                </c:pt>
                <c:pt idx="145">
                  <c:v>5.8669501958541299E-3</c:v>
                </c:pt>
                <c:pt idx="146">
                  <c:v>1.48069344616689E-2</c:v>
                </c:pt>
                <c:pt idx="147">
                  <c:v>1.2765786300490901E-2</c:v>
                </c:pt>
                <c:pt idx="148">
                  <c:v>6.0075788630115498E-3</c:v>
                </c:pt>
                <c:pt idx="149">
                  <c:v>4.9000638601654602E-3</c:v>
                </c:pt>
                <c:pt idx="150">
                  <c:v>1.8208891178987299E-2</c:v>
                </c:pt>
                <c:pt idx="151">
                  <c:v>6.6952759464361401E-3</c:v>
                </c:pt>
                <c:pt idx="152">
                  <c:v>6.7509484334342803E-3</c:v>
                </c:pt>
                <c:pt idx="153">
                  <c:v>7.3543295695251698E-3</c:v>
                </c:pt>
                <c:pt idx="154">
                  <c:v>1.40119587367208E-2</c:v>
                </c:pt>
                <c:pt idx="155">
                  <c:v>3.7230114778760599E-3</c:v>
                </c:pt>
                <c:pt idx="156">
                  <c:v>1.24729883206479E-2</c:v>
                </c:pt>
                <c:pt idx="157">
                  <c:v>4.0896191670939603E-3</c:v>
                </c:pt>
                <c:pt idx="158">
                  <c:v>1.23096214101028E-2</c:v>
                </c:pt>
                <c:pt idx="159">
                  <c:v>9.3950922489997694E-3</c:v>
                </c:pt>
                <c:pt idx="160">
                  <c:v>1.44713226608292E-2</c:v>
                </c:pt>
                <c:pt idx="161">
                  <c:v>6.9684727357272299E-3</c:v>
                </c:pt>
                <c:pt idx="162">
                  <c:v>7.0069794014996703E-3</c:v>
                </c:pt>
                <c:pt idx="163">
                  <c:v>2.3563547443941398E-3</c:v>
                </c:pt>
                <c:pt idx="164">
                  <c:v>9.3743323122897296E-3</c:v>
                </c:pt>
                <c:pt idx="165">
                  <c:v>1.27242891637524E-2</c:v>
                </c:pt>
                <c:pt idx="166">
                  <c:v>7.4352474748076297E-3</c:v>
                </c:pt>
                <c:pt idx="167">
                  <c:v>1.63590103600404E-2</c:v>
                </c:pt>
                <c:pt idx="168">
                  <c:v>8.9663355283756303E-3</c:v>
                </c:pt>
                <c:pt idx="169">
                  <c:v>5.3651105442384496E-3</c:v>
                </c:pt>
                <c:pt idx="170">
                  <c:v>2.1844087962459201E-2</c:v>
                </c:pt>
                <c:pt idx="171">
                  <c:v>1.01138220745271E-2</c:v>
                </c:pt>
                <c:pt idx="172">
                  <c:v>1.08030627584159E-2</c:v>
                </c:pt>
                <c:pt idx="173">
                  <c:v>1.4781246172948299E-2</c:v>
                </c:pt>
                <c:pt idx="174">
                  <c:v>1.26317599675326E-2</c:v>
                </c:pt>
                <c:pt idx="175">
                  <c:v>4.2456006596747302E-3</c:v>
                </c:pt>
                <c:pt idx="176">
                  <c:v>1.3230358167542601E-2</c:v>
                </c:pt>
                <c:pt idx="177">
                  <c:v>1.7577165369132099E-2</c:v>
                </c:pt>
                <c:pt idx="178">
                  <c:v>1.77641223248024E-2</c:v>
                </c:pt>
                <c:pt idx="179">
                  <c:v>4.7555378578570404E-3</c:v>
                </c:pt>
                <c:pt idx="180">
                  <c:v>1.34796536110975E-2</c:v>
                </c:pt>
                <c:pt idx="181">
                  <c:v>5.9733730448459903E-3</c:v>
                </c:pt>
                <c:pt idx="182">
                  <c:v>2.6973756288233099E-3</c:v>
                </c:pt>
                <c:pt idx="183">
                  <c:v>6.7014721084362001E-3</c:v>
                </c:pt>
                <c:pt idx="184">
                  <c:v>4.9647287542432103E-3</c:v>
                </c:pt>
                <c:pt idx="185">
                  <c:v>2.2183063650921598E-3</c:v>
                </c:pt>
                <c:pt idx="186">
                  <c:v>4.3591644516146099E-3</c:v>
                </c:pt>
                <c:pt idx="187">
                  <c:v>2.7038066608742698E-3</c:v>
                </c:pt>
                <c:pt idx="188">
                  <c:v>8.8487080638496793E-3</c:v>
                </c:pt>
                <c:pt idx="189">
                  <c:v>8.4719701154921303E-3</c:v>
                </c:pt>
                <c:pt idx="190">
                  <c:v>5.7897650382126601E-3</c:v>
                </c:pt>
                <c:pt idx="191">
                  <c:v>1.1377293813882401E-2</c:v>
                </c:pt>
                <c:pt idx="192">
                  <c:v>3.2094273597146699E-3</c:v>
                </c:pt>
                <c:pt idx="193">
                  <c:v>8.12611125313022E-3</c:v>
                </c:pt>
                <c:pt idx="194">
                  <c:v>5.2656521747069199E-3</c:v>
                </c:pt>
                <c:pt idx="195">
                  <c:v>6.4119821228989004E-3</c:v>
                </c:pt>
                <c:pt idx="196">
                  <c:v>1.1481163427030899E-2</c:v>
                </c:pt>
                <c:pt idx="197">
                  <c:v>2.9117496845487002E-3</c:v>
                </c:pt>
                <c:pt idx="198">
                  <c:v>9.9554221970023903E-3</c:v>
                </c:pt>
                <c:pt idx="199">
                  <c:v>1.0282568566270699E-2</c:v>
                </c:pt>
                <c:pt idx="200">
                  <c:v>6.15659689810703E-3</c:v>
                </c:pt>
                <c:pt idx="201">
                  <c:v>6.0964623404003203E-3</c:v>
                </c:pt>
                <c:pt idx="202">
                  <c:v>6.33543583142858E-3</c:v>
                </c:pt>
                <c:pt idx="203">
                  <c:v>5.4836532256169305E-4</c:v>
                </c:pt>
                <c:pt idx="204">
                  <c:v>7.1585777270658296E-3</c:v>
                </c:pt>
                <c:pt idx="205">
                  <c:v>7.9430224724123799E-4</c:v>
                </c:pt>
                <c:pt idx="206">
                  <c:v>2.0919444360427602E-3</c:v>
                </c:pt>
                <c:pt idx="207">
                  <c:v>6.8882563676583497E-3</c:v>
                </c:pt>
                <c:pt idx="208">
                  <c:v>8.3465900494403607E-3</c:v>
                </c:pt>
                <c:pt idx="209">
                  <c:v>8.1298368103886898E-3</c:v>
                </c:pt>
                <c:pt idx="210">
                  <c:v>1.25026619323108E-2</c:v>
                </c:pt>
                <c:pt idx="211">
                  <c:v>2.8677626956352099E-3</c:v>
                </c:pt>
                <c:pt idx="212">
                  <c:v>2.22586206455421E-3</c:v>
                </c:pt>
                <c:pt idx="213">
                  <c:v>7.7443506322015E-3</c:v>
                </c:pt>
                <c:pt idx="214">
                  <c:v>6.4390905229522698E-3</c:v>
                </c:pt>
                <c:pt idx="215">
                  <c:v>4.3170969203849101E-3</c:v>
                </c:pt>
                <c:pt idx="216">
                  <c:v>6.75392082689516E-3</c:v>
                </c:pt>
                <c:pt idx="217">
                  <c:v>7.3323885254228003E-3</c:v>
                </c:pt>
                <c:pt idx="218">
                  <c:v>5.7889245024844004E-3</c:v>
                </c:pt>
                <c:pt idx="219">
                  <c:v>4.4918170413956902E-3</c:v>
                </c:pt>
                <c:pt idx="220">
                  <c:v>6.9307949257101003E-3</c:v>
                </c:pt>
                <c:pt idx="221">
                  <c:v>4.06380531563419E-3</c:v>
                </c:pt>
                <c:pt idx="222">
                  <c:v>8.6943581480005208E-3</c:v>
                </c:pt>
                <c:pt idx="223">
                  <c:v>1.14813762357449E-3</c:v>
                </c:pt>
                <c:pt idx="224">
                  <c:v>5.9304734149696397E-3</c:v>
                </c:pt>
                <c:pt idx="225">
                  <c:v>3.1039808940642598E-3</c:v>
                </c:pt>
                <c:pt idx="226">
                  <c:v>6.6862643876745799E-3</c:v>
                </c:pt>
                <c:pt idx="227">
                  <c:v>2.47852837909395E-3</c:v>
                </c:pt>
                <c:pt idx="228">
                  <c:v>2.7427782659712502E-3</c:v>
                </c:pt>
                <c:pt idx="229">
                  <c:v>3.7010951626691301E-3</c:v>
                </c:pt>
                <c:pt idx="230">
                  <c:v>6.5275672270000296E-3</c:v>
                </c:pt>
                <c:pt idx="231">
                  <c:v>6.3163797200742298E-3</c:v>
                </c:pt>
                <c:pt idx="232">
                  <c:v>8.7611172739779895E-4</c:v>
                </c:pt>
                <c:pt idx="233">
                  <c:v>7.5064035863664103E-3</c:v>
                </c:pt>
                <c:pt idx="234">
                  <c:v>2.7456693123507001E-3</c:v>
                </c:pt>
                <c:pt idx="235">
                  <c:v>1.1777959701185701E-2</c:v>
                </c:pt>
                <c:pt idx="236">
                  <c:v>2.4465272620091899E-3</c:v>
                </c:pt>
                <c:pt idx="237">
                  <c:v>9.3857923650299997E-3</c:v>
                </c:pt>
                <c:pt idx="238">
                  <c:v>7.9121933716821292E-3</c:v>
                </c:pt>
                <c:pt idx="239">
                  <c:v>6.1864559686485602E-3</c:v>
                </c:pt>
                <c:pt idx="240">
                  <c:v>6.4861776911323398E-3</c:v>
                </c:pt>
                <c:pt idx="241">
                  <c:v>2.7030069270849899E-3</c:v>
                </c:pt>
                <c:pt idx="242">
                  <c:v>4.1029743547611203E-3</c:v>
                </c:pt>
                <c:pt idx="243">
                  <c:v>6.8132840967220004E-3</c:v>
                </c:pt>
                <c:pt idx="244">
                  <c:v>1.0025728146981199E-2</c:v>
                </c:pt>
                <c:pt idx="245">
                  <c:v>7.4670711029223196E-3</c:v>
                </c:pt>
                <c:pt idx="246">
                  <c:v>3.1255344252402598E-3</c:v>
                </c:pt>
                <c:pt idx="247">
                  <c:v>1.2259326658726699E-2</c:v>
                </c:pt>
                <c:pt idx="248">
                  <c:v>2.0560645628910699E-3</c:v>
                </c:pt>
                <c:pt idx="249">
                  <c:v>4.49011836465115E-3</c:v>
                </c:pt>
                <c:pt idx="250">
                  <c:v>1.9935138196484699E-3</c:v>
                </c:pt>
                <c:pt idx="251">
                  <c:v>6.8973521971433596E-3</c:v>
                </c:pt>
                <c:pt idx="252">
                  <c:v>8.0298950060649094E-3</c:v>
                </c:pt>
                <c:pt idx="253">
                  <c:v>2.65538082942336E-3</c:v>
                </c:pt>
                <c:pt idx="254">
                  <c:v>4.9868516080108704E-3</c:v>
                </c:pt>
                <c:pt idx="255">
                  <c:v>4.3453308925026904E-3</c:v>
                </c:pt>
                <c:pt idx="256">
                  <c:v>3.6133341248120198E-3</c:v>
                </c:pt>
                <c:pt idx="257">
                  <c:v>4.2702216273617401E-3</c:v>
                </c:pt>
                <c:pt idx="258">
                  <c:v>3.5275135333921598E-3</c:v>
                </c:pt>
                <c:pt idx="259">
                  <c:v>4.1442818280930703E-3</c:v>
                </c:pt>
                <c:pt idx="260">
                  <c:v>2.67102603726571E-3</c:v>
                </c:pt>
                <c:pt idx="261">
                  <c:v>3.0137109576404701E-3</c:v>
                </c:pt>
                <c:pt idx="262">
                  <c:v>5.8170552905702604E-3</c:v>
                </c:pt>
                <c:pt idx="263">
                  <c:v>5.1143497602324098E-3</c:v>
                </c:pt>
                <c:pt idx="264">
                  <c:v>6.1821564901342997E-3</c:v>
                </c:pt>
                <c:pt idx="265">
                  <c:v>2.0312975077374801E-3</c:v>
                </c:pt>
                <c:pt idx="266">
                  <c:v>2.5100168445029701E-3</c:v>
                </c:pt>
                <c:pt idx="267">
                  <c:v>1.1304288131192099E-3</c:v>
                </c:pt>
                <c:pt idx="268">
                  <c:v>7.2645035084524098E-3</c:v>
                </c:pt>
                <c:pt idx="269">
                  <c:v>1.56344964106897E-3</c:v>
                </c:pt>
                <c:pt idx="270">
                  <c:v>4.0516219415801099E-3</c:v>
                </c:pt>
                <c:pt idx="271">
                  <c:v>6.00581932657261E-3</c:v>
                </c:pt>
                <c:pt idx="272">
                  <c:v>6.7584932999111896E-3</c:v>
                </c:pt>
                <c:pt idx="273">
                  <c:v>6.8596063731440398E-3</c:v>
                </c:pt>
                <c:pt idx="274">
                  <c:v>1.4494695353441101E-3</c:v>
                </c:pt>
                <c:pt idx="275">
                  <c:v>2.6134122041323801E-3</c:v>
                </c:pt>
                <c:pt idx="276">
                  <c:v>1.68963430625324E-3</c:v>
                </c:pt>
                <c:pt idx="277">
                  <c:v>5.7978428193593799E-3</c:v>
                </c:pt>
                <c:pt idx="278">
                  <c:v>4.8875593269610803E-3</c:v>
                </c:pt>
                <c:pt idx="279">
                  <c:v>2.0018451063736802E-3</c:v>
                </c:pt>
                <c:pt idx="280">
                  <c:v>3.65744077700838E-3</c:v>
                </c:pt>
                <c:pt idx="281">
                  <c:v>9.9494581721925306E-3</c:v>
                </c:pt>
                <c:pt idx="282">
                  <c:v>5.2079881997434399E-3</c:v>
                </c:pt>
                <c:pt idx="283">
                  <c:v>3.6156966172327899E-3</c:v>
                </c:pt>
                <c:pt idx="284">
                  <c:v>3.6381441582703498E-3</c:v>
                </c:pt>
                <c:pt idx="285">
                  <c:v>2.9131868140847401E-3</c:v>
                </c:pt>
                <c:pt idx="286">
                  <c:v>4.2778584325418104E-3</c:v>
                </c:pt>
                <c:pt idx="287">
                  <c:v>5.68927493372085E-3</c:v>
                </c:pt>
                <c:pt idx="288">
                  <c:v>3.9327428999597304E-3</c:v>
                </c:pt>
                <c:pt idx="289">
                  <c:v>2.2856294834207201E-3</c:v>
                </c:pt>
                <c:pt idx="290">
                  <c:v>1.944337377752E-3</c:v>
                </c:pt>
                <c:pt idx="291">
                  <c:v>4.4450091237254402E-3</c:v>
                </c:pt>
                <c:pt idx="292">
                  <c:v>5.34458806215135E-3</c:v>
                </c:pt>
                <c:pt idx="293">
                  <c:v>3.2833045276388102E-3</c:v>
                </c:pt>
                <c:pt idx="294">
                  <c:v>5.9773861817524997E-3</c:v>
                </c:pt>
                <c:pt idx="295">
                  <c:v>5.34601680048647E-3</c:v>
                </c:pt>
                <c:pt idx="296">
                  <c:v>8.4348232608539003E-3</c:v>
                </c:pt>
                <c:pt idx="297">
                  <c:v>2.7943340760241101E-3</c:v>
                </c:pt>
                <c:pt idx="298">
                  <c:v>6.4861775987521395E-4</c:v>
                </c:pt>
                <c:pt idx="299">
                  <c:v>2.5730961166032101E-3</c:v>
                </c:pt>
                <c:pt idx="300">
                  <c:v>9.0832803784892996E-4</c:v>
                </c:pt>
                <c:pt idx="301">
                  <c:v>4.7707526774197796E-3</c:v>
                </c:pt>
                <c:pt idx="302">
                  <c:v>1.1360033115396899E-3</c:v>
                </c:pt>
                <c:pt idx="303">
                  <c:v>3.2779609951259598E-3</c:v>
                </c:pt>
                <c:pt idx="304">
                  <c:v>0</c:v>
                </c:pt>
                <c:pt idx="305">
                  <c:v>6.13460029597559E-3</c:v>
                </c:pt>
                <c:pt idx="306">
                  <c:v>6.9369364216375204E-3</c:v>
                </c:pt>
                <c:pt idx="307">
                  <c:v>3.5534681289918699E-3</c:v>
                </c:pt>
                <c:pt idx="308">
                  <c:v>5.4819025213454003E-3</c:v>
                </c:pt>
                <c:pt idx="309">
                  <c:v>3.2606960695273999E-3</c:v>
                </c:pt>
                <c:pt idx="310">
                  <c:v>1.5956190493687E-3</c:v>
                </c:pt>
                <c:pt idx="311">
                  <c:v>2.1746023140050701E-3</c:v>
                </c:pt>
                <c:pt idx="312">
                  <c:v>1.1543393018155501E-3</c:v>
                </c:pt>
                <c:pt idx="313">
                  <c:v>5.2755065379715398E-3</c:v>
                </c:pt>
                <c:pt idx="314">
                  <c:v>5.6559640526322502E-4</c:v>
                </c:pt>
                <c:pt idx="315">
                  <c:v>3.54897082085109E-3</c:v>
                </c:pt>
                <c:pt idx="316">
                  <c:v>4.6182643085818896E-3</c:v>
                </c:pt>
                <c:pt idx="317">
                  <c:v>2.6858986747604202E-3</c:v>
                </c:pt>
                <c:pt idx="318">
                  <c:v>4.4956140767048501E-3</c:v>
                </c:pt>
                <c:pt idx="319">
                  <c:v>4.5071052521090497E-3</c:v>
                </c:pt>
                <c:pt idx="320">
                  <c:v>6.77624787411141E-4</c:v>
                </c:pt>
                <c:pt idx="321">
                  <c:v>4.9358224120519103E-3</c:v>
                </c:pt>
                <c:pt idx="322">
                  <c:v>1.23045744411272E-3</c:v>
                </c:pt>
                <c:pt idx="323">
                  <c:v>4.6092004419320404E-3</c:v>
                </c:pt>
                <c:pt idx="324">
                  <c:v>1.65561931959297E-3</c:v>
                </c:pt>
                <c:pt idx="325">
                  <c:v>4.0052698271011199E-3</c:v>
                </c:pt>
                <c:pt idx="326">
                  <c:v>3.1777271087353501E-3</c:v>
                </c:pt>
                <c:pt idx="327">
                  <c:v>2.9828348359796498E-3</c:v>
                </c:pt>
                <c:pt idx="328">
                  <c:v>1.9008782069658101E-3</c:v>
                </c:pt>
                <c:pt idx="329">
                  <c:v>2.3143850365611499E-3</c:v>
                </c:pt>
                <c:pt idx="330">
                  <c:v>1.3489745277878299E-3</c:v>
                </c:pt>
                <c:pt idx="331">
                  <c:v>4.3780658301365103E-3</c:v>
                </c:pt>
                <c:pt idx="332">
                  <c:v>2.4761779008848198E-3</c:v>
                </c:pt>
                <c:pt idx="333">
                  <c:v>2.6379494357929001E-3</c:v>
                </c:pt>
                <c:pt idx="334">
                  <c:v>2.54331673849099E-3</c:v>
                </c:pt>
                <c:pt idx="335">
                  <c:v>3.4747451838233602E-3</c:v>
                </c:pt>
                <c:pt idx="336">
                  <c:v>1.7432443421540899E-3</c:v>
                </c:pt>
                <c:pt idx="337">
                  <c:v>1.5004785709117599E-3</c:v>
                </c:pt>
                <c:pt idx="338">
                  <c:v>2.5070462312430999E-3</c:v>
                </c:pt>
                <c:pt idx="339">
                  <c:v>2.3609185840059201E-3</c:v>
                </c:pt>
                <c:pt idx="340">
                  <c:v>4.9034765772419603E-3</c:v>
                </c:pt>
                <c:pt idx="341">
                  <c:v>3.0431915521772599E-3</c:v>
                </c:pt>
                <c:pt idx="342">
                  <c:v>3.0292658990254901E-3</c:v>
                </c:pt>
                <c:pt idx="343">
                  <c:v>1.9801204899283398E-3</c:v>
                </c:pt>
                <c:pt idx="344">
                  <c:v>3.8233614181665898E-3</c:v>
                </c:pt>
                <c:pt idx="345">
                  <c:v>3.5511206919216498E-3</c:v>
                </c:pt>
                <c:pt idx="346">
                  <c:v>2.93558066789804E-3</c:v>
                </c:pt>
                <c:pt idx="347">
                  <c:v>5.6386025927911603E-3</c:v>
                </c:pt>
                <c:pt idx="348">
                  <c:v>4.3222230216328397E-3</c:v>
                </c:pt>
                <c:pt idx="349">
                  <c:v>1.1819974578477499E-3</c:v>
                </c:pt>
                <c:pt idx="350">
                  <c:v>4.30236424233006E-3</c:v>
                </c:pt>
                <c:pt idx="351">
                  <c:v>1.67685886435352E-3</c:v>
                </c:pt>
                <c:pt idx="352">
                  <c:v>2.9942252870953801E-3</c:v>
                </c:pt>
                <c:pt idx="353">
                  <c:v>2.0481492096921798E-3</c:v>
                </c:pt>
                <c:pt idx="354">
                  <c:v>2.1910501684076098E-3</c:v>
                </c:pt>
                <c:pt idx="355">
                  <c:v>3.2365997856122E-3</c:v>
                </c:pt>
                <c:pt idx="356">
                  <c:v>4.0676956503530202E-3</c:v>
                </c:pt>
                <c:pt idx="357">
                  <c:v>6.2979651419811603E-3</c:v>
                </c:pt>
                <c:pt idx="358">
                  <c:v>4.5907364398239999E-3</c:v>
                </c:pt>
                <c:pt idx="359">
                  <c:v>1.43383646866031E-3</c:v>
                </c:pt>
                <c:pt idx="360">
                  <c:v>5.6696859417616702E-3</c:v>
                </c:pt>
                <c:pt idx="361">
                  <c:v>2.1670721111603599E-3</c:v>
                </c:pt>
                <c:pt idx="362">
                  <c:v>7.2599486650350902E-4</c:v>
                </c:pt>
                <c:pt idx="363">
                  <c:v>3.9809250491890401E-4</c:v>
                </c:pt>
                <c:pt idx="364">
                  <c:v>2.6935083323755401E-3</c:v>
                </c:pt>
                <c:pt idx="365">
                  <c:v>3.34497838490449E-3</c:v>
                </c:pt>
                <c:pt idx="366">
                  <c:v>1.4910596272209901E-3</c:v>
                </c:pt>
                <c:pt idx="367">
                  <c:v>2.6830756185309201E-3</c:v>
                </c:pt>
                <c:pt idx="368">
                  <c:v>5.3125219393237904E-3</c:v>
                </c:pt>
                <c:pt idx="369">
                  <c:v>1.9686667296373501E-3</c:v>
                </c:pt>
                <c:pt idx="370">
                  <c:v>3.3991565661377998E-3</c:v>
                </c:pt>
                <c:pt idx="371">
                  <c:v>3.1947394141604401E-3</c:v>
                </c:pt>
                <c:pt idx="372">
                  <c:v>4.8460082760455204E-3</c:v>
                </c:pt>
                <c:pt idx="373">
                  <c:v>1.4102716574697599E-3</c:v>
                </c:pt>
                <c:pt idx="374">
                  <c:v>8.7813923847981196E-4</c:v>
                </c:pt>
                <c:pt idx="375">
                  <c:v>4.1142740411917698E-3</c:v>
                </c:pt>
                <c:pt idx="376">
                  <c:v>1.0129808627313099E-3</c:v>
                </c:pt>
                <c:pt idx="377">
                  <c:v>3.7304338129773101E-3</c:v>
                </c:pt>
                <c:pt idx="378">
                  <c:v>8.99134073625581E-4</c:v>
                </c:pt>
                <c:pt idx="379">
                  <c:v>2.56796682800043E-3</c:v>
                </c:pt>
                <c:pt idx="380">
                  <c:v>6.0110216849781802E-3</c:v>
                </c:pt>
                <c:pt idx="381">
                  <c:v>4.5273636252343898E-3</c:v>
                </c:pt>
                <c:pt idx="382">
                  <c:v>4.0003804112926601E-3</c:v>
                </c:pt>
                <c:pt idx="383">
                  <c:v>5.6936201551971398E-3</c:v>
                </c:pt>
                <c:pt idx="384">
                  <c:v>7.1911635003528603E-3</c:v>
                </c:pt>
                <c:pt idx="385">
                  <c:v>1.9947011643875398E-3</c:v>
                </c:pt>
                <c:pt idx="386">
                  <c:v>2.0462461374106001E-3</c:v>
                </c:pt>
                <c:pt idx="387">
                  <c:v>2.1474093647558001E-3</c:v>
                </c:pt>
                <c:pt idx="388">
                  <c:v>2.1099509956208902E-3</c:v>
                </c:pt>
                <c:pt idx="389">
                  <c:v>8.1172813653953798E-4</c:v>
                </c:pt>
                <c:pt idx="390">
                  <c:v>2.9180202577055599E-3</c:v>
                </c:pt>
                <c:pt idx="391">
                  <c:v>3.45057551716587E-3</c:v>
                </c:pt>
                <c:pt idx="392">
                  <c:v>2.6020100130505E-3</c:v>
                </c:pt>
                <c:pt idx="393">
                  <c:v>2.0550386918905799E-3</c:v>
                </c:pt>
                <c:pt idx="394">
                  <c:v>3.3468465124891602E-3</c:v>
                </c:pt>
                <c:pt idx="395">
                  <c:v>3.15611789964909E-3</c:v>
                </c:pt>
                <c:pt idx="396">
                  <c:v>3.51223351166086E-3</c:v>
                </c:pt>
                <c:pt idx="397">
                  <c:v>2.2122141534823398E-3</c:v>
                </c:pt>
                <c:pt idx="398">
                  <c:v>3.7825229824279901E-3</c:v>
                </c:pt>
                <c:pt idx="399">
                  <c:v>1.83173967137194E-3</c:v>
                </c:pt>
                <c:pt idx="400">
                  <c:v>4.9463903658866996E-3</c:v>
                </c:pt>
                <c:pt idx="401">
                  <c:v>9.5309703152990702E-4</c:v>
                </c:pt>
                <c:pt idx="402">
                  <c:v>1.15765668677686E-3</c:v>
                </c:pt>
                <c:pt idx="403">
                  <c:v>3.3927110088455099E-3</c:v>
                </c:pt>
                <c:pt idx="404">
                  <c:v>3.64349740293804E-3</c:v>
                </c:pt>
                <c:pt idx="405">
                  <c:v>3.6792728664097299E-3</c:v>
                </c:pt>
                <c:pt idx="406">
                  <c:v>3.7446483469740998E-3</c:v>
                </c:pt>
                <c:pt idx="407">
                  <c:v>2.5331056366020501E-3</c:v>
                </c:pt>
                <c:pt idx="408">
                  <c:v>6.2311537404313704E-3</c:v>
                </c:pt>
                <c:pt idx="409">
                  <c:v>2.9759787997681699E-3</c:v>
                </c:pt>
                <c:pt idx="410">
                  <c:v>6.2311671919838803E-3</c:v>
                </c:pt>
                <c:pt idx="411">
                  <c:v>3.9852866003615298E-3</c:v>
                </c:pt>
                <c:pt idx="412">
                  <c:v>2.9117693843607202E-3</c:v>
                </c:pt>
                <c:pt idx="413">
                  <c:v>2.7818362059232999E-3</c:v>
                </c:pt>
                <c:pt idx="414">
                  <c:v>2.22097253848565E-3</c:v>
                </c:pt>
                <c:pt idx="415">
                  <c:v>1.22884213030818E-3</c:v>
                </c:pt>
                <c:pt idx="416">
                  <c:v>2.95817482680875E-3</c:v>
                </c:pt>
                <c:pt idx="417">
                  <c:v>2.6976774872346301E-3</c:v>
                </c:pt>
                <c:pt idx="418">
                  <c:v>3.8139886424683402E-3</c:v>
                </c:pt>
                <c:pt idx="419">
                  <c:v>2.4569065405117699E-3</c:v>
                </c:pt>
                <c:pt idx="420">
                  <c:v>1.52201340707731E-3</c:v>
                </c:pt>
                <c:pt idx="421">
                  <c:v>3.9174985639330298E-3</c:v>
                </c:pt>
                <c:pt idx="422">
                  <c:v>2.33039403184985E-3</c:v>
                </c:pt>
                <c:pt idx="423">
                  <c:v>1.7306328419825301E-3</c:v>
                </c:pt>
                <c:pt idx="424">
                  <c:v>1.0441932197792899E-3</c:v>
                </c:pt>
                <c:pt idx="425">
                  <c:v>9.0494228853156696E-4</c:v>
                </c:pt>
                <c:pt idx="426">
                  <c:v>4.2176039172527801E-3</c:v>
                </c:pt>
                <c:pt idx="427">
                  <c:v>3.9535387435817599E-3</c:v>
                </c:pt>
                <c:pt idx="428">
                  <c:v>2.0488184609047701E-3</c:v>
                </c:pt>
                <c:pt idx="429">
                  <c:v>2.4973918189034501E-3</c:v>
                </c:pt>
                <c:pt idx="430">
                  <c:v>1.41012182343138E-3</c:v>
                </c:pt>
                <c:pt idx="431">
                  <c:v>1.56950666586023E-3</c:v>
                </c:pt>
                <c:pt idx="432">
                  <c:v>1.5706324007207101E-3</c:v>
                </c:pt>
                <c:pt idx="433">
                  <c:v>4.1672718557245903E-3</c:v>
                </c:pt>
                <c:pt idx="434">
                  <c:v>5.0174225593014902E-3</c:v>
                </c:pt>
                <c:pt idx="435">
                  <c:v>2.1294951622016999E-3</c:v>
                </c:pt>
                <c:pt idx="436">
                  <c:v>1.8287029824419401E-3</c:v>
                </c:pt>
                <c:pt idx="437">
                  <c:v>1.74485719445017E-3</c:v>
                </c:pt>
                <c:pt idx="438">
                  <c:v>2.2606259692445202E-3</c:v>
                </c:pt>
                <c:pt idx="439">
                  <c:v>3.1359822906091802E-3</c:v>
                </c:pt>
                <c:pt idx="440">
                  <c:v>5.7251128944350096E-3</c:v>
                </c:pt>
                <c:pt idx="441">
                  <c:v>4.4602100898050202E-3</c:v>
                </c:pt>
                <c:pt idx="442">
                  <c:v>4.2344718398808498E-3</c:v>
                </c:pt>
                <c:pt idx="443">
                  <c:v>2.3055269910482101E-3</c:v>
                </c:pt>
                <c:pt idx="444">
                  <c:v>1.5589616666333199E-3</c:v>
                </c:pt>
                <c:pt idx="445">
                  <c:v>2.6641919042352601E-4</c:v>
                </c:pt>
                <c:pt idx="446">
                  <c:v>4.7713486418496402E-3</c:v>
                </c:pt>
                <c:pt idx="447">
                  <c:v>1.91170388969245E-3</c:v>
                </c:pt>
                <c:pt idx="448">
                  <c:v>6.9898489202013304E-4</c:v>
                </c:pt>
                <c:pt idx="449">
                  <c:v>2.3911606287671601E-3</c:v>
                </c:pt>
                <c:pt idx="450">
                  <c:v>6.6758662901122597E-3</c:v>
                </c:pt>
                <c:pt idx="451">
                  <c:v>4.5527964295859098E-3</c:v>
                </c:pt>
                <c:pt idx="452">
                  <c:v>3.0282579221520998E-3</c:v>
                </c:pt>
                <c:pt idx="453">
                  <c:v>2.4530594213017401E-3</c:v>
                </c:pt>
                <c:pt idx="454">
                  <c:v>4.3809468211642496E-3</c:v>
                </c:pt>
                <c:pt idx="455">
                  <c:v>2.9283717788821701E-3</c:v>
                </c:pt>
                <c:pt idx="456">
                  <c:v>3.8288652081958099E-3</c:v>
                </c:pt>
                <c:pt idx="457">
                  <c:v>4.9063713702112597E-3</c:v>
                </c:pt>
                <c:pt idx="458">
                  <c:v>8.1545035607200305E-4</c:v>
                </c:pt>
                <c:pt idx="459">
                  <c:v>1.0621082553611901E-3</c:v>
                </c:pt>
                <c:pt idx="460">
                  <c:v>6.8439148448496204E-3</c:v>
                </c:pt>
                <c:pt idx="461">
                  <c:v>4.6420299096789804E-3</c:v>
                </c:pt>
                <c:pt idx="462">
                  <c:v>3.3739811287379401E-4</c:v>
                </c:pt>
                <c:pt idx="463">
                  <c:v>9.0257070935428603E-4</c:v>
                </c:pt>
                <c:pt idx="464">
                  <c:v>1.8831905945632999E-3</c:v>
                </c:pt>
                <c:pt idx="465">
                  <c:v>1.0142943205995699E-3</c:v>
                </c:pt>
                <c:pt idx="466">
                  <c:v>2.53788329388808E-3</c:v>
                </c:pt>
                <c:pt idx="467">
                  <c:v>2.5884958450533898E-3</c:v>
                </c:pt>
                <c:pt idx="468">
                  <c:v>2.9793795494129998E-3</c:v>
                </c:pt>
                <c:pt idx="469">
                  <c:v>2.9430894313819899E-3</c:v>
                </c:pt>
                <c:pt idx="470">
                  <c:v>2.32579279374465E-3</c:v>
                </c:pt>
                <c:pt idx="471">
                  <c:v>7.0798278795879696E-4</c:v>
                </c:pt>
                <c:pt idx="472">
                  <c:v>9.4206759658472898E-4</c:v>
                </c:pt>
                <c:pt idx="473">
                  <c:v>2.2866873098084102E-3</c:v>
                </c:pt>
                <c:pt idx="474">
                  <c:v>6.3154541484192299E-3</c:v>
                </c:pt>
                <c:pt idx="475">
                  <c:v>1.66470031906301E-3</c:v>
                </c:pt>
                <c:pt idx="476">
                  <c:v>1.54563536384217E-3</c:v>
                </c:pt>
                <c:pt idx="477">
                  <c:v>4.3394084370591002E-3</c:v>
                </c:pt>
                <c:pt idx="478">
                  <c:v>1.6966059945150199E-3</c:v>
                </c:pt>
                <c:pt idx="479">
                  <c:v>2.0235148821719702E-3</c:v>
                </c:pt>
                <c:pt idx="480">
                  <c:v>4.0772922893085803E-3</c:v>
                </c:pt>
                <c:pt idx="481">
                  <c:v>2.7934127436538801E-3</c:v>
                </c:pt>
                <c:pt idx="482">
                  <c:v>2.9860357669760102E-3</c:v>
                </c:pt>
                <c:pt idx="483">
                  <c:v>6.4632465860129697E-3</c:v>
                </c:pt>
                <c:pt idx="484">
                  <c:v>3.7652070743213299E-3</c:v>
                </c:pt>
                <c:pt idx="485">
                  <c:v>3.3670093678948602E-3</c:v>
                </c:pt>
                <c:pt idx="486">
                  <c:v>2.0474928333718201E-3</c:v>
                </c:pt>
                <c:pt idx="487">
                  <c:v>2.5444906308673401E-3</c:v>
                </c:pt>
                <c:pt idx="488">
                  <c:v>3.9679501160987101E-3</c:v>
                </c:pt>
                <c:pt idx="489">
                  <c:v>9.0251911404649703E-4</c:v>
                </c:pt>
                <c:pt idx="490">
                  <c:v>4.4458747844713297E-3</c:v>
                </c:pt>
                <c:pt idx="491">
                  <c:v>9.54663365026985E-4</c:v>
                </c:pt>
                <c:pt idx="492">
                  <c:v>2.0073058978904799E-3</c:v>
                </c:pt>
                <c:pt idx="493">
                  <c:v>2.8976024109922298E-3</c:v>
                </c:pt>
                <c:pt idx="494">
                  <c:v>2.2036192548834399E-3</c:v>
                </c:pt>
                <c:pt idx="495">
                  <c:v>1.67705558114285E-3</c:v>
                </c:pt>
                <c:pt idx="496">
                  <c:v>1.58977056522479E-3</c:v>
                </c:pt>
                <c:pt idx="497">
                  <c:v>2.2672240960875801E-3</c:v>
                </c:pt>
                <c:pt idx="498">
                  <c:v>2.7312644470045598E-3</c:v>
                </c:pt>
                <c:pt idx="499">
                  <c:v>3.8906837595257299E-3</c:v>
                </c:pt>
                <c:pt idx="500">
                  <c:v>4.2708680053492E-3</c:v>
                </c:pt>
                <c:pt idx="501">
                  <c:v>8.8948476146163101E-4</c:v>
                </c:pt>
                <c:pt idx="502">
                  <c:v>2.59504025398994E-3</c:v>
                </c:pt>
                <c:pt idx="503">
                  <c:v>3.2073926218334301E-3</c:v>
                </c:pt>
                <c:pt idx="504">
                  <c:v>1.10363609772578E-3</c:v>
                </c:pt>
                <c:pt idx="505">
                  <c:v>4.2851681148481802E-3</c:v>
                </c:pt>
                <c:pt idx="506">
                  <c:v>4.8189850684348598E-3</c:v>
                </c:pt>
                <c:pt idx="507">
                  <c:v>5.2210771070890904E-3</c:v>
                </c:pt>
                <c:pt idx="508">
                  <c:v>3.0540788180182998E-3</c:v>
                </c:pt>
                <c:pt idx="509">
                  <c:v>4.2301169132015603E-3</c:v>
                </c:pt>
                <c:pt idx="510">
                  <c:v>2.9192145282318999E-3</c:v>
                </c:pt>
                <c:pt idx="511">
                  <c:v>9.6634608049365296E-4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2-47F9-B751-7CCD55DF9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8696162572153255"/>
          <c:y val="0.17138014716107125"/>
          <c:w val="0.74737815299835164"/>
          <c:h val="0.60969458321059944"/>
        </c:manualLayout>
      </c:layout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未濾波_靜止!$AE$5:$AE$840</c:f>
              <c:numCache>
                <c:formatCode>0.00_ </c:formatCode>
                <c:ptCount val="836"/>
                <c:pt idx="0">
                  <c:v>0</c:v>
                </c:pt>
                <c:pt idx="1">
                  <c:v>2.9001235961999328E-2</c:v>
                </c:pt>
                <c:pt idx="2">
                  <c:v>5.8000564575198865E-2</c:v>
                </c:pt>
                <c:pt idx="3">
                  <c:v>9.9000930786200314E-2</c:v>
                </c:pt>
                <c:pt idx="4">
                  <c:v>0.14200019836430045</c:v>
                </c:pt>
                <c:pt idx="5">
                  <c:v>0.17099952697759946</c:v>
                </c:pt>
                <c:pt idx="6">
                  <c:v>0.20000076293949931</c:v>
                </c:pt>
                <c:pt idx="7">
                  <c:v>0.22900009155279832</c:v>
                </c:pt>
                <c:pt idx="8">
                  <c:v>0.2700004577637003</c:v>
                </c:pt>
                <c:pt idx="9">
                  <c:v>0.30800056457519887</c:v>
                </c:pt>
                <c:pt idx="10">
                  <c:v>0.35000038146980117</c:v>
                </c:pt>
                <c:pt idx="11">
                  <c:v>0.37899971008300071</c:v>
                </c:pt>
                <c:pt idx="12">
                  <c:v>0.42099952697759946</c:v>
                </c:pt>
                <c:pt idx="13">
                  <c:v>0.44900131225589845</c:v>
                </c:pt>
                <c:pt idx="14">
                  <c:v>0.49300003051759944</c:v>
                </c:pt>
                <c:pt idx="15">
                  <c:v>0.53300094604500003</c:v>
                </c:pt>
                <c:pt idx="16">
                  <c:v>0.56200027465819957</c:v>
                </c:pt>
                <c:pt idx="17">
                  <c:v>0.60400009155279832</c:v>
                </c:pt>
                <c:pt idx="18">
                  <c:v>0.64599990844730115</c:v>
                </c:pt>
                <c:pt idx="19">
                  <c:v>0.675001144409201</c:v>
                </c:pt>
                <c:pt idx="20">
                  <c:v>0.71400070190430043</c:v>
                </c:pt>
                <c:pt idx="21">
                  <c:v>0.75500106811529832</c:v>
                </c:pt>
                <c:pt idx="22">
                  <c:v>0.78300094604500003</c:v>
                </c:pt>
                <c:pt idx="23">
                  <c:v>0.82200050354009946</c:v>
                </c:pt>
                <c:pt idx="24">
                  <c:v>0.86499977111819959</c:v>
                </c:pt>
                <c:pt idx="25">
                  <c:v>0.8929996490479013</c:v>
                </c:pt>
                <c:pt idx="26">
                  <c:v>0.93400001525879972</c:v>
                </c:pt>
                <c:pt idx="27">
                  <c:v>0.97599983215339847</c:v>
                </c:pt>
                <c:pt idx="28">
                  <c:v>1.0039997100830007</c:v>
                </c:pt>
                <c:pt idx="29">
                  <c:v>1.0470008850098012</c:v>
                </c:pt>
                <c:pt idx="30">
                  <c:v>1.0760002136231002</c:v>
                </c:pt>
                <c:pt idx="31">
                  <c:v>1.1049995422363992</c:v>
                </c:pt>
                <c:pt idx="32">
                  <c:v>1.1470012664794993</c:v>
                </c:pt>
                <c:pt idx="33">
                  <c:v>1.1850013732911009</c:v>
                </c:pt>
                <c:pt idx="34">
                  <c:v>1.2140007019043004</c:v>
                </c:pt>
                <c:pt idx="35">
                  <c:v>1.2550010681152983</c:v>
                </c:pt>
                <c:pt idx="36">
                  <c:v>1.2930011749268004</c:v>
                </c:pt>
                <c:pt idx="37">
                  <c:v>1.3339996337891016</c:v>
                </c:pt>
                <c:pt idx="38">
                  <c:v>1.3630008697510014</c:v>
                </c:pt>
                <c:pt idx="39">
                  <c:v>1.4050006866455007</c:v>
                </c:pt>
                <c:pt idx="40">
                  <c:v>1.4330005645751989</c:v>
                </c:pt>
                <c:pt idx="41">
                  <c:v>1.4740009307862003</c:v>
                </c:pt>
                <c:pt idx="42">
                  <c:v>1.5150012969970987</c:v>
                </c:pt>
                <c:pt idx="43">
                  <c:v>1.5430011749268004</c:v>
                </c:pt>
                <c:pt idx="44">
                  <c:v>1.5729999542237003</c:v>
                </c:pt>
                <c:pt idx="45">
                  <c:v>1.603000640869201</c:v>
                </c:pt>
                <c:pt idx="46">
                  <c:v>1.6310005187988992</c:v>
                </c:pt>
                <c:pt idx="47">
                  <c:v>1.6690006256104013</c:v>
                </c:pt>
                <c:pt idx="48">
                  <c:v>1.6979999542237003</c:v>
                </c:pt>
                <c:pt idx="49">
                  <c:v>1.7410011291504013</c:v>
                </c:pt>
                <c:pt idx="50">
                  <c:v>1.7810001373291016</c:v>
                </c:pt>
                <c:pt idx="51">
                  <c:v>1.8100013732911009</c:v>
                </c:pt>
                <c:pt idx="52">
                  <c:v>1.8390007019043004</c:v>
                </c:pt>
                <c:pt idx="53">
                  <c:v>1.8800010681152983</c:v>
                </c:pt>
                <c:pt idx="54">
                  <c:v>1.9169998168945988</c:v>
                </c:pt>
                <c:pt idx="55">
                  <c:v>1.9589996337891016</c:v>
                </c:pt>
                <c:pt idx="56">
                  <c:v>1.9880008697510014</c:v>
                </c:pt>
                <c:pt idx="57">
                  <c:v>2.0290012359619993</c:v>
                </c:pt>
                <c:pt idx="58">
                  <c:v>2.0580005645751989</c:v>
                </c:pt>
                <c:pt idx="59">
                  <c:v>2.1000003814698012</c:v>
                </c:pt>
                <c:pt idx="60">
                  <c:v>2.1359996795655007</c:v>
                </c:pt>
                <c:pt idx="61">
                  <c:v>2.1780014038086009</c:v>
                </c:pt>
                <c:pt idx="62">
                  <c:v>2.2070007324218999</c:v>
                </c:pt>
                <c:pt idx="63">
                  <c:v>2.2460002899169993</c:v>
                </c:pt>
                <c:pt idx="64">
                  <c:v>2.2880001068116016</c:v>
                </c:pt>
                <c:pt idx="65">
                  <c:v>2.3170013427735014</c:v>
                </c:pt>
                <c:pt idx="66">
                  <c:v>2.3610000610351989</c:v>
                </c:pt>
                <c:pt idx="67">
                  <c:v>2.3889999389649006</c:v>
                </c:pt>
                <c:pt idx="68">
                  <c:v>2.4330005645751989</c:v>
                </c:pt>
                <c:pt idx="69">
                  <c:v>2.4750003814698012</c:v>
                </c:pt>
                <c:pt idx="70">
                  <c:v>2.5030002593994993</c:v>
                </c:pt>
                <c:pt idx="71">
                  <c:v>2.5430011749268004</c:v>
                </c:pt>
                <c:pt idx="72">
                  <c:v>2.5839996337891016</c:v>
                </c:pt>
                <c:pt idx="73">
                  <c:v>2.6130008697510014</c:v>
                </c:pt>
                <c:pt idx="74">
                  <c:v>2.6529998779297017</c:v>
                </c:pt>
                <c:pt idx="75">
                  <c:v>2.6830005645751989</c:v>
                </c:pt>
                <c:pt idx="76">
                  <c:v>2.7240009307862003</c:v>
                </c:pt>
                <c:pt idx="77">
                  <c:v>2.7609996795655007</c:v>
                </c:pt>
                <c:pt idx="78">
                  <c:v>2.8020000457763992</c:v>
                </c:pt>
                <c:pt idx="79">
                  <c:v>2.831001281738299</c:v>
                </c:pt>
                <c:pt idx="80">
                  <c:v>2.8700008392333984</c:v>
                </c:pt>
                <c:pt idx="81">
                  <c:v>2.9120006561280007</c:v>
                </c:pt>
                <c:pt idx="82">
                  <c:v>2.9409999847412998</c:v>
                </c:pt>
                <c:pt idx="83">
                  <c:v>2.9689998626708984</c:v>
                </c:pt>
                <c:pt idx="84">
                  <c:v>3.0109996795655007</c:v>
                </c:pt>
                <c:pt idx="85">
                  <c:v>3.0520000457763992</c:v>
                </c:pt>
                <c:pt idx="86">
                  <c:v>3.081001281738299</c:v>
                </c:pt>
                <c:pt idx="87">
                  <c:v>3.1240005493163991</c:v>
                </c:pt>
                <c:pt idx="88">
                  <c:v>3.1529998779297017</c:v>
                </c:pt>
                <c:pt idx="89">
                  <c:v>3.1820011138916016</c:v>
                </c:pt>
                <c:pt idx="90">
                  <c:v>3.2229995727538991</c:v>
                </c:pt>
                <c:pt idx="91">
                  <c:v>3.2660007476806996</c:v>
                </c:pt>
                <c:pt idx="92">
                  <c:v>3.2950000762939986</c:v>
                </c:pt>
                <c:pt idx="93">
                  <c:v>3.3240013122558985</c:v>
                </c:pt>
                <c:pt idx="94">
                  <c:v>3.3670005798339986</c:v>
                </c:pt>
                <c:pt idx="95">
                  <c:v>3.4060001373291016</c:v>
                </c:pt>
                <c:pt idx="96">
                  <c:v>3.4350013732911009</c:v>
                </c:pt>
                <c:pt idx="97">
                  <c:v>3.4640007019043004</c:v>
                </c:pt>
                <c:pt idx="98">
                  <c:v>3.5069999694825</c:v>
                </c:pt>
                <c:pt idx="99">
                  <c:v>3.5459995269775995</c:v>
                </c:pt>
                <c:pt idx="100">
                  <c:v>3.5750007629394993</c:v>
                </c:pt>
                <c:pt idx="101">
                  <c:v>3.6040000915527983</c:v>
                </c:pt>
                <c:pt idx="102">
                  <c:v>3.6440010070800994</c:v>
                </c:pt>
                <c:pt idx="103">
                  <c:v>3.6870002746581996</c:v>
                </c:pt>
                <c:pt idx="104">
                  <c:v>3.7159996032714986</c:v>
                </c:pt>
                <c:pt idx="105">
                  <c:v>3.7450008392333984</c:v>
                </c:pt>
                <c:pt idx="106">
                  <c:v>3.7880001068116016</c:v>
                </c:pt>
                <c:pt idx="107">
                  <c:v>3.8260002136231002</c:v>
                </c:pt>
                <c:pt idx="108">
                  <c:v>3.8549995422363992</c:v>
                </c:pt>
                <c:pt idx="109">
                  <c:v>3.8980007171631001</c:v>
                </c:pt>
                <c:pt idx="110">
                  <c:v>3.9370002746581996</c:v>
                </c:pt>
                <c:pt idx="111">
                  <c:v>3.9659996032714986</c:v>
                </c:pt>
                <c:pt idx="112">
                  <c:v>3.9950008392333984</c:v>
                </c:pt>
                <c:pt idx="113">
                  <c:v>4.0370006561280007</c:v>
                </c:pt>
                <c:pt idx="114">
                  <c:v>4.0760002136231002</c:v>
                </c:pt>
                <c:pt idx="115">
                  <c:v>4.1049995422363992</c:v>
                </c:pt>
                <c:pt idx="116">
                  <c:v>4.1470012664794993</c:v>
                </c:pt>
                <c:pt idx="117">
                  <c:v>4.1850013732911009</c:v>
                </c:pt>
                <c:pt idx="118">
                  <c:v>4.2140007019043004</c:v>
                </c:pt>
                <c:pt idx="119">
                  <c:v>4.2560005187988992</c:v>
                </c:pt>
                <c:pt idx="120">
                  <c:v>4.2919998168945988</c:v>
                </c:pt>
                <c:pt idx="121">
                  <c:v>4.3339996337891016</c:v>
                </c:pt>
                <c:pt idx="122">
                  <c:v>4.3630008697510014</c:v>
                </c:pt>
                <c:pt idx="123">
                  <c:v>4.4010009765625</c:v>
                </c:pt>
                <c:pt idx="124">
                  <c:v>4.4430007934570988</c:v>
                </c:pt>
                <c:pt idx="125">
                  <c:v>4.4710006713868005</c:v>
                </c:pt>
                <c:pt idx="126">
                  <c:v>4.5120010375976989</c:v>
                </c:pt>
                <c:pt idx="127">
                  <c:v>4.5540008544922017</c:v>
                </c:pt>
                <c:pt idx="128">
                  <c:v>4.5830001831055007</c:v>
                </c:pt>
                <c:pt idx="129">
                  <c:v>4.6260013580323012</c:v>
                </c:pt>
                <c:pt idx="130">
                  <c:v>4.6550006866455007</c:v>
                </c:pt>
                <c:pt idx="131">
                  <c:v>4.6840000152587997</c:v>
                </c:pt>
                <c:pt idx="132">
                  <c:v>4.728000640869201</c:v>
                </c:pt>
                <c:pt idx="133">
                  <c:v>4.7569999694825</c:v>
                </c:pt>
                <c:pt idx="134">
                  <c:v>4.7940006256104013</c:v>
                </c:pt>
                <c:pt idx="135">
                  <c:v>4.8229999542237003</c:v>
                </c:pt>
                <c:pt idx="136">
                  <c:v>4.8640003204346023</c:v>
                </c:pt>
                <c:pt idx="137">
                  <c:v>4.9020023345948012</c:v>
                </c:pt>
                <c:pt idx="138">
                  <c:v>4.9450016021728977</c:v>
                </c:pt>
                <c:pt idx="139">
                  <c:v>4.9730014801025995</c:v>
                </c:pt>
                <c:pt idx="140">
                  <c:v>5.0150012969971023</c:v>
                </c:pt>
                <c:pt idx="141">
                  <c:v>5.0430011749267969</c:v>
                </c:pt>
                <c:pt idx="142">
                  <c:v>5.0720005035400995</c:v>
                </c:pt>
                <c:pt idx="143">
                  <c:v>5.1019992828370029</c:v>
                </c:pt>
                <c:pt idx="144">
                  <c:v>5.1309986114501989</c:v>
                </c:pt>
                <c:pt idx="145">
                  <c:v>5.1719989776612003</c:v>
                </c:pt>
                <c:pt idx="146">
                  <c:v>5.2010021209716975</c:v>
                </c:pt>
                <c:pt idx="147">
                  <c:v>5.230001449585</c:v>
                </c:pt>
                <c:pt idx="148">
                  <c:v>5.2730007171630966</c:v>
                </c:pt>
                <c:pt idx="149">
                  <c:v>5.3120021820069034</c:v>
                </c:pt>
                <c:pt idx="150">
                  <c:v>5.3410015106201989</c:v>
                </c:pt>
                <c:pt idx="151">
                  <c:v>5.370000839233402</c:v>
                </c:pt>
                <c:pt idx="152">
                  <c:v>5.4149990081787998</c:v>
                </c:pt>
                <c:pt idx="153">
                  <c:v>5.442998886108402</c:v>
                </c:pt>
                <c:pt idx="154">
                  <c:v>5.4820003509522017</c:v>
                </c:pt>
                <c:pt idx="155">
                  <c:v>5.5109996795654972</c:v>
                </c:pt>
                <c:pt idx="156">
                  <c:v>5.5510005950927983</c:v>
                </c:pt>
                <c:pt idx="157">
                  <c:v>5.5920009613037998</c:v>
                </c:pt>
                <c:pt idx="158">
                  <c:v>5.6210002899170028</c:v>
                </c:pt>
                <c:pt idx="159">
                  <c:v>5.6649990081787998</c:v>
                </c:pt>
                <c:pt idx="160">
                  <c:v>5.692998886108402</c:v>
                </c:pt>
                <c:pt idx="161">
                  <c:v>5.7320003509522017</c:v>
                </c:pt>
                <c:pt idx="162">
                  <c:v>5.7600002288819034</c:v>
                </c:pt>
                <c:pt idx="163">
                  <c:v>5.8020000457763992</c:v>
                </c:pt>
                <c:pt idx="164">
                  <c:v>5.8379993438721023</c:v>
                </c:pt>
                <c:pt idx="165">
                  <c:v>5.879999160766598</c:v>
                </c:pt>
                <c:pt idx="166">
                  <c:v>5.9090023040772017</c:v>
                </c:pt>
                <c:pt idx="167">
                  <c:v>5.9479999542237003</c:v>
                </c:pt>
                <c:pt idx="168">
                  <c:v>5.9899997711182031</c:v>
                </c:pt>
                <c:pt idx="169">
                  <c:v>6.0189990997314986</c:v>
                </c:pt>
                <c:pt idx="170">
                  <c:v>6.0599994659424006</c:v>
                </c:pt>
                <c:pt idx="171">
                  <c:v>6.0889987945557031</c:v>
                </c:pt>
                <c:pt idx="172">
                  <c:v>6.129999160766598</c:v>
                </c:pt>
                <c:pt idx="173">
                  <c:v>6.1730022430420028</c:v>
                </c:pt>
                <c:pt idx="174">
                  <c:v>6.2020015716552983</c:v>
                </c:pt>
                <c:pt idx="175">
                  <c:v>6.2310009002686009</c:v>
                </c:pt>
                <c:pt idx="176">
                  <c:v>6.2749996185302983</c:v>
                </c:pt>
                <c:pt idx="177">
                  <c:v>6.30299949646</c:v>
                </c:pt>
                <c:pt idx="178">
                  <c:v>6.3410015106201989</c:v>
                </c:pt>
                <c:pt idx="179">
                  <c:v>6.370000839233402</c:v>
                </c:pt>
                <c:pt idx="180">
                  <c:v>6.413000106811598</c:v>
                </c:pt>
                <c:pt idx="181">
                  <c:v>6.4540004730225</c:v>
                </c:pt>
                <c:pt idx="182">
                  <c:v>6.4820003509522017</c:v>
                </c:pt>
                <c:pt idx="183">
                  <c:v>6.5109996795654972</c:v>
                </c:pt>
                <c:pt idx="184">
                  <c:v>6.5539989471436009</c:v>
                </c:pt>
                <c:pt idx="185">
                  <c:v>6.5930004119873011</c:v>
                </c:pt>
                <c:pt idx="186">
                  <c:v>6.6219997406005966</c:v>
                </c:pt>
                <c:pt idx="187">
                  <c:v>6.6639995574951989</c:v>
                </c:pt>
                <c:pt idx="188">
                  <c:v>6.7020015716552983</c:v>
                </c:pt>
                <c:pt idx="189">
                  <c:v>6.730001449585</c:v>
                </c:pt>
                <c:pt idx="190">
                  <c:v>6.7740001678466975</c:v>
                </c:pt>
                <c:pt idx="191">
                  <c:v>6.80299949646</c:v>
                </c:pt>
                <c:pt idx="192">
                  <c:v>6.840002059936598</c:v>
                </c:pt>
                <c:pt idx="193">
                  <c:v>6.8690013885498011</c:v>
                </c:pt>
                <c:pt idx="194">
                  <c:v>6.913000106811598</c:v>
                </c:pt>
                <c:pt idx="195">
                  <c:v>6.9479999542237003</c:v>
                </c:pt>
                <c:pt idx="196">
                  <c:v>6.9899997711182031</c:v>
                </c:pt>
                <c:pt idx="197">
                  <c:v>7.028001785278402</c:v>
                </c:pt>
                <c:pt idx="198">
                  <c:v>7.057001113891598</c:v>
                </c:pt>
                <c:pt idx="199">
                  <c:v>7.0990009307862003</c:v>
                </c:pt>
                <c:pt idx="200">
                  <c:v>7.1359996795654972</c:v>
                </c:pt>
                <c:pt idx="201">
                  <c:v>7.1770000457763992</c:v>
                </c:pt>
                <c:pt idx="202">
                  <c:v>7.2059993743897017</c:v>
                </c:pt>
                <c:pt idx="203">
                  <c:v>7.245000839233402</c:v>
                </c:pt>
                <c:pt idx="204">
                  <c:v>7.2870006561279972</c:v>
                </c:pt>
                <c:pt idx="205">
                  <c:v>7.3159999847412998</c:v>
                </c:pt>
                <c:pt idx="206">
                  <c:v>7.3570003509522017</c:v>
                </c:pt>
                <c:pt idx="207">
                  <c:v>7.3859996795654972</c:v>
                </c:pt>
                <c:pt idx="208">
                  <c:v>7.42799949646</c:v>
                </c:pt>
                <c:pt idx="209">
                  <c:v>7.4639987945557031</c:v>
                </c:pt>
                <c:pt idx="210">
                  <c:v>7.5059986114501989</c:v>
                </c:pt>
                <c:pt idx="211">
                  <c:v>7.5350017547608026</c:v>
                </c:pt>
                <c:pt idx="212">
                  <c:v>7.5729999542237003</c:v>
                </c:pt>
                <c:pt idx="213">
                  <c:v>7.6159992218017969</c:v>
                </c:pt>
                <c:pt idx="214">
                  <c:v>7.6450023651123011</c:v>
                </c:pt>
                <c:pt idx="215">
                  <c:v>7.689001083374098</c:v>
                </c:pt>
                <c:pt idx="216">
                  <c:v>7.7180004119873011</c:v>
                </c:pt>
                <c:pt idx="217">
                  <c:v>7.7469997406005966</c:v>
                </c:pt>
                <c:pt idx="218">
                  <c:v>7.7759990692138992</c:v>
                </c:pt>
                <c:pt idx="219">
                  <c:v>7.817998886108402</c:v>
                </c:pt>
                <c:pt idx="220">
                  <c:v>7.8540019989013992</c:v>
                </c:pt>
                <c:pt idx="221">
                  <c:v>7.8939990997314986</c:v>
                </c:pt>
                <c:pt idx="222">
                  <c:v>7.9230022430420028</c:v>
                </c:pt>
                <c:pt idx="223">
                  <c:v>7.9639987945557031</c:v>
                </c:pt>
                <c:pt idx="224">
                  <c:v>8.004999160766598</c:v>
                </c:pt>
                <c:pt idx="225">
                  <c:v>8.0340023040772017</c:v>
                </c:pt>
                <c:pt idx="226">
                  <c:v>8.0729999542237003</c:v>
                </c:pt>
                <c:pt idx="227">
                  <c:v>8.1140003204346023</c:v>
                </c:pt>
                <c:pt idx="228">
                  <c:v>8.1429996490478977</c:v>
                </c:pt>
                <c:pt idx="229">
                  <c:v>8.1849994659424006</c:v>
                </c:pt>
                <c:pt idx="230">
                  <c:v>8.2139987945557031</c:v>
                </c:pt>
                <c:pt idx="231">
                  <c:v>8.2539997100829972</c:v>
                </c:pt>
                <c:pt idx="232">
                  <c:v>8.2940006256103977</c:v>
                </c:pt>
                <c:pt idx="233">
                  <c:v>8.3220005035400995</c:v>
                </c:pt>
                <c:pt idx="234">
                  <c:v>8.3649997711182031</c:v>
                </c:pt>
                <c:pt idx="235">
                  <c:v>8.403001785278402</c:v>
                </c:pt>
                <c:pt idx="236">
                  <c:v>8.432001113891598</c:v>
                </c:pt>
                <c:pt idx="237">
                  <c:v>8.4730014801025995</c:v>
                </c:pt>
                <c:pt idx="238">
                  <c:v>8.5160007476807031</c:v>
                </c:pt>
                <c:pt idx="239">
                  <c:v>8.5450000762939986</c:v>
                </c:pt>
                <c:pt idx="240">
                  <c:v>8.5739994049073012</c:v>
                </c:pt>
                <c:pt idx="241">
                  <c:v>8.6019992828370029</c:v>
                </c:pt>
                <c:pt idx="242">
                  <c:v>8.6309986114501989</c:v>
                </c:pt>
                <c:pt idx="243">
                  <c:v>8.6660022735596023</c:v>
                </c:pt>
                <c:pt idx="244">
                  <c:v>8.708002090454098</c:v>
                </c:pt>
                <c:pt idx="245">
                  <c:v>8.7370014190674006</c:v>
                </c:pt>
                <c:pt idx="246">
                  <c:v>8.778001785278402</c:v>
                </c:pt>
                <c:pt idx="247">
                  <c:v>8.8190021514892969</c:v>
                </c:pt>
                <c:pt idx="248">
                  <c:v>8.8480014801025995</c:v>
                </c:pt>
                <c:pt idx="249">
                  <c:v>8.8900012969971023</c:v>
                </c:pt>
                <c:pt idx="250">
                  <c:v>8.9190006256103977</c:v>
                </c:pt>
                <c:pt idx="251">
                  <c:v>8.9619998931885014</c:v>
                </c:pt>
                <c:pt idx="252">
                  <c:v>9.0000019073487003</c:v>
                </c:pt>
                <c:pt idx="253">
                  <c:v>9.0290012359620029</c:v>
                </c:pt>
                <c:pt idx="254">
                  <c:v>9.0580005645751989</c:v>
                </c:pt>
                <c:pt idx="255">
                  <c:v>9.0860004425049006</c:v>
                </c:pt>
                <c:pt idx="256" formatCode="General">
                  <c:v>9.1149997711182031</c:v>
                </c:pt>
                <c:pt idx="257" formatCode="General">
                  <c:v>9.1520023345948012</c:v>
                </c:pt>
                <c:pt idx="258" formatCode="General">
                  <c:v>9.1940021514892969</c:v>
                </c:pt>
                <c:pt idx="259" formatCode="General">
                  <c:v>9.2230014801025995</c:v>
                </c:pt>
                <c:pt idx="260" formatCode="General">
                  <c:v>9.2640018463135014</c:v>
                </c:pt>
                <c:pt idx="261" formatCode="General">
                  <c:v>9.2920017242432031</c:v>
                </c:pt>
                <c:pt idx="262" formatCode="General">
                  <c:v>9.3350009918212997</c:v>
                </c:pt>
                <c:pt idx="263" formatCode="General">
                  <c:v>9.3710002899170028</c:v>
                </c:pt>
                <c:pt idx="264" formatCode="General">
                  <c:v>9.4009990692138992</c:v>
                </c:pt>
                <c:pt idx="265" formatCode="General">
                  <c:v>9.4419994354248011</c:v>
                </c:pt>
                <c:pt idx="266" formatCode="General">
                  <c:v>9.4790019989013992</c:v>
                </c:pt>
                <c:pt idx="267" formatCode="General">
                  <c:v>9.5200023651123011</c:v>
                </c:pt>
                <c:pt idx="268" formatCode="General">
                  <c:v>9.5490016937255966</c:v>
                </c:pt>
                <c:pt idx="269" formatCode="General">
                  <c:v>9.5889987945557031</c:v>
                </c:pt>
                <c:pt idx="270" formatCode="General">
                  <c:v>9.6320018768311009</c:v>
                </c:pt>
                <c:pt idx="271" formatCode="General">
                  <c:v>9.6600017547608026</c:v>
                </c:pt>
                <c:pt idx="272" formatCode="General">
                  <c:v>9.7020015716552983</c:v>
                </c:pt>
                <c:pt idx="273" formatCode="General">
                  <c:v>9.7310009002686009</c:v>
                </c:pt>
                <c:pt idx="274" formatCode="General">
                  <c:v>9.7600002288819034</c:v>
                </c:pt>
                <c:pt idx="275" formatCode="General">
                  <c:v>9.7899990081787998</c:v>
                </c:pt>
                <c:pt idx="276" formatCode="General">
                  <c:v>9.8190021514892969</c:v>
                </c:pt>
                <c:pt idx="277" formatCode="General">
                  <c:v>9.8579998016358026</c:v>
                </c:pt>
                <c:pt idx="278" formatCode="General">
                  <c:v>9.8859996795654972</c:v>
                </c:pt>
                <c:pt idx="279" formatCode="General">
                  <c:v>9.9289989471436009</c:v>
                </c:pt>
                <c:pt idx="280" formatCode="General">
                  <c:v>9.9660015106201989</c:v>
                </c:pt>
                <c:pt idx="281" formatCode="General">
                  <c:v>9.995000839233402</c:v>
                </c:pt>
                <c:pt idx="282" formatCode="General">
                  <c:v>10.036001205444403</c:v>
                </c:pt>
                <c:pt idx="283" formatCode="General">
                  <c:v>10.077001571655298</c:v>
                </c:pt>
                <c:pt idx="284" formatCode="General">
                  <c:v>10.105001449585</c:v>
                </c:pt>
                <c:pt idx="285" formatCode="General">
                  <c:v>10.148000717163097</c:v>
                </c:pt>
                <c:pt idx="286" formatCode="General">
                  <c:v>10.188001632690497</c:v>
                </c:pt>
                <c:pt idx="287" formatCode="General">
                  <c:v>10.2170009613038</c:v>
                </c:pt>
                <c:pt idx="288" formatCode="General">
                  <c:v>10.246000289917003</c:v>
                </c:pt>
                <c:pt idx="289" formatCode="General">
                  <c:v>10.288999557495199</c:v>
                </c:pt>
                <c:pt idx="290" formatCode="General">
                  <c:v>10.328001022338899</c:v>
                </c:pt>
                <c:pt idx="291" formatCode="General">
                  <c:v>10.357000350952202</c:v>
                </c:pt>
                <c:pt idx="292" formatCode="General">
                  <c:v>10.385999679565497</c:v>
                </c:pt>
                <c:pt idx="293" formatCode="General">
                  <c:v>10.42799949646</c:v>
                </c:pt>
                <c:pt idx="294" formatCode="General">
                  <c:v>10.463998794555703</c:v>
                </c:pt>
                <c:pt idx="295" formatCode="General">
                  <c:v>10.504999160766598</c:v>
                </c:pt>
                <c:pt idx="296" formatCode="General">
                  <c:v>10.534002304077202</c:v>
                </c:pt>
                <c:pt idx="297" formatCode="General">
                  <c:v>10.572000503540099</c:v>
                </c:pt>
                <c:pt idx="298" formatCode="General">
                  <c:v>10.614999771118203</c:v>
                </c:pt>
                <c:pt idx="299" formatCode="General">
                  <c:v>10.643999099731499</c:v>
                </c:pt>
                <c:pt idx="300" formatCode="General">
                  <c:v>10.683000564575199</c:v>
                </c:pt>
                <c:pt idx="301" formatCode="General">
                  <c:v>10.725000381469801</c:v>
                </c:pt>
                <c:pt idx="302" formatCode="General">
                  <c:v>10.753999710082997</c:v>
                </c:pt>
                <c:pt idx="303" formatCode="General">
                  <c:v>10.7969989776612</c:v>
                </c:pt>
                <c:pt idx="304" formatCode="General">
                  <c:v>10.824998855590902</c:v>
                </c:pt>
                <c:pt idx="305" formatCode="General">
                  <c:v>10.854001998901399</c:v>
                </c:pt>
                <c:pt idx="306" formatCode="General">
                  <c:v>10.897001266479503</c:v>
                </c:pt>
                <c:pt idx="307" formatCode="General">
                  <c:v>10.935998916626001</c:v>
                </c:pt>
                <c:pt idx="308" formatCode="General">
                  <c:v>10.965002059936598</c:v>
                </c:pt>
                <c:pt idx="309" formatCode="General">
                  <c:v>11.009000778198303</c:v>
                </c:pt>
                <c:pt idx="310" formatCode="General">
                  <c:v>11.038000106811598</c:v>
                </c:pt>
                <c:pt idx="311" formatCode="General">
                  <c:v>11.076002120971697</c:v>
                </c:pt>
                <c:pt idx="312" formatCode="General">
                  <c:v>11.105001449585</c:v>
                </c:pt>
                <c:pt idx="313" formatCode="General">
                  <c:v>11.148000717163097</c:v>
                </c:pt>
                <c:pt idx="314" formatCode="General">
                  <c:v>11.188001632690497</c:v>
                </c:pt>
                <c:pt idx="315" formatCode="General">
                  <c:v>11.216001510620199</c:v>
                </c:pt>
                <c:pt idx="316" formatCode="General">
                  <c:v>11.246000289917003</c:v>
                </c:pt>
                <c:pt idx="317" formatCode="General">
                  <c:v>11.288999557495199</c:v>
                </c:pt>
                <c:pt idx="318" formatCode="General">
                  <c:v>11.327001571655298</c:v>
                </c:pt>
                <c:pt idx="319" formatCode="General">
                  <c:v>11.356000900268601</c:v>
                </c:pt>
                <c:pt idx="320" formatCode="General">
                  <c:v>11.385000228881903</c:v>
                </c:pt>
                <c:pt idx="321" formatCode="General">
                  <c:v>11.426000595092798</c:v>
                </c:pt>
                <c:pt idx="322" formatCode="General">
                  <c:v>11.4670009613038</c:v>
                </c:pt>
                <c:pt idx="323" formatCode="General">
                  <c:v>11.495000839233402</c:v>
                </c:pt>
                <c:pt idx="324" formatCode="General">
                  <c:v>11.537000656127997</c:v>
                </c:pt>
                <c:pt idx="325" formatCode="General">
                  <c:v>11.573999404907301</c:v>
                </c:pt>
                <c:pt idx="326" formatCode="General">
                  <c:v>11.616998672485398</c:v>
                </c:pt>
                <c:pt idx="327" formatCode="General">
                  <c:v>11.646001815795902</c:v>
                </c:pt>
                <c:pt idx="328" formatCode="General">
                  <c:v>11.683000564575199</c:v>
                </c:pt>
                <c:pt idx="329" formatCode="General">
                  <c:v>11.725000381469801</c:v>
                </c:pt>
                <c:pt idx="330" formatCode="General">
                  <c:v>11.753999710082997</c:v>
                </c:pt>
                <c:pt idx="331" formatCode="General">
                  <c:v>11.793001174926797</c:v>
                </c:pt>
                <c:pt idx="332" formatCode="General">
                  <c:v>11.834001541137699</c:v>
                </c:pt>
                <c:pt idx="333" formatCode="General">
                  <c:v>11.863000869751001</c:v>
                </c:pt>
                <c:pt idx="334" formatCode="General">
                  <c:v>11.903001785278402</c:v>
                </c:pt>
                <c:pt idx="335" formatCode="General">
                  <c:v>11.932001113891598</c:v>
                </c:pt>
                <c:pt idx="336" formatCode="General">
                  <c:v>11.973001480102599</c:v>
                </c:pt>
                <c:pt idx="337" formatCode="General">
                  <c:v>12.012998580932699</c:v>
                </c:pt>
                <c:pt idx="338" formatCode="General">
                  <c:v>12.042001724243203</c:v>
                </c:pt>
                <c:pt idx="339" formatCode="General">
                  <c:v>12.084001541137699</c:v>
                </c:pt>
                <c:pt idx="340" formatCode="General">
                  <c:v>12.120000839233402</c:v>
                </c:pt>
                <c:pt idx="341" formatCode="General">
                  <c:v>12.163000106811598</c:v>
                </c:pt>
                <c:pt idx="342" formatCode="General">
                  <c:v>12.191999435424801</c:v>
                </c:pt>
                <c:pt idx="343" formatCode="General">
                  <c:v>12.230001449585</c:v>
                </c:pt>
                <c:pt idx="344" formatCode="General">
                  <c:v>12.272001266479503</c:v>
                </c:pt>
                <c:pt idx="345" formatCode="General">
                  <c:v>12.301000595092798</c:v>
                </c:pt>
                <c:pt idx="346" formatCode="General">
                  <c:v>12.343000411987301</c:v>
                </c:pt>
                <c:pt idx="347" formatCode="General">
                  <c:v>12.371999740600597</c:v>
                </c:pt>
                <c:pt idx="348" formatCode="General">
                  <c:v>12.400999069213899</c:v>
                </c:pt>
                <c:pt idx="349" formatCode="General">
                  <c:v>12.442998886108402</c:v>
                </c:pt>
                <c:pt idx="350" formatCode="General">
                  <c:v>12.480001449585</c:v>
                </c:pt>
                <c:pt idx="351" formatCode="General">
                  <c:v>12.522001266479503</c:v>
                </c:pt>
                <c:pt idx="352" formatCode="General">
                  <c:v>12.550001144409197</c:v>
                </c:pt>
                <c:pt idx="353" formatCode="General">
                  <c:v>12.591001510620199</c:v>
                </c:pt>
                <c:pt idx="354" formatCode="General">
                  <c:v>12.620000839233402</c:v>
                </c:pt>
                <c:pt idx="355" formatCode="General">
                  <c:v>12.662000656127997</c:v>
                </c:pt>
                <c:pt idx="356" formatCode="General">
                  <c:v>12.6979999542237</c:v>
                </c:pt>
                <c:pt idx="357" formatCode="General">
                  <c:v>12.740999221801797</c:v>
                </c:pt>
                <c:pt idx="358" formatCode="General">
                  <c:v>12.770002365112301</c:v>
                </c:pt>
                <c:pt idx="359" formatCode="General">
                  <c:v>12.807001113891598</c:v>
                </c:pt>
                <c:pt idx="360" formatCode="General">
                  <c:v>12.8490009307862</c:v>
                </c:pt>
                <c:pt idx="361" formatCode="General">
                  <c:v>12.878000259399503</c:v>
                </c:pt>
                <c:pt idx="362" formatCode="General">
                  <c:v>12.920000076293999</c:v>
                </c:pt>
                <c:pt idx="363" formatCode="General">
                  <c:v>12.948999404907301</c:v>
                </c:pt>
                <c:pt idx="364" formatCode="General">
                  <c:v>12.9930019378663</c:v>
                </c:pt>
                <c:pt idx="365" formatCode="General">
                  <c:v>13.022001266479503</c:v>
                </c:pt>
                <c:pt idx="366" formatCode="General">
                  <c:v>13.059999465942401</c:v>
                </c:pt>
                <c:pt idx="367" formatCode="General">
                  <c:v>13.088998794555703</c:v>
                </c:pt>
                <c:pt idx="368" formatCode="General">
                  <c:v>13.130998611450199</c:v>
                </c:pt>
                <c:pt idx="369" formatCode="General">
                  <c:v>13.166002273559602</c:v>
                </c:pt>
                <c:pt idx="370" formatCode="General">
                  <c:v>13.208002090454098</c:v>
                </c:pt>
                <c:pt idx="371" formatCode="General">
                  <c:v>13.237001419067401</c:v>
                </c:pt>
                <c:pt idx="372" formatCode="General">
                  <c:v>13.278001785278402</c:v>
                </c:pt>
                <c:pt idx="373" formatCode="General">
                  <c:v>13.307001113891598</c:v>
                </c:pt>
                <c:pt idx="374" formatCode="General">
                  <c:v>13.3490009307862</c:v>
                </c:pt>
                <c:pt idx="375" formatCode="General">
                  <c:v>13.385000228881903</c:v>
                </c:pt>
                <c:pt idx="376" formatCode="General">
                  <c:v>13.427000045776399</c:v>
                </c:pt>
                <c:pt idx="377" formatCode="General">
                  <c:v>13.455999374389702</c:v>
                </c:pt>
                <c:pt idx="378" formatCode="General">
                  <c:v>13.496000289917003</c:v>
                </c:pt>
                <c:pt idx="379" formatCode="General">
                  <c:v>13.538000106811598</c:v>
                </c:pt>
                <c:pt idx="380" formatCode="General">
                  <c:v>13.566999435424801</c:v>
                </c:pt>
                <c:pt idx="381" formatCode="General">
                  <c:v>13.6110019683838</c:v>
                </c:pt>
                <c:pt idx="382" formatCode="General">
                  <c:v>13.640001296997102</c:v>
                </c:pt>
                <c:pt idx="383" formatCode="General">
                  <c:v>13.683000564575199</c:v>
                </c:pt>
                <c:pt idx="384" formatCode="General">
                  <c:v>13.725000381469801</c:v>
                </c:pt>
                <c:pt idx="385" formatCode="General">
                  <c:v>13.753999710082997</c:v>
                </c:pt>
                <c:pt idx="386" formatCode="General">
                  <c:v>13.7969989776612</c:v>
                </c:pt>
                <c:pt idx="387" formatCode="General">
                  <c:v>13.826002120971697</c:v>
                </c:pt>
                <c:pt idx="388" formatCode="General">
                  <c:v>13.855001449585</c:v>
                </c:pt>
                <c:pt idx="389" formatCode="General">
                  <c:v>13.897001266479503</c:v>
                </c:pt>
                <c:pt idx="390" formatCode="General">
                  <c:v>13.935998916626001</c:v>
                </c:pt>
                <c:pt idx="391" formatCode="General">
                  <c:v>13.965002059936598</c:v>
                </c:pt>
                <c:pt idx="392" formatCode="General">
                  <c:v>14.008001327514702</c:v>
                </c:pt>
                <c:pt idx="393" formatCode="General">
                  <c:v>14.045999526977599</c:v>
                </c:pt>
                <c:pt idx="394" formatCode="General">
                  <c:v>14.074998855590902</c:v>
                </c:pt>
                <c:pt idx="395" formatCode="General">
                  <c:v>14.104001998901399</c:v>
                </c:pt>
                <c:pt idx="396" formatCode="General">
                  <c:v>14.145002365112301</c:v>
                </c:pt>
                <c:pt idx="397" formatCode="General">
                  <c:v>14.187002182006903</c:v>
                </c:pt>
                <c:pt idx="398" formatCode="General">
                  <c:v>14.216001510620199</c:v>
                </c:pt>
                <c:pt idx="399" formatCode="General">
                  <c:v>14.245000839233402</c:v>
                </c:pt>
                <c:pt idx="400" formatCode="General">
                  <c:v>14.287000656127997</c:v>
                </c:pt>
                <c:pt idx="401" formatCode="General">
                  <c:v>14.323999404907301</c:v>
                </c:pt>
                <c:pt idx="402" formatCode="General">
                  <c:v>14.366998672485398</c:v>
                </c:pt>
                <c:pt idx="403" formatCode="General">
                  <c:v>14.396001815795902</c:v>
                </c:pt>
                <c:pt idx="404" formatCode="General">
                  <c:v>14.433000564575199</c:v>
                </c:pt>
                <c:pt idx="405" formatCode="General">
                  <c:v>14.475000381469801</c:v>
                </c:pt>
                <c:pt idx="406" formatCode="General">
                  <c:v>14.503000259399503</c:v>
                </c:pt>
                <c:pt idx="407" formatCode="General">
                  <c:v>14.544000625610398</c:v>
                </c:pt>
                <c:pt idx="408" formatCode="General">
                  <c:v>14.5850009918213</c:v>
                </c:pt>
                <c:pt idx="409" formatCode="General">
                  <c:v>14.614000320434602</c:v>
                </c:pt>
                <c:pt idx="410" formatCode="General">
                  <c:v>14.650999069213899</c:v>
                </c:pt>
                <c:pt idx="411" formatCode="General">
                  <c:v>14.694002151489297</c:v>
                </c:pt>
                <c:pt idx="412" formatCode="General">
                  <c:v>14.722002029418999</c:v>
                </c:pt>
                <c:pt idx="413" formatCode="General">
                  <c:v>14.760999679565497</c:v>
                </c:pt>
                <c:pt idx="414" formatCode="General">
                  <c:v>14.80299949646</c:v>
                </c:pt>
                <c:pt idx="415" formatCode="General">
                  <c:v>14.830999374389702</c:v>
                </c:pt>
                <c:pt idx="416" formatCode="General">
                  <c:v>14.870000839233402</c:v>
                </c:pt>
                <c:pt idx="417" formatCode="General">
                  <c:v>14.913999557495199</c:v>
                </c:pt>
                <c:pt idx="418" formatCode="General">
                  <c:v>14.941999435424801</c:v>
                </c:pt>
                <c:pt idx="419" formatCode="General">
                  <c:v>14.979001998901399</c:v>
                </c:pt>
                <c:pt idx="420" formatCode="General">
                  <c:v>15.021001815795902</c:v>
                </c:pt>
                <c:pt idx="421" formatCode="General">
                  <c:v>15.050001144409197</c:v>
                </c:pt>
                <c:pt idx="422" formatCode="General">
                  <c:v>15.091001510620199</c:v>
                </c:pt>
                <c:pt idx="423" formatCode="General">
                  <c:v>15.120000839233402</c:v>
                </c:pt>
                <c:pt idx="424" formatCode="General">
                  <c:v>15.163000106811598</c:v>
                </c:pt>
                <c:pt idx="425" formatCode="General">
                  <c:v>15.198999404907301</c:v>
                </c:pt>
                <c:pt idx="426" formatCode="General">
                  <c:v>15.240999221801797</c:v>
                </c:pt>
                <c:pt idx="427" formatCode="General">
                  <c:v>15.270002365112301</c:v>
                </c:pt>
                <c:pt idx="428" formatCode="General">
                  <c:v>15.307001113891598</c:v>
                </c:pt>
                <c:pt idx="429" formatCode="General">
                  <c:v>15.348001480102599</c:v>
                </c:pt>
                <c:pt idx="430" formatCode="General">
                  <c:v>15.377000808715902</c:v>
                </c:pt>
                <c:pt idx="431" formatCode="General">
                  <c:v>15.417001724243203</c:v>
                </c:pt>
                <c:pt idx="432" formatCode="General">
                  <c:v>15.459001541137699</c:v>
                </c:pt>
                <c:pt idx="433" formatCode="General">
                  <c:v>15.488000869751001</c:v>
                </c:pt>
                <c:pt idx="434" formatCode="General">
                  <c:v>15.529001235962003</c:v>
                </c:pt>
                <c:pt idx="435" formatCode="General">
                  <c:v>15.558000564575199</c:v>
                </c:pt>
                <c:pt idx="436" formatCode="General">
                  <c:v>15.600000381469801</c:v>
                </c:pt>
                <c:pt idx="437" formatCode="General">
                  <c:v>15.635999679565497</c:v>
                </c:pt>
                <c:pt idx="438" formatCode="General">
                  <c:v>15.67799949646</c:v>
                </c:pt>
                <c:pt idx="439" formatCode="General">
                  <c:v>15.706998825073303</c:v>
                </c:pt>
                <c:pt idx="440" formatCode="General">
                  <c:v>15.7500019073487</c:v>
                </c:pt>
                <c:pt idx="441" formatCode="General">
                  <c:v>15.779001235962003</c:v>
                </c:pt>
                <c:pt idx="442" formatCode="General">
                  <c:v>15.808000564575199</c:v>
                </c:pt>
                <c:pt idx="443" formatCode="General">
                  <c:v>15.848001480102599</c:v>
                </c:pt>
                <c:pt idx="444" formatCode="General">
                  <c:v>15.889001846313501</c:v>
                </c:pt>
                <c:pt idx="445" formatCode="General">
                  <c:v>15.918001174926797</c:v>
                </c:pt>
                <c:pt idx="446" formatCode="General">
                  <c:v>15.961999893188501</c:v>
                </c:pt>
                <c:pt idx="447" formatCode="General">
                  <c:v>16.001001358032301</c:v>
                </c:pt>
                <c:pt idx="448" formatCode="General">
                  <c:v>16.030000686645497</c:v>
                </c:pt>
                <c:pt idx="449" formatCode="General">
                  <c:v>16.0590000152588</c:v>
                </c:pt>
                <c:pt idx="450" formatCode="General">
                  <c:v>16.102998733520497</c:v>
                </c:pt>
                <c:pt idx="451" formatCode="General">
                  <c:v>16.130998611450199</c:v>
                </c:pt>
                <c:pt idx="452" formatCode="General">
                  <c:v>16.169000625610398</c:v>
                </c:pt>
                <c:pt idx="453" formatCode="General">
                  <c:v>16.1979999542237</c:v>
                </c:pt>
                <c:pt idx="454" formatCode="General">
                  <c:v>16.240999221801797</c:v>
                </c:pt>
                <c:pt idx="455" formatCode="General">
                  <c:v>16.281000137329098</c:v>
                </c:pt>
                <c:pt idx="456" formatCode="General">
                  <c:v>16.309999465942401</c:v>
                </c:pt>
                <c:pt idx="457" formatCode="General">
                  <c:v>16.338998794555703</c:v>
                </c:pt>
                <c:pt idx="458" formatCode="General">
                  <c:v>16.380998611450199</c:v>
                </c:pt>
                <c:pt idx="459" formatCode="General">
                  <c:v>16.418001174926797</c:v>
                </c:pt>
                <c:pt idx="460" formatCode="General">
                  <c:v>16.4600009918213</c:v>
                </c:pt>
                <c:pt idx="461" formatCode="General">
                  <c:v>16.488000869751001</c:v>
                </c:pt>
                <c:pt idx="462" formatCode="General">
                  <c:v>16.524999618530298</c:v>
                </c:pt>
                <c:pt idx="463" formatCode="General">
                  <c:v>16.567998886108402</c:v>
                </c:pt>
                <c:pt idx="464" formatCode="General">
                  <c:v>16.595998764038097</c:v>
                </c:pt>
                <c:pt idx="465" formatCode="General">
                  <c:v>16.636999130249098</c:v>
                </c:pt>
                <c:pt idx="466" formatCode="General">
                  <c:v>16.666002273559602</c:v>
                </c:pt>
                <c:pt idx="467" formatCode="General">
                  <c:v>16.708002090454098</c:v>
                </c:pt>
                <c:pt idx="468" formatCode="General">
                  <c:v>16.751001358032301</c:v>
                </c:pt>
                <c:pt idx="469" formatCode="General">
                  <c:v>16.780000686645497</c:v>
                </c:pt>
                <c:pt idx="470" formatCode="General">
                  <c:v>16.8090000152588</c:v>
                </c:pt>
                <c:pt idx="471" formatCode="General">
                  <c:v>16.852998733520497</c:v>
                </c:pt>
                <c:pt idx="472" formatCode="General">
                  <c:v>16.882001876831101</c:v>
                </c:pt>
                <c:pt idx="473" formatCode="General">
                  <c:v>16.919000625610398</c:v>
                </c:pt>
                <c:pt idx="474" formatCode="General">
                  <c:v>16.9479999542237</c:v>
                </c:pt>
                <c:pt idx="475" formatCode="General">
                  <c:v>16.989999771118203</c:v>
                </c:pt>
                <c:pt idx="476" formatCode="General">
                  <c:v>17.028001785278402</c:v>
                </c:pt>
                <c:pt idx="477" formatCode="General">
                  <c:v>17.057001113891598</c:v>
                </c:pt>
                <c:pt idx="478" formatCode="General">
                  <c:v>17.098001480102599</c:v>
                </c:pt>
                <c:pt idx="479" formatCode="General">
                  <c:v>17.141000747680703</c:v>
                </c:pt>
                <c:pt idx="480" formatCode="General">
                  <c:v>17.170000076293999</c:v>
                </c:pt>
                <c:pt idx="481" formatCode="General">
                  <c:v>17.1979999542237</c:v>
                </c:pt>
                <c:pt idx="482" formatCode="General">
                  <c:v>17.240999221801797</c:v>
                </c:pt>
                <c:pt idx="483" formatCode="General">
                  <c:v>17.280000686645497</c:v>
                </c:pt>
                <c:pt idx="484" formatCode="General">
                  <c:v>17.3090000152588</c:v>
                </c:pt>
                <c:pt idx="485" formatCode="General">
                  <c:v>17.337999343872102</c:v>
                </c:pt>
                <c:pt idx="486" formatCode="General">
                  <c:v>17.379999160766598</c:v>
                </c:pt>
                <c:pt idx="487" formatCode="General">
                  <c:v>17.417001724243203</c:v>
                </c:pt>
                <c:pt idx="488" formatCode="General">
                  <c:v>17.4600009918213</c:v>
                </c:pt>
                <c:pt idx="489" formatCode="General">
                  <c:v>17.495000839233402</c:v>
                </c:pt>
                <c:pt idx="490" formatCode="General">
                  <c:v>17.538000106811598</c:v>
                </c:pt>
                <c:pt idx="491" formatCode="General">
                  <c:v>17.573999404907301</c:v>
                </c:pt>
                <c:pt idx="492" formatCode="General">
                  <c:v>17.615999221801797</c:v>
                </c:pt>
                <c:pt idx="493" formatCode="General">
                  <c:v>17.645002365112301</c:v>
                </c:pt>
                <c:pt idx="494" formatCode="General">
                  <c:v>17.682001113891598</c:v>
                </c:pt>
                <c:pt idx="495" formatCode="General">
                  <c:v>17.7240009307862</c:v>
                </c:pt>
                <c:pt idx="496" formatCode="General">
                  <c:v>17.753000259399503</c:v>
                </c:pt>
                <c:pt idx="497" formatCode="General">
                  <c:v>17.792001724243203</c:v>
                </c:pt>
                <c:pt idx="498" formatCode="General">
                  <c:v>17.834001541137699</c:v>
                </c:pt>
                <c:pt idx="499" formatCode="General">
                  <c:v>17.863000869751001</c:v>
                </c:pt>
                <c:pt idx="500" formatCode="General">
                  <c:v>17.903001785278402</c:v>
                </c:pt>
                <c:pt idx="501" formatCode="General">
                  <c:v>17.932001113891598</c:v>
                </c:pt>
                <c:pt idx="502" formatCode="General">
                  <c:v>17.9740009307862</c:v>
                </c:pt>
                <c:pt idx="503" formatCode="General">
                  <c:v>18.017000198364297</c:v>
                </c:pt>
                <c:pt idx="504" formatCode="General">
                  <c:v>18.045999526977599</c:v>
                </c:pt>
                <c:pt idx="505" formatCode="General">
                  <c:v>18.074998855590902</c:v>
                </c:pt>
                <c:pt idx="506" formatCode="General">
                  <c:v>18.104001998901399</c:v>
                </c:pt>
                <c:pt idx="507" formatCode="General">
                  <c:v>18.146001815795902</c:v>
                </c:pt>
                <c:pt idx="508" formatCode="General">
                  <c:v>18.1840000152588</c:v>
                </c:pt>
                <c:pt idx="509" formatCode="General">
                  <c:v>18.212999343872102</c:v>
                </c:pt>
                <c:pt idx="510" formatCode="General">
                  <c:v>18.253999710082997</c:v>
                </c:pt>
                <c:pt idx="511" formatCode="General">
                  <c:v>18.295000076293999</c:v>
                </c:pt>
                <c:pt idx="512" formatCode="General">
                  <c:v>18.323999404907301</c:v>
                </c:pt>
                <c:pt idx="513" formatCode="General">
                  <c:v>18.365999221801797</c:v>
                </c:pt>
                <c:pt idx="514" formatCode="General">
                  <c:v>18.404001235962003</c:v>
                </c:pt>
                <c:pt idx="515" formatCode="General">
                  <c:v>18.432001113891598</c:v>
                </c:pt>
                <c:pt idx="516" formatCode="General">
                  <c:v>18.473001480102599</c:v>
                </c:pt>
                <c:pt idx="517" formatCode="General">
                  <c:v>18.512998580932699</c:v>
                </c:pt>
                <c:pt idx="518" formatCode="General">
                  <c:v>18.541002273559602</c:v>
                </c:pt>
                <c:pt idx="519" formatCode="General">
                  <c:v>18.581998825073303</c:v>
                </c:pt>
                <c:pt idx="520" formatCode="General">
                  <c:v>18.621999740600597</c:v>
                </c:pt>
                <c:pt idx="521" formatCode="General">
                  <c:v>18.650999069213899</c:v>
                </c:pt>
                <c:pt idx="522" formatCode="General">
                  <c:v>18.692998886108402</c:v>
                </c:pt>
                <c:pt idx="523" formatCode="General">
                  <c:v>18.731000900268601</c:v>
                </c:pt>
                <c:pt idx="524" formatCode="General">
                  <c:v>18.760000228881903</c:v>
                </c:pt>
                <c:pt idx="525" formatCode="General">
                  <c:v>18.802000045776399</c:v>
                </c:pt>
                <c:pt idx="526" formatCode="General">
                  <c:v>18.838998794555703</c:v>
                </c:pt>
                <c:pt idx="527" formatCode="General">
                  <c:v>18.880998611450199</c:v>
                </c:pt>
                <c:pt idx="528" formatCode="General">
                  <c:v>18.910001754760803</c:v>
                </c:pt>
                <c:pt idx="529" formatCode="General">
                  <c:v>18.9479999542237</c:v>
                </c:pt>
                <c:pt idx="530" formatCode="General">
                  <c:v>18.990999221801797</c:v>
                </c:pt>
                <c:pt idx="531" formatCode="General">
                  <c:v>19.020002365112301</c:v>
                </c:pt>
                <c:pt idx="532" formatCode="General">
                  <c:v>19.057001113891598</c:v>
                </c:pt>
                <c:pt idx="533" formatCode="General">
                  <c:v>19.0990009307862</c:v>
                </c:pt>
                <c:pt idx="534" formatCode="General">
                  <c:v>19.128000259399503</c:v>
                </c:pt>
                <c:pt idx="535" formatCode="General">
                  <c:v>19.168001174926797</c:v>
                </c:pt>
                <c:pt idx="536" formatCode="General">
                  <c:v>19.209001541137699</c:v>
                </c:pt>
                <c:pt idx="537" formatCode="General">
                  <c:v>19.238000869751001</c:v>
                </c:pt>
                <c:pt idx="538" formatCode="General">
                  <c:v>19.280000686645497</c:v>
                </c:pt>
                <c:pt idx="539" formatCode="General">
                  <c:v>19.3090000152588</c:v>
                </c:pt>
                <c:pt idx="540" formatCode="General">
                  <c:v>19.351999282837003</c:v>
                </c:pt>
                <c:pt idx="541" formatCode="General">
                  <c:v>19.380998611450199</c:v>
                </c:pt>
                <c:pt idx="542" formatCode="General">
                  <c:v>19.419000625610398</c:v>
                </c:pt>
                <c:pt idx="543" formatCode="General">
                  <c:v>19.4479999542237</c:v>
                </c:pt>
                <c:pt idx="544" formatCode="General">
                  <c:v>19.489999771118203</c:v>
                </c:pt>
                <c:pt idx="545" formatCode="General">
                  <c:v>19.528001785278402</c:v>
                </c:pt>
                <c:pt idx="546" formatCode="General">
                  <c:v>19.557001113891598</c:v>
                </c:pt>
                <c:pt idx="547" formatCode="General">
                  <c:v>19.5990009307862</c:v>
                </c:pt>
                <c:pt idx="548" formatCode="General">
                  <c:v>19.635000228881903</c:v>
                </c:pt>
                <c:pt idx="549" formatCode="General">
                  <c:v>19.677000045776399</c:v>
                </c:pt>
                <c:pt idx="550" formatCode="General">
                  <c:v>19.705999374389702</c:v>
                </c:pt>
                <c:pt idx="551" formatCode="General">
                  <c:v>19.746000289917003</c:v>
                </c:pt>
                <c:pt idx="552" formatCode="General">
                  <c:v>19.774999618530298</c:v>
                </c:pt>
                <c:pt idx="553" formatCode="General">
                  <c:v>19.816999435424801</c:v>
                </c:pt>
                <c:pt idx="554" formatCode="General">
                  <c:v>19.855001449585</c:v>
                </c:pt>
                <c:pt idx="555" formatCode="General">
                  <c:v>19.897001266479503</c:v>
                </c:pt>
                <c:pt idx="556" formatCode="General">
                  <c:v>19.926000595092798</c:v>
                </c:pt>
                <c:pt idx="557" formatCode="General">
                  <c:v>19.968999862670902</c:v>
                </c:pt>
                <c:pt idx="558" formatCode="General">
                  <c:v>19.997999191284197</c:v>
                </c:pt>
                <c:pt idx="559" formatCode="General">
                  <c:v>20.027002334594801</c:v>
                </c:pt>
                <c:pt idx="560" formatCode="General">
                  <c:v>20.070001602172898</c:v>
                </c:pt>
                <c:pt idx="561" formatCode="General">
                  <c:v>20.108999252319403</c:v>
                </c:pt>
                <c:pt idx="562" formatCode="General">
                  <c:v>20.136999130249098</c:v>
                </c:pt>
                <c:pt idx="563" formatCode="General">
                  <c:v>20.180002212524503</c:v>
                </c:pt>
                <c:pt idx="564" formatCode="General">
                  <c:v>20.218999862670902</c:v>
                </c:pt>
                <c:pt idx="565" formatCode="General">
                  <c:v>20.247999191284197</c:v>
                </c:pt>
                <c:pt idx="566" formatCode="General">
                  <c:v>20.277002334594801</c:v>
                </c:pt>
                <c:pt idx="567" formatCode="General">
                  <c:v>20.317998886108402</c:v>
                </c:pt>
                <c:pt idx="568" formatCode="General">
                  <c:v>20.356000900268601</c:v>
                </c:pt>
                <c:pt idx="569" formatCode="General">
                  <c:v>20.385000228881903</c:v>
                </c:pt>
                <c:pt idx="570" formatCode="General">
                  <c:v>20.427000045776399</c:v>
                </c:pt>
                <c:pt idx="571" formatCode="General">
                  <c:v>20.463998794555703</c:v>
                </c:pt>
                <c:pt idx="572" formatCode="General">
                  <c:v>20.504999160766598</c:v>
                </c:pt>
                <c:pt idx="573" formatCode="General">
                  <c:v>20.5329990386963</c:v>
                </c:pt>
                <c:pt idx="574" formatCode="General">
                  <c:v>20.5729999542237</c:v>
                </c:pt>
                <c:pt idx="575" formatCode="General">
                  <c:v>20.614999771118203</c:v>
                </c:pt>
                <c:pt idx="576" formatCode="General">
                  <c:v>20.643999099731499</c:v>
                </c:pt>
                <c:pt idx="577" formatCode="General">
                  <c:v>20.683000564575199</c:v>
                </c:pt>
                <c:pt idx="578" formatCode="General">
                  <c:v>20.725000381469801</c:v>
                </c:pt>
                <c:pt idx="579" formatCode="General">
                  <c:v>20.753000259399503</c:v>
                </c:pt>
                <c:pt idx="580" formatCode="General">
                  <c:v>20.794000625610398</c:v>
                </c:pt>
                <c:pt idx="581" formatCode="General">
                  <c:v>20.8229999542237</c:v>
                </c:pt>
                <c:pt idx="582" formatCode="General">
                  <c:v>20.865999221801797</c:v>
                </c:pt>
                <c:pt idx="583" formatCode="General">
                  <c:v>20.906000137329098</c:v>
                </c:pt>
                <c:pt idx="584" formatCode="General">
                  <c:v>20.934999465942401</c:v>
                </c:pt>
                <c:pt idx="585" formatCode="General">
                  <c:v>20.980001449585</c:v>
                </c:pt>
                <c:pt idx="586" formatCode="General">
                  <c:v>21.021001815795902</c:v>
                </c:pt>
                <c:pt idx="587" formatCode="General">
                  <c:v>21.049001693725597</c:v>
                </c:pt>
                <c:pt idx="588" formatCode="General">
                  <c:v>21.090002059936598</c:v>
                </c:pt>
                <c:pt idx="589" formatCode="General">
                  <c:v>21.119001388549801</c:v>
                </c:pt>
                <c:pt idx="590" formatCode="General">
                  <c:v>21.161001205444403</c:v>
                </c:pt>
                <c:pt idx="591" formatCode="General">
                  <c:v>21.1979999542237</c:v>
                </c:pt>
                <c:pt idx="592" formatCode="General">
                  <c:v>21.241998672485398</c:v>
                </c:pt>
                <c:pt idx="593" formatCode="General">
                  <c:v>21.271001815795902</c:v>
                </c:pt>
                <c:pt idx="594" formatCode="General">
                  <c:v>21.300001144409197</c:v>
                </c:pt>
                <c:pt idx="595" formatCode="General">
                  <c:v>21.343000411987301</c:v>
                </c:pt>
                <c:pt idx="596" formatCode="General">
                  <c:v>21.371999740600597</c:v>
                </c:pt>
                <c:pt idx="597" formatCode="General">
                  <c:v>21.399999618530298</c:v>
                </c:pt>
                <c:pt idx="598" formatCode="General">
                  <c:v>21.441999435424801</c:v>
                </c:pt>
                <c:pt idx="599" formatCode="General">
                  <c:v>21.480001449585</c:v>
                </c:pt>
                <c:pt idx="600" formatCode="General">
                  <c:v>21.522001266479503</c:v>
                </c:pt>
                <c:pt idx="601" formatCode="General">
                  <c:v>21.551000595092798</c:v>
                </c:pt>
                <c:pt idx="602" formatCode="General">
                  <c:v>21.593000411987301</c:v>
                </c:pt>
                <c:pt idx="603" formatCode="General">
                  <c:v>21.621999740600597</c:v>
                </c:pt>
                <c:pt idx="604" formatCode="General">
                  <c:v>21.666002273559602</c:v>
                </c:pt>
                <c:pt idx="605" formatCode="General">
                  <c:v>21.708002090454098</c:v>
                </c:pt>
                <c:pt idx="606" formatCode="General">
                  <c:v>21.737001419067401</c:v>
                </c:pt>
                <c:pt idx="607" formatCode="General">
                  <c:v>21.778001785278402</c:v>
                </c:pt>
                <c:pt idx="608" formatCode="General">
                  <c:v>21.807001113891598</c:v>
                </c:pt>
                <c:pt idx="609" formatCode="General">
                  <c:v>21.8490009307862</c:v>
                </c:pt>
                <c:pt idx="610" formatCode="General">
                  <c:v>21.885999679565497</c:v>
                </c:pt>
                <c:pt idx="611" formatCode="General">
                  <c:v>21.927000045776399</c:v>
                </c:pt>
                <c:pt idx="612" formatCode="General">
                  <c:v>21.955999374389702</c:v>
                </c:pt>
                <c:pt idx="613" formatCode="General">
                  <c:v>21.996999740600597</c:v>
                </c:pt>
                <c:pt idx="614" formatCode="General">
                  <c:v>22.025999069213899</c:v>
                </c:pt>
                <c:pt idx="615" formatCode="General">
                  <c:v>22.070001602172898</c:v>
                </c:pt>
                <c:pt idx="616" formatCode="General">
                  <c:v>22.109998703002997</c:v>
                </c:pt>
                <c:pt idx="617" formatCode="General">
                  <c:v>22.139001846313501</c:v>
                </c:pt>
                <c:pt idx="618" formatCode="General">
                  <c:v>22.168001174926797</c:v>
                </c:pt>
                <c:pt idx="619" formatCode="General">
                  <c:v>22.211000442504901</c:v>
                </c:pt>
                <c:pt idx="620" formatCode="General">
                  <c:v>22.2500019073487</c:v>
                </c:pt>
                <c:pt idx="621" formatCode="General">
                  <c:v>22.278001785278402</c:v>
                </c:pt>
                <c:pt idx="622" formatCode="General">
                  <c:v>22.307001113891598</c:v>
                </c:pt>
                <c:pt idx="623" formatCode="General">
                  <c:v>22.350000381469801</c:v>
                </c:pt>
                <c:pt idx="624" formatCode="General">
                  <c:v>22.385999679565497</c:v>
                </c:pt>
                <c:pt idx="625" formatCode="General">
                  <c:v>22.42799949646</c:v>
                </c:pt>
                <c:pt idx="626" formatCode="General">
                  <c:v>22.456998825073303</c:v>
                </c:pt>
                <c:pt idx="627" formatCode="General">
                  <c:v>22.496000289917003</c:v>
                </c:pt>
                <c:pt idx="628" formatCode="General">
                  <c:v>22.538000106811598</c:v>
                </c:pt>
                <c:pt idx="629" formatCode="General">
                  <c:v>22.566999435424801</c:v>
                </c:pt>
                <c:pt idx="630" formatCode="General">
                  <c:v>22.604001998901399</c:v>
                </c:pt>
                <c:pt idx="631" formatCode="General">
                  <c:v>22.646001815795902</c:v>
                </c:pt>
                <c:pt idx="632" formatCode="General">
                  <c:v>22.674001693725597</c:v>
                </c:pt>
                <c:pt idx="633" formatCode="General">
                  <c:v>22.715002059936598</c:v>
                </c:pt>
                <c:pt idx="634" formatCode="General">
                  <c:v>22.757001876831101</c:v>
                </c:pt>
                <c:pt idx="635" formatCode="General">
                  <c:v>22.786001205444403</c:v>
                </c:pt>
                <c:pt idx="636" formatCode="General">
                  <c:v>22.828001022338899</c:v>
                </c:pt>
                <c:pt idx="637" formatCode="General">
                  <c:v>22.856000900268601</c:v>
                </c:pt>
                <c:pt idx="638" formatCode="General">
                  <c:v>22.885000228881903</c:v>
                </c:pt>
                <c:pt idx="639" formatCode="General">
                  <c:v>22.92799949646</c:v>
                </c:pt>
                <c:pt idx="640" formatCode="General">
                  <c:v>22.962999343872102</c:v>
                </c:pt>
                <c:pt idx="641" formatCode="General">
                  <c:v>23.005998611450199</c:v>
                </c:pt>
                <c:pt idx="642" formatCode="General">
                  <c:v>23.042001724243203</c:v>
                </c:pt>
                <c:pt idx="643" formatCode="General">
                  <c:v>23.084001541137699</c:v>
                </c:pt>
                <c:pt idx="644" formatCode="General">
                  <c:v>23.113000869751001</c:v>
                </c:pt>
                <c:pt idx="645" formatCode="General">
                  <c:v>23.156000137329098</c:v>
                </c:pt>
                <c:pt idx="646" formatCode="General">
                  <c:v>23.1840000152588</c:v>
                </c:pt>
                <c:pt idx="647" formatCode="General">
                  <c:v>23.212999343872102</c:v>
                </c:pt>
                <c:pt idx="648" formatCode="General">
                  <c:v>23.2430019378663</c:v>
                </c:pt>
                <c:pt idx="649" formatCode="General">
                  <c:v>23.272001266479503</c:v>
                </c:pt>
                <c:pt idx="650" formatCode="General">
                  <c:v>23.313001632690497</c:v>
                </c:pt>
                <c:pt idx="651" formatCode="General">
                  <c:v>23.3420009613038</c:v>
                </c:pt>
                <c:pt idx="652" formatCode="General">
                  <c:v>23.371000289917003</c:v>
                </c:pt>
                <c:pt idx="653" formatCode="General">
                  <c:v>23.399000167846697</c:v>
                </c:pt>
                <c:pt idx="654" formatCode="General">
                  <c:v>23.42799949646</c:v>
                </c:pt>
                <c:pt idx="655" formatCode="General">
                  <c:v>23.466001510620199</c:v>
                </c:pt>
                <c:pt idx="656" formatCode="General">
                  <c:v>23.495000839233402</c:v>
                </c:pt>
                <c:pt idx="657" formatCode="General">
                  <c:v>23.536001205444403</c:v>
                </c:pt>
                <c:pt idx="658" formatCode="General">
                  <c:v>23.577001571655298</c:v>
                </c:pt>
                <c:pt idx="659" formatCode="General">
                  <c:v>23.606000900268601</c:v>
                </c:pt>
                <c:pt idx="660" formatCode="General">
                  <c:v>23.649000167846697</c:v>
                </c:pt>
                <c:pt idx="661" formatCode="General">
                  <c:v>23.67799949646</c:v>
                </c:pt>
                <c:pt idx="662" formatCode="General">
                  <c:v>23.716001510620199</c:v>
                </c:pt>
                <c:pt idx="663" formatCode="General">
                  <c:v>23.745000839233402</c:v>
                </c:pt>
                <c:pt idx="664" formatCode="General">
                  <c:v>23.788000106811598</c:v>
                </c:pt>
                <c:pt idx="665" formatCode="General">
                  <c:v>23.823999404907301</c:v>
                </c:pt>
                <c:pt idx="666" formatCode="General">
                  <c:v>23.866998672485398</c:v>
                </c:pt>
                <c:pt idx="667" formatCode="General">
                  <c:v>23.896001815795902</c:v>
                </c:pt>
                <c:pt idx="668" formatCode="General">
                  <c:v>23.933000564575199</c:v>
                </c:pt>
                <c:pt idx="669" formatCode="General">
                  <c:v>23.973001480102599</c:v>
                </c:pt>
                <c:pt idx="670" formatCode="General">
                  <c:v>24.002000808715902</c:v>
                </c:pt>
                <c:pt idx="671" formatCode="General">
                  <c:v>24.042001724243203</c:v>
                </c:pt>
                <c:pt idx="672" formatCode="General">
                  <c:v>24.084001541137699</c:v>
                </c:pt>
                <c:pt idx="673" formatCode="General">
                  <c:v>24.113000869751001</c:v>
                </c:pt>
                <c:pt idx="674" formatCode="General">
                  <c:v>24.154001235962003</c:v>
                </c:pt>
                <c:pt idx="675" formatCode="General">
                  <c:v>24.183000564575199</c:v>
                </c:pt>
                <c:pt idx="676" formatCode="General">
                  <c:v>24.225000381469801</c:v>
                </c:pt>
                <c:pt idx="677" formatCode="General">
                  <c:v>24.260999679565497</c:v>
                </c:pt>
                <c:pt idx="678" formatCode="General">
                  <c:v>24.30299949646</c:v>
                </c:pt>
                <c:pt idx="679" formatCode="General">
                  <c:v>24.331998825073303</c:v>
                </c:pt>
                <c:pt idx="680" formatCode="General">
                  <c:v>24.3750019073487</c:v>
                </c:pt>
                <c:pt idx="681" formatCode="General">
                  <c:v>24.404001235962003</c:v>
                </c:pt>
                <c:pt idx="682" formatCode="General">
                  <c:v>24.433000564575199</c:v>
                </c:pt>
                <c:pt idx="683" formatCode="General">
                  <c:v>24.475000381469801</c:v>
                </c:pt>
                <c:pt idx="684" formatCode="General">
                  <c:v>24.510999679565497</c:v>
                </c:pt>
                <c:pt idx="685" formatCode="General">
                  <c:v>24.55299949646</c:v>
                </c:pt>
                <c:pt idx="686" formatCode="General">
                  <c:v>24.581998825073303</c:v>
                </c:pt>
                <c:pt idx="687" formatCode="General">
                  <c:v>24.6250019073487</c:v>
                </c:pt>
                <c:pt idx="688" formatCode="General">
                  <c:v>24.654001235962003</c:v>
                </c:pt>
                <c:pt idx="689" formatCode="General">
                  <c:v>24.682001113891598</c:v>
                </c:pt>
                <c:pt idx="690" formatCode="General">
                  <c:v>24.720998764038097</c:v>
                </c:pt>
                <c:pt idx="691" formatCode="General">
                  <c:v>24.761999130249098</c:v>
                </c:pt>
                <c:pt idx="692" formatCode="General">
                  <c:v>24.80299949646</c:v>
                </c:pt>
                <c:pt idx="693" formatCode="General">
                  <c:v>24.831998825073303</c:v>
                </c:pt>
                <c:pt idx="694" formatCode="General">
                  <c:v>24.8750019073487</c:v>
                </c:pt>
                <c:pt idx="695" formatCode="General">
                  <c:v>24.904001235962003</c:v>
                </c:pt>
                <c:pt idx="696" formatCode="General">
                  <c:v>24.933000564575199</c:v>
                </c:pt>
                <c:pt idx="697" formatCode="General">
                  <c:v>24.975999832153402</c:v>
                </c:pt>
                <c:pt idx="698" formatCode="General">
                  <c:v>25.014001846313501</c:v>
                </c:pt>
                <c:pt idx="699" formatCode="General">
                  <c:v>25.043001174926797</c:v>
                </c:pt>
                <c:pt idx="700" formatCode="General">
                  <c:v>25.086999893188501</c:v>
                </c:pt>
                <c:pt idx="701" formatCode="General">
                  <c:v>25.115999221801797</c:v>
                </c:pt>
                <c:pt idx="702" formatCode="General">
                  <c:v>25.154001235962003</c:v>
                </c:pt>
                <c:pt idx="703" formatCode="General">
                  <c:v>25.183000564575199</c:v>
                </c:pt>
                <c:pt idx="704" formatCode="General">
                  <c:v>25.227998733520497</c:v>
                </c:pt>
                <c:pt idx="705" formatCode="General">
                  <c:v>25.255998611450199</c:v>
                </c:pt>
                <c:pt idx="706" formatCode="General">
                  <c:v>25.295000076293999</c:v>
                </c:pt>
                <c:pt idx="707" formatCode="General">
                  <c:v>25.3229999542237</c:v>
                </c:pt>
                <c:pt idx="708" formatCode="General">
                  <c:v>25.364999771118203</c:v>
                </c:pt>
                <c:pt idx="709" formatCode="General">
                  <c:v>25.403001785278402</c:v>
                </c:pt>
                <c:pt idx="710" formatCode="General">
                  <c:v>25.432001113891598</c:v>
                </c:pt>
                <c:pt idx="711" formatCode="General">
                  <c:v>25.472002029418999</c:v>
                </c:pt>
                <c:pt idx="712" formatCode="General">
                  <c:v>25.510999679565497</c:v>
                </c:pt>
                <c:pt idx="713" formatCode="General">
                  <c:v>25.55299949646</c:v>
                </c:pt>
                <c:pt idx="714" formatCode="General">
                  <c:v>25.581998825073303</c:v>
                </c:pt>
                <c:pt idx="715" formatCode="General">
                  <c:v>25.620000839233402</c:v>
                </c:pt>
                <c:pt idx="716" formatCode="General">
                  <c:v>25.663000106811598</c:v>
                </c:pt>
                <c:pt idx="717" formatCode="General">
                  <c:v>25.6909999847413</c:v>
                </c:pt>
                <c:pt idx="718" formatCode="General">
                  <c:v>25.7360019683838</c:v>
                </c:pt>
                <c:pt idx="719" formatCode="General">
                  <c:v>25.765001296997102</c:v>
                </c:pt>
                <c:pt idx="720" formatCode="General">
                  <c:v>25.807001113891598</c:v>
                </c:pt>
                <c:pt idx="721" formatCode="General">
                  <c:v>25.8490009307862</c:v>
                </c:pt>
                <c:pt idx="722" formatCode="General">
                  <c:v>25.878000259399503</c:v>
                </c:pt>
                <c:pt idx="723" formatCode="General">
                  <c:v>25.916002273559602</c:v>
                </c:pt>
                <c:pt idx="724" formatCode="General">
                  <c:v>25.958002090454098</c:v>
                </c:pt>
                <c:pt idx="725" formatCode="General">
                  <c:v>25.987001419067401</c:v>
                </c:pt>
                <c:pt idx="726" formatCode="General">
                  <c:v>26.030000686645497</c:v>
                </c:pt>
                <c:pt idx="727" formatCode="General">
                  <c:v>26.0590000152588</c:v>
                </c:pt>
                <c:pt idx="728" formatCode="General">
                  <c:v>26.087999343872102</c:v>
                </c:pt>
                <c:pt idx="729" formatCode="General">
                  <c:v>26.128999710082997</c:v>
                </c:pt>
                <c:pt idx="730" formatCode="General">
                  <c:v>26.170000076293999</c:v>
                </c:pt>
                <c:pt idx="731" formatCode="General">
                  <c:v>26.198999404907301</c:v>
                </c:pt>
                <c:pt idx="732" formatCode="General">
                  <c:v>26.241998672485398</c:v>
                </c:pt>
                <c:pt idx="733" formatCode="General">
                  <c:v>26.281000137329098</c:v>
                </c:pt>
                <c:pt idx="734" formatCode="General">
                  <c:v>26.309999465942401</c:v>
                </c:pt>
                <c:pt idx="735" formatCode="General">
                  <c:v>26.354001998901399</c:v>
                </c:pt>
                <c:pt idx="736" formatCode="General">
                  <c:v>26.396001815795902</c:v>
                </c:pt>
                <c:pt idx="737" formatCode="General">
                  <c:v>26.425001144409197</c:v>
                </c:pt>
                <c:pt idx="738" formatCode="General">
                  <c:v>26.463998794555703</c:v>
                </c:pt>
                <c:pt idx="739" formatCode="General">
                  <c:v>26.505998611450199</c:v>
                </c:pt>
                <c:pt idx="740" formatCode="General">
                  <c:v>26.534002304077202</c:v>
                </c:pt>
                <c:pt idx="741" formatCode="General">
                  <c:v>26.572000503540099</c:v>
                </c:pt>
                <c:pt idx="742" formatCode="General">
                  <c:v>26.614999771118203</c:v>
                </c:pt>
                <c:pt idx="743" formatCode="General">
                  <c:v>26.643999099731499</c:v>
                </c:pt>
                <c:pt idx="744" formatCode="General">
                  <c:v>26.684999465942401</c:v>
                </c:pt>
                <c:pt idx="745" formatCode="General">
                  <c:v>26.713998794555703</c:v>
                </c:pt>
                <c:pt idx="746" formatCode="General">
                  <c:v>26.755998611450199</c:v>
                </c:pt>
                <c:pt idx="747" formatCode="General">
                  <c:v>26.793001174926797</c:v>
                </c:pt>
                <c:pt idx="748" formatCode="General">
                  <c:v>26.834001541137699</c:v>
                </c:pt>
                <c:pt idx="749" formatCode="General">
                  <c:v>26.863000869751001</c:v>
                </c:pt>
                <c:pt idx="750" formatCode="General">
                  <c:v>26.9079990386963</c:v>
                </c:pt>
                <c:pt idx="751" formatCode="General">
                  <c:v>26.937002182006903</c:v>
                </c:pt>
                <c:pt idx="752" formatCode="General">
                  <c:v>26.980001449585</c:v>
                </c:pt>
                <c:pt idx="753" formatCode="General">
                  <c:v>27.022001266479503</c:v>
                </c:pt>
                <c:pt idx="754" formatCode="General">
                  <c:v>27.051000595092798</c:v>
                </c:pt>
                <c:pt idx="755" formatCode="General">
                  <c:v>27.093999862670902</c:v>
                </c:pt>
                <c:pt idx="756" formatCode="General">
                  <c:v>27.122999191284197</c:v>
                </c:pt>
                <c:pt idx="757" formatCode="General">
                  <c:v>27.152002334594801</c:v>
                </c:pt>
                <c:pt idx="758" formatCode="General">
                  <c:v>27.192998886108402</c:v>
                </c:pt>
                <c:pt idx="759" formatCode="General">
                  <c:v>27.230001449585</c:v>
                </c:pt>
                <c:pt idx="760" formatCode="General">
                  <c:v>27.272001266479503</c:v>
                </c:pt>
                <c:pt idx="761" formatCode="General">
                  <c:v>27.301000595092798</c:v>
                </c:pt>
                <c:pt idx="762" formatCode="General">
                  <c:v>27.338998794555703</c:v>
                </c:pt>
                <c:pt idx="763" formatCode="General">
                  <c:v>27.380998611450199</c:v>
                </c:pt>
                <c:pt idx="764" formatCode="General">
                  <c:v>27.410001754760803</c:v>
                </c:pt>
                <c:pt idx="765" formatCode="General">
                  <c:v>27.453001022338899</c:v>
                </c:pt>
                <c:pt idx="766" formatCode="General">
                  <c:v>27.482000350952202</c:v>
                </c:pt>
                <c:pt idx="767" formatCode="General">
                  <c:v>27.510999679565497</c:v>
                </c:pt>
                <c:pt idx="768" formatCode="General">
                  <c:v>27.55299949646</c:v>
                </c:pt>
                <c:pt idx="769" formatCode="General">
                  <c:v>27.590002059936598</c:v>
                </c:pt>
                <c:pt idx="770" formatCode="General">
                  <c:v>27.632001876831101</c:v>
                </c:pt>
                <c:pt idx="771" formatCode="General">
                  <c:v>27.660001754760803</c:v>
                </c:pt>
                <c:pt idx="772" formatCode="General">
                  <c:v>27.703001022338899</c:v>
                </c:pt>
                <c:pt idx="773" formatCode="General">
                  <c:v>27.731000900268601</c:v>
                </c:pt>
                <c:pt idx="774" formatCode="General">
                  <c:v>27.760000228881903</c:v>
                </c:pt>
                <c:pt idx="775" formatCode="General">
                  <c:v>27.802000045776399</c:v>
                </c:pt>
                <c:pt idx="776" formatCode="General">
                  <c:v>27.838998794555703</c:v>
                </c:pt>
                <c:pt idx="777" formatCode="General">
                  <c:v>27.880998611450199</c:v>
                </c:pt>
                <c:pt idx="778" formatCode="General">
                  <c:v>27.910001754760803</c:v>
                </c:pt>
                <c:pt idx="779" formatCode="General">
                  <c:v>27.949998855590902</c:v>
                </c:pt>
                <c:pt idx="780" formatCode="General">
                  <c:v>27.979001998901399</c:v>
                </c:pt>
                <c:pt idx="781" formatCode="General">
                  <c:v>28.018999099731499</c:v>
                </c:pt>
                <c:pt idx="782" formatCode="General">
                  <c:v>28.057001113891598</c:v>
                </c:pt>
                <c:pt idx="783" formatCode="General">
                  <c:v>28.0990009307862</c:v>
                </c:pt>
                <c:pt idx="784" formatCode="General">
                  <c:v>28.128000259399503</c:v>
                </c:pt>
                <c:pt idx="785" formatCode="General">
                  <c:v>28.166002273559602</c:v>
                </c:pt>
                <c:pt idx="786" formatCode="General">
                  <c:v>28.208002090454098</c:v>
                </c:pt>
                <c:pt idx="787" formatCode="General">
                  <c:v>28.237001419067401</c:v>
                </c:pt>
                <c:pt idx="788" formatCode="General">
                  <c:v>28.280000686645497</c:v>
                </c:pt>
                <c:pt idx="789" formatCode="General">
                  <c:v>28.3090000152588</c:v>
                </c:pt>
                <c:pt idx="790" formatCode="General">
                  <c:v>28.337999343872102</c:v>
                </c:pt>
                <c:pt idx="791" formatCode="General">
                  <c:v>28.3680019378663</c:v>
                </c:pt>
                <c:pt idx="792" formatCode="General">
                  <c:v>28.397001266479503</c:v>
                </c:pt>
                <c:pt idx="793" formatCode="General">
                  <c:v>28.435998916626001</c:v>
                </c:pt>
                <c:pt idx="794" formatCode="General">
                  <c:v>28.465002059936598</c:v>
                </c:pt>
                <c:pt idx="795" formatCode="General">
                  <c:v>28.509000778198303</c:v>
                </c:pt>
                <c:pt idx="796" formatCode="General">
                  <c:v>28.537000656127997</c:v>
                </c:pt>
                <c:pt idx="797" formatCode="General">
                  <c:v>28.574998855590902</c:v>
                </c:pt>
                <c:pt idx="798" formatCode="General">
                  <c:v>28.604001998901399</c:v>
                </c:pt>
                <c:pt idx="799" formatCode="General">
                  <c:v>28.646001815795902</c:v>
                </c:pt>
                <c:pt idx="800" formatCode="General">
                  <c:v>28.685998916626001</c:v>
                </c:pt>
                <c:pt idx="801" formatCode="General">
                  <c:v>28.715002059936598</c:v>
                </c:pt>
                <c:pt idx="802" formatCode="General">
                  <c:v>28.757001876831101</c:v>
                </c:pt>
                <c:pt idx="803" formatCode="General">
                  <c:v>28.795000076293999</c:v>
                </c:pt>
                <c:pt idx="804" formatCode="General">
                  <c:v>28.823999404907301</c:v>
                </c:pt>
                <c:pt idx="805" formatCode="General">
                  <c:v>28.866998672485398</c:v>
                </c:pt>
                <c:pt idx="806" formatCode="General">
                  <c:v>28.906999588012699</c:v>
                </c:pt>
                <c:pt idx="807" formatCode="General">
                  <c:v>28.935998916626001</c:v>
                </c:pt>
                <c:pt idx="808" formatCode="General">
                  <c:v>28.965002059936598</c:v>
                </c:pt>
                <c:pt idx="809" formatCode="General">
                  <c:v>29.007001876831101</c:v>
                </c:pt>
                <c:pt idx="810" formatCode="General">
                  <c:v>29.045999526977599</c:v>
                </c:pt>
                <c:pt idx="811" formatCode="General">
                  <c:v>29.074998855590902</c:v>
                </c:pt>
                <c:pt idx="812" formatCode="General">
                  <c:v>29.104001998901399</c:v>
                </c:pt>
                <c:pt idx="813" formatCode="General">
                  <c:v>29.147001266479503</c:v>
                </c:pt>
                <c:pt idx="814" formatCode="General">
                  <c:v>29.184999465942401</c:v>
                </c:pt>
                <c:pt idx="815" formatCode="General">
                  <c:v>29.213998794555703</c:v>
                </c:pt>
                <c:pt idx="816" formatCode="General">
                  <c:v>29.254999160766598</c:v>
                </c:pt>
                <c:pt idx="817" formatCode="General">
                  <c:v>29.295999526977599</c:v>
                </c:pt>
                <c:pt idx="818" formatCode="General">
                  <c:v>29.324998855590902</c:v>
                </c:pt>
                <c:pt idx="819" formatCode="General">
                  <c:v>29.352998733520497</c:v>
                </c:pt>
                <c:pt idx="820" formatCode="General">
                  <c:v>29.393999099731499</c:v>
                </c:pt>
                <c:pt idx="821" formatCode="General">
                  <c:v>29.437002182006903</c:v>
                </c:pt>
                <c:pt idx="822" formatCode="General">
                  <c:v>29.466001510620199</c:v>
                </c:pt>
                <c:pt idx="823" formatCode="General">
                  <c:v>29.496000289917003</c:v>
                </c:pt>
                <c:pt idx="824" formatCode="General">
                  <c:v>29.538999557495199</c:v>
                </c:pt>
                <c:pt idx="825" formatCode="General">
                  <c:v>29.578001022338899</c:v>
                </c:pt>
                <c:pt idx="826" formatCode="General">
                  <c:v>29.606000900268601</c:v>
                </c:pt>
                <c:pt idx="827" formatCode="General">
                  <c:v>29.635000228881903</c:v>
                </c:pt>
                <c:pt idx="828" formatCode="General">
                  <c:v>29.676000595092798</c:v>
                </c:pt>
                <c:pt idx="829" formatCode="General">
                  <c:v>29.7170009613038</c:v>
                </c:pt>
                <c:pt idx="830" formatCode="General">
                  <c:v>29.746000289917003</c:v>
                </c:pt>
                <c:pt idx="831" formatCode="General">
                  <c:v>29.7899990081788</c:v>
                </c:pt>
                <c:pt idx="832" formatCode="General">
                  <c:v>29.819002151489297</c:v>
                </c:pt>
                <c:pt idx="833" formatCode="General">
                  <c:v>29.857999801635803</c:v>
                </c:pt>
                <c:pt idx="834" formatCode="General">
                  <c:v>29.886999130249098</c:v>
                </c:pt>
                <c:pt idx="835" formatCode="General">
                  <c:v>29.928998947143601</c:v>
                </c:pt>
              </c:numCache>
            </c:numRef>
          </c:xVal>
          <c:yVal>
            <c:numRef>
              <c:f>未濾波_靜止!$AF$5:$AF$840</c:f>
              <c:numCache>
                <c:formatCode>General</c:formatCode>
                <c:ptCount val="836"/>
                <c:pt idx="0">
                  <c:v>16408</c:v>
                </c:pt>
                <c:pt idx="1">
                  <c:v>16328</c:v>
                </c:pt>
                <c:pt idx="2">
                  <c:v>16540</c:v>
                </c:pt>
                <c:pt idx="3">
                  <c:v>16472</c:v>
                </c:pt>
                <c:pt idx="4">
                  <c:v>16384</c:v>
                </c:pt>
                <c:pt idx="5">
                  <c:v>16460</c:v>
                </c:pt>
                <c:pt idx="6">
                  <c:v>16372</c:v>
                </c:pt>
                <c:pt idx="7">
                  <c:v>16436</c:v>
                </c:pt>
                <c:pt idx="8">
                  <c:v>16456</c:v>
                </c:pt>
                <c:pt idx="9">
                  <c:v>16344</c:v>
                </c:pt>
                <c:pt idx="10">
                  <c:v>16400</c:v>
                </c:pt>
                <c:pt idx="11">
                  <c:v>16416</c:v>
                </c:pt>
                <c:pt idx="12">
                  <c:v>16384</c:v>
                </c:pt>
                <c:pt idx="13">
                  <c:v>16460</c:v>
                </c:pt>
                <c:pt idx="14">
                  <c:v>16352</c:v>
                </c:pt>
                <c:pt idx="15">
                  <c:v>16396</c:v>
                </c:pt>
                <c:pt idx="16">
                  <c:v>16356</c:v>
                </c:pt>
                <c:pt idx="17">
                  <c:v>16284</c:v>
                </c:pt>
                <c:pt idx="18">
                  <c:v>16352</c:v>
                </c:pt>
                <c:pt idx="19">
                  <c:v>16392</c:v>
                </c:pt>
                <c:pt idx="20">
                  <c:v>16372</c:v>
                </c:pt>
                <c:pt idx="21">
                  <c:v>16376</c:v>
                </c:pt>
                <c:pt idx="22">
                  <c:v>16520</c:v>
                </c:pt>
                <c:pt idx="23">
                  <c:v>16352</c:v>
                </c:pt>
                <c:pt idx="24">
                  <c:v>16472</c:v>
                </c:pt>
                <c:pt idx="25">
                  <c:v>16432</c:v>
                </c:pt>
                <c:pt idx="26">
                  <c:v>16388</c:v>
                </c:pt>
                <c:pt idx="27">
                  <c:v>16316</c:v>
                </c:pt>
                <c:pt idx="28">
                  <c:v>16296</c:v>
                </c:pt>
                <c:pt idx="29">
                  <c:v>16308</c:v>
                </c:pt>
                <c:pt idx="30">
                  <c:v>16332</c:v>
                </c:pt>
                <c:pt idx="31">
                  <c:v>16376</c:v>
                </c:pt>
                <c:pt idx="32">
                  <c:v>16376</c:v>
                </c:pt>
                <c:pt idx="33">
                  <c:v>16416</c:v>
                </c:pt>
                <c:pt idx="34">
                  <c:v>16360</c:v>
                </c:pt>
                <c:pt idx="35">
                  <c:v>16448</c:v>
                </c:pt>
                <c:pt idx="36">
                  <c:v>16348</c:v>
                </c:pt>
                <c:pt idx="37">
                  <c:v>16400</c:v>
                </c:pt>
                <c:pt idx="38">
                  <c:v>16456</c:v>
                </c:pt>
                <c:pt idx="39">
                  <c:v>16448</c:v>
                </c:pt>
                <c:pt idx="40">
                  <c:v>16348</c:v>
                </c:pt>
                <c:pt idx="41">
                  <c:v>16316</c:v>
                </c:pt>
                <c:pt idx="42">
                  <c:v>16356</c:v>
                </c:pt>
                <c:pt idx="43">
                  <c:v>16376</c:v>
                </c:pt>
                <c:pt idx="44">
                  <c:v>16472</c:v>
                </c:pt>
                <c:pt idx="45">
                  <c:v>16292</c:v>
                </c:pt>
                <c:pt idx="46">
                  <c:v>16368</c:v>
                </c:pt>
                <c:pt idx="47">
                  <c:v>16468</c:v>
                </c:pt>
                <c:pt idx="48">
                  <c:v>16460</c:v>
                </c:pt>
                <c:pt idx="49">
                  <c:v>16364</c:v>
                </c:pt>
                <c:pt idx="50">
                  <c:v>16376</c:v>
                </c:pt>
                <c:pt idx="51">
                  <c:v>16340</c:v>
                </c:pt>
                <c:pt idx="52">
                  <c:v>16472</c:v>
                </c:pt>
                <c:pt idx="53">
                  <c:v>16360</c:v>
                </c:pt>
                <c:pt idx="54">
                  <c:v>16420</c:v>
                </c:pt>
                <c:pt idx="55">
                  <c:v>16376</c:v>
                </c:pt>
                <c:pt idx="56">
                  <c:v>16356</c:v>
                </c:pt>
                <c:pt idx="57">
                  <c:v>16384</c:v>
                </c:pt>
                <c:pt idx="58">
                  <c:v>16368</c:v>
                </c:pt>
                <c:pt idx="59">
                  <c:v>16364</c:v>
                </c:pt>
                <c:pt idx="60">
                  <c:v>16384</c:v>
                </c:pt>
                <c:pt idx="61">
                  <c:v>16384</c:v>
                </c:pt>
                <c:pt idx="62">
                  <c:v>16512</c:v>
                </c:pt>
                <c:pt idx="63">
                  <c:v>16428</c:v>
                </c:pt>
                <c:pt idx="64">
                  <c:v>16380</c:v>
                </c:pt>
                <c:pt idx="65">
                  <c:v>16400</c:v>
                </c:pt>
                <c:pt idx="66">
                  <c:v>16452</c:v>
                </c:pt>
                <c:pt idx="67">
                  <c:v>16408</c:v>
                </c:pt>
                <c:pt idx="68">
                  <c:v>16396</c:v>
                </c:pt>
                <c:pt idx="69">
                  <c:v>16472</c:v>
                </c:pt>
                <c:pt idx="70">
                  <c:v>16400</c:v>
                </c:pt>
                <c:pt idx="71">
                  <c:v>16416</c:v>
                </c:pt>
                <c:pt idx="72">
                  <c:v>16408</c:v>
                </c:pt>
                <c:pt idx="73">
                  <c:v>16376</c:v>
                </c:pt>
                <c:pt idx="74">
                  <c:v>16320</c:v>
                </c:pt>
                <c:pt idx="75">
                  <c:v>16504</c:v>
                </c:pt>
                <c:pt idx="76">
                  <c:v>16388</c:v>
                </c:pt>
                <c:pt idx="77">
                  <c:v>16352</c:v>
                </c:pt>
                <c:pt idx="78">
                  <c:v>16300</c:v>
                </c:pt>
                <c:pt idx="79">
                  <c:v>16348</c:v>
                </c:pt>
                <c:pt idx="80">
                  <c:v>16384</c:v>
                </c:pt>
                <c:pt idx="81">
                  <c:v>16320</c:v>
                </c:pt>
                <c:pt idx="82">
                  <c:v>16456</c:v>
                </c:pt>
                <c:pt idx="83">
                  <c:v>16424</c:v>
                </c:pt>
                <c:pt idx="84">
                  <c:v>16340</c:v>
                </c:pt>
                <c:pt idx="85">
                  <c:v>16464</c:v>
                </c:pt>
                <c:pt idx="86">
                  <c:v>16400</c:v>
                </c:pt>
                <c:pt idx="87">
                  <c:v>16348</c:v>
                </c:pt>
                <c:pt idx="88">
                  <c:v>16520</c:v>
                </c:pt>
                <c:pt idx="89">
                  <c:v>16292</c:v>
                </c:pt>
                <c:pt idx="90">
                  <c:v>16328</c:v>
                </c:pt>
                <c:pt idx="91">
                  <c:v>16416</c:v>
                </c:pt>
                <c:pt idx="92">
                  <c:v>16492</c:v>
                </c:pt>
                <c:pt idx="93">
                  <c:v>16464</c:v>
                </c:pt>
                <c:pt idx="94">
                  <c:v>16372</c:v>
                </c:pt>
                <c:pt idx="95">
                  <c:v>16484</c:v>
                </c:pt>
                <c:pt idx="96">
                  <c:v>16408</c:v>
                </c:pt>
                <c:pt idx="97">
                  <c:v>16372</c:v>
                </c:pt>
                <c:pt idx="98">
                  <c:v>16356</c:v>
                </c:pt>
                <c:pt idx="99">
                  <c:v>16396</c:v>
                </c:pt>
                <c:pt idx="100">
                  <c:v>16420</c:v>
                </c:pt>
                <c:pt idx="101">
                  <c:v>16376</c:v>
                </c:pt>
                <c:pt idx="102">
                  <c:v>16376</c:v>
                </c:pt>
                <c:pt idx="103">
                  <c:v>16352</c:v>
                </c:pt>
                <c:pt idx="104">
                  <c:v>16564</c:v>
                </c:pt>
                <c:pt idx="105">
                  <c:v>16392</c:v>
                </c:pt>
                <c:pt idx="106">
                  <c:v>16396</c:v>
                </c:pt>
                <c:pt idx="107">
                  <c:v>16396</c:v>
                </c:pt>
                <c:pt idx="108">
                  <c:v>16380</c:v>
                </c:pt>
                <c:pt idx="109">
                  <c:v>16464</c:v>
                </c:pt>
                <c:pt idx="110">
                  <c:v>16352</c:v>
                </c:pt>
                <c:pt idx="111">
                  <c:v>16356</c:v>
                </c:pt>
                <c:pt idx="112">
                  <c:v>16428</c:v>
                </c:pt>
                <c:pt idx="113">
                  <c:v>16332</c:v>
                </c:pt>
                <c:pt idx="114">
                  <c:v>16404</c:v>
                </c:pt>
                <c:pt idx="115">
                  <c:v>16496</c:v>
                </c:pt>
                <c:pt idx="116">
                  <c:v>16388</c:v>
                </c:pt>
                <c:pt idx="117">
                  <c:v>16344</c:v>
                </c:pt>
                <c:pt idx="118">
                  <c:v>16412</c:v>
                </c:pt>
                <c:pt idx="119">
                  <c:v>16456</c:v>
                </c:pt>
                <c:pt idx="120">
                  <c:v>16396</c:v>
                </c:pt>
                <c:pt idx="121">
                  <c:v>16352</c:v>
                </c:pt>
                <c:pt idx="122">
                  <c:v>16320</c:v>
                </c:pt>
                <c:pt idx="123">
                  <c:v>16352</c:v>
                </c:pt>
                <c:pt idx="124">
                  <c:v>16344</c:v>
                </c:pt>
                <c:pt idx="125">
                  <c:v>16444</c:v>
                </c:pt>
                <c:pt idx="126">
                  <c:v>16324</c:v>
                </c:pt>
                <c:pt idx="127">
                  <c:v>16292</c:v>
                </c:pt>
                <c:pt idx="128">
                  <c:v>16340</c:v>
                </c:pt>
                <c:pt idx="129">
                  <c:v>16368</c:v>
                </c:pt>
                <c:pt idx="130">
                  <c:v>16348</c:v>
                </c:pt>
                <c:pt idx="131">
                  <c:v>16352</c:v>
                </c:pt>
                <c:pt idx="132">
                  <c:v>16452</c:v>
                </c:pt>
                <c:pt idx="133">
                  <c:v>16392</c:v>
                </c:pt>
                <c:pt idx="134">
                  <c:v>16384</c:v>
                </c:pt>
                <c:pt idx="135">
                  <c:v>16456</c:v>
                </c:pt>
                <c:pt idx="136">
                  <c:v>16376</c:v>
                </c:pt>
                <c:pt idx="137">
                  <c:v>16372</c:v>
                </c:pt>
                <c:pt idx="138">
                  <c:v>16432</c:v>
                </c:pt>
                <c:pt idx="139">
                  <c:v>16404</c:v>
                </c:pt>
                <c:pt idx="140">
                  <c:v>16356</c:v>
                </c:pt>
                <c:pt idx="141">
                  <c:v>16468</c:v>
                </c:pt>
                <c:pt idx="142">
                  <c:v>16388</c:v>
                </c:pt>
                <c:pt idx="143">
                  <c:v>16412</c:v>
                </c:pt>
                <c:pt idx="144">
                  <c:v>16364</c:v>
                </c:pt>
                <c:pt idx="145">
                  <c:v>16476</c:v>
                </c:pt>
                <c:pt idx="146">
                  <c:v>16356</c:v>
                </c:pt>
                <c:pt idx="147">
                  <c:v>16412</c:v>
                </c:pt>
                <c:pt idx="148">
                  <c:v>16360</c:v>
                </c:pt>
                <c:pt idx="149">
                  <c:v>16392</c:v>
                </c:pt>
                <c:pt idx="150">
                  <c:v>16380</c:v>
                </c:pt>
                <c:pt idx="151">
                  <c:v>16308</c:v>
                </c:pt>
                <c:pt idx="152">
                  <c:v>16404</c:v>
                </c:pt>
                <c:pt idx="153">
                  <c:v>16456</c:v>
                </c:pt>
                <c:pt idx="154">
                  <c:v>16384</c:v>
                </c:pt>
                <c:pt idx="155">
                  <c:v>16408</c:v>
                </c:pt>
                <c:pt idx="156">
                  <c:v>16328</c:v>
                </c:pt>
                <c:pt idx="157">
                  <c:v>16352</c:v>
                </c:pt>
                <c:pt idx="158">
                  <c:v>16448</c:v>
                </c:pt>
                <c:pt idx="159">
                  <c:v>16376</c:v>
                </c:pt>
                <c:pt idx="160">
                  <c:v>16412</c:v>
                </c:pt>
                <c:pt idx="161">
                  <c:v>16468</c:v>
                </c:pt>
                <c:pt idx="162">
                  <c:v>16404</c:v>
                </c:pt>
                <c:pt idx="163">
                  <c:v>16348</c:v>
                </c:pt>
                <c:pt idx="164">
                  <c:v>16372</c:v>
                </c:pt>
                <c:pt idx="165">
                  <c:v>16364</c:v>
                </c:pt>
                <c:pt idx="166">
                  <c:v>16412</c:v>
                </c:pt>
                <c:pt idx="167">
                  <c:v>16348</c:v>
                </c:pt>
                <c:pt idx="168">
                  <c:v>16384</c:v>
                </c:pt>
                <c:pt idx="169">
                  <c:v>16392</c:v>
                </c:pt>
                <c:pt idx="170">
                  <c:v>16348</c:v>
                </c:pt>
                <c:pt idx="171">
                  <c:v>16380</c:v>
                </c:pt>
                <c:pt idx="172">
                  <c:v>16464</c:v>
                </c:pt>
                <c:pt idx="173">
                  <c:v>16376</c:v>
                </c:pt>
                <c:pt idx="174">
                  <c:v>16368</c:v>
                </c:pt>
                <c:pt idx="175">
                  <c:v>16380</c:v>
                </c:pt>
                <c:pt idx="176">
                  <c:v>16468</c:v>
                </c:pt>
                <c:pt idx="177">
                  <c:v>16296</c:v>
                </c:pt>
                <c:pt idx="178">
                  <c:v>16356</c:v>
                </c:pt>
                <c:pt idx="179">
                  <c:v>16384</c:v>
                </c:pt>
                <c:pt idx="180">
                  <c:v>16408</c:v>
                </c:pt>
                <c:pt idx="181">
                  <c:v>16380</c:v>
                </c:pt>
                <c:pt idx="182">
                  <c:v>16372</c:v>
                </c:pt>
                <c:pt idx="183">
                  <c:v>16428</c:v>
                </c:pt>
                <c:pt idx="184">
                  <c:v>16408</c:v>
                </c:pt>
                <c:pt idx="185">
                  <c:v>16476</c:v>
                </c:pt>
                <c:pt idx="186">
                  <c:v>16312</c:v>
                </c:pt>
                <c:pt idx="187">
                  <c:v>16452</c:v>
                </c:pt>
                <c:pt idx="188">
                  <c:v>16444</c:v>
                </c:pt>
                <c:pt idx="189">
                  <c:v>16376</c:v>
                </c:pt>
                <c:pt idx="190">
                  <c:v>16348</c:v>
                </c:pt>
                <c:pt idx="191">
                  <c:v>16296</c:v>
                </c:pt>
                <c:pt idx="192">
                  <c:v>16380</c:v>
                </c:pt>
                <c:pt idx="193">
                  <c:v>16456</c:v>
                </c:pt>
                <c:pt idx="194">
                  <c:v>16372</c:v>
                </c:pt>
                <c:pt idx="195">
                  <c:v>16376</c:v>
                </c:pt>
                <c:pt idx="196">
                  <c:v>16356</c:v>
                </c:pt>
                <c:pt idx="197">
                  <c:v>16368</c:v>
                </c:pt>
                <c:pt idx="198">
                  <c:v>16380</c:v>
                </c:pt>
                <c:pt idx="199">
                  <c:v>16472</c:v>
                </c:pt>
                <c:pt idx="200">
                  <c:v>16400</c:v>
                </c:pt>
                <c:pt idx="201">
                  <c:v>16384</c:v>
                </c:pt>
                <c:pt idx="202">
                  <c:v>16404</c:v>
                </c:pt>
                <c:pt idx="203">
                  <c:v>16476</c:v>
                </c:pt>
                <c:pt idx="204">
                  <c:v>16336</c:v>
                </c:pt>
                <c:pt idx="205">
                  <c:v>16380</c:v>
                </c:pt>
                <c:pt idx="206">
                  <c:v>16384</c:v>
                </c:pt>
                <c:pt idx="207">
                  <c:v>16408</c:v>
                </c:pt>
                <c:pt idx="208">
                  <c:v>16392</c:v>
                </c:pt>
                <c:pt idx="209">
                  <c:v>16452</c:v>
                </c:pt>
                <c:pt idx="210">
                  <c:v>16384</c:v>
                </c:pt>
                <c:pt idx="211">
                  <c:v>16484</c:v>
                </c:pt>
                <c:pt idx="212">
                  <c:v>16448</c:v>
                </c:pt>
                <c:pt idx="213">
                  <c:v>16432</c:v>
                </c:pt>
                <c:pt idx="214">
                  <c:v>16384</c:v>
                </c:pt>
                <c:pt idx="215">
                  <c:v>16336</c:v>
                </c:pt>
                <c:pt idx="216">
                  <c:v>16384</c:v>
                </c:pt>
                <c:pt idx="217">
                  <c:v>16260</c:v>
                </c:pt>
                <c:pt idx="218">
                  <c:v>16428</c:v>
                </c:pt>
                <c:pt idx="219">
                  <c:v>16400</c:v>
                </c:pt>
                <c:pt idx="220">
                  <c:v>16440</c:v>
                </c:pt>
                <c:pt idx="221">
                  <c:v>16312</c:v>
                </c:pt>
                <c:pt idx="222">
                  <c:v>16412</c:v>
                </c:pt>
                <c:pt idx="223">
                  <c:v>16392</c:v>
                </c:pt>
                <c:pt idx="224">
                  <c:v>16360</c:v>
                </c:pt>
                <c:pt idx="225">
                  <c:v>16428</c:v>
                </c:pt>
                <c:pt idx="226">
                  <c:v>16332</c:v>
                </c:pt>
                <c:pt idx="227">
                  <c:v>16408</c:v>
                </c:pt>
                <c:pt idx="228">
                  <c:v>16384</c:v>
                </c:pt>
                <c:pt idx="229">
                  <c:v>16328</c:v>
                </c:pt>
                <c:pt idx="230">
                  <c:v>16456</c:v>
                </c:pt>
                <c:pt idx="231">
                  <c:v>16316</c:v>
                </c:pt>
                <c:pt idx="232">
                  <c:v>16412</c:v>
                </c:pt>
                <c:pt idx="233">
                  <c:v>16428</c:v>
                </c:pt>
                <c:pt idx="234">
                  <c:v>16328</c:v>
                </c:pt>
                <c:pt idx="235">
                  <c:v>16344</c:v>
                </c:pt>
                <c:pt idx="236">
                  <c:v>16344</c:v>
                </c:pt>
                <c:pt idx="237">
                  <c:v>16428</c:v>
                </c:pt>
                <c:pt idx="238">
                  <c:v>16376</c:v>
                </c:pt>
                <c:pt idx="239">
                  <c:v>16308</c:v>
                </c:pt>
                <c:pt idx="240">
                  <c:v>16364</c:v>
                </c:pt>
                <c:pt idx="241">
                  <c:v>16404</c:v>
                </c:pt>
                <c:pt idx="242">
                  <c:v>16352</c:v>
                </c:pt>
                <c:pt idx="243">
                  <c:v>16368</c:v>
                </c:pt>
                <c:pt idx="244">
                  <c:v>16392</c:v>
                </c:pt>
                <c:pt idx="245">
                  <c:v>16508</c:v>
                </c:pt>
                <c:pt idx="246">
                  <c:v>16404</c:v>
                </c:pt>
                <c:pt idx="247">
                  <c:v>16340</c:v>
                </c:pt>
                <c:pt idx="248">
                  <c:v>16388</c:v>
                </c:pt>
                <c:pt idx="249">
                  <c:v>16392</c:v>
                </c:pt>
                <c:pt idx="250">
                  <c:v>16236</c:v>
                </c:pt>
                <c:pt idx="251">
                  <c:v>16372</c:v>
                </c:pt>
                <c:pt idx="252">
                  <c:v>16424</c:v>
                </c:pt>
                <c:pt idx="253">
                  <c:v>16380</c:v>
                </c:pt>
                <c:pt idx="254">
                  <c:v>16344</c:v>
                </c:pt>
                <c:pt idx="255">
                  <c:v>16376</c:v>
                </c:pt>
                <c:pt idx="256">
                  <c:v>16400</c:v>
                </c:pt>
                <c:pt idx="257">
                  <c:v>16404</c:v>
                </c:pt>
                <c:pt idx="258">
                  <c:v>16304</c:v>
                </c:pt>
                <c:pt idx="259">
                  <c:v>16392</c:v>
                </c:pt>
                <c:pt idx="260">
                  <c:v>16344</c:v>
                </c:pt>
                <c:pt idx="261">
                  <c:v>16504</c:v>
                </c:pt>
                <c:pt idx="262">
                  <c:v>16372</c:v>
                </c:pt>
                <c:pt idx="263">
                  <c:v>16352</c:v>
                </c:pt>
                <c:pt idx="264">
                  <c:v>16384</c:v>
                </c:pt>
                <c:pt idx="265">
                  <c:v>16392</c:v>
                </c:pt>
                <c:pt idx="266">
                  <c:v>16452</c:v>
                </c:pt>
                <c:pt idx="267">
                  <c:v>16380</c:v>
                </c:pt>
                <c:pt idx="268">
                  <c:v>16448</c:v>
                </c:pt>
                <c:pt idx="269">
                  <c:v>16448</c:v>
                </c:pt>
                <c:pt idx="270">
                  <c:v>16388</c:v>
                </c:pt>
                <c:pt idx="271">
                  <c:v>16452</c:v>
                </c:pt>
                <c:pt idx="272">
                  <c:v>16336</c:v>
                </c:pt>
                <c:pt idx="273">
                  <c:v>16348</c:v>
                </c:pt>
                <c:pt idx="274">
                  <c:v>16368</c:v>
                </c:pt>
                <c:pt idx="275">
                  <c:v>16332</c:v>
                </c:pt>
                <c:pt idx="276">
                  <c:v>16388</c:v>
                </c:pt>
                <c:pt idx="277">
                  <c:v>16416</c:v>
                </c:pt>
                <c:pt idx="278">
                  <c:v>16292</c:v>
                </c:pt>
                <c:pt idx="279">
                  <c:v>16268</c:v>
                </c:pt>
                <c:pt idx="280">
                  <c:v>16488</c:v>
                </c:pt>
                <c:pt idx="281">
                  <c:v>16384</c:v>
                </c:pt>
                <c:pt idx="282">
                  <c:v>16308</c:v>
                </c:pt>
                <c:pt idx="283">
                  <c:v>16360</c:v>
                </c:pt>
                <c:pt idx="284">
                  <c:v>16380</c:v>
                </c:pt>
                <c:pt idx="285">
                  <c:v>16404</c:v>
                </c:pt>
                <c:pt idx="286">
                  <c:v>16480</c:v>
                </c:pt>
                <c:pt idx="287">
                  <c:v>16316</c:v>
                </c:pt>
                <c:pt idx="288">
                  <c:v>16404</c:v>
                </c:pt>
                <c:pt idx="289">
                  <c:v>16352</c:v>
                </c:pt>
                <c:pt idx="290">
                  <c:v>16444</c:v>
                </c:pt>
                <c:pt idx="291">
                  <c:v>16412</c:v>
                </c:pt>
                <c:pt idx="292">
                  <c:v>16480</c:v>
                </c:pt>
                <c:pt idx="293">
                  <c:v>16412</c:v>
                </c:pt>
                <c:pt idx="294">
                  <c:v>16336</c:v>
                </c:pt>
                <c:pt idx="295">
                  <c:v>16332</c:v>
                </c:pt>
                <c:pt idx="296">
                  <c:v>16408</c:v>
                </c:pt>
                <c:pt idx="297">
                  <c:v>16396</c:v>
                </c:pt>
                <c:pt idx="298">
                  <c:v>16424</c:v>
                </c:pt>
                <c:pt idx="299">
                  <c:v>16348</c:v>
                </c:pt>
                <c:pt idx="300">
                  <c:v>16316</c:v>
                </c:pt>
                <c:pt idx="301">
                  <c:v>16416</c:v>
                </c:pt>
                <c:pt idx="302">
                  <c:v>16440</c:v>
                </c:pt>
                <c:pt idx="303">
                  <c:v>16384</c:v>
                </c:pt>
                <c:pt idx="304">
                  <c:v>16372</c:v>
                </c:pt>
                <c:pt idx="305">
                  <c:v>16336</c:v>
                </c:pt>
                <c:pt idx="306">
                  <c:v>16384</c:v>
                </c:pt>
                <c:pt idx="307">
                  <c:v>16312</c:v>
                </c:pt>
                <c:pt idx="308">
                  <c:v>16404</c:v>
                </c:pt>
                <c:pt idx="309">
                  <c:v>16388</c:v>
                </c:pt>
                <c:pt idx="310">
                  <c:v>16388</c:v>
                </c:pt>
                <c:pt idx="311">
                  <c:v>16372</c:v>
                </c:pt>
                <c:pt idx="312">
                  <c:v>16396</c:v>
                </c:pt>
                <c:pt idx="313">
                  <c:v>16424</c:v>
                </c:pt>
                <c:pt idx="314">
                  <c:v>16404</c:v>
                </c:pt>
                <c:pt idx="315">
                  <c:v>16400</c:v>
                </c:pt>
                <c:pt idx="316">
                  <c:v>16392</c:v>
                </c:pt>
                <c:pt idx="317">
                  <c:v>16464</c:v>
                </c:pt>
                <c:pt idx="318">
                  <c:v>16424</c:v>
                </c:pt>
                <c:pt idx="319">
                  <c:v>16380</c:v>
                </c:pt>
                <c:pt idx="320">
                  <c:v>16416</c:v>
                </c:pt>
                <c:pt idx="321">
                  <c:v>16480</c:v>
                </c:pt>
                <c:pt idx="322">
                  <c:v>16416</c:v>
                </c:pt>
                <c:pt idx="323">
                  <c:v>16408</c:v>
                </c:pt>
                <c:pt idx="324">
                  <c:v>16436</c:v>
                </c:pt>
                <c:pt idx="325">
                  <c:v>16400</c:v>
                </c:pt>
                <c:pt idx="326">
                  <c:v>16380</c:v>
                </c:pt>
                <c:pt idx="327">
                  <c:v>16356</c:v>
                </c:pt>
                <c:pt idx="328">
                  <c:v>16440</c:v>
                </c:pt>
                <c:pt idx="329">
                  <c:v>16460</c:v>
                </c:pt>
                <c:pt idx="330">
                  <c:v>16388</c:v>
                </c:pt>
                <c:pt idx="331">
                  <c:v>16384</c:v>
                </c:pt>
                <c:pt idx="332">
                  <c:v>16344</c:v>
                </c:pt>
                <c:pt idx="333">
                  <c:v>16408</c:v>
                </c:pt>
                <c:pt idx="334">
                  <c:v>16344</c:v>
                </c:pt>
                <c:pt idx="335">
                  <c:v>16340</c:v>
                </c:pt>
                <c:pt idx="336">
                  <c:v>16508</c:v>
                </c:pt>
                <c:pt idx="337">
                  <c:v>16320</c:v>
                </c:pt>
                <c:pt idx="338">
                  <c:v>16384</c:v>
                </c:pt>
                <c:pt idx="339">
                  <c:v>16376</c:v>
                </c:pt>
                <c:pt idx="340">
                  <c:v>16448</c:v>
                </c:pt>
                <c:pt idx="341">
                  <c:v>16360</c:v>
                </c:pt>
                <c:pt idx="342">
                  <c:v>16320</c:v>
                </c:pt>
                <c:pt idx="343">
                  <c:v>16308</c:v>
                </c:pt>
                <c:pt idx="344">
                  <c:v>16384</c:v>
                </c:pt>
                <c:pt idx="345">
                  <c:v>16352</c:v>
                </c:pt>
                <c:pt idx="346">
                  <c:v>16324</c:v>
                </c:pt>
                <c:pt idx="347">
                  <c:v>16496</c:v>
                </c:pt>
                <c:pt idx="348">
                  <c:v>16424</c:v>
                </c:pt>
                <c:pt idx="349">
                  <c:v>16376</c:v>
                </c:pt>
                <c:pt idx="350">
                  <c:v>16444</c:v>
                </c:pt>
                <c:pt idx="351">
                  <c:v>16364</c:v>
                </c:pt>
                <c:pt idx="352">
                  <c:v>16396</c:v>
                </c:pt>
                <c:pt idx="353">
                  <c:v>16328</c:v>
                </c:pt>
                <c:pt idx="354">
                  <c:v>16276</c:v>
                </c:pt>
                <c:pt idx="355">
                  <c:v>16396</c:v>
                </c:pt>
                <c:pt idx="356">
                  <c:v>16384</c:v>
                </c:pt>
                <c:pt idx="357">
                  <c:v>16360</c:v>
                </c:pt>
                <c:pt idx="358">
                  <c:v>16436</c:v>
                </c:pt>
                <c:pt idx="359">
                  <c:v>16348</c:v>
                </c:pt>
                <c:pt idx="360">
                  <c:v>16416</c:v>
                </c:pt>
                <c:pt idx="361">
                  <c:v>16372</c:v>
                </c:pt>
                <c:pt idx="362">
                  <c:v>16412</c:v>
                </c:pt>
                <c:pt idx="363">
                  <c:v>16364</c:v>
                </c:pt>
                <c:pt idx="364">
                  <c:v>16452</c:v>
                </c:pt>
                <c:pt idx="365">
                  <c:v>16396</c:v>
                </c:pt>
                <c:pt idx="366">
                  <c:v>16400</c:v>
                </c:pt>
                <c:pt idx="367">
                  <c:v>16392</c:v>
                </c:pt>
                <c:pt idx="368">
                  <c:v>16392</c:v>
                </c:pt>
                <c:pt idx="369">
                  <c:v>16440</c:v>
                </c:pt>
                <c:pt idx="370">
                  <c:v>16368</c:v>
                </c:pt>
                <c:pt idx="371">
                  <c:v>16352</c:v>
                </c:pt>
                <c:pt idx="372">
                  <c:v>16364</c:v>
                </c:pt>
                <c:pt idx="373">
                  <c:v>16292</c:v>
                </c:pt>
                <c:pt idx="374">
                  <c:v>16460</c:v>
                </c:pt>
                <c:pt idx="375">
                  <c:v>16380</c:v>
                </c:pt>
                <c:pt idx="376">
                  <c:v>16344</c:v>
                </c:pt>
                <c:pt idx="377">
                  <c:v>16376</c:v>
                </c:pt>
                <c:pt idx="378">
                  <c:v>16384</c:v>
                </c:pt>
                <c:pt idx="379">
                  <c:v>16336</c:v>
                </c:pt>
                <c:pt idx="380">
                  <c:v>16420</c:v>
                </c:pt>
                <c:pt idx="381">
                  <c:v>16408</c:v>
                </c:pt>
                <c:pt idx="382">
                  <c:v>16396</c:v>
                </c:pt>
                <c:pt idx="383">
                  <c:v>16528</c:v>
                </c:pt>
                <c:pt idx="384">
                  <c:v>16320</c:v>
                </c:pt>
                <c:pt idx="385">
                  <c:v>16304</c:v>
                </c:pt>
                <c:pt idx="386">
                  <c:v>16348</c:v>
                </c:pt>
                <c:pt idx="387">
                  <c:v>16408</c:v>
                </c:pt>
                <c:pt idx="388">
                  <c:v>16408</c:v>
                </c:pt>
                <c:pt idx="389">
                  <c:v>16444</c:v>
                </c:pt>
                <c:pt idx="390">
                  <c:v>16272</c:v>
                </c:pt>
                <c:pt idx="391">
                  <c:v>16392</c:v>
                </c:pt>
                <c:pt idx="392">
                  <c:v>16260</c:v>
                </c:pt>
                <c:pt idx="393">
                  <c:v>16356</c:v>
                </c:pt>
                <c:pt idx="394">
                  <c:v>16348</c:v>
                </c:pt>
                <c:pt idx="395">
                  <c:v>16464</c:v>
                </c:pt>
                <c:pt idx="396">
                  <c:v>16376</c:v>
                </c:pt>
                <c:pt idx="397">
                  <c:v>16464</c:v>
                </c:pt>
                <c:pt idx="398">
                  <c:v>16528</c:v>
                </c:pt>
                <c:pt idx="399">
                  <c:v>16504</c:v>
                </c:pt>
                <c:pt idx="400">
                  <c:v>16452</c:v>
                </c:pt>
                <c:pt idx="401">
                  <c:v>16340</c:v>
                </c:pt>
                <c:pt idx="402">
                  <c:v>16372</c:v>
                </c:pt>
                <c:pt idx="403">
                  <c:v>16240</c:v>
                </c:pt>
                <c:pt idx="404">
                  <c:v>16372</c:v>
                </c:pt>
                <c:pt idx="405">
                  <c:v>16376</c:v>
                </c:pt>
                <c:pt idx="406">
                  <c:v>16368</c:v>
                </c:pt>
                <c:pt idx="407">
                  <c:v>16360</c:v>
                </c:pt>
                <c:pt idx="408">
                  <c:v>16332</c:v>
                </c:pt>
                <c:pt idx="409">
                  <c:v>16448</c:v>
                </c:pt>
                <c:pt idx="410">
                  <c:v>16376</c:v>
                </c:pt>
                <c:pt idx="411">
                  <c:v>16416</c:v>
                </c:pt>
                <c:pt idx="412">
                  <c:v>16308</c:v>
                </c:pt>
                <c:pt idx="413">
                  <c:v>16456</c:v>
                </c:pt>
                <c:pt idx="414">
                  <c:v>16308</c:v>
                </c:pt>
                <c:pt idx="415">
                  <c:v>16384</c:v>
                </c:pt>
                <c:pt idx="416">
                  <c:v>16452</c:v>
                </c:pt>
                <c:pt idx="417">
                  <c:v>16388</c:v>
                </c:pt>
                <c:pt idx="418">
                  <c:v>16336</c:v>
                </c:pt>
                <c:pt idx="419">
                  <c:v>16436</c:v>
                </c:pt>
                <c:pt idx="420">
                  <c:v>16432</c:v>
                </c:pt>
                <c:pt idx="421">
                  <c:v>16484</c:v>
                </c:pt>
                <c:pt idx="422">
                  <c:v>16336</c:v>
                </c:pt>
                <c:pt idx="423">
                  <c:v>16364</c:v>
                </c:pt>
                <c:pt idx="424">
                  <c:v>16412</c:v>
                </c:pt>
                <c:pt idx="425">
                  <c:v>16276</c:v>
                </c:pt>
                <c:pt idx="426">
                  <c:v>16388</c:v>
                </c:pt>
                <c:pt idx="427">
                  <c:v>16400</c:v>
                </c:pt>
                <c:pt idx="428">
                  <c:v>16424</c:v>
                </c:pt>
                <c:pt idx="429">
                  <c:v>16480</c:v>
                </c:pt>
                <c:pt idx="430">
                  <c:v>16392</c:v>
                </c:pt>
                <c:pt idx="431">
                  <c:v>16500</c:v>
                </c:pt>
                <c:pt idx="432">
                  <c:v>16380</c:v>
                </c:pt>
                <c:pt idx="433">
                  <c:v>16420</c:v>
                </c:pt>
                <c:pt idx="434">
                  <c:v>16364</c:v>
                </c:pt>
                <c:pt idx="435">
                  <c:v>16372</c:v>
                </c:pt>
                <c:pt idx="436">
                  <c:v>16296</c:v>
                </c:pt>
                <c:pt idx="437">
                  <c:v>16356</c:v>
                </c:pt>
                <c:pt idx="438">
                  <c:v>16408</c:v>
                </c:pt>
                <c:pt idx="439">
                  <c:v>16424</c:v>
                </c:pt>
                <c:pt idx="440">
                  <c:v>16400</c:v>
                </c:pt>
                <c:pt idx="441">
                  <c:v>16476</c:v>
                </c:pt>
                <c:pt idx="442">
                  <c:v>16476</c:v>
                </c:pt>
                <c:pt idx="443">
                  <c:v>16416</c:v>
                </c:pt>
                <c:pt idx="444">
                  <c:v>16376</c:v>
                </c:pt>
                <c:pt idx="445">
                  <c:v>16404</c:v>
                </c:pt>
                <c:pt idx="446">
                  <c:v>16308</c:v>
                </c:pt>
                <c:pt idx="447">
                  <c:v>16360</c:v>
                </c:pt>
                <c:pt idx="448">
                  <c:v>16380</c:v>
                </c:pt>
                <c:pt idx="449">
                  <c:v>16380</c:v>
                </c:pt>
                <c:pt idx="450">
                  <c:v>16496</c:v>
                </c:pt>
                <c:pt idx="451">
                  <c:v>16388</c:v>
                </c:pt>
                <c:pt idx="452">
                  <c:v>16304</c:v>
                </c:pt>
                <c:pt idx="453">
                  <c:v>16404</c:v>
                </c:pt>
                <c:pt idx="454">
                  <c:v>16496</c:v>
                </c:pt>
                <c:pt idx="455">
                  <c:v>16408</c:v>
                </c:pt>
                <c:pt idx="456">
                  <c:v>16376</c:v>
                </c:pt>
                <c:pt idx="457">
                  <c:v>16332</c:v>
                </c:pt>
                <c:pt idx="458">
                  <c:v>16348</c:v>
                </c:pt>
                <c:pt idx="459">
                  <c:v>16428</c:v>
                </c:pt>
                <c:pt idx="460">
                  <c:v>16364</c:v>
                </c:pt>
                <c:pt idx="461">
                  <c:v>16416</c:v>
                </c:pt>
                <c:pt idx="462">
                  <c:v>16328</c:v>
                </c:pt>
                <c:pt idx="463">
                  <c:v>16372</c:v>
                </c:pt>
                <c:pt idx="464">
                  <c:v>16336</c:v>
                </c:pt>
                <c:pt idx="465">
                  <c:v>16372</c:v>
                </c:pt>
                <c:pt idx="466">
                  <c:v>16344</c:v>
                </c:pt>
                <c:pt idx="467">
                  <c:v>16392</c:v>
                </c:pt>
                <c:pt idx="468">
                  <c:v>16360</c:v>
                </c:pt>
                <c:pt idx="469">
                  <c:v>16372</c:v>
                </c:pt>
                <c:pt idx="470">
                  <c:v>16352</c:v>
                </c:pt>
                <c:pt idx="471">
                  <c:v>16376</c:v>
                </c:pt>
                <c:pt idx="472">
                  <c:v>16368</c:v>
                </c:pt>
                <c:pt idx="473">
                  <c:v>16368</c:v>
                </c:pt>
                <c:pt idx="474">
                  <c:v>16408</c:v>
                </c:pt>
                <c:pt idx="475">
                  <c:v>16316</c:v>
                </c:pt>
                <c:pt idx="476">
                  <c:v>16400</c:v>
                </c:pt>
                <c:pt idx="477">
                  <c:v>16488</c:v>
                </c:pt>
                <c:pt idx="478">
                  <c:v>16464</c:v>
                </c:pt>
                <c:pt idx="479">
                  <c:v>16432</c:v>
                </c:pt>
                <c:pt idx="480">
                  <c:v>16444</c:v>
                </c:pt>
                <c:pt idx="481">
                  <c:v>16428</c:v>
                </c:pt>
                <c:pt idx="482">
                  <c:v>16384</c:v>
                </c:pt>
                <c:pt idx="483">
                  <c:v>16308</c:v>
                </c:pt>
                <c:pt idx="484">
                  <c:v>16308</c:v>
                </c:pt>
                <c:pt idx="485">
                  <c:v>16340</c:v>
                </c:pt>
                <c:pt idx="486">
                  <c:v>16236</c:v>
                </c:pt>
                <c:pt idx="487">
                  <c:v>16468</c:v>
                </c:pt>
                <c:pt idx="488">
                  <c:v>16340</c:v>
                </c:pt>
                <c:pt idx="489">
                  <c:v>16352</c:v>
                </c:pt>
                <c:pt idx="490">
                  <c:v>16408</c:v>
                </c:pt>
                <c:pt idx="491">
                  <c:v>16432</c:v>
                </c:pt>
                <c:pt idx="492">
                  <c:v>16324</c:v>
                </c:pt>
                <c:pt idx="493">
                  <c:v>16376</c:v>
                </c:pt>
                <c:pt idx="494">
                  <c:v>16372</c:v>
                </c:pt>
                <c:pt idx="495">
                  <c:v>16440</c:v>
                </c:pt>
                <c:pt idx="496">
                  <c:v>16360</c:v>
                </c:pt>
                <c:pt idx="497">
                  <c:v>16332</c:v>
                </c:pt>
                <c:pt idx="498">
                  <c:v>16408</c:v>
                </c:pt>
                <c:pt idx="499">
                  <c:v>16396</c:v>
                </c:pt>
                <c:pt idx="500">
                  <c:v>16408</c:v>
                </c:pt>
                <c:pt idx="501">
                  <c:v>16340</c:v>
                </c:pt>
                <c:pt idx="502">
                  <c:v>16448</c:v>
                </c:pt>
                <c:pt idx="503">
                  <c:v>16468</c:v>
                </c:pt>
                <c:pt idx="504">
                  <c:v>16404</c:v>
                </c:pt>
                <c:pt idx="505">
                  <c:v>16392</c:v>
                </c:pt>
                <c:pt idx="506">
                  <c:v>16420</c:v>
                </c:pt>
                <c:pt idx="507">
                  <c:v>16308</c:v>
                </c:pt>
                <c:pt idx="508">
                  <c:v>16316</c:v>
                </c:pt>
                <c:pt idx="509">
                  <c:v>16440</c:v>
                </c:pt>
                <c:pt idx="510">
                  <c:v>16392</c:v>
                </c:pt>
                <c:pt idx="511">
                  <c:v>16284</c:v>
                </c:pt>
                <c:pt idx="512">
                  <c:v>16444</c:v>
                </c:pt>
                <c:pt idx="513">
                  <c:v>16432</c:v>
                </c:pt>
                <c:pt idx="514">
                  <c:v>16360</c:v>
                </c:pt>
                <c:pt idx="515">
                  <c:v>16360</c:v>
                </c:pt>
                <c:pt idx="516">
                  <c:v>16436</c:v>
                </c:pt>
                <c:pt idx="517">
                  <c:v>16440</c:v>
                </c:pt>
                <c:pt idx="518">
                  <c:v>16416</c:v>
                </c:pt>
                <c:pt idx="519">
                  <c:v>16436</c:v>
                </c:pt>
                <c:pt idx="520">
                  <c:v>16268</c:v>
                </c:pt>
                <c:pt idx="521">
                  <c:v>16384</c:v>
                </c:pt>
                <c:pt idx="522">
                  <c:v>16444</c:v>
                </c:pt>
                <c:pt idx="523">
                  <c:v>16440</c:v>
                </c:pt>
                <c:pt idx="524">
                  <c:v>16396</c:v>
                </c:pt>
                <c:pt idx="525">
                  <c:v>16396</c:v>
                </c:pt>
                <c:pt idx="526">
                  <c:v>16316</c:v>
                </c:pt>
                <c:pt idx="527">
                  <c:v>16436</c:v>
                </c:pt>
                <c:pt idx="528">
                  <c:v>16268</c:v>
                </c:pt>
                <c:pt idx="529">
                  <c:v>16376</c:v>
                </c:pt>
                <c:pt idx="530">
                  <c:v>16356</c:v>
                </c:pt>
                <c:pt idx="531">
                  <c:v>16264</c:v>
                </c:pt>
                <c:pt idx="532">
                  <c:v>16356</c:v>
                </c:pt>
                <c:pt idx="533">
                  <c:v>16364</c:v>
                </c:pt>
                <c:pt idx="534">
                  <c:v>16272</c:v>
                </c:pt>
                <c:pt idx="535">
                  <c:v>16280</c:v>
                </c:pt>
                <c:pt idx="536">
                  <c:v>16336</c:v>
                </c:pt>
                <c:pt idx="537">
                  <c:v>16424</c:v>
                </c:pt>
                <c:pt idx="538">
                  <c:v>16392</c:v>
                </c:pt>
                <c:pt idx="539">
                  <c:v>16544</c:v>
                </c:pt>
                <c:pt idx="540">
                  <c:v>16352</c:v>
                </c:pt>
                <c:pt idx="541">
                  <c:v>16464</c:v>
                </c:pt>
                <c:pt idx="542">
                  <c:v>16344</c:v>
                </c:pt>
                <c:pt idx="543">
                  <c:v>16376</c:v>
                </c:pt>
                <c:pt idx="544">
                  <c:v>16436</c:v>
                </c:pt>
                <c:pt idx="545">
                  <c:v>16476</c:v>
                </c:pt>
                <c:pt idx="546">
                  <c:v>16476</c:v>
                </c:pt>
                <c:pt idx="547">
                  <c:v>16392</c:v>
                </c:pt>
                <c:pt idx="548">
                  <c:v>16448</c:v>
                </c:pt>
                <c:pt idx="549">
                  <c:v>16272</c:v>
                </c:pt>
                <c:pt idx="550">
                  <c:v>16416</c:v>
                </c:pt>
                <c:pt idx="551">
                  <c:v>16408</c:v>
                </c:pt>
                <c:pt idx="552">
                  <c:v>16292</c:v>
                </c:pt>
                <c:pt idx="553">
                  <c:v>16408</c:v>
                </c:pt>
                <c:pt idx="554">
                  <c:v>16336</c:v>
                </c:pt>
                <c:pt idx="555">
                  <c:v>16356</c:v>
                </c:pt>
                <c:pt idx="556">
                  <c:v>16464</c:v>
                </c:pt>
                <c:pt idx="557">
                  <c:v>16424</c:v>
                </c:pt>
                <c:pt idx="558">
                  <c:v>16448</c:v>
                </c:pt>
                <c:pt idx="559">
                  <c:v>16496</c:v>
                </c:pt>
                <c:pt idx="560">
                  <c:v>16356</c:v>
                </c:pt>
                <c:pt idx="561">
                  <c:v>16380</c:v>
                </c:pt>
                <c:pt idx="562">
                  <c:v>16524</c:v>
                </c:pt>
                <c:pt idx="563">
                  <c:v>16360</c:v>
                </c:pt>
                <c:pt idx="564">
                  <c:v>16392</c:v>
                </c:pt>
                <c:pt idx="565">
                  <c:v>16432</c:v>
                </c:pt>
                <c:pt idx="566">
                  <c:v>16436</c:v>
                </c:pt>
                <c:pt idx="567">
                  <c:v>16392</c:v>
                </c:pt>
                <c:pt idx="568">
                  <c:v>16408</c:v>
                </c:pt>
                <c:pt idx="569">
                  <c:v>16396</c:v>
                </c:pt>
                <c:pt idx="570">
                  <c:v>16360</c:v>
                </c:pt>
                <c:pt idx="571">
                  <c:v>16356</c:v>
                </c:pt>
                <c:pt idx="572">
                  <c:v>16340</c:v>
                </c:pt>
                <c:pt idx="573">
                  <c:v>16340</c:v>
                </c:pt>
                <c:pt idx="574">
                  <c:v>16436</c:v>
                </c:pt>
                <c:pt idx="575">
                  <c:v>16420</c:v>
                </c:pt>
                <c:pt idx="576">
                  <c:v>16328</c:v>
                </c:pt>
                <c:pt idx="577">
                  <c:v>16340</c:v>
                </c:pt>
                <c:pt idx="578">
                  <c:v>16460</c:v>
                </c:pt>
                <c:pt idx="579">
                  <c:v>16380</c:v>
                </c:pt>
                <c:pt idx="580">
                  <c:v>16348</c:v>
                </c:pt>
                <c:pt idx="581">
                  <c:v>16348</c:v>
                </c:pt>
                <c:pt idx="582">
                  <c:v>16408</c:v>
                </c:pt>
                <c:pt idx="583">
                  <c:v>16384</c:v>
                </c:pt>
                <c:pt idx="584">
                  <c:v>16452</c:v>
                </c:pt>
                <c:pt idx="585">
                  <c:v>16384</c:v>
                </c:pt>
                <c:pt idx="586">
                  <c:v>16484</c:v>
                </c:pt>
                <c:pt idx="587">
                  <c:v>16344</c:v>
                </c:pt>
                <c:pt idx="588">
                  <c:v>16444</c:v>
                </c:pt>
                <c:pt idx="589">
                  <c:v>16320</c:v>
                </c:pt>
                <c:pt idx="590">
                  <c:v>16364</c:v>
                </c:pt>
                <c:pt idx="591">
                  <c:v>16412</c:v>
                </c:pt>
                <c:pt idx="592">
                  <c:v>16420</c:v>
                </c:pt>
                <c:pt idx="593">
                  <c:v>16492</c:v>
                </c:pt>
                <c:pt idx="594">
                  <c:v>16336</c:v>
                </c:pt>
                <c:pt idx="595">
                  <c:v>16328</c:v>
                </c:pt>
                <c:pt idx="596">
                  <c:v>16352</c:v>
                </c:pt>
                <c:pt idx="597">
                  <c:v>16392</c:v>
                </c:pt>
                <c:pt idx="598">
                  <c:v>16356</c:v>
                </c:pt>
                <c:pt idx="599">
                  <c:v>16340</c:v>
                </c:pt>
                <c:pt idx="600">
                  <c:v>16316</c:v>
                </c:pt>
                <c:pt idx="601">
                  <c:v>16308</c:v>
                </c:pt>
                <c:pt idx="602">
                  <c:v>16308</c:v>
                </c:pt>
                <c:pt idx="603">
                  <c:v>16452</c:v>
                </c:pt>
                <c:pt idx="604">
                  <c:v>16372</c:v>
                </c:pt>
                <c:pt idx="605">
                  <c:v>16432</c:v>
                </c:pt>
                <c:pt idx="606">
                  <c:v>16380</c:v>
                </c:pt>
                <c:pt idx="607">
                  <c:v>16380</c:v>
                </c:pt>
                <c:pt idx="608">
                  <c:v>16320</c:v>
                </c:pt>
                <c:pt idx="609">
                  <c:v>16376</c:v>
                </c:pt>
                <c:pt idx="610">
                  <c:v>16316</c:v>
                </c:pt>
                <c:pt idx="611">
                  <c:v>16332</c:v>
                </c:pt>
                <c:pt idx="612">
                  <c:v>16420</c:v>
                </c:pt>
                <c:pt idx="613">
                  <c:v>16420</c:v>
                </c:pt>
                <c:pt idx="614">
                  <c:v>16312</c:v>
                </c:pt>
                <c:pt idx="615">
                  <c:v>16292</c:v>
                </c:pt>
                <c:pt idx="616">
                  <c:v>16332</c:v>
                </c:pt>
                <c:pt idx="617">
                  <c:v>16368</c:v>
                </c:pt>
                <c:pt idx="618">
                  <c:v>16408</c:v>
                </c:pt>
                <c:pt idx="619">
                  <c:v>16404</c:v>
                </c:pt>
                <c:pt idx="620">
                  <c:v>16344</c:v>
                </c:pt>
                <c:pt idx="621">
                  <c:v>16352</c:v>
                </c:pt>
                <c:pt idx="622">
                  <c:v>16388</c:v>
                </c:pt>
                <c:pt idx="623">
                  <c:v>16332</c:v>
                </c:pt>
                <c:pt idx="624">
                  <c:v>16260</c:v>
                </c:pt>
                <c:pt idx="625">
                  <c:v>16368</c:v>
                </c:pt>
                <c:pt idx="626">
                  <c:v>16348</c:v>
                </c:pt>
                <c:pt idx="627">
                  <c:v>16456</c:v>
                </c:pt>
                <c:pt idx="628">
                  <c:v>16392</c:v>
                </c:pt>
                <c:pt idx="629">
                  <c:v>16364</c:v>
                </c:pt>
                <c:pt idx="630">
                  <c:v>16328</c:v>
                </c:pt>
                <c:pt idx="631">
                  <c:v>16348</c:v>
                </c:pt>
                <c:pt idx="632">
                  <c:v>16436</c:v>
                </c:pt>
                <c:pt idx="633">
                  <c:v>16380</c:v>
                </c:pt>
                <c:pt idx="634">
                  <c:v>16312</c:v>
                </c:pt>
                <c:pt idx="635">
                  <c:v>16500</c:v>
                </c:pt>
                <c:pt idx="636">
                  <c:v>16344</c:v>
                </c:pt>
                <c:pt idx="637">
                  <c:v>16328</c:v>
                </c:pt>
                <c:pt idx="638">
                  <c:v>16408</c:v>
                </c:pt>
                <c:pt idx="639">
                  <c:v>16356</c:v>
                </c:pt>
                <c:pt idx="640">
                  <c:v>16340</c:v>
                </c:pt>
                <c:pt idx="641">
                  <c:v>16380</c:v>
                </c:pt>
                <c:pt idx="642">
                  <c:v>16372</c:v>
                </c:pt>
                <c:pt idx="643">
                  <c:v>16368</c:v>
                </c:pt>
                <c:pt idx="644">
                  <c:v>16384</c:v>
                </c:pt>
                <c:pt idx="645">
                  <c:v>16440</c:v>
                </c:pt>
                <c:pt idx="646">
                  <c:v>16364</c:v>
                </c:pt>
                <c:pt idx="647">
                  <c:v>16400</c:v>
                </c:pt>
                <c:pt idx="648">
                  <c:v>16400</c:v>
                </c:pt>
                <c:pt idx="649">
                  <c:v>16440</c:v>
                </c:pt>
                <c:pt idx="650">
                  <c:v>16384</c:v>
                </c:pt>
                <c:pt idx="651">
                  <c:v>16356</c:v>
                </c:pt>
                <c:pt idx="652">
                  <c:v>16464</c:v>
                </c:pt>
                <c:pt idx="653">
                  <c:v>16400</c:v>
                </c:pt>
                <c:pt idx="654">
                  <c:v>16400</c:v>
                </c:pt>
                <c:pt idx="655">
                  <c:v>16448</c:v>
                </c:pt>
                <c:pt idx="656">
                  <c:v>16380</c:v>
                </c:pt>
                <c:pt idx="657">
                  <c:v>16320</c:v>
                </c:pt>
                <c:pt idx="658">
                  <c:v>16388</c:v>
                </c:pt>
                <c:pt idx="659">
                  <c:v>16396</c:v>
                </c:pt>
                <c:pt idx="660">
                  <c:v>16316</c:v>
                </c:pt>
                <c:pt idx="661">
                  <c:v>16408</c:v>
                </c:pt>
                <c:pt idx="662">
                  <c:v>16428</c:v>
                </c:pt>
                <c:pt idx="663">
                  <c:v>16300</c:v>
                </c:pt>
                <c:pt idx="664">
                  <c:v>16400</c:v>
                </c:pt>
                <c:pt idx="665">
                  <c:v>16408</c:v>
                </c:pt>
                <c:pt idx="666">
                  <c:v>16376</c:v>
                </c:pt>
                <c:pt idx="667">
                  <c:v>16336</c:v>
                </c:pt>
                <c:pt idx="668">
                  <c:v>16384</c:v>
                </c:pt>
                <c:pt idx="669">
                  <c:v>16472</c:v>
                </c:pt>
                <c:pt idx="670">
                  <c:v>16384</c:v>
                </c:pt>
                <c:pt idx="671">
                  <c:v>16432</c:v>
                </c:pt>
                <c:pt idx="672">
                  <c:v>16552</c:v>
                </c:pt>
                <c:pt idx="673">
                  <c:v>16356</c:v>
                </c:pt>
                <c:pt idx="674">
                  <c:v>16332</c:v>
                </c:pt>
                <c:pt idx="675">
                  <c:v>16332</c:v>
                </c:pt>
                <c:pt idx="676">
                  <c:v>16372</c:v>
                </c:pt>
                <c:pt idx="677">
                  <c:v>16384</c:v>
                </c:pt>
                <c:pt idx="678">
                  <c:v>16412</c:v>
                </c:pt>
                <c:pt idx="679">
                  <c:v>16460</c:v>
                </c:pt>
                <c:pt idx="680">
                  <c:v>16388</c:v>
                </c:pt>
                <c:pt idx="681">
                  <c:v>16424</c:v>
                </c:pt>
                <c:pt idx="682">
                  <c:v>16352</c:v>
                </c:pt>
                <c:pt idx="683">
                  <c:v>16364</c:v>
                </c:pt>
                <c:pt idx="684">
                  <c:v>16288</c:v>
                </c:pt>
                <c:pt idx="685">
                  <c:v>16452</c:v>
                </c:pt>
                <c:pt idx="686">
                  <c:v>16348</c:v>
                </c:pt>
                <c:pt idx="687">
                  <c:v>16436</c:v>
                </c:pt>
                <c:pt idx="688">
                  <c:v>16416</c:v>
                </c:pt>
                <c:pt idx="689">
                  <c:v>16320</c:v>
                </c:pt>
                <c:pt idx="690">
                  <c:v>16388</c:v>
                </c:pt>
                <c:pt idx="691">
                  <c:v>16308</c:v>
                </c:pt>
                <c:pt idx="692">
                  <c:v>16416</c:v>
                </c:pt>
                <c:pt idx="693">
                  <c:v>16348</c:v>
                </c:pt>
                <c:pt idx="694">
                  <c:v>16412</c:v>
                </c:pt>
                <c:pt idx="695">
                  <c:v>16352</c:v>
                </c:pt>
                <c:pt idx="696">
                  <c:v>16352</c:v>
                </c:pt>
                <c:pt idx="697">
                  <c:v>16412</c:v>
                </c:pt>
                <c:pt idx="698">
                  <c:v>16348</c:v>
                </c:pt>
                <c:pt idx="699">
                  <c:v>16356</c:v>
                </c:pt>
                <c:pt idx="700">
                  <c:v>16404</c:v>
                </c:pt>
                <c:pt idx="701">
                  <c:v>16340</c:v>
                </c:pt>
                <c:pt idx="702">
                  <c:v>16380</c:v>
                </c:pt>
                <c:pt idx="703">
                  <c:v>16408</c:v>
                </c:pt>
                <c:pt idx="704">
                  <c:v>16376</c:v>
                </c:pt>
                <c:pt idx="705">
                  <c:v>16376</c:v>
                </c:pt>
                <c:pt idx="706">
                  <c:v>16340</c:v>
                </c:pt>
                <c:pt idx="707">
                  <c:v>16396</c:v>
                </c:pt>
                <c:pt idx="708">
                  <c:v>16376</c:v>
                </c:pt>
                <c:pt idx="709">
                  <c:v>16440</c:v>
                </c:pt>
                <c:pt idx="710">
                  <c:v>16440</c:v>
                </c:pt>
                <c:pt idx="711">
                  <c:v>16384</c:v>
                </c:pt>
                <c:pt idx="712">
                  <c:v>16380</c:v>
                </c:pt>
                <c:pt idx="713">
                  <c:v>16424</c:v>
                </c:pt>
                <c:pt idx="714">
                  <c:v>16332</c:v>
                </c:pt>
                <c:pt idx="715">
                  <c:v>16376</c:v>
                </c:pt>
                <c:pt idx="716">
                  <c:v>16372</c:v>
                </c:pt>
                <c:pt idx="717">
                  <c:v>16340</c:v>
                </c:pt>
                <c:pt idx="718">
                  <c:v>16412</c:v>
                </c:pt>
                <c:pt idx="719">
                  <c:v>16416</c:v>
                </c:pt>
                <c:pt idx="720">
                  <c:v>16400</c:v>
                </c:pt>
                <c:pt idx="721">
                  <c:v>16416</c:v>
                </c:pt>
                <c:pt idx="722">
                  <c:v>16328</c:v>
                </c:pt>
                <c:pt idx="723">
                  <c:v>16336</c:v>
                </c:pt>
                <c:pt idx="724">
                  <c:v>16356</c:v>
                </c:pt>
                <c:pt idx="725">
                  <c:v>16356</c:v>
                </c:pt>
                <c:pt idx="726">
                  <c:v>16404</c:v>
                </c:pt>
                <c:pt idx="727">
                  <c:v>16356</c:v>
                </c:pt>
                <c:pt idx="728">
                  <c:v>16340</c:v>
                </c:pt>
                <c:pt idx="729">
                  <c:v>16440</c:v>
                </c:pt>
                <c:pt idx="730">
                  <c:v>16376</c:v>
                </c:pt>
                <c:pt idx="731">
                  <c:v>16336</c:v>
                </c:pt>
                <c:pt idx="732">
                  <c:v>16408</c:v>
                </c:pt>
                <c:pt idx="733">
                  <c:v>16412</c:v>
                </c:pt>
                <c:pt idx="734">
                  <c:v>16448</c:v>
                </c:pt>
                <c:pt idx="735">
                  <c:v>16436</c:v>
                </c:pt>
                <c:pt idx="736">
                  <c:v>16404</c:v>
                </c:pt>
                <c:pt idx="737">
                  <c:v>16332</c:v>
                </c:pt>
                <c:pt idx="738">
                  <c:v>16388</c:v>
                </c:pt>
                <c:pt idx="739">
                  <c:v>16396</c:v>
                </c:pt>
                <c:pt idx="740">
                  <c:v>16384</c:v>
                </c:pt>
                <c:pt idx="741">
                  <c:v>16336</c:v>
                </c:pt>
                <c:pt idx="742">
                  <c:v>16292</c:v>
                </c:pt>
                <c:pt idx="743">
                  <c:v>16392</c:v>
                </c:pt>
                <c:pt idx="744">
                  <c:v>16456</c:v>
                </c:pt>
                <c:pt idx="745">
                  <c:v>16396</c:v>
                </c:pt>
                <c:pt idx="746">
                  <c:v>16392</c:v>
                </c:pt>
                <c:pt idx="747">
                  <c:v>16480</c:v>
                </c:pt>
                <c:pt idx="748">
                  <c:v>16324</c:v>
                </c:pt>
                <c:pt idx="749">
                  <c:v>16372</c:v>
                </c:pt>
                <c:pt idx="750">
                  <c:v>16476</c:v>
                </c:pt>
                <c:pt idx="751">
                  <c:v>16384</c:v>
                </c:pt>
                <c:pt idx="752">
                  <c:v>16368</c:v>
                </c:pt>
                <c:pt idx="753">
                  <c:v>16472</c:v>
                </c:pt>
                <c:pt idx="754">
                  <c:v>16344</c:v>
                </c:pt>
                <c:pt idx="755">
                  <c:v>16356</c:v>
                </c:pt>
                <c:pt idx="756">
                  <c:v>16420</c:v>
                </c:pt>
                <c:pt idx="757">
                  <c:v>16340</c:v>
                </c:pt>
                <c:pt idx="758">
                  <c:v>16372</c:v>
                </c:pt>
                <c:pt idx="759">
                  <c:v>16424</c:v>
                </c:pt>
                <c:pt idx="760">
                  <c:v>16296</c:v>
                </c:pt>
                <c:pt idx="761">
                  <c:v>16436</c:v>
                </c:pt>
                <c:pt idx="762">
                  <c:v>16384</c:v>
                </c:pt>
                <c:pt idx="763">
                  <c:v>16324</c:v>
                </c:pt>
                <c:pt idx="764">
                  <c:v>16356</c:v>
                </c:pt>
                <c:pt idx="765">
                  <c:v>16336</c:v>
                </c:pt>
                <c:pt idx="766">
                  <c:v>16432</c:v>
                </c:pt>
                <c:pt idx="767">
                  <c:v>16368</c:v>
                </c:pt>
                <c:pt idx="768">
                  <c:v>16512</c:v>
                </c:pt>
                <c:pt idx="769">
                  <c:v>16340</c:v>
                </c:pt>
                <c:pt idx="770">
                  <c:v>16388</c:v>
                </c:pt>
                <c:pt idx="771">
                  <c:v>16484</c:v>
                </c:pt>
                <c:pt idx="772">
                  <c:v>16368</c:v>
                </c:pt>
                <c:pt idx="773">
                  <c:v>16416</c:v>
                </c:pt>
                <c:pt idx="774">
                  <c:v>16392</c:v>
                </c:pt>
                <c:pt idx="775">
                  <c:v>16384</c:v>
                </c:pt>
                <c:pt idx="776">
                  <c:v>16348</c:v>
                </c:pt>
                <c:pt idx="777">
                  <c:v>16320</c:v>
                </c:pt>
                <c:pt idx="778">
                  <c:v>16416</c:v>
                </c:pt>
                <c:pt idx="779">
                  <c:v>16352</c:v>
                </c:pt>
                <c:pt idx="780">
                  <c:v>16376</c:v>
                </c:pt>
                <c:pt idx="781">
                  <c:v>16364</c:v>
                </c:pt>
                <c:pt idx="782">
                  <c:v>16324</c:v>
                </c:pt>
                <c:pt idx="783">
                  <c:v>16324</c:v>
                </c:pt>
                <c:pt idx="784">
                  <c:v>16396</c:v>
                </c:pt>
                <c:pt idx="785">
                  <c:v>16416</c:v>
                </c:pt>
                <c:pt idx="786">
                  <c:v>16348</c:v>
                </c:pt>
                <c:pt idx="787">
                  <c:v>16360</c:v>
                </c:pt>
                <c:pt idx="788">
                  <c:v>16340</c:v>
                </c:pt>
                <c:pt idx="789">
                  <c:v>16364</c:v>
                </c:pt>
                <c:pt idx="790">
                  <c:v>16472</c:v>
                </c:pt>
                <c:pt idx="791">
                  <c:v>16396</c:v>
                </c:pt>
                <c:pt idx="792">
                  <c:v>16416</c:v>
                </c:pt>
                <c:pt idx="793">
                  <c:v>16408</c:v>
                </c:pt>
                <c:pt idx="794">
                  <c:v>16340</c:v>
                </c:pt>
                <c:pt idx="795">
                  <c:v>16372</c:v>
                </c:pt>
                <c:pt idx="796">
                  <c:v>16332</c:v>
                </c:pt>
                <c:pt idx="797">
                  <c:v>16336</c:v>
                </c:pt>
                <c:pt idx="798">
                  <c:v>16360</c:v>
                </c:pt>
                <c:pt idx="799">
                  <c:v>16380</c:v>
                </c:pt>
                <c:pt idx="800">
                  <c:v>16372</c:v>
                </c:pt>
                <c:pt idx="801">
                  <c:v>16348</c:v>
                </c:pt>
                <c:pt idx="802">
                  <c:v>16552</c:v>
                </c:pt>
                <c:pt idx="803">
                  <c:v>16420</c:v>
                </c:pt>
                <c:pt idx="804">
                  <c:v>16420</c:v>
                </c:pt>
                <c:pt idx="805">
                  <c:v>16304</c:v>
                </c:pt>
                <c:pt idx="806">
                  <c:v>16344</c:v>
                </c:pt>
                <c:pt idx="807">
                  <c:v>16416</c:v>
                </c:pt>
                <c:pt idx="808">
                  <c:v>16244</c:v>
                </c:pt>
                <c:pt idx="809">
                  <c:v>16348</c:v>
                </c:pt>
                <c:pt idx="810">
                  <c:v>16452</c:v>
                </c:pt>
                <c:pt idx="811">
                  <c:v>16384</c:v>
                </c:pt>
                <c:pt idx="812">
                  <c:v>16384</c:v>
                </c:pt>
                <c:pt idx="813">
                  <c:v>16360</c:v>
                </c:pt>
                <c:pt idx="814">
                  <c:v>16356</c:v>
                </c:pt>
                <c:pt idx="815">
                  <c:v>16332</c:v>
                </c:pt>
                <c:pt idx="816">
                  <c:v>16396</c:v>
                </c:pt>
                <c:pt idx="817">
                  <c:v>16332</c:v>
                </c:pt>
                <c:pt idx="818">
                  <c:v>16372</c:v>
                </c:pt>
                <c:pt idx="819">
                  <c:v>16292</c:v>
                </c:pt>
                <c:pt idx="820">
                  <c:v>16368</c:v>
                </c:pt>
                <c:pt idx="821">
                  <c:v>16384</c:v>
                </c:pt>
                <c:pt idx="822">
                  <c:v>16424</c:v>
                </c:pt>
                <c:pt idx="823">
                  <c:v>16376</c:v>
                </c:pt>
                <c:pt idx="824">
                  <c:v>16332</c:v>
                </c:pt>
                <c:pt idx="825">
                  <c:v>16316</c:v>
                </c:pt>
                <c:pt idx="826">
                  <c:v>16316</c:v>
                </c:pt>
                <c:pt idx="827">
                  <c:v>16392</c:v>
                </c:pt>
                <c:pt idx="828">
                  <c:v>16364</c:v>
                </c:pt>
                <c:pt idx="829">
                  <c:v>16556</c:v>
                </c:pt>
                <c:pt idx="830">
                  <c:v>16444</c:v>
                </c:pt>
                <c:pt idx="831">
                  <c:v>16368</c:v>
                </c:pt>
                <c:pt idx="832">
                  <c:v>16364</c:v>
                </c:pt>
                <c:pt idx="833">
                  <c:v>16396</c:v>
                </c:pt>
                <c:pt idx="834">
                  <c:v>16340</c:v>
                </c:pt>
                <c:pt idx="835">
                  <c:v>16388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9B-4D13-B165-7EF2CF6B3F06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'已濾波_靜止(低通-帶通)'!$AE$5:$AE$838</c:f>
              <c:numCache>
                <c:formatCode>0.00_ </c:formatCode>
                <c:ptCount val="834"/>
                <c:pt idx="0">
                  <c:v>0</c:v>
                </c:pt>
                <c:pt idx="1">
                  <c:v>2.9999729999999999E-2</c:v>
                </c:pt>
                <c:pt idx="2">
                  <c:v>7.2000499999999995E-2</c:v>
                </c:pt>
                <c:pt idx="3">
                  <c:v>0.10700034999999999</c:v>
                </c:pt>
                <c:pt idx="4">
                  <c:v>0.14799976000000001</c:v>
                </c:pt>
                <c:pt idx="5">
                  <c:v>0.19099999000000001</c:v>
                </c:pt>
                <c:pt idx="6">
                  <c:v>0.22000027</c:v>
                </c:pt>
                <c:pt idx="7">
                  <c:v>0.24800015</c:v>
                </c:pt>
                <c:pt idx="8">
                  <c:v>0.28900050999999999</c:v>
                </c:pt>
                <c:pt idx="9">
                  <c:v>0.32699967000000002</c:v>
                </c:pt>
                <c:pt idx="10">
                  <c:v>0.36900043999999999</c:v>
                </c:pt>
                <c:pt idx="11">
                  <c:v>0.39799975999999998</c:v>
                </c:pt>
                <c:pt idx="12">
                  <c:v>0.44000054</c:v>
                </c:pt>
                <c:pt idx="13">
                  <c:v>0.46899985999999999</c:v>
                </c:pt>
                <c:pt idx="14">
                  <c:v>0.51200009000000002</c:v>
                </c:pt>
                <c:pt idx="15">
                  <c:v>0.53999995999999995</c:v>
                </c:pt>
                <c:pt idx="16">
                  <c:v>0.58199977999999997</c:v>
                </c:pt>
                <c:pt idx="17">
                  <c:v>0.60999966000000005</c:v>
                </c:pt>
                <c:pt idx="18">
                  <c:v>0.63899994000000004</c:v>
                </c:pt>
                <c:pt idx="19">
                  <c:v>0.67100048000000001</c:v>
                </c:pt>
                <c:pt idx="20">
                  <c:v>0.71199988999999997</c:v>
                </c:pt>
                <c:pt idx="21">
                  <c:v>0.74100018000000001</c:v>
                </c:pt>
                <c:pt idx="22">
                  <c:v>0.77999973</c:v>
                </c:pt>
                <c:pt idx="23">
                  <c:v>0.82299995999999997</c:v>
                </c:pt>
                <c:pt idx="24">
                  <c:v>0.85099983000000001</c:v>
                </c:pt>
                <c:pt idx="25">
                  <c:v>0.89400005000000005</c:v>
                </c:pt>
                <c:pt idx="26">
                  <c:v>0.92300033999999997</c:v>
                </c:pt>
                <c:pt idx="27">
                  <c:v>0.95100021000000001</c:v>
                </c:pt>
                <c:pt idx="28">
                  <c:v>0.99400043999999999</c:v>
                </c:pt>
                <c:pt idx="29">
                  <c:v>1.0299997299999999</c:v>
                </c:pt>
                <c:pt idx="30">
                  <c:v>1.0710001</c:v>
                </c:pt>
                <c:pt idx="31">
                  <c:v>1.10000038</c:v>
                </c:pt>
                <c:pt idx="32">
                  <c:v>1.1409997999999999</c:v>
                </c:pt>
                <c:pt idx="33">
                  <c:v>1.18299961</c:v>
                </c:pt>
                <c:pt idx="34">
                  <c:v>1.2110004400000001</c:v>
                </c:pt>
                <c:pt idx="35">
                  <c:v>1.24800015</c:v>
                </c:pt>
                <c:pt idx="36">
                  <c:v>1.2890005099999999</c:v>
                </c:pt>
                <c:pt idx="37">
                  <c:v>1.3179998399999999</c:v>
                </c:pt>
                <c:pt idx="38">
                  <c:v>1.35900021</c:v>
                </c:pt>
                <c:pt idx="39">
                  <c:v>1.39999962</c:v>
                </c:pt>
                <c:pt idx="40">
                  <c:v>1.4289999</c:v>
                </c:pt>
                <c:pt idx="41">
                  <c:v>1.4680004099999999</c:v>
                </c:pt>
                <c:pt idx="42">
                  <c:v>1.5109996800000001</c:v>
                </c:pt>
                <c:pt idx="43">
                  <c:v>1.5399999600000001</c:v>
                </c:pt>
                <c:pt idx="44">
                  <c:v>1.5760002099999999</c:v>
                </c:pt>
                <c:pt idx="45">
                  <c:v>1.61699963</c:v>
                </c:pt>
                <c:pt idx="46">
                  <c:v>1.6450004600000001</c:v>
                </c:pt>
                <c:pt idx="47">
                  <c:v>1.6859998700000001</c:v>
                </c:pt>
                <c:pt idx="48">
                  <c:v>1.7279996900000001</c:v>
                </c:pt>
                <c:pt idx="49">
                  <c:v>1.7569999700000001</c:v>
                </c:pt>
                <c:pt idx="50">
                  <c:v>1.8009996399999999</c:v>
                </c:pt>
                <c:pt idx="51">
                  <c:v>1.8299999300000001</c:v>
                </c:pt>
                <c:pt idx="52">
                  <c:v>1.87300015</c:v>
                </c:pt>
                <c:pt idx="53">
                  <c:v>1.9140005099999999</c:v>
                </c:pt>
                <c:pt idx="54">
                  <c:v>1.9429998399999999</c:v>
                </c:pt>
                <c:pt idx="55">
                  <c:v>1.9820003500000001</c:v>
                </c:pt>
                <c:pt idx="56">
                  <c:v>2.0229997599999998</c:v>
                </c:pt>
                <c:pt idx="57">
                  <c:v>2.0530004499999999</c:v>
                </c:pt>
                <c:pt idx="58">
                  <c:v>2.0950002699999999</c:v>
                </c:pt>
                <c:pt idx="59">
                  <c:v>2.1239995999999999</c:v>
                </c:pt>
                <c:pt idx="60">
                  <c:v>2.1680002200000001</c:v>
                </c:pt>
                <c:pt idx="61">
                  <c:v>2.1970005000000001</c:v>
                </c:pt>
                <c:pt idx="62">
                  <c:v>2.23400021</c:v>
                </c:pt>
                <c:pt idx="63">
                  <c:v>2.26300049</c:v>
                </c:pt>
                <c:pt idx="64">
                  <c:v>2.3039999</c:v>
                </c:pt>
                <c:pt idx="65">
                  <c:v>2.3470001200000001</c:v>
                </c:pt>
                <c:pt idx="66">
                  <c:v>2.3760004100000001</c:v>
                </c:pt>
                <c:pt idx="67">
                  <c:v>2.4049997300000001</c:v>
                </c:pt>
                <c:pt idx="68">
                  <c:v>2.43400002</c:v>
                </c:pt>
                <c:pt idx="69">
                  <c:v>2.4630003</c:v>
                </c:pt>
                <c:pt idx="70">
                  <c:v>2.4980001500000002</c:v>
                </c:pt>
                <c:pt idx="71">
                  <c:v>2.5399999599999998</c:v>
                </c:pt>
                <c:pt idx="72">
                  <c:v>2.5679998400000001</c:v>
                </c:pt>
                <c:pt idx="73">
                  <c:v>2.60900021</c:v>
                </c:pt>
                <c:pt idx="74">
                  <c:v>2.64999962</c:v>
                </c:pt>
                <c:pt idx="75">
                  <c:v>2.6789999</c:v>
                </c:pt>
                <c:pt idx="76">
                  <c:v>2.71700001</c:v>
                </c:pt>
                <c:pt idx="77">
                  <c:v>2.75899983</c:v>
                </c:pt>
                <c:pt idx="78">
                  <c:v>2.78800011</c:v>
                </c:pt>
                <c:pt idx="79">
                  <c:v>2.8269996700000002</c:v>
                </c:pt>
                <c:pt idx="80">
                  <c:v>2.8690004400000002</c:v>
                </c:pt>
                <c:pt idx="81">
                  <c:v>2.8970003100000001</c:v>
                </c:pt>
                <c:pt idx="82">
                  <c:v>2.93799973</c:v>
                </c:pt>
                <c:pt idx="83">
                  <c:v>2.96700001</c:v>
                </c:pt>
                <c:pt idx="84">
                  <c:v>3.0080003799999999</c:v>
                </c:pt>
                <c:pt idx="85">
                  <c:v>3.0450000799999999</c:v>
                </c:pt>
                <c:pt idx="86">
                  <c:v>3.08699989</c:v>
                </c:pt>
                <c:pt idx="87">
                  <c:v>3.1149997699999998</c:v>
                </c:pt>
                <c:pt idx="88">
                  <c:v>3.1560001400000002</c:v>
                </c:pt>
                <c:pt idx="89">
                  <c:v>3.1859998699999998</c:v>
                </c:pt>
                <c:pt idx="90">
                  <c:v>3.2270002400000002</c:v>
                </c:pt>
                <c:pt idx="91">
                  <c:v>3.2659997999999999</c:v>
                </c:pt>
                <c:pt idx="92">
                  <c:v>3.2950000799999999</c:v>
                </c:pt>
                <c:pt idx="93">
                  <c:v>3.3380003</c:v>
                </c:pt>
                <c:pt idx="94">
                  <c:v>3.3760004100000001</c:v>
                </c:pt>
                <c:pt idx="95">
                  <c:v>3.4049997300000001</c:v>
                </c:pt>
                <c:pt idx="96">
                  <c:v>3.4460001</c:v>
                </c:pt>
                <c:pt idx="97">
                  <c:v>3.48799992</c:v>
                </c:pt>
                <c:pt idx="98">
                  <c:v>3.5179996500000001</c:v>
                </c:pt>
                <c:pt idx="99">
                  <c:v>3.5469999300000001</c:v>
                </c:pt>
                <c:pt idx="100">
                  <c:v>3.5760002100000001</c:v>
                </c:pt>
                <c:pt idx="101">
                  <c:v>3.6149997699999998</c:v>
                </c:pt>
                <c:pt idx="102">
                  <c:v>3.65400028</c:v>
                </c:pt>
                <c:pt idx="103">
                  <c:v>3.6970005000000001</c:v>
                </c:pt>
                <c:pt idx="104">
                  <c:v>3.7279996899999999</c:v>
                </c:pt>
                <c:pt idx="105">
                  <c:v>3.7560005200000002</c:v>
                </c:pt>
                <c:pt idx="106">
                  <c:v>3.7950000799999999</c:v>
                </c:pt>
                <c:pt idx="107">
                  <c:v>3.83699989</c:v>
                </c:pt>
                <c:pt idx="108">
                  <c:v>3.8660001799999999</c:v>
                </c:pt>
                <c:pt idx="109">
                  <c:v>3.90400028</c:v>
                </c:pt>
                <c:pt idx="110">
                  <c:v>3.9460001</c:v>
                </c:pt>
                <c:pt idx="111">
                  <c:v>3.97500038</c:v>
                </c:pt>
                <c:pt idx="112">
                  <c:v>4.0139999399999997</c:v>
                </c:pt>
                <c:pt idx="113">
                  <c:v>4.0559997599999997</c:v>
                </c:pt>
                <c:pt idx="114">
                  <c:v>4.0850000399999997</c:v>
                </c:pt>
                <c:pt idx="115">
                  <c:v>4.1260004099999996</c:v>
                </c:pt>
                <c:pt idx="116">
                  <c:v>4.15400028</c:v>
                </c:pt>
                <c:pt idx="117">
                  <c:v>4.1950006499999999</c:v>
                </c:pt>
                <c:pt idx="118">
                  <c:v>4.2360010199999998</c:v>
                </c:pt>
                <c:pt idx="119">
                  <c:v>4.2650003400000003</c:v>
                </c:pt>
                <c:pt idx="120">
                  <c:v>4.2939996699999998</c:v>
                </c:pt>
                <c:pt idx="121">
                  <c:v>4.3249998099999996</c:v>
                </c:pt>
                <c:pt idx="122">
                  <c:v>4.35399914</c:v>
                </c:pt>
                <c:pt idx="123">
                  <c:v>4.3919992499999996</c:v>
                </c:pt>
                <c:pt idx="124">
                  <c:v>4.42100048</c:v>
                </c:pt>
                <c:pt idx="125">
                  <c:v>4.4649992000000003</c:v>
                </c:pt>
                <c:pt idx="126">
                  <c:v>4.5080003800000004</c:v>
                </c:pt>
                <c:pt idx="127">
                  <c:v>4.5390005100000002</c:v>
                </c:pt>
                <c:pt idx="128">
                  <c:v>4.5689992899999998</c:v>
                </c:pt>
                <c:pt idx="129">
                  <c:v>4.5969991700000001</c:v>
                </c:pt>
                <c:pt idx="130">
                  <c:v>4.63799954</c:v>
                </c:pt>
                <c:pt idx="131">
                  <c:v>4.6810007100000002</c:v>
                </c:pt>
                <c:pt idx="132">
                  <c:v>4.7100000399999997</c:v>
                </c:pt>
                <c:pt idx="133">
                  <c:v>4.7519998599999997</c:v>
                </c:pt>
                <c:pt idx="134">
                  <c:v>4.7809991800000002</c:v>
                </c:pt>
                <c:pt idx="135">
                  <c:v>4.8100004199999997</c:v>
                </c:pt>
                <c:pt idx="136">
                  <c:v>4.85399914</c:v>
                </c:pt>
                <c:pt idx="137">
                  <c:v>4.8890008900000002</c:v>
                </c:pt>
                <c:pt idx="138">
                  <c:v>4.9310007100000002</c:v>
                </c:pt>
                <c:pt idx="139">
                  <c:v>4.97099972</c:v>
                </c:pt>
                <c:pt idx="140">
                  <c:v>5.0000009600000004</c:v>
                </c:pt>
                <c:pt idx="141">
                  <c:v>5.0430002199999997</c:v>
                </c:pt>
                <c:pt idx="142">
                  <c:v>5.0719995500000001</c:v>
                </c:pt>
                <c:pt idx="143">
                  <c:v>5.1139993700000002</c:v>
                </c:pt>
                <c:pt idx="144">
                  <c:v>5.1430005999999997</c:v>
                </c:pt>
                <c:pt idx="145">
                  <c:v>5.17100048</c:v>
                </c:pt>
                <c:pt idx="146">
                  <c:v>5.2149992000000003</c:v>
                </c:pt>
                <c:pt idx="147">
                  <c:v>5.2440004399999998</c:v>
                </c:pt>
                <c:pt idx="148">
                  <c:v>5.2809991800000002</c:v>
                </c:pt>
                <c:pt idx="149">
                  <c:v>5.31300068</c:v>
                </c:pt>
                <c:pt idx="150">
                  <c:v>5.3410005600000003</c:v>
                </c:pt>
                <c:pt idx="151">
                  <c:v>5.3830003800000004</c:v>
                </c:pt>
                <c:pt idx="152">
                  <c:v>5.4189996699999998</c:v>
                </c:pt>
                <c:pt idx="153">
                  <c:v>5.4620008499999999</c:v>
                </c:pt>
                <c:pt idx="154">
                  <c:v>5.4900007300000002</c:v>
                </c:pt>
                <c:pt idx="155">
                  <c:v>5.5329999900000004</c:v>
                </c:pt>
                <c:pt idx="156">
                  <c:v>5.56199932</c:v>
                </c:pt>
                <c:pt idx="157">
                  <c:v>5.6069994000000003</c:v>
                </c:pt>
                <c:pt idx="158">
                  <c:v>5.6360006299999998</c:v>
                </c:pt>
                <c:pt idx="159">
                  <c:v>5.6759996399999997</c:v>
                </c:pt>
                <c:pt idx="160">
                  <c:v>5.70399952</c:v>
                </c:pt>
                <c:pt idx="161">
                  <c:v>5.7489996000000003</c:v>
                </c:pt>
                <c:pt idx="162">
                  <c:v>5.7899999600000003</c:v>
                </c:pt>
                <c:pt idx="163">
                  <c:v>5.8189992899999998</c:v>
                </c:pt>
                <c:pt idx="164">
                  <c:v>5.8580007600000004</c:v>
                </c:pt>
                <c:pt idx="165">
                  <c:v>5.8989992200000003</c:v>
                </c:pt>
                <c:pt idx="166">
                  <c:v>5.9280004499999999</c:v>
                </c:pt>
                <c:pt idx="167">
                  <c:v>5.9679994599999997</c:v>
                </c:pt>
                <c:pt idx="168">
                  <c:v>6.0099992799999997</c:v>
                </c:pt>
                <c:pt idx="169">
                  <c:v>6.0390005100000002</c:v>
                </c:pt>
                <c:pt idx="170">
                  <c:v>6.0810003300000002</c:v>
                </c:pt>
                <c:pt idx="171">
                  <c:v>6.1110010199999998</c:v>
                </c:pt>
                <c:pt idx="172">
                  <c:v>6.1400003400000003</c:v>
                </c:pt>
                <c:pt idx="173">
                  <c:v>6.1740007400000003</c:v>
                </c:pt>
                <c:pt idx="174">
                  <c:v>6.2009992599999997</c:v>
                </c:pt>
                <c:pt idx="175">
                  <c:v>6.2430009899999996</c:v>
                </c:pt>
                <c:pt idx="176">
                  <c:v>6.2720003100000001</c:v>
                </c:pt>
                <c:pt idx="177">
                  <c:v>6.3109998699999998</c:v>
                </c:pt>
                <c:pt idx="178">
                  <c:v>6.3550005000000001</c:v>
                </c:pt>
                <c:pt idx="179">
                  <c:v>6.3830003800000004</c:v>
                </c:pt>
                <c:pt idx="180">
                  <c:v>6.4259996399999997</c:v>
                </c:pt>
                <c:pt idx="181">
                  <c:v>6.4550008800000001</c:v>
                </c:pt>
                <c:pt idx="182">
                  <c:v>6.4980001500000002</c:v>
                </c:pt>
                <c:pt idx="183">
                  <c:v>6.5409994100000004</c:v>
                </c:pt>
                <c:pt idx="184">
                  <c:v>6.5700006499999999</c:v>
                </c:pt>
                <c:pt idx="185">
                  <c:v>6.6120004699999999</c:v>
                </c:pt>
                <c:pt idx="186">
                  <c:v>6.6409998000000003</c:v>
                </c:pt>
                <c:pt idx="187">
                  <c:v>6.67100048</c:v>
                </c:pt>
                <c:pt idx="188">
                  <c:v>6.6990003600000003</c:v>
                </c:pt>
                <c:pt idx="189">
                  <c:v>6.7279996899999999</c:v>
                </c:pt>
                <c:pt idx="190">
                  <c:v>6.7659998000000003</c:v>
                </c:pt>
                <c:pt idx="191">
                  <c:v>6.8079996100000004</c:v>
                </c:pt>
                <c:pt idx="192">
                  <c:v>6.8370008499999999</c:v>
                </c:pt>
                <c:pt idx="193">
                  <c:v>6.8750009600000004</c:v>
                </c:pt>
                <c:pt idx="194">
                  <c:v>6.90400028</c:v>
                </c:pt>
                <c:pt idx="195">
                  <c:v>6.9480009100000002</c:v>
                </c:pt>
                <c:pt idx="196">
                  <c:v>6.9860010199999998</c:v>
                </c:pt>
                <c:pt idx="197">
                  <c:v>7.0150003400000003</c:v>
                </c:pt>
                <c:pt idx="198">
                  <c:v>7.0590009699999996</c:v>
                </c:pt>
                <c:pt idx="199">
                  <c:v>7.0880003</c:v>
                </c:pt>
                <c:pt idx="200">
                  <c:v>7.1269998599999997</c:v>
                </c:pt>
                <c:pt idx="201">
                  <c:v>7.1559991800000002</c:v>
                </c:pt>
                <c:pt idx="202">
                  <c:v>7.1859998699999998</c:v>
                </c:pt>
                <c:pt idx="203">
                  <c:v>7.22899914</c:v>
                </c:pt>
                <c:pt idx="204">
                  <c:v>7.2650003400000003</c:v>
                </c:pt>
                <c:pt idx="205">
                  <c:v>7.3079996100000004</c:v>
                </c:pt>
                <c:pt idx="206">
                  <c:v>7.3359994899999998</c:v>
                </c:pt>
                <c:pt idx="207">
                  <c:v>7.3730001500000002</c:v>
                </c:pt>
                <c:pt idx="208">
                  <c:v>7.4140005100000002</c:v>
                </c:pt>
                <c:pt idx="209">
                  <c:v>7.4439992899999998</c:v>
                </c:pt>
                <c:pt idx="210">
                  <c:v>7.4840002099999996</c:v>
                </c:pt>
                <c:pt idx="211">
                  <c:v>7.5250005700000004</c:v>
                </c:pt>
                <c:pt idx="212">
                  <c:v>7.5539999</c:v>
                </c:pt>
                <c:pt idx="213">
                  <c:v>7.5920000099999996</c:v>
                </c:pt>
                <c:pt idx="214">
                  <c:v>7.6320009200000003</c:v>
                </c:pt>
                <c:pt idx="215">
                  <c:v>7.6699991199999999</c:v>
                </c:pt>
                <c:pt idx="216">
                  <c:v>7.7120008499999999</c:v>
                </c:pt>
                <c:pt idx="217">
                  <c:v>7.7410001800000003</c:v>
                </c:pt>
                <c:pt idx="218">
                  <c:v>7.7809991800000002</c:v>
                </c:pt>
                <c:pt idx="219">
                  <c:v>7.8100004199999997</c:v>
                </c:pt>
                <c:pt idx="220">
                  <c:v>7.8529996899999999</c:v>
                </c:pt>
                <c:pt idx="221">
                  <c:v>7.8890008900000002</c:v>
                </c:pt>
                <c:pt idx="222">
                  <c:v>7.9310007100000002</c:v>
                </c:pt>
                <c:pt idx="223">
                  <c:v>7.9609994899999998</c:v>
                </c:pt>
                <c:pt idx="224">
                  <c:v>7.9919996299999996</c:v>
                </c:pt>
                <c:pt idx="225">
                  <c:v>8.0220003099999992</c:v>
                </c:pt>
                <c:pt idx="226">
                  <c:v>8.0500001900000004</c:v>
                </c:pt>
                <c:pt idx="227">
                  <c:v>8.0920000099999996</c:v>
                </c:pt>
                <c:pt idx="228">
                  <c:v>8.1339998300000005</c:v>
                </c:pt>
                <c:pt idx="229">
                  <c:v>8.1629991499999992</c:v>
                </c:pt>
                <c:pt idx="230">
                  <c:v>8.2020006199999997</c:v>
                </c:pt>
                <c:pt idx="231">
                  <c:v>8.2430009900000005</c:v>
                </c:pt>
                <c:pt idx="232">
                  <c:v>8.2720003099999992</c:v>
                </c:pt>
                <c:pt idx="233">
                  <c:v>8.3100004199999997</c:v>
                </c:pt>
                <c:pt idx="234">
                  <c:v>8.3539991400000009</c:v>
                </c:pt>
                <c:pt idx="235">
                  <c:v>8.3830003800000004</c:v>
                </c:pt>
                <c:pt idx="236">
                  <c:v>8.4199991199999999</c:v>
                </c:pt>
                <c:pt idx="237">
                  <c:v>8.4609994900000007</c:v>
                </c:pt>
                <c:pt idx="238">
                  <c:v>8.4900007300000002</c:v>
                </c:pt>
                <c:pt idx="239">
                  <c:v>8.52900028</c:v>
                </c:pt>
                <c:pt idx="240">
                  <c:v>8.5700006500000008</c:v>
                </c:pt>
                <c:pt idx="241">
                  <c:v>8.6010007900000005</c:v>
                </c:pt>
                <c:pt idx="242">
                  <c:v>8.6290006699999999</c:v>
                </c:pt>
                <c:pt idx="243">
                  <c:v>8.67100048</c:v>
                </c:pt>
                <c:pt idx="244">
                  <c:v>8.7130002999999991</c:v>
                </c:pt>
                <c:pt idx="245">
                  <c:v>8.7430009900000005</c:v>
                </c:pt>
                <c:pt idx="246">
                  <c:v>8.7720003099999992</c:v>
                </c:pt>
                <c:pt idx="247">
                  <c:v>8.8140001300000002</c:v>
                </c:pt>
                <c:pt idx="248">
                  <c:v>8.8420000099999996</c:v>
                </c:pt>
                <c:pt idx="249">
                  <c:v>8.8839998300000005</c:v>
                </c:pt>
                <c:pt idx="250">
                  <c:v>8.92100048</c:v>
                </c:pt>
                <c:pt idx="251">
                  <c:v>8.9630002999999991</c:v>
                </c:pt>
                <c:pt idx="252">
                  <c:v>8.9919996300000005</c:v>
                </c:pt>
                <c:pt idx="253">
                  <c:v>9.0339994400000005</c:v>
                </c:pt>
                <c:pt idx="254">
                  <c:v>9.06300068</c:v>
                </c:pt>
                <c:pt idx="255">
                  <c:v>9.0910005599999995</c:v>
                </c:pt>
                <c:pt idx="256" formatCode="General">
                  <c:v>9.1320009199999994</c:v>
                </c:pt>
                <c:pt idx="257" formatCode="General">
                  <c:v>9.1759996400000006</c:v>
                </c:pt>
                <c:pt idx="258" formatCode="General">
                  <c:v>9.2050008800000001</c:v>
                </c:pt>
                <c:pt idx="259" formatCode="General">
                  <c:v>9.2500009599999995</c:v>
                </c:pt>
                <c:pt idx="260" formatCode="General">
                  <c:v>9.27900028</c:v>
                </c:pt>
                <c:pt idx="261" formatCode="General">
                  <c:v>9.3200006500000008</c:v>
                </c:pt>
                <c:pt idx="262" formatCode="General">
                  <c:v>9.3620004699999999</c:v>
                </c:pt>
                <c:pt idx="263" formatCode="General">
                  <c:v>9.3919992499999996</c:v>
                </c:pt>
                <c:pt idx="264" formatCode="General">
                  <c:v>9.4199991199999999</c:v>
                </c:pt>
                <c:pt idx="265" formatCode="General">
                  <c:v>9.4499998099999996</c:v>
                </c:pt>
                <c:pt idx="266" formatCode="General">
                  <c:v>9.4779996900000008</c:v>
                </c:pt>
                <c:pt idx="267" formatCode="General">
                  <c:v>9.5140008900000002</c:v>
                </c:pt>
                <c:pt idx="268" formatCode="General">
                  <c:v>9.5570001599999994</c:v>
                </c:pt>
                <c:pt idx="269" formatCode="General">
                  <c:v>9.5850000400000006</c:v>
                </c:pt>
                <c:pt idx="270" formatCode="General">
                  <c:v>9.6260004099999996</c:v>
                </c:pt>
                <c:pt idx="271" formatCode="General">
                  <c:v>9.6549997300000001</c:v>
                </c:pt>
                <c:pt idx="272" formatCode="General">
                  <c:v>9.6960000999999991</c:v>
                </c:pt>
                <c:pt idx="273" formatCode="General">
                  <c:v>9.7370004699999999</c:v>
                </c:pt>
                <c:pt idx="274" formatCode="General">
                  <c:v>9.7650003400000003</c:v>
                </c:pt>
                <c:pt idx="275" formatCode="General">
                  <c:v>9.7939996699999998</c:v>
                </c:pt>
                <c:pt idx="276" formatCode="General">
                  <c:v>9.8359994900000007</c:v>
                </c:pt>
                <c:pt idx="277" formatCode="General">
                  <c:v>9.8739995999999994</c:v>
                </c:pt>
                <c:pt idx="278" formatCode="General">
                  <c:v>9.9159994099999995</c:v>
                </c:pt>
                <c:pt idx="279" formatCode="General">
                  <c:v>9.9450006500000008</c:v>
                </c:pt>
                <c:pt idx="280" formatCode="General">
                  <c:v>9.98799992</c:v>
                </c:pt>
                <c:pt idx="281" formatCode="General">
                  <c:v>10.01699925</c:v>
                </c:pt>
                <c:pt idx="282" formatCode="General">
                  <c:v>10.04499912</c:v>
                </c:pt>
                <c:pt idx="283" formatCode="General">
                  <c:v>10.085999490000001</c:v>
                </c:pt>
                <c:pt idx="284" formatCode="General">
                  <c:v>10.125000959999999</c:v>
                </c:pt>
                <c:pt idx="285" formatCode="General">
                  <c:v>10.15400028</c:v>
                </c:pt>
                <c:pt idx="286" formatCode="General">
                  <c:v>10.196000099999999</c:v>
                </c:pt>
                <c:pt idx="287" formatCode="General">
                  <c:v>10.23799992</c:v>
                </c:pt>
                <c:pt idx="288" formatCode="General">
                  <c:v>10.26699925</c:v>
                </c:pt>
                <c:pt idx="289" formatCode="General">
                  <c:v>10.29499912</c:v>
                </c:pt>
                <c:pt idx="290" formatCode="General">
                  <c:v>10.32599926</c:v>
                </c:pt>
                <c:pt idx="291" formatCode="General">
                  <c:v>10.36399937</c:v>
                </c:pt>
                <c:pt idx="292" formatCode="General">
                  <c:v>10.393000600000001</c:v>
                </c:pt>
                <c:pt idx="293" formatCode="General">
                  <c:v>10.43599987</c:v>
                </c:pt>
                <c:pt idx="294" formatCode="General">
                  <c:v>10.478999140000001</c:v>
                </c:pt>
                <c:pt idx="295" formatCode="General">
                  <c:v>10.50800038</c:v>
                </c:pt>
                <c:pt idx="296" formatCode="General">
                  <c:v>10.54499912</c:v>
                </c:pt>
                <c:pt idx="297" formatCode="General">
                  <c:v>10.585999490000001</c:v>
                </c:pt>
                <c:pt idx="298" formatCode="General">
                  <c:v>10.61500073</c:v>
                </c:pt>
                <c:pt idx="299" formatCode="General">
                  <c:v>10.65799999</c:v>
                </c:pt>
                <c:pt idx="300" formatCode="General">
                  <c:v>10.68699932</c:v>
                </c:pt>
                <c:pt idx="301" formatCode="General">
                  <c:v>10.730000499999999</c:v>
                </c:pt>
                <c:pt idx="302" formatCode="General">
                  <c:v>10.768000600000001</c:v>
                </c:pt>
                <c:pt idx="303" formatCode="General">
                  <c:v>10.79699993</c:v>
                </c:pt>
                <c:pt idx="304" formatCode="General">
                  <c:v>10.82599926</c:v>
                </c:pt>
                <c:pt idx="305" formatCode="General">
                  <c:v>10.869999890000001</c:v>
                </c:pt>
                <c:pt idx="306" formatCode="General">
                  <c:v>10.90799999</c:v>
                </c:pt>
                <c:pt idx="307" formatCode="General">
                  <c:v>10.93699932</c:v>
                </c:pt>
                <c:pt idx="308" formatCode="General">
                  <c:v>10.966000559999999</c:v>
                </c:pt>
                <c:pt idx="309" formatCode="General">
                  <c:v>11.00800038</c:v>
                </c:pt>
                <c:pt idx="310" formatCode="General">
                  <c:v>11.04600048</c:v>
                </c:pt>
                <c:pt idx="311" formatCode="General">
                  <c:v>11.088000299999999</c:v>
                </c:pt>
                <c:pt idx="312" formatCode="General">
                  <c:v>11.11699963</c:v>
                </c:pt>
                <c:pt idx="313" formatCode="General">
                  <c:v>11.15700054</c:v>
                </c:pt>
                <c:pt idx="314" formatCode="General">
                  <c:v>11.18599987</c:v>
                </c:pt>
                <c:pt idx="315" formatCode="General">
                  <c:v>11.227999690000001</c:v>
                </c:pt>
                <c:pt idx="316" formatCode="General">
                  <c:v>11.26500034</c:v>
                </c:pt>
                <c:pt idx="317" formatCode="General">
                  <c:v>11.30799961</c:v>
                </c:pt>
                <c:pt idx="318" formatCode="General">
                  <c:v>11.337000850000001</c:v>
                </c:pt>
                <c:pt idx="319" formatCode="General">
                  <c:v>11.375000959999999</c:v>
                </c:pt>
                <c:pt idx="320" formatCode="General">
                  <c:v>11.40400028</c:v>
                </c:pt>
                <c:pt idx="321" formatCode="General">
                  <c:v>11.446000099999999</c:v>
                </c:pt>
                <c:pt idx="322" formatCode="General">
                  <c:v>11.481999399999999</c:v>
                </c:pt>
                <c:pt idx="323" formatCode="General">
                  <c:v>11.52399922</c:v>
                </c:pt>
                <c:pt idx="324" formatCode="General">
                  <c:v>11.553000450000001</c:v>
                </c:pt>
                <c:pt idx="325" formatCode="General">
                  <c:v>11.59500027</c:v>
                </c:pt>
                <c:pt idx="326" formatCode="General">
                  <c:v>11.623999599999999</c:v>
                </c:pt>
                <c:pt idx="327" formatCode="General">
                  <c:v>11.66800022</c:v>
                </c:pt>
                <c:pt idx="328" formatCode="General">
                  <c:v>11.696999549999999</c:v>
                </c:pt>
                <c:pt idx="329" formatCode="General">
                  <c:v>11.73499966</c:v>
                </c:pt>
                <c:pt idx="330" formatCode="General">
                  <c:v>11.76400089</c:v>
                </c:pt>
                <c:pt idx="331" formatCode="General">
                  <c:v>11.80799961</c:v>
                </c:pt>
                <c:pt idx="332" formatCode="General">
                  <c:v>11.84699917</c:v>
                </c:pt>
                <c:pt idx="333" formatCode="General">
                  <c:v>11.87600041</c:v>
                </c:pt>
                <c:pt idx="334" formatCode="General">
                  <c:v>11.90499973</c:v>
                </c:pt>
                <c:pt idx="335" formatCode="General">
                  <c:v>11.946999549999999</c:v>
                </c:pt>
                <c:pt idx="336" formatCode="General">
                  <c:v>11.983000759999999</c:v>
                </c:pt>
                <c:pt idx="337" formatCode="General">
                  <c:v>12.02500057</c:v>
                </c:pt>
                <c:pt idx="338" formatCode="General">
                  <c:v>12.053999900000001</c:v>
                </c:pt>
                <c:pt idx="339" formatCode="General">
                  <c:v>12.091000559999999</c:v>
                </c:pt>
                <c:pt idx="340" formatCode="General">
                  <c:v>12.13399983</c:v>
                </c:pt>
                <c:pt idx="341" formatCode="General">
                  <c:v>12.162999149999999</c:v>
                </c:pt>
                <c:pt idx="342" formatCode="General">
                  <c:v>12.20200062</c:v>
                </c:pt>
                <c:pt idx="343" formatCode="General">
                  <c:v>12.244000440000001</c:v>
                </c:pt>
                <c:pt idx="344" formatCode="General">
                  <c:v>12.272999759999999</c:v>
                </c:pt>
                <c:pt idx="345" formatCode="General">
                  <c:v>12.31499958</c:v>
                </c:pt>
                <c:pt idx="346" formatCode="General">
                  <c:v>12.34400082</c:v>
                </c:pt>
                <c:pt idx="347" formatCode="General">
                  <c:v>12.373999599999999</c:v>
                </c:pt>
                <c:pt idx="348" formatCode="General">
                  <c:v>12.41700077</c:v>
                </c:pt>
                <c:pt idx="349" formatCode="General">
                  <c:v>12.45500088</c:v>
                </c:pt>
                <c:pt idx="350" formatCode="General">
                  <c:v>12.48400021</c:v>
                </c:pt>
                <c:pt idx="351" formatCode="General">
                  <c:v>12.51400089</c:v>
                </c:pt>
                <c:pt idx="352" formatCode="General">
                  <c:v>12.557000159999999</c:v>
                </c:pt>
                <c:pt idx="353" formatCode="General">
                  <c:v>12.59400082</c:v>
                </c:pt>
                <c:pt idx="354" formatCode="General">
                  <c:v>12.63600063</c:v>
                </c:pt>
                <c:pt idx="355" formatCode="General">
                  <c:v>12.664999959999999</c:v>
                </c:pt>
                <c:pt idx="356" formatCode="General">
                  <c:v>12.70099926</c:v>
                </c:pt>
                <c:pt idx="357" formatCode="General">
                  <c:v>12.74199963</c:v>
                </c:pt>
                <c:pt idx="358" formatCode="General">
                  <c:v>12.771000859999999</c:v>
                </c:pt>
                <c:pt idx="359" formatCode="General">
                  <c:v>12.81499958</c:v>
                </c:pt>
                <c:pt idx="360" formatCode="General">
                  <c:v>12.84299946</c:v>
                </c:pt>
                <c:pt idx="361" formatCode="General">
                  <c:v>12.887000090000001</c:v>
                </c:pt>
                <c:pt idx="362" formatCode="General">
                  <c:v>12.91599941</c:v>
                </c:pt>
                <c:pt idx="363" formatCode="General">
                  <c:v>12.95399952</c:v>
                </c:pt>
                <c:pt idx="364" formatCode="General">
                  <c:v>12.983000759999999</c:v>
                </c:pt>
                <c:pt idx="365" formatCode="General">
                  <c:v>13.02600002</c:v>
                </c:pt>
                <c:pt idx="366" formatCode="General">
                  <c:v>13.06499958</c:v>
                </c:pt>
                <c:pt idx="367" formatCode="General">
                  <c:v>13.09400082</c:v>
                </c:pt>
                <c:pt idx="368" formatCode="General">
                  <c:v>13.13600063</c:v>
                </c:pt>
                <c:pt idx="369" formatCode="General">
                  <c:v>13.17500019</c:v>
                </c:pt>
                <c:pt idx="370" formatCode="General">
                  <c:v>13.20399952</c:v>
                </c:pt>
                <c:pt idx="371" formatCode="General">
                  <c:v>13.233000759999999</c:v>
                </c:pt>
                <c:pt idx="372" formatCode="General">
                  <c:v>13.27500057</c:v>
                </c:pt>
                <c:pt idx="373" formatCode="General">
                  <c:v>13.31199932</c:v>
                </c:pt>
                <c:pt idx="374" formatCode="General">
                  <c:v>13.355000499999999</c:v>
                </c:pt>
                <c:pt idx="375" formatCode="General">
                  <c:v>13.38300038</c:v>
                </c:pt>
                <c:pt idx="376" formatCode="General">
                  <c:v>13.41999912</c:v>
                </c:pt>
                <c:pt idx="377" formatCode="General">
                  <c:v>13.462000850000001</c:v>
                </c:pt>
                <c:pt idx="378" formatCode="General">
                  <c:v>13.49100018</c:v>
                </c:pt>
                <c:pt idx="379" formatCode="General">
                  <c:v>13.52900028</c:v>
                </c:pt>
                <c:pt idx="380" formatCode="General">
                  <c:v>13.571000099999999</c:v>
                </c:pt>
                <c:pt idx="381" formatCode="General">
                  <c:v>13.59999943</c:v>
                </c:pt>
                <c:pt idx="382" formatCode="General">
                  <c:v>13.640999799999999</c:v>
                </c:pt>
                <c:pt idx="383" formatCode="General">
                  <c:v>13.66999912</c:v>
                </c:pt>
                <c:pt idx="384" formatCode="General">
                  <c:v>13.712000850000001</c:v>
                </c:pt>
                <c:pt idx="385" formatCode="General">
                  <c:v>13.750000959999999</c:v>
                </c:pt>
                <c:pt idx="386" formatCode="General">
                  <c:v>13.77900028</c:v>
                </c:pt>
                <c:pt idx="387" formatCode="General">
                  <c:v>13.820000650000001</c:v>
                </c:pt>
                <c:pt idx="388" formatCode="General">
                  <c:v>13.86100102</c:v>
                </c:pt>
                <c:pt idx="389" formatCode="General">
                  <c:v>13.88900089</c:v>
                </c:pt>
                <c:pt idx="390" formatCode="General">
                  <c:v>13.932000159999999</c:v>
                </c:pt>
                <c:pt idx="391" formatCode="General">
                  <c:v>13.96900082</c:v>
                </c:pt>
                <c:pt idx="392" formatCode="General">
                  <c:v>13.998000149999999</c:v>
                </c:pt>
                <c:pt idx="393" formatCode="General">
                  <c:v>14.039000509999999</c:v>
                </c:pt>
                <c:pt idx="394" formatCode="General">
                  <c:v>14.07700062</c:v>
                </c:pt>
                <c:pt idx="395" formatCode="General">
                  <c:v>14.118000990000001</c:v>
                </c:pt>
                <c:pt idx="396" formatCode="General">
                  <c:v>14.147000309999999</c:v>
                </c:pt>
                <c:pt idx="397" formatCode="General">
                  <c:v>14.18599987</c:v>
                </c:pt>
                <c:pt idx="398" formatCode="General">
                  <c:v>14.228999140000001</c:v>
                </c:pt>
                <c:pt idx="399" formatCode="General">
                  <c:v>14.25800038</c:v>
                </c:pt>
                <c:pt idx="400" formatCode="General">
                  <c:v>14.29499912</c:v>
                </c:pt>
                <c:pt idx="401" formatCode="General">
                  <c:v>14.335999490000001</c:v>
                </c:pt>
                <c:pt idx="402" formatCode="General">
                  <c:v>14.36500073</c:v>
                </c:pt>
                <c:pt idx="403" formatCode="General">
                  <c:v>14.40799999</c:v>
                </c:pt>
                <c:pt idx="404" formatCode="General">
                  <c:v>14.43599987</c:v>
                </c:pt>
                <c:pt idx="405" formatCode="General">
                  <c:v>14.477999690000001</c:v>
                </c:pt>
                <c:pt idx="406" formatCode="General">
                  <c:v>14.51500034</c:v>
                </c:pt>
                <c:pt idx="407" formatCode="General">
                  <c:v>14.55799961</c:v>
                </c:pt>
                <c:pt idx="408" formatCode="General">
                  <c:v>14.587000850000001</c:v>
                </c:pt>
                <c:pt idx="409" formatCode="General">
                  <c:v>14.623999599999999</c:v>
                </c:pt>
                <c:pt idx="410" formatCode="General">
                  <c:v>14.66599941</c:v>
                </c:pt>
                <c:pt idx="411" formatCode="General">
                  <c:v>14.695000650000001</c:v>
                </c:pt>
                <c:pt idx="412" formatCode="General">
                  <c:v>14.73799992</c:v>
                </c:pt>
                <c:pt idx="413" formatCode="General">
                  <c:v>14.76699925</c:v>
                </c:pt>
                <c:pt idx="414" formatCode="General">
                  <c:v>14.79600048</c:v>
                </c:pt>
                <c:pt idx="415" formatCode="General">
                  <c:v>14.837000850000001</c:v>
                </c:pt>
                <c:pt idx="416" formatCode="General">
                  <c:v>14.875000959999999</c:v>
                </c:pt>
                <c:pt idx="417" formatCode="General">
                  <c:v>14.90400028</c:v>
                </c:pt>
                <c:pt idx="418" formatCode="General">
                  <c:v>14.943999290000001</c:v>
                </c:pt>
                <c:pt idx="419" formatCode="General">
                  <c:v>14.98499966</c:v>
                </c:pt>
                <c:pt idx="420" formatCode="General">
                  <c:v>15.01400089</c:v>
                </c:pt>
                <c:pt idx="421" formatCode="General">
                  <c:v>15.056000709999999</c:v>
                </c:pt>
                <c:pt idx="422" formatCode="General">
                  <c:v>15.09400082</c:v>
                </c:pt>
                <c:pt idx="423" formatCode="General">
                  <c:v>15.137000090000001</c:v>
                </c:pt>
                <c:pt idx="424" formatCode="General">
                  <c:v>15.164999959999999</c:v>
                </c:pt>
                <c:pt idx="425" formatCode="General">
                  <c:v>15.20099926</c:v>
                </c:pt>
                <c:pt idx="426" formatCode="General">
                  <c:v>15.243000990000001</c:v>
                </c:pt>
                <c:pt idx="427" formatCode="General">
                  <c:v>15.272000309999999</c:v>
                </c:pt>
                <c:pt idx="428" formatCode="General">
                  <c:v>15.31000042</c:v>
                </c:pt>
                <c:pt idx="429" formatCode="General">
                  <c:v>15.352999690000001</c:v>
                </c:pt>
                <c:pt idx="430" formatCode="General">
                  <c:v>15.382000919999999</c:v>
                </c:pt>
                <c:pt idx="431" formatCode="General">
                  <c:v>15.42199993</c:v>
                </c:pt>
                <c:pt idx="432" formatCode="General">
                  <c:v>15.45099926</c:v>
                </c:pt>
                <c:pt idx="433" formatCode="General">
                  <c:v>15.49199963</c:v>
                </c:pt>
                <c:pt idx="434" formatCode="General">
                  <c:v>15.53299999</c:v>
                </c:pt>
                <c:pt idx="435" formatCode="General">
                  <c:v>15.56199932</c:v>
                </c:pt>
                <c:pt idx="436" formatCode="General">
                  <c:v>15.605999949999999</c:v>
                </c:pt>
                <c:pt idx="437" formatCode="General">
                  <c:v>15.634999280000001</c:v>
                </c:pt>
                <c:pt idx="438" formatCode="General">
                  <c:v>15.67299938</c:v>
                </c:pt>
                <c:pt idx="439" formatCode="General">
                  <c:v>15.70200062</c:v>
                </c:pt>
                <c:pt idx="440" formatCode="General">
                  <c:v>15.743000990000001</c:v>
                </c:pt>
                <c:pt idx="441" formatCode="General">
                  <c:v>15.77900028</c:v>
                </c:pt>
                <c:pt idx="442" formatCode="General">
                  <c:v>15.821000099999999</c:v>
                </c:pt>
                <c:pt idx="443" formatCode="General">
                  <c:v>15.84999943</c:v>
                </c:pt>
                <c:pt idx="444" formatCode="General">
                  <c:v>15.88900089</c:v>
                </c:pt>
                <c:pt idx="445" formatCode="General">
                  <c:v>15.931000709999999</c:v>
                </c:pt>
                <c:pt idx="446" formatCode="General">
                  <c:v>15.960000040000001</c:v>
                </c:pt>
                <c:pt idx="447" formatCode="General">
                  <c:v>16.00299931</c:v>
                </c:pt>
                <c:pt idx="448" formatCode="General">
                  <c:v>16.032000539999999</c:v>
                </c:pt>
                <c:pt idx="449" formatCode="General">
                  <c:v>16.06099987</c:v>
                </c:pt>
                <c:pt idx="450" formatCode="General">
                  <c:v>16.09200001</c:v>
                </c:pt>
                <c:pt idx="451" formatCode="General">
                  <c:v>16.134999279999999</c:v>
                </c:pt>
                <c:pt idx="452" formatCode="General">
                  <c:v>16.162999150000001</c:v>
                </c:pt>
                <c:pt idx="453" formatCode="General">
                  <c:v>16.206000329999998</c:v>
                </c:pt>
                <c:pt idx="454" formatCode="General">
                  <c:v>16.23499966</c:v>
                </c:pt>
                <c:pt idx="455" formatCode="General">
                  <c:v>16.264000889999998</c:v>
                </c:pt>
                <c:pt idx="456" formatCode="General">
                  <c:v>16.307000160000001</c:v>
                </c:pt>
                <c:pt idx="457" formatCode="General">
                  <c:v>16.34699917</c:v>
                </c:pt>
                <c:pt idx="458" formatCode="General">
                  <c:v>16.37600041</c:v>
                </c:pt>
                <c:pt idx="459" formatCode="General">
                  <c:v>16.404000280000002</c:v>
                </c:pt>
                <c:pt idx="460" formatCode="General">
                  <c:v>16.448000910000001</c:v>
                </c:pt>
                <c:pt idx="461" formatCode="General">
                  <c:v>16.487000470000002</c:v>
                </c:pt>
                <c:pt idx="462" formatCode="General">
                  <c:v>16.51500034</c:v>
                </c:pt>
                <c:pt idx="463" formatCode="General">
                  <c:v>16.55900097</c:v>
                </c:pt>
                <c:pt idx="464" formatCode="General">
                  <c:v>16.588000300000001</c:v>
                </c:pt>
                <c:pt idx="465" formatCode="General">
                  <c:v>16.626999860000002</c:v>
                </c:pt>
                <c:pt idx="466" formatCode="General">
                  <c:v>16.65499973</c:v>
                </c:pt>
                <c:pt idx="467" formatCode="General">
                  <c:v>16.696999550000001</c:v>
                </c:pt>
                <c:pt idx="468" formatCode="General">
                  <c:v>16.733000759999999</c:v>
                </c:pt>
                <c:pt idx="469" formatCode="General">
                  <c:v>16.77399922</c:v>
                </c:pt>
                <c:pt idx="470" formatCode="General">
                  <c:v>16.802001000000001</c:v>
                </c:pt>
                <c:pt idx="471" formatCode="General">
                  <c:v>16.842999460000001</c:v>
                </c:pt>
                <c:pt idx="472" formatCode="General">
                  <c:v>16.886000630000002</c:v>
                </c:pt>
                <c:pt idx="473" formatCode="General">
                  <c:v>16.914000510000001</c:v>
                </c:pt>
                <c:pt idx="474" formatCode="General">
                  <c:v>16.95699978</c:v>
                </c:pt>
                <c:pt idx="475" formatCode="General">
                  <c:v>16.98499966</c:v>
                </c:pt>
                <c:pt idx="476" formatCode="General">
                  <c:v>17.014000889999998</c:v>
                </c:pt>
                <c:pt idx="477" formatCode="General">
                  <c:v>17.04499912</c:v>
                </c:pt>
                <c:pt idx="478" formatCode="General">
                  <c:v>17.085999489999999</c:v>
                </c:pt>
                <c:pt idx="479" formatCode="General">
                  <c:v>17.115000729999998</c:v>
                </c:pt>
                <c:pt idx="480" formatCode="General">
                  <c:v>17.154000280000002</c:v>
                </c:pt>
                <c:pt idx="481" formatCode="General">
                  <c:v>17.196000099999999</c:v>
                </c:pt>
                <c:pt idx="482" formatCode="General">
                  <c:v>17.22499943</c:v>
                </c:pt>
                <c:pt idx="483" formatCode="General">
                  <c:v>17.264000889999998</c:v>
                </c:pt>
                <c:pt idx="484" formatCode="General">
                  <c:v>17.307000160000001</c:v>
                </c:pt>
                <c:pt idx="485" formatCode="General">
                  <c:v>17.335999489999999</c:v>
                </c:pt>
                <c:pt idx="486" formatCode="General">
                  <c:v>17.373000149999999</c:v>
                </c:pt>
                <c:pt idx="487" formatCode="General">
                  <c:v>17.414999959999999</c:v>
                </c:pt>
                <c:pt idx="488" formatCode="General">
                  <c:v>17.442999839999999</c:v>
                </c:pt>
                <c:pt idx="489" formatCode="General">
                  <c:v>17.481999399999999</c:v>
                </c:pt>
                <c:pt idx="490" formatCode="General">
                  <c:v>17.52399922</c:v>
                </c:pt>
                <c:pt idx="491" formatCode="General">
                  <c:v>17.553000449999999</c:v>
                </c:pt>
                <c:pt idx="492" formatCode="General">
                  <c:v>17.592999460000001</c:v>
                </c:pt>
                <c:pt idx="493" formatCode="General">
                  <c:v>17.636000630000002</c:v>
                </c:pt>
                <c:pt idx="494" formatCode="General">
                  <c:v>17.664999959999999</c:v>
                </c:pt>
                <c:pt idx="495" formatCode="General">
                  <c:v>17.70699978</c:v>
                </c:pt>
                <c:pt idx="496" formatCode="General">
                  <c:v>17.73600102</c:v>
                </c:pt>
                <c:pt idx="497" formatCode="General">
                  <c:v>17.765999799999999</c:v>
                </c:pt>
                <c:pt idx="498" formatCode="General">
                  <c:v>17.807000160000001</c:v>
                </c:pt>
                <c:pt idx="499" formatCode="General">
                  <c:v>17.844000820000002</c:v>
                </c:pt>
                <c:pt idx="500" formatCode="General">
                  <c:v>17.873000149999999</c:v>
                </c:pt>
                <c:pt idx="501" formatCode="General">
                  <c:v>17.917000770000001</c:v>
                </c:pt>
                <c:pt idx="502" formatCode="General">
                  <c:v>17.95500088</c:v>
                </c:pt>
                <c:pt idx="503" formatCode="General">
                  <c:v>17.984000210000001</c:v>
                </c:pt>
                <c:pt idx="504" formatCode="General">
                  <c:v>18.026000020000001</c:v>
                </c:pt>
                <c:pt idx="505" formatCode="General">
                  <c:v>18.063000679999998</c:v>
                </c:pt>
                <c:pt idx="506" formatCode="General">
                  <c:v>18.09200001</c:v>
                </c:pt>
                <c:pt idx="507" formatCode="General">
                  <c:v>18.13399983</c:v>
                </c:pt>
                <c:pt idx="508" formatCode="General">
                  <c:v>18.168999670000002</c:v>
                </c:pt>
                <c:pt idx="509" formatCode="General">
                  <c:v>18.210000040000001</c:v>
                </c:pt>
                <c:pt idx="510" formatCode="General">
                  <c:v>18.238999369999998</c:v>
                </c:pt>
                <c:pt idx="511" formatCode="General">
                  <c:v>18.27999973</c:v>
                </c:pt>
                <c:pt idx="512" formatCode="General">
                  <c:v>18.321999550000001</c:v>
                </c:pt>
                <c:pt idx="513" formatCode="General">
                  <c:v>18.351000790000001</c:v>
                </c:pt>
                <c:pt idx="514" formatCode="General">
                  <c:v>18.394000049999999</c:v>
                </c:pt>
                <c:pt idx="515" formatCode="General">
                  <c:v>18.42299938</c:v>
                </c:pt>
                <c:pt idx="516" formatCode="General">
                  <c:v>18.45200062</c:v>
                </c:pt>
                <c:pt idx="517" formatCode="General">
                  <c:v>18.494000440000001</c:v>
                </c:pt>
                <c:pt idx="518" formatCode="General">
                  <c:v>18.52999973</c:v>
                </c:pt>
                <c:pt idx="519" formatCode="General">
                  <c:v>18.571999550000001</c:v>
                </c:pt>
                <c:pt idx="520" formatCode="General">
                  <c:v>18.601000790000001</c:v>
                </c:pt>
                <c:pt idx="521" formatCode="General">
                  <c:v>18.644000049999999</c:v>
                </c:pt>
                <c:pt idx="522" formatCode="General">
                  <c:v>18.67299938</c:v>
                </c:pt>
                <c:pt idx="523" formatCode="General">
                  <c:v>18.70200062</c:v>
                </c:pt>
                <c:pt idx="524" formatCode="General">
                  <c:v>18.743000989999999</c:v>
                </c:pt>
                <c:pt idx="525" formatCode="General">
                  <c:v>18.783999439999999</c:v>
                </c:pt>
                <c:pt idx="526" formatCode="General">
                  <c:v>18.811999320000002</c:v>
                </c:pt>
                <c:pt idx="527" formatCode="General">
                  <c:v>18.841000560000001</c:v>
                </c:pt>
                <c:pt idx="528" formatCode="General">
                  <c:v>18.883000379999999</c:v>
                </c:pt>
                <c:pt idx="529" formatCode="General">
                  <c:v>18.92100048</c:v>
                </c:pt>
                <c:pt idx="530" formatCode="General">
                  <c:v>18.963000300000001</c:v>
                </c:pt>
                <c:pt idx="531" formatCode="General">
                  <c:v>18.991999629999999</c:v>
                </c:pt>
                <c:pt idx="532" formatCode="General">
                  <c:v>19.033999439999999</c:v>
                </c:pt>
                <c:pt idx="533" formatCode="General">
                  <c:v>19.063000679999998</c:v>
                </c:pt>
                <c:pt idx="534" formatCode="General">
                  <c:v>19.09200001</c:v>
                </c:pt>
                <c:pt idx="535" formatCode="General">
                  <c:v>19.13399983</c:v>
                </c:pt>
                <c:pt idx="536" formatCode="General">
                  <c:v>19.16999912</c:v>
                </c:pt>
                <c:pt idx="537" formatCode="General">
                  <c:v>19.210999489999999</c:v>
                </c:pt>
                <c:pt idx="538" formatCode="General">
                  <c:v>19.240000729999998</c:v>
                </c:pt>
                <c:pt idx="539" formatCode="General">
                  <c:v>19.282000539999999</c:v>
                </c:pt>
                <c:pt idx="540" formatCode="General">
                  <c:v>19.310000420000001</c:v>
                </c:pt>
                <c:pt idx="541" formatCode="General">
                  <c:v>19.34999943</c:v>
                </c:pt>
                <c:pt idx="542" formatCode="General">
                  <c:v>19.391999250000001</c:v>
                </c:pt>
                <c:pt idx="543" formatCode="General">
                  <c:v>19.41999912</c:v>
                </c:pt>
                <c:pt idx="544" formatCode="General">
                  <c:v>19.462000849999999</c:v>
                </c:pt>
                <c:pt idx="545" formatCode="General">
                  <c:v>19.498000149999999</c:v>
                </c:pt>
                <c:pt idx="546" formatCode="General">
                  <c:v>19.539999959999999</c:v>
                </c:pt>
                <c:pt idx="547" formatCode="General">
                  <c:v>19.568999290000001</c:v>
                </c:pt>
                <c:pt idx="548" formatCode="General">
                  <c:v>19.608000759999999</c:v>
                </c:pt>
                <c:pt idx="549" formatCode="General">
                  <c:v>19.65000057</c:v>
                </c:pt>
                <c:pt idx="550" formatCode="General">
                  <c:v>19.678999900000001</c:v>
                </c:pt>
                <c:pt idx="551" formatCode="General">
                  <c:v>19.723999979999999</c:v>
                </c:pt>
                <c:pt idx="552" formatCode="General">
                  <c:v>19.75299931</c:v>
                </c:pt>
                <c:pt idx="553" formatCode="General">
                  <c:v>19.79499912</c:v>
                </c:pt>
                <c:pt idx="554" formatCode="General">
                  <c:v>19.835999489999999</c:v>
                </c:pt>
                <c:pt idx="555" formatCode="General">
                  <c:v>19.863999369999998</c:v>
                </c:pt>
                <c:pt idx="556" formatCode="General">
                  <c:v>19.90499973</c:v>
                </c:pt>
                <c:pt idx="557" formatCode="General">
                  <c:v>19.946000099999999</c:v>
                </c:pt>
                <c:pt idx="558" formatCode="General">
                  <c:v>19.97499943</c:v>
                </c:pt>
                <c:pt idx="559" formatCode="General">
                  <c:v>20.014000889999998</c:v>
                </c:pt>
                <c:pt idx="560" formatCode="General">
                  <c:v>20.056000709999999</c:v>
                </c:pt>
                <c:pt idx="561" formatCode="General">
                  <c:v>20.085000040000001</c:v>
                </c:pt>
                <c:pt idx="562" formatCode="General">
                  <c:v>20.122998240000001</c:v>
                </c:pt>
                <c:pt idx="563" formatCode="General">
                  <c:v>20.16399861</c:v>
                </c:pt>
                <c:pt idx="564" formatCode="General">
                  <c:v>20.193001750000001</c:v>
                </c:pt>
                <c:pt idx="565" formatCode="General">
                  <c:v>20.231999399999999</c:v>
                </c:pt>
                <c:pt idx="566" formatCode="General">
                  <c:v>20.274998669999999</c:v>
                </c:pt>
                <c:pt idx="567" formatCode="General">
                  <c:v>20.304001809999999</c:v>
                </c:pt>
                <c:pt idx="568" formatCode="General">
                  <c:v>20.34399891</c:v>
                </c:pt>
                <c:pt idx="569" formatCode="General">
                  <c:v>20.371998789999999</c:v>
                </c:pt>
                <c:pt idx="570" formatCode="General">
                  <c:v>20.411999699999999</c:v>
                </c:pt>
                <c:pt idx="571" formatCode="General">
                  <c:v>20.453000070000002</c:v>
                </c:pt>
                <c:pt idx="572" formatCode="General">
                  <c:v>20.494000440000001</c:v>
                </c:pt>
                <c:pt idx="573" formatCode="General">
                  <c:v>20.522999760000001</c:v>
                </c:pt>
                <c:pt idx="574" formatCode="General">
                  <c:v>20.561001780000002</c:v>
                </c:pt>
                <c:pt idx="575" formatCode="General">
                  <c:v>20.604001050000001</c:v>
                </c:pt>
                <c:pt idx="576" formatCode="General">
                  <c:v>20.632000919999999</c:v>
                </c:pt>
                <c:pt idx="577" formatCode="General">
                  <c:v>20.670998569999998</c:v>
                </c:pt>
                <c:pt idx="578" formatCode="General">
                  <c:v>20.712998389999999</c:v>
                </c:pt>
                <c:pt idx="579" formatCode="General">
                  <c:v>20.74200153</c:v>
                </c:pt>
                <c:pt idx="580" formatCode="General">
                  <c:v>20.77999973</c:v>
                </c:pt>
                <c:pt idx="581" formatCode="General">
                  <c:v>20.821000099999999</c:v>
                </c:pt>
                <c:pt idx="582" formatCode="General">
                  <c:v>20.84999943</c:v>
                </c:pt>
                <c:pt idx="583" formatCode="General">
                  <c:v>20.88800144</c:v>
                </c:pt>
                <c:pt idx="584" formatCode="General">
                  <c:v>20.930001260000001</c:v>
                </c:pt>
                <c:pt idx="585" formatCode="General">
                  <c:v>20.959000589999999</c:v>
                </c:pt>
                <c:pt idx="586" formatCode="General">
                  <c:v>21.000000960000001</c:v>
                </c:pt>
                <c:pt idx="587" formatCode="General">
                  <c:v>21.029000280000002</c:v>
                </c:pt>
                <c:pt idx="588" formatCode="General">
                  <c:v>21.071000099999999</c:v>
                </c:pt>
                <c:pt idx="589" formatCode="General">
                  <c:v>21.11499882</c:v>
                </c:pt>
                <c:pt idx="590" formatCode="General">
                  <c:v>21.144001960000001</c:v>
                </c:pt>
                <c:pt idx="591" formatCode="General">
                  <c:v>21.186001780000002</c:v>
                </c:pt>
                <c:pt idx="592" formatCode="General">
                  <c:v>21.228001599999999</c:v>
                </c:pt>
                <c:pt idx="593" formatCode="General">
                  <c:v>21.257000919999999</c:v>
                </c:pt>
                <c:pt idx="594" formatCode="General">
                  <c:v>21.29700184</c:v>
                </c:pt>
                <c:pt idx="595" formatCode="General">
                  <c:v>21.337998389999999</c:v>
                </c:pt>
                <c:pt idx="596" formatCode="General">
                  <c:v>21.36700153</c:v>
                </c:pt>
                <c:pt idx="597" formatCode="General">
                  <c:v>21.396000860000001</c:v>
                </c:pt>
                <c:pt idx="598" formatCode="General">
                  <c:v>21.43700123</c:v>
                </c:pt>
                <c:pt idx="599" formatCode="General">
                  <c:v>21.479001050000001</c:v>
                </c:pt>
                <c:pt idx="600" formatCode="General">
                  <c:v>21.507000919999999</c:v>
                </c:pt>
                <c:pt idx="601" formatCode="General">
                  <c:v>21.551999089999999</c:v>
                </c:pt>
                <c:pt idx="602" formatCode="General">
                  <c:v>21.58099842</c:v>
                </c:pt>
                <c:pt idx="603" formatCode="General">
                  <c:v>21.624001499999999</c:v>
                </c:pt>
                <c:pt idx="604" formatCode="General">
                  <c:v>21.666001319999999</c:v>
                </c:pt>
                <c:pt idx="605" formatCode="General">
                  <c:v>21.694001199999999</c:v>
                </c:pt>
                <c:pt idx="606" formatCode="General">
                  <c:v>21.732998850000001</c:v>
                </c:pt>
                <c:pt idx="607" formatCode="General">
                  <c:v>21.774998669999999</c:v>
                </c:pt>
                <c:pt idx="608" formatCode="General">
                  <c:v>21.802998540000001</c:v>
                </c:pt>
                <c:pt idx="609" formatCode="General">
                  <c:v>21.84399891</c:v>
                </c:pt>
                <c:pt idx="610" formatCode="General">
                  <c:v>21.885998730000001</c:v>
                </c:pt>
                <c:pt idx="611" formatCode="General">
                  <c:v>21.915001870000001</c:v>
                </c:pt>
                <c:pt idx="612" formatCode="General">
                  <c:v>21.951001170000001</c:v>
                </c:pt>
                <c:pt idx="613" formatCode="General">
                  <c:v>21.99200153</c:v>
                </c:pt>
                <c:pt idx="614" formatCode="General">
                  <c:v>22.02999973</c:v>
                </c:pt>
                <c:pt idx="615" formatCode="General">
                  <c:v>22.071000099999999</c:v>
                </c:pt>
                <c:pt idx="616" formatCode="General">
                  <c:v>22.112000470000002</c:v>
                </c:pt>
                <c:pt idx="617" formatCode="General">
                  <c:v>22.140999799999999</c:v>
                </c:pt>
                <c:pt idx="618" formatCode="General">
                  <c:v>22.16999912</c:v>
                </c:pt>
                <c:pt idx="619" formatCode="General">
                  <c:v>22.210999489999999</c:v>
                </c:pt>
                <c:pt idx="620" formatCode="General">
                  <c:v>22.249001499999999</c:v>
                </c:pt>
                <c:pt idx="621" formatCode="General">
                  <c:v>22.292000770000001</c:v>
                </c:pt>
                <c:pt idx="622" formatCode="General">
                  <c:v>22.320000650000001</c:v>
                </c:pt>
                <c:pt idx="623" formatCode="General">
                  <c:v>22.36299992</c:v>
                </c:pt>
                <c:pt idx="624" formatCode="General">
                  <c:v>22.391999250000001</c:v>
                </c:pt>
                <c:pt idx="625" formatCode="General">
                  <c:v>22.420998569999998</c:v>
                </c:pt>
                <c:pt idx="626" formatCode="General">
                  <c:v>22.465001109999999</c:v>
                </c:pt>
                <c:pt idx="627" formatCode="General">
                  <c:v>22.494000440000001</c:v>
                </c:pt>
                <c:pt idx="628" formatCode="General">
                  <c:v>22.52999973</c:v>
                </c:pt>
                <c:pt idx="629" formatCode="General">
                  <c:v>22.571000099999999</c:v>
                </c:pt>
                <c:pt idx="630" formatCode="General">
                  <c:v>22.59999943</c:v>
                </c:pt>
                <c:pt idx="631" formatCode="General">
                  <c:v>22.63800144</c:v>
                </c:pt>
                <c:pt idx="632" formatCode="General">
                  <c:v>22.681000709999999</c:v>
                </c:pt>
                <c:pt idx="633" formatCode="General">
                  <c:v>22.710000040000001</c:v>
                </c:pt>
                <c:pt idx="634" formatCode="General">
                  <c:v>22.75100041</c:v>
                </c:pt>
                <c:pt idx="635" formatCode="General">
                  <c:v>22.77999973</c:v>
                </c:pt>
                <c:pt idx="636" formatCode="General">
                  <c:v>22.821999550000001</c:v>
                </c:pt>
                <c:pt idx="637" formatCode="General">
                  <c:v>22.857998850000001</c:v>
                </c:pt>
                <c:pt idx="638" formatCode="General">
                  <c:v>22.899998669999999</c:v>
                </c:pt>
                <c:pt idx="639" formatCode="General">
                  <c:v>22.929001809999999</c:v>
                </c:pt>
                <c:pt idx="640" formatCode="General">
                  <c:v>22.97300053</c:v>
                </c:pt>
                <c:pt idx="641" formatCode="General">
                  <c:v>23.00100041</c:v>
                </c:pt>
                <c:pt idx="642" formatCode="General">
                  <c:v>23.02999973</c:v>
                </c:pt>
                <c:pt idx="643" formatCode="General">
                  <c:v>23.071999550000001</c:v>
                </c:pt>
                <c:pt idx="644" formatCode="General">
                  <c:v>23.1089983</c:v>
                </c:pt>
                <c:pt idx="645" formatCode="General">
                  <c:v>23.15100193</c:v>
                </c:pt>
                <c:pt idx="646" formatCode="General">
                  <c:v>23.180001260000001</c:v>
                </c:pt>
                <c:pt idx="647" formatCode="General">
                  <c:v>23.21700001</c:v>
                </c:pt>
                <c:pt idx="648" formatCode="General">
                  <c:v>23.259999279999999</c:v>
                </c:pt>
                <c:pt idx="649" formatCode="General">
                  <c:v>23.287999150000001</c:v>
                </c:pt>
                <c:pt idx="650" formatCode="General">
                  <c:v>23.33099842</c:v>
                </c:pt>
                <c:pt idx="651" formatCode="General">
                  <c:v>23.360001570000001</c:v>
                </c:pt>
                <c:pt idx="652" formatCode="General">
                  <c:v>23.39000034</c:v>
                </c:pt>
                <c:pt idx="653" formatCode="General">
                  <c:v>23.43299961</c:v>
                </c:pt>
                <c:pt idx="654" formatCode="General">
                  <c:v>23.472001079999998</c:v>
                </c:pt>
                <c:pt idx="655" formatCode="General">
                  <c:v>23.50100041</c:v>
                </c:pt>
                <c:pt idx="656" formatCode="General">
                  <c:v>23.52999973</c:v>
                </c:pt>
                <c:pt idx="657" formatCode="General">
                  <c:v>23.571000099999999</c:v>
                </c:pt>
                <c:pt idx="658" formatCode="General">
                  <c:v>23.607998850000001</c:v>
                </c:pt>
                <c:pt idx="659" formatCode="General">
                  <c:v>23.64899922</c:v>
                </c:pt>
                <c:pt idx="660" formatCode="General">
                  <c:v>23.677998540000001</c:v>
                </c:pt>
                <c:pt idx="661" formatCode="General">
                  <c:v>23.71899891</c:v>
                </c:pt>
                <c:pt idx="662" formatCode="General">
                  <c:v>23.747998240000001</c:v>
                </c:pt>
                <c:pt idx="663" formatCode="General">
                  <c:v>23.791001319999999</c:v>
                </c:pt>
                <c:pt idx="664" formatCode="General">
                  <c:v>23.82700062</c:v>
                </c:pt>
                <c:pt idx="665" formatCode="General">
                  <c:v>23.869000440000001</c:v>
                </c:pt>
                <c:pt idx="666" formatCode="General">
                  <c:v>23.897999760000001</c:v>
                </c:pt>
                <c:pt idx="667" formatCode="General">
                  <c:v>23.94099903</c:v>
                </c:pt>
                <c:pt idx="668" formatCode="General">
                  <c:v>23.969998360000002</c:v>
                </c:pt>
                <c:pt idx="669" formatCode="General">
                  <c:v>23.999001499999999</c:v>
                </c:pt>
                <c:pt idx="670" formatCode="General">
                  <c:v>24.03899861</c:v>
                </c:pt>
                <c:pt idx="671" formatCode="General">
                  <c:v>24.082001689999998</c:v>
                </c:pt>
                <c:pt idx="672" formatCode="General">
                  <c:v>24.11100102</c:v>
                </c:pt>
                <c:pt idx="673" formatCode="General">
                  <c:v>24.14000034</c:v>
                </c:pt>
                <c:pt idx="674" formatCode="General">
                  <c:v>24.183999060000001</c:v>
                </c:pt>
                <c:pt idx="675" formatCode="General">
                  <c:v>24.223999979999999</c:v>
                </c:pt>
                <c:pt idx="676" formatCode="General">
                  <c:v>24.25299931</c:v>
                </c:pt>
                <c:pt idx="677" formatCode="General">
                  <c:v>24.29700184</c:v>
                </c:pt>
                <c:pt idx="678" formatCode="General">
                  <c:v>24.326001170000001</c:v>
                </c:pt>
                <c:pt idx="679" formatCode="General">
                  <c:v>24.369000440000001</c:v>
                </c:pt>
                <c:pt idx="680" formatCode="General">
                  <c:v>24.404000280000002</c:v>
                </c:pt>
                <c:pt idx="681" formatCode="General">
                  <c:v>24.446000099999999</c:v>
                </c:pt>
                <c:pt idx="682" formatCode="General">
                  <c:v>24.482998850000001</c:v>
                </c:pt>
                <c:pt idx="683" formatCode="General">
                  <c:v>24.52399922</c:v>
                </c:pt>
                <c:pt idx="684" formatCode="General">
                  <c:v>24.552998540000001</c:v>
                </c:pt>
                <c:pt idx="685" formatCode="General">
                  <c:v>24.592999460000001</c:v>
                </c:pt>
                <c:pt idx="686" formatCode="General">
                  <c:v>24.635998730000001</c:v>
                </c:pt>
                <c:pt idx="687" formatCode="General">
                  <c:v>24.665001870000001</c:v>
                </c:pt>
                <c:pt idx="688" formatCode="General">
                  <c:v>24.701001170000001</c:v>
                </c:pt>
                <c:pt idx="689" formatCode="General">
                  <c:v>24.74200153</c:v>
                </c:pt>
                <c:pt idx="690" formatCode="General">
                  <c:v>24.771000860000001</c:v>
                </c:pt>
                <c:pt idx="691" formatCode="General">
                  <c:v>24.811001780000002</c:v>
                </c:pt>
                <c:pt idx="692" formatCode="General">
                  <c:v>24.854001050000001</c:v>
                </c:pt>
                <c:pt idx="693" formatCode="General">
                  <c:v>24.883000379999999</c:v>
                </c:pt>
                <c:pt idx="694" formatCode="General">
                  <c:v>24.91999912</c:v>
                </c:pt>
                <c:pt idx="695" formatCode="General">
                  <c:v>24.961998940000001</c:v>
                </c:pt>
                <c:pt idx="696" formatCode="General">
                  <c:v>24.98999882</c:v>
                </c:pt>
                <c:pt idx="697" formatCode="General">
                  <c:v>25.031998640000001</c:v>
                </c:pt>
                <c:pt idx="698" formatCode="General">
                  <c:v>25.061001780000002</c:v>
                </c:pt>
                <c:pt idx="699" formatCode="General">
                  <c:v>25.105000499999999</c:v>
                </c:pt>
                <c:pt idx="700" formatCode="General">
                  <c:v>25.144001960000001</c:v>
                </c:pt>
                <c:pt idx="701" formatCode="General">
                  <c:v>25.17200184</c:v>
                </c:pt>
                <c:pt idx="702" formatCode="General">
                  <c:v>25.201001170000001</c:v>
                </c:pt>
                <c:pt idx="703" formatCode="General">
                  <c:v>25.243000989999999</c:v>
                </c:pt>
                <c:pt idx="704" formatCode="General">
                  <c:v>25.285000799999999</c:v>
                </c:pt>
                <c:pt idx="705" formatCode="General">
                  <c:v>25.31400013</c:v>
                </c:pt>
                <c:pt idx="706" formatCode="General">
                  <c:v>25.342999460000001</c:v>
                </c:pt>
                <c:pt idx="707" formatCode="General">
                  <c:v>25.385998730000001</c:v>
                </c:pt>
                <c:pt idx="708" formatCode="General">
                  <c:v>25.426999089999999</c:v>
                </c:pt>
                <c:pt idx="709" formatCode="General">
                  <c:v>25.457001689999998</c:v>
                </c:pt>
                <c:pt idx="710" formatCode="General">
                  <c:v>25.50100041</c:v>
                </c:pt>
                <c:pt idx="711" formatCode="General">
                  <c:v>25.529000280000002</c:v>
                </c:pt>
                <c:pt idx="712" formatCode="General">
                  <c:v>25.570000650000001</c:v>
                </c:pt>
                <c:pt idx="713" formatCode="General">
                  <c:v>25.6089983</c:v>
                </c:pt>
                <c:pt idx="714" formatCode="General">
                  <c:v>25.65100193</c:v>
                </c:pt>
                <c:pt idx="715" formatCode="General">
                  <c:v>25.680001260000001</c:v>
                </c:pt>
                <c:pt idx="716" formatCode="General">
                  <c:v>25.71700001</c:v>
                </c:pt>
                <c:pt idx="717" formatCode="General">
                  <c:v>25.759999279999999</c:v>
                </c:pt>
                <c:pt idx="718" formatCode="General">
                  <c:v>25.78899861</c:v>
                </c:pt>
                <c:pt idx="719" formatCode="General">
                  <c:v>25.83099842</c:v>
                </c:pt>
                <c:pt idx="720" formatCode="General">
                  <c:v>25.8589983</c:v>
                </c:pt>
                <c:pt idx="721" formatCode="General">
                  <c:v>25.90100193</c:v>
                </c:pt>
                <c:pt idx="722" formatCode="General">
                  <c:v>25.939999579999999</c:v>
                </c:pt>
                <c:pt idx="723" formatCode="General">
                  <c:v>25.96899891</c:v>
                </c:pt>
                <c:pt idx="724" formatCode="General">
                  <c:v>25.997998240000001</c:v>
                </c:pt>
                <c:pt idx="725" formatCode="General">
                  <c:v>26.040001870000001</c:v>
                </c:pt>
                <c:pt idx="726" formatCode="General">
                  <c:v>26.076001170000001</c:v>
                </c:pt>
                <c:pt idx="727" formatCode="General">
                  <c:v>26.118000989999999</c:v>
                </c:pt>
                <c:pt idx="728" formatCode="General">
                  <c:v>26.147000309999999</c:v>
                </c:pt>
                <c:pt idx="729" formatCode="General">
                  <c:v>26.186001780000002</c:v>
                </c:pt>
                <c:pt idx="730" formatCode="General">
                  <c:v>26.228001599999999</c:v>
                </c:pt>
                <c:pt idx="731" formatCode="General">
                  <c:v>26.257000919999999</c:v>
                </c:pt>
                <c:pt idx="732" formatCode="General">
                  <c:v>26.29700184</c:v>
                </c:pt>
                <c:pt idx="733" formatCode="General">
                  <c:v>26.326001170000001</c:v>
                </c:pt>
                <c:pt idx="734" formatCode="General">
                  <c:v>26.365998269999999</c:v>
                </c:pt>
                <c:pt idx="735" formatCode="General">
                  <c:v>26.406998640000001</c:v>
                </c:pt>
                <c:pt idx="736" formatCode="General">
                  <c:v>26.436001780000002</c:v>
                </c:pt>
                <c:pt idx="737" formatCode="General">
                  <c:v>26.478001599999999</c:v>
                </c:pt>
                <c:pt idx="738" formatCode="General">
                  <c:v>26.514000889999998</c:v>
                </c:pt>
                <c:pt idx="739" formatCode="General">
                  <c:v>26.557000160000001</c:v>
                </c:pt>
                <c:pt idx="740" formatCode="General">
                  <c:v>26.585999489999999</c:v>
                </c:pt>
                <c:pt idx="741" formatCode="General">
                  <c:v>26.622998240000001</c:v>
                </c:pt>
                <c:pt idx="742" formatCode="General">
                  <c:v>26.662999150000001</c:v>
                </c:pt>
                <c:pt idx="743" formatCode="General">
                  <c:v>26.691998479999999</c:v>
                </c:pt>
                <c:pt idx="744" formatCode="General">
                  <c:v>26.7339983</c:v>
                </c:pt>
                <c:pt idx="745" formatCode="General">
                  <c:v>26.77600193</c:v>
                </c:pt>
                <c:pt idx="746" formatCode="General">
                  <c:v>26.804001809999999</c:v>
                </c:pt>
                <c:pt idx="747" formatCode="General">
                  <c:v>26.84800053</c:v>
                </c:pt>
                <c:pt idx="748" formatCode="General">
                  <c:v>26.87600041</c:v>
                </c:pt>
                <c:pt idx="749" formatCode="General">
                  <c:v>26.91999912</c:v>
                </c:pt>
                <c:pt idx="750" formatCode="General">
                  <c:v>26.961998940000001</c:v>
                </c:pt>
                <c:pt idx="751" formatCode="General">
                  <c:v>26.990998269999999</c:v>
                </c:pt>
                <c:pt idx="752" formatCode="General">
                  <c:v>27.02999973</c:v>
                </c:pt>
                <c:pt idx="753" formatCode="General">
                  <c:v>27.071999550000001</c:v>
                </c:pt>
                <c:pt idx="754" formatCode="General">
                  <c:v>27.100998879999999</c:v>
                </c:pt>
                <c:pt idx="755" formatCode="General">
                  <c:v>27.14000034</c:v>
                </c:pt>
                <c:pt idx="756" formatCode="General">
                  <c:v>27.18299961</c:v>
                </c:pt>
                <c:pt idx="757" formatCode="General">
                  <c:v>27.210999489999999</c:v>
                </c:pt>
                <c:pt idx="758" formatCode="General">
                  <c:v>27.247998240000001</c:v>
                </c:pt>
                <c:pt idx="759" formatCode="General">
                  <c:v>27.28899861</c:v>
                </c:pt>
                <c:pt idx="760" formatCode="General">
                  <c:v>27.318001750000001</c:v>
                </c:pt>
                <c:pt idx="761" formatCode="General">
                  <c:v>27.356999399999999</c:v>
                </c:pt>
                <c:pt idx="762" formatCode="General">
                  <c:v>27.39899922</c:v>
                </c:pt>
                <c:pt idx="763" formatCode="General">
                  <c:v>27.427998540000001</c:v>
                </c:pt>
                <c:pt idx="764" formatCode="General">
                  <c:v>27.467999460000001</c:v>
                </c:pt>
                <c:pt idx="765" formatCode="General">
                  <c:v>27.510998730000001</c:v>
                </c:pt>
                <c:pt idx="766" formatCode="General">
                  <c:v>27.540001870000001</c:v>
                </c:pt>
                <c:pt idx="767" formatCode="General">
                  <c:v>27.582001689999998</c:v>
                </c:pt>
                <c:pt idx="768" formatCode="General">
                  <c:v>27.61100102</c:v>
                </c:pt>
                <c:pt idx="769" formatCode="General">
                  <c:v>27.639000889999998</c:v>
                </c:pt>
                <c:pt idx="770" formatCode="General">
                  <c:v>27.667000770000001</c:v>
                </c:pt>
                <c:pt idx="771" formatCode="General">
                  <c:v>27.696000099999999</c:v>
                </c:pt>
                <c:pt idx="772" formatCode="General">
                  <c:v>27.7339983</c:v>
                </c:pt>
                <c:pt idx="773" formatCode="General">
                  <c:v>27.774998669999999</c:v>
                </c:pt>
                <c:pt idx="774" formatCode="General">
                  <c:v>27.802998540000001</c:v>
                </c:pt>
                <c:pt idx="775" formatCode="General">
                  <c:v>27.84399891</c:v>
                </c:pt>
                <c:pt idx="776" formatCode="General">
                  <c:v>27.872998240000001</c:v>
                </c:pt>
                <c:pt idx="777" formatCode="General">
                  <c:v>27.91399861</c:v>
                </c:pt>
                <c:pt idx="778" formatCode="General">
                  <c:v>27.941998479999999</c:v>
                </c:pt>
                <c:pt idx="779" formatCode="General">
                  <c:v>27.981999399999999</c:v>
                </c:pt>
                <c:pt idx="780" formatCode="General">
                  <c:v>28.02399922</c:v>
                </c:pt>
                <c:pt idx="781" formatCode="General">
                  <c:v>28.061001780000002</c:v>
                </c:pt>
                <c:pt idx="782" formatCode="General">
                  <c:v>28.104001050000001</c:v>
                </c:pt>
                <c:pt idx="783" formatCode="General">
                  <c:v>28.133000379999999</c:v>
                </c:pt>
                <c:pt idx="784" formatCode="General">
                  <c:v>28.16999912</c:v>
                </c:pt>
                <c:pt idx="785" formatCode="General">
                  <c:v>28.211998940000001</c:v>
                </c:pt>
                <c:pt idx="786" formatCode="General">
                  <c:v>28.23999882</c:v>
                </c:pt>
                <c:pt idx="787" formatCode="General">
                  <c:v>28.280999179999998</c:v>
                </c:pt>
                <c:pt idx="788" formatCode="General">
                  <c:v>28.30999851</c:v>
                </c:pt>
                <c:pt idx="789" formatCode="General">
                  <c:v>28.351998330000001</c:v>
                </c:pt>
                <c:pt idx="790" formatCode="General">
                  <c:v>28.389000889999998</c:v>
                </c:pt>
                <c:pt idx="791" formatCode="General">
                  <c:v>28.431000709999999</c:v>
                </c:pt>
                <c:pt idx="792" formatCode="General">
                  <c:v>28.460000040000001</c:v>
                </c:pt>
                <c:pt idx="793" formatCode="General">
                  <c:v>28.50499821</c:v>
                </c:pt>
                <c:pt idx="794" formatCode="General">
                  <c:v>28.53400135</c:v>
                </c:pt>
                <c:pt idx="795" formatCode="General">
                  <c:v>28.56200123</c:v>
                </c:pt>
                <c:pt idx="796" formatCode="General">
                  <c:v>28.605000499999999</c:v>
                </c:pt>
                <c:pt idx="797" formatCode="General">
                  <c:v>28.645001409999999</c:v>
                </c:pt>
                <c:pt idx="798" formatCode="General">
                  <c:v>28.67400074</c:v>
                </c:pt>
                <c:pt idx="799" formatCode="General">
                  <c:v>28.71700001</c:v>
                </c:pt>
                <c:pt idx="800" formatCode="General">
                  <c:v>28.75899983</c:v>
                </c:pt>
                <c:pt idx="801" formatCode="General">
                  <c:v>28.787999150000001</c:v>
                </c:pt>
                <c:pt idx="802" formatCode="General">
                  <c:v>28.829998969999998</c:v>
                </c:pt>
                <c:pt idx="803" formatCode="General">
                  <c:v>28.857998850000001</c:v>
                </c:pt>
                <c:pt idx="804" formatCode="General">
                  <c:v>28.90100193</c:v>
                </c:pt>
                <c:pt idx="805" formatCode="General">
                  <c:v>28.938000679999998</c:v>
                </c:pt>
                <c:pt idx="806" formatCode="General">
                  <c:v>28.966000560000001</c:v>
                </c:pt>
                <c:pt idx="807" formatCode="General">
                  <c:v>29.008000379999999</c:v>
                </c:pt>
                <c:pt idx="808" formatCode="General">
                  <c:v>29.045998569999998</c:v>
                </c:pt>
                <c:pt idx="809" formatCode="General">
                  <c:v>29.087998389999999</c:v>
                </c:pt>
                <c:pt idx="810" formatCode="General">
                  <c:v>29.11700153</c:v>
                </c:pt>
                <c:pt idx="811" formatCode="General">
                  <c:v>29.15499973</c:v>
                </c:pt>
                <c:pt idx="812" formatCode="General">
                  <c:v>29.196000099999999</c:v>
                </c:pt>
                <c:pt idx="813" formatCode="General">
                  <c:v>29.223999979999999</c:v>
                </c:pt>
                <c:pt idx="814" formatCode="General">
                  <c:v>29.26300144</c:v>
                </c:pt>
                <c:pt idx="815" formatCode="General">
                  <c:v>29.306000709999999</c:v>
                </c:pt>
                <c:pt idx="816" formatCode="General">
                  <c:v>29.335000040000001</c:v>
                </c:pt>
                <c:pt idx="817" formatCode="General">
                  <c:v>29.37600041</c:v>
                </c:pt>
                <c:pt idx="818" formatCode="General">
                  <c:v>29.404000280000002</c:v>
                </c:pt>
                <c:pt idx="819" formatCode="General">
                  <c:v>29.446000099999999</c:v>
                </c:pt>
                <c:pt idx="820" formatCode="General">
                  <c:v>29.482998850000001</c:v>
                </c:pt>
                <c:pt idx="821" formatCode="General">
                  <c:v>29.52399922</c:v>
                </c:pt>
                <c:pt idx="822" formatCode="General">
                  <c:v>29.551999089999999</c:v>
                </c:pt>
                <c:pt idx="823" formatCode="General">
                  <c:v>29.59200001</c:v>
                </c:pt>
                <c:pt idx="824" formatCode="General">
                  <c:v>29.634999279999999</c:v>
                </c:pt>
                <c:pt idx="825" formatCode="General">
                  <c:v>29.66399861</c:v>
                </c:pt>
                <c:pt idx="826" formatCode="General">
                  <c:v>29.707001689999998</c:v>
                </c:pt>
                <c:pt idx="827" formatCode="General">
                  <c:v>29.73600102</c:v>
                </c:pt>
                <c:pt idx="828" formatCode="General">
                  <c:v>29.764000889999998</c:v>
                </c:pt>
                <c:pt idx="829" formatCode="General">
                  <c:v>29.806000709999999</c:v>
                </c:pt>
                <c:pt idx="830" formatCode="General">
                  <c:v>29.842999460000001</c:v>
                </c:pt>
                <c:pt idx="831" formatCode="General">
                  <c:v>29.884999279999999</c:v>
                </c:pt>
                <c:pt idx="832" formatCode="General">
                  <c:v>29.91399861</c:v>
                </c:pt>
                <c:pt idx="833" formatCode="General">
                  <c:v>29.957001689999998</c:v>
                </c:pt>
              </c:numCache>
            </c:numRef>
          </c:xVal>
          <c:yVal>
            <c:numRef>
              <c:f>'已濾波_靜止(低通-帶通)'!$AF$5:$AF$838</c:f>
              <c:numCache>
                <c:formatCode>General</c:formatCode>
                <c:ptCount val="834"/>
                <c:pt idx="0">
                  <c:v>16378.490229999999</c:v>
                </c:pt>
                <c:pt idx="1">
                  <c:v>16390.429690000001</c:v>
                </c:pt>
                <c:pt idx="2">
                  <c:v>16406.119139999999</c:v>
                </c:pt>
                <c:pt idx="3">
                  <c:v>16390.060549999998</c:v>
                </c:pt>
                <c:pt idx="4">
                  <c:v>16380.179690000001</c:v>
                </c:pt>
                <c:pt idx="5">
                  <c:v>16369.860350000001</c:v>
                </c:pt>
                <c:pt idx="6">
                  <c:v>16372.12988</c:v>
                </c:pt>
                <c:pt idx="7">
                  <c:v>16363.070309999999</c:v>
                </c:pt>
                <c:pt idx="8">
                  <c:v>16372.12012</c:v>
                </c:pt>
                <c:pt idx="9">
                  <c:v>16384.859380000002</c:v>
                </c:pt>
                <c:pt idx="10">
                  <c:v>16393.269530000001</c:v>
                </c:pt>
                <c:pt idx="11">
                  <c:v>16377.62988</c:v>
                </c:pt>
                <c:pt idx="12">
                  <c:v>16371.160159999999</c:v>
                </c:pt>
                <c:pt idx="13">
                  <c:v>16378.62012</c:v>
                </c:pt>
                <c:pt idx="14">
                  <c:v>16390.5</c:v>
                </c:pt>
                <c:pt idx="15">
                  <c:v>16388.640630000002</c:v>
                </c:pt>
                <c:pt idx="16">
                  <c:v>16388.880860000001</c:v>
                </c:pt>
                <c:pt idx="17">
                  <c:v>16379.030269999999</c:v>
                </c:pt>
                <c:pt idx="18">
                  <c:v>16376.009770000001</c:v>
                </c:pt>
                <c:pt idx="19">
                  <c:v>16379.889649999999</c:v>
                </c:pt>
                <c:pt idx="20">
                  <c:v>16384.279299999998</c:v>
                </c:pt>
                <c:pt idx="21">
                  <c:v>16389.179690000001</c:v>
                </c:pt>
                <c:pt idx="22">
                  <c:v>16385.449219999999</c:v>
                </c:pt>
                <c:pt idx="23">
                  <c:v>16398.650389999999</c:v>
                </c:pt>
                <c:pt idx="24">
                  <c:v>16395.269530000001</c:v>
                </c:pt>
                <c:pt idx="25">
                  <c:v>16384.640630000002</c:v>
                </c:pt>
                <c:pt idx="26">
                  <c:v>16378.570309999999</c:v>
                </c:pt>
                <c:pt idx="27">
                  <c:v>16382.150390000001</c:v>
                </c:pt>
                <c:pt idx="28">
                  <c:v>16375.400390000001</c:v>
                </c:pt>
                <c:pt idx="29">
                  <c:v>16367.95996</c:v>
                </c:pt>
                <c:pt idx="30">
                  <c:v>16378.049800000001</c:v>
                </c:pt>
                <c:pt idx="31">
                  <c:v>16378.660159999999</c:v>
                </c:pt>
                <c:pt idx="32">
                  <c:v>16372.26953</c:v>
                </c:pt>
                <c:pt idx="33">
                  <c:v>16375.559569999999</c:v>
                </c:pt>
                <c:pt idx="34">
                  <c:v>16386.619139999999</c:v>
                </c:pt>
                <c:pt idx="35">
                  <c:v>16389.599610000001</c:v>
                </c:pt>
                <c:pt idx="36">
                  <c:v>16403.310549999998</c:v>
                </c:pt>
                <c:pt idx="37">
                  <c:v>16398.460940000001</c:v>
                </c:pt>
                <c:pt idx="38">
                  <c:v>16377.51953</c:v>
                </c:pt>
                <c:pt idx="39">
                  <c:v>16372.070309999999</c:v>
                </c:pt>
                <c:pt idx="40">
                  <c:v>16370.900390000001</c:v>
                </c:pt>
                <c:pt idx="41">
                  <c:v>16371.320309999999</c:v>
                </c:pt>
                <c:pt idx="42">
                  <c:v>16384.16992</c:v>
                </c:pt>
                <c:pt idx="43">
                  <c:v>16386.630860000001</c:v>
                </c:pt>
                <c:pt idx="44">
                  <c:v>16384.679690000001</c:v>
                </c:pt>
                <c:pt idx="45">
                  <c:v>16381.04004</c:v>
                </c:pt>
                <c:pt idx="46">
                  <c:v>16374.839840000001</c:v>
                </c:pt>
                <c:pt idx="47">
                  <c:v>16385.779299999998</c:v>
                </c:pt>
                <c:pt idx="48">
                  <c:v>16375.660159999999</c:v>
                </c:pt>
                <c:pt idx="49">
                  <c:v>16372.410159999999</c:v>
                </c:pt>
                <c:pt idx="50">
                  <c:v>16384.33008</c:v>
                </c:pt>
                <c:pt idx="51">
                  <c:v>16396.33008</c:v>
                </c:pt>
                <c:pt idx="52">
                  <c:v>16389.990229999999</c:v>
                </c:pt>
                <c:pt idx="53">
                  <c:v>16391.859380000002</c:v>
                </c:pt>
                <c:pt idx="54">
                  <c:v>16389.869139999999</c:v>
                </c:pt>
                <c:pt idx="55">
                  <c:v>16384.25</c:v>
                </c:pt>
                <c:pt idx="56">
                  <c:v>16375.12012</c:v>
                </c:pt>
                <c:pt idx="57">
                  <c:v>16374.070309999999</c:v>
                </c:pt>
                <c:pt idx="58">
                  <c:v>16376.219730000001</c:v>
                </c:pt>
                <c:pt idx="59">
                  <c:v>16386.189450000002</c:v>
                </c:pt>
                <c:pt idx="60">
                  <c:v>16387.990229999999</c:v>
                </c:pt>
                <c:pt idx="61">
                  <c:v>16395.759770000001</c:v>
                </c:pt>
                <c:pt idx="62">
                  <c:v>16390.269530000001</c:v>
                </c:pt>
                <c:pt idx="63">
                  <c:v>16385.400389999999</c:v>
                </c:pt>
                <c:pt idx="64">
                  <c:v>16378.780269999999</c:v>
                </c:pt>
                <c:pt idx="65">
                  <c:v>16380.900390000001</c:v>
                </c:pt>
                <c:pt idx="66">
                  <c:v>16378.490229999999</c:v>
                </c:pt>
                <c:pt idx="67">
                  <c:v>16392.089840000001</c:v>
                </c:pt>
                <c:pt idx="68">
                  <c:v>16394.910159999999</c:v>
                </c:pt>
                <c:pt idx="69">
                  <c:v>16385.939450000002</c:v>
                </c:pt>
                <c:pt idx="70">
                  <c:v>16396.41992</c:v>
                </c:pt>
                <c:pt idx="71">
                  <c:v>16388.199219999999</c:v>
                </c:pt>
                <c:pt idx="72">
                  <c:v>16382.26953</c:v>
                </c:pt>
                <c:pt idx="73">
                  <c:v>16381.860350000001</c:v>
                </c:pt>
                <c:pt idx="74">
                  <c:v>16394.289059999999</c:v>
                </c:pt>
                <c:pt idx="75">
                  <c:v>16392.470700000002</c:v>
                </c:pt>
                <c:pt idx="76">
                  <c:v>16381.940430000001</c:v>
                </c:pt>
                <c:pt idx="77">
                  <c:v>16382.95996</c:v>
                </c:pt>
                <c:pt idx="78">
                  <c:v>16378.389649999999</c:v>
                </c:pt>
                <c:pt idx="79">
                  <c:v>16373.070309999999</c:v>
                </c:pt>
                <c:pt idx="80">
                  <c:v>16371.01953</c:v>
                </c:pt>
                <c:pt idx="81">
                  <c:v>16363.429690000001</c:v>
                </c:pt>
                <c:pt idx="82">
                  <c:v>16368.820309999999</c:v>
                </c:pt>
                <c:pt idx="83">
                  <c:v>16384.939450000002</c:v>
                </c:pt>
                <c:pt idx="84">
                  <c:v>16381.929690000001</c:v>
                </c:pt>
                <c:pt idx="85">
                  <c:v>16375.820309999999</c:v>
                </c:pt>
                <c:pt idx="86">
                  <c:v>16376.26953</c:v>
                </c:pt>
                <c:pt idx="87">
                  <c:v>16392.720700000002</c:v>
                </c:pt>
                <c:pt idx="88">
                  <c:v>16388.929690000001</c:v>
                </c:pt>
                <c:pt idx="89">
                  <c:v>16384.849610000001</c:v>
                </c:pt>
                <c:pt idx="90">
                  <c:v>16376.860350000001</c:v>
                </c:pt>
                <c:pt idx="91">
                  <c:v>16384.369139999999</c:v>
                </c:pt>
                <c:pt idx="92">
                  <c:v>16394.220700000002</c:v>
                </c:pt>
                <c:pt idx="93">
                  <c:v>16388.150389999999</c:v>
                </c:pt>
                <c:pt idx="94">
                  <c:v>16390.369139999999</c:v>
                </c:pt>
                <c:pt idx="95">
                  <c:v>16391.980469999999</c:v>
                </c:pt>
                <c:pt idx="96">
                  <c:v>16391.390630000002</c:v>
                </c:pt>
                <c:pt idx="97">
                  <c:v>16398.789059999999</c:v>
                </c:pt>
                <c:pt idx="98">
                  <c:v>16405.269530000001</c:v>
                </c:pt>
                <c:pt idx="99">
                  <c:v>16386.650389999999</c:v>
                </c:pt>
                <c:pt idx="100">
                  <c:v>16375.87012</c:v>
                </c:pt>
                <c:pt idx="101">
                  <c:v>16377.179690000001</c:v>
                </c:pt>
                <c:pt idx="102">
                  <c:v>16376.070309999999</c:v>
                </c:pt>
                <c:pt idx="103">
                  <c:v>16382.79004</c:v>
                </c:pt>
                <c:pt idx="104">
                  <c:v>16395.869139999999</c:v>
                </c:pt>
                <c:pt idx="105">
                  <c:v>16390.269530000001</c:v>
                </c:pt>
                <c:pt idx="106">
                  <c:v>16373.62988</c:v>
                </c:pt>
                <c:pt idx="107">
                  <c:v>16378.48047</c:v>
                </c:pt>
                <c:pt idx="108">
                  <c:v>16379.37012</c:v>
                </c:pt>
                <c:pt idx="109">
                  <c:v>16378.62012</c:v>
                </c:pt>
                <c:pt idx="110">
                  <c:v>16363.889649999999</c:v>
                </c:pt>
                <c:pt idx="111">
                  <c:v>16371.990229999999</c:v>
                </c:pt>
                <c:pt idx="112">
                  <c:v>16382.150390000001</c:v>
                </c:pt>
                <c:pt idx="113">
                  <c:v>16379.610350000001</c:v>
                </c:pt>
                <c:pt idx="114">
                  <c:v>16377.160159999999</c:v>
                </c:pt>
                <c:pt idx="115">
                  <c:v>16385.539059999999</c:v>
                </c:pt>
                <c:pt idx="116">
                  <c:v>16383.650390000001</c:v>
                </c:pt>
                <c:pt idx="117">
                  <c:v>16388.529299999998</c:v>
                </c:pt>
                <c:pt idx="118">
                  <c:v>16392.150389999999</c:v>
                </c:pt>
                <c:pt idx="119">
                  <c:v>16385.410159999999</c:v>
                </c:pt>
                <c:pt idx="120">
                  <c:v>16379.73047</c:v>
                </c:pt>
                <c:pt idx="121">
                  <c:v>16386.740229999999</c:v>
                </c:pt>
                <c:pt idx="122">
                  <c:v>16384.349610000001</c:v>
                </c:pt>
                <c:pt idx="123">
                  <c:v>16370.51953</c:v>
                </c:pt>
                <c:pt idx="124">
                  <c:v>16364.490229999999</c:v>
                </c:pt>
                <c:pt idx="125">
                  <c:v>16373.570309999999</c:v>
                </c:pt>
                <c:pt idx="126">
                  <c:v>16384.609380000002</c:v>
                </c:pt>
                <c:pt idx="127">
                  <c:v>16385.660159999999</c:v>
                </c:pt>
                <c:pt idx="128">
                  <c:v>16378.200199999999</c:v>
                </c:pt>
                <c:pt idx="129">
                  <c:v>16374.83008</c:v>
                </c:pt>
                <c:pt idx="130">
                  <c:v>16377.200199999999</c:v>
                </c:pt>
                <c:pt idx="131">
                  <c:v>16381.240229999999</c:v>
                </c:pt>
                <c:pt idx="132">
                  <c:v>16385.439450000002</c:v>
                </c:pt>
                <c:pt idx="133">
                  <c:v>16379.940430000001</c:v>
                </c:pt>
                <c:pt idx="134">
                  <c:v>16382.87988</c:v>
                </c:pt>
                <c:pt idx="135">
                  <c:v>16387.439450000002</c:v>
                </c:pt>
                <c:pt idx="136">
                  <c:v>16393.759770000001</c:v>
                </c:pt>
                <c:pt idx="137">
                  <c:v>16398.910159999999</c:v>
                </c:pt>
                <c:pt idx="138">
                  <c:v>16376.360350000001</c:v>
                </c:pt>
                <c:pt idx="139">
                  <c:v>16373.54004</c:v>
                </c:pt>
                <c:pt idx="140">
                  <c:v>16372.29004</c:v>
                </c:pt>
                <c:pt idx="141">
                  <c:v>16375.429690000001</c:v>
                </c:pt>
                <c:pt idx="142">
                  <c:v>16375.429690000001</c:v>
                </c:pt>
                <c:pt idx="143">
                  <c:v>16375.429690000001</c:v>
                </c:pt>
                <c:pt idx="144">
                  <c:v>16375.429690000001</c:v>
                </c:pt>
                <c:pt idx="145">
                  <c:v>16375.429690000001</c:v>
                </c:pt>
                <c:pt idx="146">
                  <c:v>16375.429690000001</c:v>
                </c:pt>
                <c:pt idx="147">
                  <c:v>16375.429690000001</c:v>
                </c:pt>
                <c:pt idx="148">
                  <c:v>16375.429690000001</c:v>
                </c:pt>
                <c:pt idx="149">
                  <c:v>16375.429690000001</c:v>
                </c:pt>
                <c:pt idx="150">
                  <c:v>16382.62012</c:v>
                </c:pt>
                <c:pt idx="151">
                  <c:v>16383.87988</c:v>
                </c:pt>
                <c:pt idx="152">
                  <c:v>16383.87988</c:v>
                </c:pt>
                <c:pt idx="153">
                  <c:v>16383.87988</c:v>
                </c:pt>
                <c:pt idx="154">
                  <c:v>16383.87988</c:v>
                </c:pt>
                <c:pt idx="155">
                  <c:v>16383.87988</c:v>
                </c:pt>
                <c:pt idx="156">
                  <c:v>16383.87988</c:v>
                </c:pt>
                <c:pt idx="157">
                  <c:v>16403.359380000002</c:v>
                </c:pt>
                <c:pt idx="158">
                  <c:v>16400.960940000001</c:v>
                </c:pt>
                <c:pt idx="159">
                  <c:v>16387.630860000001</c:v>
                </c:pt>
                <c:pt idx="160">
                  <c:v>16374.429690000001</c:v>
                </c:pt>
                <c:pt idx="161">
                  <c:v>16367.389649999999</c:v>
                </c:pt>
                <c:pt idx="162">
                  <c:v>16391.820309999999</c:v>
                </c:pt>
                <c:pt idx="163">
                  <c:v>16397.599610000001</c:v>
                </c:pt>
                <c:pt idx="164">
                  <c:v>16398.619139999999</c:v>
                </c:pt>
                <c:pt idx="165">
                  <c:v>16391.41992</c:v>
                </c:pt>
                <c:pt idx="166">
                  <c:v>16391.519530000001</c:v>
                </c:pt>
                <c:pt idx="167">
                  <c:v>16398.519530000001</c:v>
                </c:pt>
                <c:pt idx="168">
                  <c:v>16385.980469999999</c:v>
                </c:pt>
                <c:pt idx="169">
                  <c:v>16382.839840000001</c:v>
                </c:pt>
                <c:pt idx="170">
                  <c:v>16379.009770000001</c:v>
                </c:pt>
                <c:pt idx="171">
                  <c:v>16370.610350000001</c:v>
                </c:pt>
                <c:pt idx="172">
                  <c:v>16376.299800000001</c:v>
                </c:pt>
                <c:pt idx="173">
                  <c:v>16383.41992</c:v>
                </c:pt>
                <c:pt idx="174">
                  <c:v>16379.91992</c:v>
                </c:pt>
                <c:pt idx="175">
                  <c:v>16382.809569999999</c:v>
                </c:pt>
                <c:pt idx="176">
                  <c:v>16383.75</c:v>
                </c:pt>
                <c:pt idx="177">
                  <c:v>16384.109380000002</c:v>
                </c:pt>
                <c:pt idx="178">
                  <c:v>16385.140630000002</c:v>
                </c:pt>
                <c:pt idx="179">
                  <c:v>16385.33008</c:v>
                </c:pt>
                <c:pt idx="180">
                  <c:v>16389.150389999999</c:v>
                </c:pt>
                <c:pt idx="181">
                  <c:v>16388.570309999999</c:v>
                </c:pt>
                <c:pt idx="182">
                  <c:v>16382.469730000001</c:v>
                </c:pt>
                <c:pt idx="183">
                  <c:v>16392.740229999999</c:v>
                </c:pt>
                <c:pt idx="184">
                  <c:v>16391.179690000001</c:v>
                </c:pt>
                <c:pt idx="185">
                  <c:v>16381.349609999999</c:v>
                </c:pt>
                <c:pt idx="186">
                  <c:v>16376.339840000001</c:v>
                </c:pt>
                <c:pt idx="187">
                  <c:v>16376.91992</c:v>
                </c:pt>
                <c:pt idx="188">
                  <c:v>16376.91992</c:v>
                </c:pt>
                <c:pt idx="189">
                  <c:v>16376.91992</c:v>
                </c:pt>
                <c:pt idx="190">
                  <c:v>16376.91992</c:v>
                </c:pt>
                <c:pt idx="191">
                  <c:v>16361.070309999999</c:v>
                </c:pt>
                <c:pt idx="192">
                  <c:v>16362.339840000001</c:v>
                </c:pt>
                <c:pt idx="193">
                  <c:v>16367.599609999999</c:v>
                </c:pt>
                <c:pt idx="194">
                  <c:v>16367.599609999999</c:v>
                </c:pt>
                <c:pt idx="195">
                  <c:v>16382.889649999999</c:v>
                </c:pt>
                <c:pt idx="196">
                  <c:v>16377.610350000001</c:v>
                </c:pt>
                <c:pt idx="197">
                  <c:v>16386.099610000001</c:v>
                </c:pt>
                <c:pt idx="198">
                  <c:v>16376.58008</c:v>
                </c:pt>
                <c:pt idx="199">
                  <c:v>16370.049800000001</c:v>
                </c:pt>
                <c:pt idx="200">
                  <c:v>16374.51953</c:v>
                </c:pt>
                <c:pt idx="201">
                  <c:v>16374.01953</c:v>
                </c:pt>
                <c:pt idx="202">
                  <c:v>16372.009770000001</c:v>
                </c:pt>
                <c:pt idx="203">
                  <c:v>16384.449219999999</c:v>
                </c:pt>
                <c:pt idx="204">
                  <c:v>16388.019530000001</c:v>
                </c:pt>
                <c:pt idx="205">
                  <c:v>16387.949219999999</c:v>
                </c:pt>
                <c:pt idx="206">
                  <c:v>16372.29004</c:v>
                </c:pt>
                <c:pt idx="207">
                  <c:v>16367.66992</c:v>
                </c:pt>
                <c:pt idx="208">
                  <c:v>16362.900390000001</c:v>
                </c:pt>
                <c:pt idx="209">
                  <c:v>16378.259770000001</c:v>
                </c:pt>
                <c:pt idx="210">
                  <c:v>16397.089840000001</c:v>
                </c:pt>
                <c:pt idx="211">
                  <c:v>16386.089840000001</c:v>
                </c:pt>
                <c:pt idx="212">
                  <c:v>16373.41992</c:v>
                </c:pt>
                <c:pt idx="213">
                  <c:v>16365.469730000001</c:v>
                </c:pt>
                <c:pt idx="214">
                  <c:v>16374.29004</c:v>
                </c:pt>
                <c:pt idx="215">
                  <c:v>16396.800780000001</c:v>
                </c:pt>
                <c:pt idx="216">
                  <c:v>16393.630860000001</c:v>
                </c:pt>
                <c:pt idx="217">
                  <c:v>16392.83008</c:v>
                </c:pt>
                <c:pt idx="218">
                  <c:v>16379.37988</c:v>
                </c:pt>
                <c:pt idx="219">
                  <c:v>16374.33008</c:v>
                </c:pt>
                <c:pt idx="220">
                  <c:v>16367.91992</c:v>
                </c:pt>
                <c:pt idx="221">
                  <c:v>16374.04004</c:v>
                </c:pt>
                <c:pt idx="222">
                  <c:v>16378.110350000001</c:v>
                </c:pt>
                <c:pt idx="223">
                  <c:v>16374.04004</c:v>
                </c:pt>
                <c:pt idx="224">
                  <c:v>16370.04004</c:v>
                </c:pt>
                <c:pt idx="225">
                  <c:v>16385.650389999999</c:v>
                </c:pt>
                <c:pt idx="226">
                  <c:v>16393.779299999998</c:v>
                </c:pt>
                <c:pt idx="227">
                  <c:v>16398.400389999999</c:v>
                </c:pt>
                <c:pt idx="228">
                  <c:v>16372.5</c:v>
                </c:pt>
                <c:pt idx="229">
                  <c:v>16369.320309999999</c:v>
                </c:pt>
                <c:pt idx="230">
                  <c:v>16365.679690000001</c:v>
                </c:pt>
                <c:pt idx="231">
                  <c:v>16373.70996</c:v>
                </c:pt>
                <c:pt idx="232">
                  <c:v>16378.110350000001</c:v>
                </c:pt>
                <c:pt idx="233">
                  <c:v>16388.089840000001</c:v>
                </c:pt>
                <c:pt idx="234">
                  <c:v>16386.939450000002</c:v>
                </c:pt>
                <c:pt idx="235">
                  <c:v>16382.719730000001</c:v>
                </c:pt>
                <c:pt idx="236">
                  <c:v>16379.860350000001</c:v>
                </c:pt>
                <c:pt idx="237">
                  <c:v>16379.25</c:v>
                </c:pt>
                <c:pt idx="238">
                  <c:v>16373.490229999999</c:v>
                </c:pt>
                <c:pt idx="239">
                  <c:v>16379</c:v>
                </c:pt>
                <c:pt idx="240">
                  <c:v>16373</c:v>
                </c:pt>
                <c:pt idx="241">
                  <c:v>16383.95996</c:v>
                </c:pt>
                <c:pt idx="242">
                  <c:v>16385.640630000002</c:v>
                </c:pt>
                <c:pt idx="243">
                  <c:v>16387.509770000001</c:v>
                </c:pt>
                <c:pt idx="244">
                  <c:v>16375.440430000001</c:v>
                </c:pt>
                <c:pt idx="245">
                  <c:v>16373.089840000001</c:v>
                </c:pt>
                <c:pt idx="246">
                  <c:v>16392.460940000001</c:v>
                </c:pt>
                <c:pt idx="247">
                  <c:v>16399.519530000001</c:v>
                </c:pt>
                <c:pt idx="248">
                  <c:v>16388.83008</c:v>
                </c:pt>
                <c:pt idx="249">
                  <c:v>16377.29004</c:v>
                </c:pt>
                <c:pt idx="250">
                  <c:v>16380.570309999999</c:v>
                </c:pt>
                <c:pt idx="251">
                  <c:v>16390.759770000001</c:v>
                </c:pt>
                <c:pt idx="252">
                  <c:v>16394.929690000001</c:v>
                </c:pt>
                <c:pt idx="253">
                  <c:v>16391.41992</c:v>
                </c:pt>
                <c:pt idx="254">
                  <c:v>16384.779299999998</c:v>
                </c:pt>
                <c:pt idx="255">
                  <c:v>16384.589840000001</c:v>
                </c:pt>
                <c:pt idx="256">
                  <c:v>16386.070309999999</c:v>
                </c:pt>
                <c:pt idx="257">
                  <c:v>16387.039059999999</c:v>
                </c:pt>
                <c:pt idx="258">
                  <c:v>16395.589840000001</c:v>
                </c:pt>
                <c:pt idx="259">
                  <c:v>16395.039059999999</c:v>
                </c:pt>
                <c:pt idx="260">
                  <c:v>16374.660159999999</c:v>
                </c:pt>
                <c:pt idx="261">
                  <c:v>16367.299800000001</c:v>
                </c:pt>
                <c:pt idx="262">
                  <c:v>16375.059569999999</c:v>
                </c:pt>
                <c:pt idx="263">
                  <c:v>16374.599609999999</c:v>
                </c:pt>
                <c:pt idx="264">
                  <c:v>16379.530269999999</c:v>
                </c:pt>
                <c:pt idx="265">
                  <c:v>16381.29004</c:v>
                </c:pt>
                <c:pt idx="266">
                  <c:v>16383.299800000001</c:v>
                </c:pt>
                <c:pt idx="267">
                  <c:v>16388</c:v>
                </c:pt>
                <c:pt idx="268">
                  <c:v>16377.79004</c:v>
                </c:pt>
                <c:pt idx="269">
                  <c:v>16371.679690000001</c:v>
                </c:pt>
                <c:pt idx="270">
                  <c:v>16369.940430000001</c:v>
                </c:pt>
                <c:pt idx="271">
                  <c:v>16369.839840000001</c:v>
                </c:pt>
                <c:pt idx="272">
                  <c:v>16384.740229999999</c:v>
                </c:pt>
                <c:pt idx="273">
                  <c:v>16373.23047</c:v>
                </c:pt>
                <c:pt idx="274">
                  <c:v>16371.660159999999</c:v>
                </c:pt>
                <c:pt idx="275">
                  <c:v>16377.839840000001</c:v>
                </c:pt>
                <c:pt idx="276">
                  <c:v>16373.83008</c:v>
                </c:pt>
                <c:pt idx="277">
                  <c:v>16369.91992</c:v>
                </c:pt>
                <c:pt idx="278">
                  <c:v>16372.37012</c:v>
                </c:pt>
                <c:pt idx="279">
                  <c:v>16368.400390000001</c:v>
                </c:pt>
                <c:pt idx="280">
                  <c:v>16364.099609999999</c:v>
                </c:pt>
                <c:pt idx="281">
                  <c:v>16370.679690000001</c:v>
                </c:pt>
                <c:pt idx="282">
                  <c:v>16380.809569999999</c:v>
                </c:pt>
                <c:pt idx="283">
                  <c:v>16378.190430000001</c:v>
                </c:pt>
                <c:pt idx="284">
                  <c:v>16386.740229999999</c:v>
                </c:pt>
                <c:pt idx="285">
                  <c:v>16386.259770000001</c:v>
                </c:pt>
                <c:pt idx="286">
                  <c:v>16386.560549999998</c:v>
                </c:pt>
                <c:pt idx="287">
                  <c:v>16381.969730000001</c:v>
                </c:pt>
                <c:pt idx="288">
                  <c:v>16393.410159999999</c:v>
                </c:pt>
                <c:pt idx="289">
                  <c:v>16393.009770000001</c:v>
                </c:pt>
                <c:pt idx="290">
                  <c:v>16381.87012</c:v>
                </c:pt>
                <c:pt idx="291">
                  <c:v>16378.41992</c:v>
                </c:pt>
                <c:pt idx="292">
                  <c:v>16376.01953</c:v>
                </c:pt>
                <c:pt idx="293">
                  <c:v>16371.559569999999</c:v>
                </c:pt>
                <c:pt idx="294">
                  <c:v>16373.73047</c:v>
                </c:pt>
                <c:pt idx="295">
                  <c:v>16373.799800000001</c:v>
                </c:pt>
                <c:pt idx="296">
                  <c:v>16389.519530000001</c:v>
                </c:pt>
                <c:pt idx="297">
                  <c:v>16391</c:v>
                </c:pt>
                <c:pt idx="298">
                  <c:v>16381.700199999999</c:v>
                </c:pt>
                <c:pt idx="299">
                  <c:v>16378.910159999999</c:v>
                </c:pt>
                <c:pt idx="300">
                  <c:v>16380.37988</c:v>
                </c:pt>
                <c:pt idx="301">
                  <c:v>16381.429690000001</c:v>
                </c:pt>
                <c:pt idx="302">
                  <c:v>16372.440430000001</c:v>
                </c:pt>
                <c:pt idx="303">
                  <c:v>16374.70996</c:v>
                </c:pt>
                <c:pt idx="304">
                  <c:v>16364.450199999999</c:v>
                </c:pt>
                <c:pt idx="305">
                  <c:v>16365.990229999999</c:v>
                </c:pt>
                <c:pt idx="306">
                  <c:v>16361.929690000001</c:v>
                </c:pt>
                <c:pt idx="307">
                  <c:v>16372.110350000001</c:v>
                </c:pt>
                <c:pt idx="308">
                  <c:v>16368.889649999999</c:v>
                </c:pt>
                <c:pt idx="309">
                  <c:v>16375.54004</c:v>
                </c:pt>
                <c:pt idx="310">
                  <c:v>16377.51953</c:v>
                </c:pt>
                <c:pt idx="311">
                  <c:v>16378.12012</c:v>
                </c:pt>
                <c:pt idx="312">
                  <c:v>16374.900390000001</c:v>
                </c:pt>
                <c:pt idx="313">
                  <c:v>16377.339840000001</c:v>
                </c:pt>
                <c:pt idx="314">
                  <c:v>16382.049800000001</c:v>
                </c:pt>
                <c:pt idx="315">
                  <c:v>16381.73047</c:v>
                </c:pt>
                <c:pt idx="316">
                  <c:v>16381.51953</c:v>
                </c:pt>
                <c:pt idx="317">
                  <c:v>16363.73047</c:v>
                </c:pt>
                <c:pt idx="318">
                  <c:v>16357.599609999999</c:v>
                </c:pt>
                <c:pt idx="319">
                  <c:v>16369.549800000001</c:v>
                </c:pt>
                <c:pt idx="320">
                  <c:v>16386.269530000001</c:v>
                </c:pt>
                <c:pt idx="321">
                  <c:v>16395.009770000001</c:v>
                </c:pt>
                <c:pt idx="322">
                  <c:v>16390.539059999999</c:v>
                </c:pt>
                <c:pt idx="323">
                  <c:v>16382.740229999999</c:v>
                </c:pt>
                <c:pt idx="324">
                  <c:v>16381.79004</c:v>
                </c:pt>
                <c:pt idx="325">
                  <c:v>16362.809569999999</c:v>
                </c:pt>
                <c:pt idx="326">
                  <c:v>16362.190430000001</c:v>
                </c:pt>
                <c:pt idx="327">
                  <c:v>16398.779299999998</c:v>
                </c:pt>
                <c:pt idx="328">
                  <c:v>16415.08008</c:v>
                </c:pt>
                <c:pt idx="329">
                  <c:v>16411.640630000002</c:v>
                </c:pt>
                <c:pt idx="330">
                  <c:v>16397.509770000001</c:v>
                </c:pt>
                <c:pt idx="331">
                  <c:v>16388.25</c:v>
                </c:pt>
                <c:pt idx="332">
                  <c:v>16370.929690000001</c:v>
                </c:pt>
                <c:pt idx="333">
                  <c:v>16382.62988</c:v>
                </c:pt>
                <c:pt idx="334">
                  <c:v>16389.929690000001</c:v>
                </c:pt>
                <c:pt idx="335">
                  <c:v>16398.189450000002</c:v>
                </c:pt>
                <c:pt idx="336">
                  <c:v>16398.910159999999</c:v>
                </c:pt>
                <c:pt idx="337">
                  <c:v>16402.449219999999</c:v>
                </c:pt>
                <c:pt idx="338">
                  <c:v>16396.890630000002</c:v>
                </c:pt>
                <c:pt idx="339">
                  <c:v>16389.91992</c:v>
                </c:pt>
                <c:pt idx="340">
                  <c:v>16393.820309999999</c:v>
                </c:pt>
                <c:pt idx="341">
                  <c:v>16386.66992</c:v>
                </c:pt>
                <c:pt idx="342">
                  <c:v>16376.04004</c:v>
                </c:pt>
                <c:pt idx="343">
                  <c:v>16384.130860000001</c:v>
                </c:pt>
                <c:pt idx="344">
                  <c:v>16383.809569999999</c:v>
                </c:pt>
                <c:pt idx="345">
                  <c:v>16372.66992</c:v>
                </c:pt>
                <c:pt idx="346">
                  <c:v>16370.429690000001</c:v>
                </c:pt>
                <c:pt idx="347">
                  <c:v>16383.200199999999</c:v>
                </c:pt>
                <c:pt idx="348">
                  <c:v>16381.25</c:v>
                </c:pt>
                <c:pt idx="349">
                  <c:v>16390.130860000001</c:v>
                </c:pt>
                <c:pt idx="350">
                  <c:v>16389.039059999999</c:v>
                </c:pt>
                <c:pt idx="351">
                  <c:v>16397.699219999999</c:v>
                </c:pt>
                <c:pt idx="352">
                  <c:v>16390.990229999999</c:v>
                </c:pt>
                <c:pt idx="353">
                  <c:v>16383.440430000001</c:v>
                </c:pt>
                <c:pt idx="354">
                  <c:v>16384.630860000001</c:v>
                </c:pt>
                <c:pt idx="355">
                  <c:v>16389.849610000001</c:v>
                </c:pt>
                <c:pt idx="356">
                  <c:v>16385.779299999998</c:v>
                </c:pt>
                <c:pt idx="357">
                  <c:v>16365.679690000001</c:v>
                </c:pt>
                <c:pt idx="358">
                  <c:v>16363.62012</c:v>
                </c:pt>
                <c:pt idx="359">
                  <c:v>16382.759770000001</c:v>
                </c:pt>
                <c:pt idx="360">
                  <c:v>16378.639649999999</c:v>
                </c:pt>
                <c:pt idx="361">
                  <c:v>16373.490229999999</c:v>
                </c:pt>
                <c:pt idx="362">
                  <c:v>16374.95996</c:v>
                </c:pt>
                <c:pt idx="363">
                  <c:v>16380.54004</c:v>
                </c:pt>
                <c:pt idx="364">
                  <c:v>16377.099609999999</c:v>
                </c:pt>
                <c:pt idx="365">
                  <c:v>16376.940430000001</c:v>
                </c:pt>
                <c:pt idx="366">
                  <c:v>16368.660159999999</c:v>
                </c:pt>
                <c:pt idx="367">
                  <c:v>16352.37012</c:v>
                </c:pt>
                <c:pt idx="368">
                  <c:v>16367.509770000001</c:v>
                </c:pt>
                <c:pt idx="369">
                  <c:v>16380.139649999999</c:v>
                </c:pt>
                <c:pt idx="370">
                  <c:v>16383.589840000001</c:v>
                </c:pt>
                <c:pt idx="371">
                  <c:v>16390.199219999999</c:v>
                </c:pt>
                <c:pt idx="372">
                  <c:v>16383.889649999999</c:v>
                </c:pt>
                <c:pt idx="373">
                  <c:v>16376.950199999999</c:v>
                </c:pt>
                <c:pt idx="374">
                  <c:v>16379.16992</c:v>
                </c:pt>
                <c:pt idx="375">
                  <c:v>16372.150390000001</c:v>
                </c:pt>
                <c:pt idx="376">
                  <c:v>16377.639649999999</c:v>
                </c:pt>
                <c:pt idx="377">
                  <c:v>16379.429690000001</c:v>
                </c:pt>
                <c:pt idx="378">
                  <c:v>16373.650390000001</c:v>
                </c:pt>
                <c:pt idx="379">
                  <c:v>16373.320309999999</c:v>
                </c:pt>
                <c:pt idx="380">
                  <c:v>16377.20996</c:v>
                </c:pt>
                <c:pt idx="381">
                  <c:v>16375.900390000001</c:v>
                </c:pt>
                <c:pt idx="382">
                  <c:v>16381.12012</c:v>
                </c:pt>
                <c:pt idx="383">
                  <c:v>16388.259770000001</c:v>
                </c:pt>
                <c:pt idx="384">
                  <c:v>16391.859380000002</c:v>
                </c:pt>
                <c:pt idx="385">
                  <c:v>16386.109380000002</c:v>
                </c:pt>
                <c:pt idx="386">
                  <c:v>16388.179690000001</c:v>
                </c:pt>
                <c:pt idx="387">
                  <c:v>16388.570309999999</c:v>
                </c:pt>
                <c:pt idx="388">
                  <c:v>16380.650390000001</c:v>
                </c:pt>
                <c:pt idx="389">
                  <c:v>16372.990229999999</c:v>
                </c:pt>
                <c:pt idx="390">
                  <c:v>16379.76953</c:v>
                </c:pt>
                <c:pt idx="391">
                  <c:v>16384.550780000001</c:v>
                </c:pt>
                <c:pt idx="392">
                  <c:v>16387.789059999999</c:v>
                </c:pt>
                <c:pt idx="393">
                  <c:v>16367.650390000001</c:v>
                </c:pt>
                <c:pt idx="394">
                  <c:v>16382.320309999999</c:v>
                </c:pt>
                <c:pt idx="395">
                  <c:v>16392.779299999998</c:v>
                </c:pt>
                <c:pt idx="396">
                  <c:v>16389.08008</c:v>
                </c:pt>
                <c:pt idx="397">
                  <c:v>16386.25</c:v>
                </c:pt>
                <c:pt idx="398">
                  <c:v>16400.150389999999</c:v>
                </c:pt>
                <c:pt idx="399">
                  <c:v>16404.16992</c:v>
                </c:pt>
                <c:pt idx="400">
                  <c:v>16392.539059999999</c:v>
                </c:pt>
                <c:pt idx="401">
                  <c:v>16390.009770000001</c:v>
                </c:pt>
                <c:pt idx="402">
                  <c:v>16391.050780000001</c:v>
                </c:pt>
                <c:pt idx="403">
                  <c:v>16382.5</c:v>
                </c:pt>
                <c:pt idx="404">
                  <c:v>16380.73047</c:v>
                </c:pt>
                <c:pt idx="405">
                  <c:v>16378.940430000001</c:v>
                </c:pt>
                <c:pt idx="406">
                  <c:v>16390.009770000001</c:v>
                </c:pt>
                <c:pt idx="407">
                  <c:v>16376.179690000001</c:v>
                </c:pt>
                <c:pt idx="408">
                  <c:v>16373.20996</c:v>
                </c:pt>
                <c:pt idx="409">
                  <c:v>16376.259770000001</c:v>
                </c:pt>
                <c:pt idx="410">
                  <c:v>16391.619139999999</c:v>
                </c:pt>
                <c:pt idx="411">
                  <c:v>16397.960940000001</c:v>
                </c:pt>
                <c:pt idx="412">
                  <c:v>16399.289059999999</c:v>
                </c:pt>
                <c:pt idx="413">
                  <c:v>16389.560549999998</c:v>
                </c:pt>
                <c:pt idx="414">
                  <c:v>16382.049800000001</c:v>
                </c:pt>
                <c:pt idx="415">
                  <c:v>16385.16992</c:v>
                </c:pt>
                <c:pt idx="416">
                  <c:v>16382.610350000001</c:v>
                </c:pt>
                <c:pt idx="417">
                  <c:v>16377.089840000001</c:v>
                </c:pt>
                <c:pt idx="418">
                  <c:v>16390.390630000002</c:v>
                </c:pt>
                <c:pt idx="419">
                  <c:v>16397.810549999998</c:v>
                </c:pt>
                <c:pt idx="420">
                  <c:v>16375.780269999999</c:v>
                </c:pt>
                <c:pt idx="421">
                  <c:v>16364.190430000001</c:v>
                </c:pt>
                <c:pt idx="422">
                  <c:v>16362.969730000001</c:v>
                </c:pt>
                <c:pt idx="423">
                  <c:v>16371.099609999999</c:v>
                </c:pt>
                <c:pt idx="424">
                  <c:v>16370.12012</c:v>
                </c:pt>
                <c:pt idx="425">
                  <c:v>16372.099609999999</c:v>
                </c:pt>
                <c:pt idx="426">
                  <c:v>16372.280269999999</c:v>
                </c:pt>
                <c:pt idx="427">
                  <c:v>16383.75</c:v>
                </c:pt>
                <c:pt idx="428">
                  <c:v>16386.759770000001</c:v>
                </c:pt>
                <c:pt idx="429">
                  <c:v>16391.990229999999</c:v>
                </c:pt>
                <c:pt idx="430">
                  <c:v>16389.58008</c:v>
                </c:pt>
                <c:pt idx="431">
                  <c:v>16385.509770000001</c:v>
                </c:pt>
                <c:pt idx="432">
                  <c:v>16385.949219999999</c:v>
                </c:pt>
                <c:pt idx="433">
                  <c:v>16392.279299999998</c:v>
                </c:pt>
                <c:pt idx="434">
                  <c:v>16398.849610000001</c:v>
                </c:pt>
                <c:pt idx="435">
                  <c:v>16393.269530000001</c:v>
                </c:pt>
                <c:pt idx="436">
                  <c:v>16388.720700000002</c:v>
                </c:pt>
                <c:pt idx="437">
                  <c:v>16373.87012</c:v>
                </c:pt>
                <c:pt idx="438">
                  <c:v>16366.809569999999</c:v>
                </c:pt>
                <c:pt idx="439">
                  <c:v>16366.809569999999</c:v>
                </c:pt>
                <c:pt idx="440">
                  <c:v>16380.110350000001</c:v>
                </c:pt>
                <c:pt idx="441">
                  <c:v>16376.20996</c:v>
                </c:pt>
                <c:pt idx="442">
                  <c:v>16371.950199999999</c:v>
                </c:pt>
                <c:pt idx="443">
                  <c:v>16376.530269999999</c:v>
                </c:pt>
                <c:pt idx="444">
                  <c:v>16391.089840000001</c:v>
                </c:pt>
                <c:pt idx="445">
                  <c:v>16377.70996</c:v>
                </c:pt>
                <c:pt idx="446">
                  <c:v>16381.12988</c:v>
                </c:pt>
                <c:pt idx="447">
                  <c:v>16389.060549999998</c:v>
                </c:pt>
                <c:pt idx="448">
                  <c:v>16395.599610000001</c:v>
                </c:pt>
                <c:pt idx="449">
                  <c:v>16397.109380000002</c:v>
                </c:pt>
                <c:pt idx="450">
                  <c:v>16401.25</c:v>
                </c:pt>
                <c:pt idx="451">
                  <c:v>16362.900390000001</c:v>
                </c:pt>
                <c:pt idx="452">
                  <c:v>16360.910159999999</c:v>
                </c:pt>
                <c:pt idx="453">
                  <c:v>16373.549800000001</c:v>
                </c:pt>
                <c:pt idx="454">
                  <c:v>16382.98047</c:v>
                </c:pt>
                <c:pt idx="455">
                  <c:v>16383.23047</c:v>
                </c:pt>
                <c:pt idx="456">
                  <c:v>16380.179690000001</c:v>
                </c:pt>
                <c:pt idx="457">
                  <c:v>16383.440430000001</c:v>
                </c:pt>
                <c:pt idx="458">
                  <c:v>16391.160159999999</c:v>
                </c:pt>
                <c:pt idx="459">
                  <c:v>16393.199219999999</c:v>
                </c:pt>
                <c:pt idx="460">
                  <c:v>16385.490229999999</c:v>
                </c:pt>
                <c:pt idx="461">
                  <c:v>16397.800780000001</c:v>
                </c:pt>
                <c:pt idx="462">
                  <c:v>16396.320309999999</c:v>
                </c:pt>
                <c:pt idx="463">
                  <c:v>16388.820309999999</c:v>
                </c:pt>
                <c:pt idx="464">
                  <c:v>16383.66992</c:v>
                </c:pt>
                <c:pt idx="465">
                  <c:v>16382.62988</c:v>
                </c:pt>
                <c:pt idx="466">
                  <c:v>16382.62988</c:v>
                </c:pt>
                <c:pt idx="467">
                  <c:v>16379.23047</c:v>
                </c:pt>
                <c:pt idx="468">
                  <c:v>16367.570309999999</c:v>
                </c:pt>
                <c:pt idx="469">
                  <c:v>16371.660159999999</c:v>
                </c:pt>
                <c:pt idx="470">
                  <c:v>16385.519530000001</c:v>
                </c:pt>
                <c:pt idx="471">
                  <c:v>16376.570309999999</c:v>
                </c:pt>
                <c:pt idx="472">
                  <c:v>16365.969730000001</c:v>
                </c:pt>
                <c:pt idx="473">
                  <c:v>16365.76953</c:v>
                </c:pt>
                <c:pt idx="474">
                  <c:v>16362.660159999999</c:v>
                </c:pt>
                <c:pt idx="475">
                  <c:v>16364.679690000001</c:v>
                </c:pt>
                <c:pt idx="476">
                  <c:v>16368.37988</c:v>
                </c:pt>
                <c:pt idx="477">
                  <c:v>16378.73047</c:v>
                </c:pt>
                <c:pt idx="478">
                  <c:v>16378.059569999999</c:v>
                </c:pt>
                <c:pt idx="479">
                  <c:v>16375.70996</c:v>
                </c:pt>
                <c:pt idx="480">
                  <c:v>16378.110350000001</c:v>
                </c:pt>
                <c:pt idx="481">
                  <c:v>16387.16992</c:v>
                </c:pt>
                <c:pt idx="482">
                  <c:v>16388.869139999999</c:v>
                </c:pt>
                <c:pt idx="483">
                  <c:v>16390.66992</c:v>
                </c:pt>
                <c:pt idx="484">
                  <c:v>16372.98047</c:v>
                </c:pt>
                <c:pt idx="485">
                  <c:v>16356.04004</c:v>
                </c:pt>
                <c:pt idx="486">
                  <c:v>16358.01953</c:v>
                </c:pt>
                <c:pt idx="487">
                  <c:v>16375.849609999999</c:v>
                </c:pt>
                <c:pt idx="488">
                  <c:v>16378.95996</c:v>
                </c:pt>
                <c:pt idx="489">
                  <c:v>16373.219730000001</c:v>
                </c:pt>
                <c:pt idx="490">
                  <c:v>16395.929690000001</c:v>
                </c:pt>
                <c:pt idx="491">
                  <c:v>16397.779299999998</c:v>
                </c:pt>
                <c:pt idx="492">
                  <c:v>16395.160159999999</c:v>
                </c:pt>
                <c:pt idx="493">
                  <c:v>16395.439450000002</c:v>
                </c:pt>
                <c:pt idx="494">
                  <c:v>16383.240229999999</c:v>
                </c:pt>
                <c:pt idx="495">
                  <c:v>16374.29004</c:v>
                </c:pt>
                <c:pt idx="496">
                  <c:v>16377.469730000001</c:v>
                </c:pt>
                <c:pt idx="497">
                  <c:v>16381.190430000001</c:v>
                </c:pt>
                <c:pt idx="498">
                  <c:v>16376.66992</c:v>
                </c:pt>
                <c:pt idx="499">
                  <c:v>16392.230469999999</c:v>
                </c:pt>
                <c:pt idx="500">
                  <c:v>16390.230469999999</c:v>
                </c:pt>
                <c:pt idx="501">
                  <c:v>16377.240229999999</c:v>
                </c:pt>
                <c:pt idx="502">
                  <c:v>16366.219730000001</c:v>
                </c:pt>
                <c:pt idx="503">
                  <c:v>16366.79004</c:v>
                </c:pt>
                <c:pt idx="504">
                  <c:v>16382.589840000001</c:v>
                </c:pt>
                <c:pt idx="505">
                  <c:v>16394.25</c:v>
                </c:pt>
                <c:pt idx="506">
                  <c:v>16393.839840000001</c:v>
                </c:pt>
                <c:pt idx="507">
                  <c:v>16393.91992</c:v>
                </c:pt>
                <c:pt idx="508">
                  <c:v>16395.730469999999</c:v>
                </c:pt>
                <c:pt idx="509">
                  <c:v>16389.130860000001</c:v>
                </c:pt>
                <c:pt idx="510">
                  <c:v>16387.380860000001</c:v>
                </c:pt>
                <c:pt idx="511">
                  <c:v>16394.009770000001</c:v>
                </c:pt>
                <c:pt idx="512">
                  <c:v>16384.910159999999</c:v>
                </c:pt>
                <c:pt idx="513">
                  <c:v>16378.360350000001</c:v>
                </c:pt>
                <c:pt idx="514">
                  <c:v>16397.710940000001</c:v>
                </c:pt>
                <c:pt idx="515">
                  <c:v>16395.019530000001</c:v>
                </c:pt>
                <c:pt idx="516">
                  <c:v>16391.160159999999</c:v>
                </c:pt>
                <c:pt idx="517">
                  <c:v>16391.640630000002</c:v>
                </c:pt>
                <c:pt idx="518">
                  <c:v>16387.009770000001</c:v>
                </c:pt>
                <c:pt idx="519">
                  <c:v>16385.689450000002</c:v>
                </c:pt>
                <c:pt idx="520">
                  <c:v>16381.759770000001</c:v>
                </c:pt>
                <c:pt idx="521">
                  <c:v>16361.58008</c:v>
                </c:pt>
                <c:pt idx="522">
                  <c:v>16367.690430000001</c:v>
                </c:pt>
                <c:pt idx="523">
                  <c:v>16371.839840000001</c:v>
                </c:pt>
                <c:pt idx="524">
                  <c:v>16388.119139999999</c:v>
                </c:pt>
                <c:pt idx="525">
                  <c:v>16392.060549999998</c:v>
                </c:pt>
                <c:pt idx="526">
                  <c:v>16377.29004</c:v>
                </c:pt>
                <c:pt idx="527">
                  <c:v>16368.900390000001</c:v>
                </c:pt>
                <c:pt idx="528">
                  <c:v>16361.54004</c:v>
                </c:pt>
                <c:pt idx="529">
                  <c:v>16369.719730000001</c:v>
                </c:pt>
                <c:pt idx="530">
                  <c:v>16374.549800000001</c:v>
                </c:pt>
                <c:pt idx="531">
                  <c:v>16391.25</c:v>
                </c:pt>
                <c:pt idx="532">
                  <c:v>16398</c:v>
                </c:pt>
                <c:pt idx="533">
                  <c:v>16397.599610000001</c:v>
                </c:pt>
                <c:pt idx="534">
                  <c:v>16396.91992</c:v>
                </c:pt>
                <c:pt idx="535">
                  <c:v>16390.150389999999</c:v>
                </c:pt>
                <c:pt idx="536">
                  <c:v>16381.400390000001</c:v>
                </c:pt>
                <c:pt idx="537">
                  <c:v>16379</c:v>
                </c:pt>
                <c:pt idx="538">
                  <c:v>16384.220700000002</c:v>
                </c:pt>
                <c:pt idx="539">
                  <c:v>16389.970700000002</c:v>
                </c:pt>
                <c:pt idx="540">
                  <c:v>16388.289059999999</c:v>
                </c:pt>
                <c:pt idx="541">
                  <c:v>16387.539059999999</c:v>
                </c:pt>
                <c:pt idx="542">
                  <c:v>16379.099609999999</c:v>
                </c:pt>
                <c:pt idx="543">
                  <c:v>16378.58008</c:v>
                </c:pt>
                <c:pt idx="544">
                  <c:v>16386.91992</c:v>
                </c:pt>
                <c:pt idx="545">
                  <c:v>16381.429690000001</c:v>
                </c:pt>
                <c:pt idx="546">
                  <c:v>16385.599610000001</c:v>
                </c:pt>
                <c:pt idx="547">
                  <c:v>16387.300780000001</c:v>
                </c:pt>
                <c:pt idx="548">
                  <c:v>16383.719730000001</c:v>
                </c:pt>
                <c:pt idx="549">
                  <c:v>16385.630860000001</c:v>
                </c:pt>
                <c:pt idx="550">
                  <c:v>16385.939450000002</c:v>
                </c:pt>
                <c:pt idx="551">
                  <c:v>16391.220700000002</c:v>
                </c:pt>
                <c:pt idx="552">
                  <c:v>16396.220700000002</c:v>
                </c:pt>
                <c:pt idx="553">
                  <c:v>16400.439450000002</c:v>
                </c:pt>
                <c:pt idx="554">
                  <c:v>16384.599610000001</c:v>
                </c:pt>
                <c:pt idx="555">
                  <c:v>16376.049800000001</c:v>
                </c:pt>
                <c:pt idx="556">
                  <c:v>16372.95996</c:v>
                </c:pt>
                <c:pt idx="557">
                  <c:v>16377.95996</c:v>
                </c:pt>
                <c:pt idx="558">
                  <c:v>16374.320309999999</c:v>
                </c:pt>
                <c:pt idx="559">
                  <c:v>16372.089840000001</c:v>
                </c:pt>
                <c:pt idx="560">
                  <c:v>16364.440430000001</c:v>
                </c:pt>
                <c:pt idx="561">
                  <c:v>16364.33008</c:v>
                </c:pt>
                <c:pt idx="562">
                  <c:v>16368.089840000001</c:v>
                </c:pt>
                <c:pt idx="563">
                  <c:v>16365.639649999999</c:v>
                </c:pt>
                <c:pt idx="564">
                  <c:v>16373.389649999999</c:v>
                </c:pt>
                <c:pt idx="565">
                  <c:v>16374.95996</c:v>
                </c:pt>
                <c:pt idx="566">
                  <c:v>16377.83008</c:v>
                </c:pt>
                <c:pt idx="567">
                  <c:v>16398.869139999999</c:v>
                </c:pt>
                <c:pt idx="568">
                  <c:v>16405.230469999999</c:v>
                </c:pt>
                <c:pt idx="569">
                  <c:v>16391.599610000001</c:v>
                </c:pt>
                <c:pt idx="570">
                  <c:v>16384.400389999999</c:v>
                </c:pt>
                <c:pt idx="571">
                  <c:v>16385.800780000001</c:v>
                </c:pt>
                <c:pt idx="572">
                  <c:v>16380.190430000001</c:v>
                </c:pt>
                <c:pt idx="573">
                  <c:v>16388.369139999999</c:v>
                </c:pt>
                <c:pt idx="574">
                  <c:v>16393.320309999999</c:v>
                </c:pt>
                <c:pt idx="575">
                  <c:v>16387.240229999999</c:v>
                </c:pt>
                <c:pt idx="576">
                  <c:v>16375.179690000001</c:v>
                </c:pt>
                <c:pt idx="577">
                  <c:v>16370.559569999999</c:v>
                </c:pt>
                <c:pt idx="578">
                  <c:v>16373.62012</c:v>
                </c:pt>
                <c:pt idx="579">
                  <c:v>16378.740229999999</c:v>
                </c:pt>
                <c:pt idx="580">
                  <c:v>16375.04004</c:v>
                </c:pt>
                <c:pt idx="581">
                  <c:v>16381.29004</c:v>
                </c:pt>
                <c:pt idx="582">
                  <c:v>16382.29004</c:v>
                </c:pt>
                <c:pt idx="583">
                  <c:v>16387.509770000001</c:v>
                </c:pt>
                <c:pt idx="584">
                  <c:v>16369.929690000001</c:v>
                </c:pt>
                <c:pt idx="585">
                  <c:v>16381.490229999999</c:v>
                </c:pt>
                <c:pt idx="586">
                  <c:v>16380.759770000001</c:v>
                </c:pt>
                <c:pt idx="587">
                  <c:v>16385.060549999998</c:v>
                </c:pt>
                <c:pt idx="588">
                  <c:v>16365</c:v>
                </c:pt>
                <c:pt idx="589">
                  <c:v>16366.48047</c:v>
                </c:pt>
                <c:pt idx="590">
                  <c:v>16378.589840000001</c:v>
                </c:pt>
                <c:pt idx="591">
                  <c:v>16382.610350000001</c:v>
                </c:pt>
                <c:pt idx="592">
                  <c:v>16389.589840000001</c:v>
                </c:pt>
                <c:pt idx="593">
                  <c:v>16384.300780000001</c:v>
                </c:pt>
                <c:pt idx="594">
                  <c:v>16369.12012</c:v>
                </c:pt>
                <c:pt idx="595">
                  <c:v>16376.25</c:v>
                </c:pt>
                <c:pt idx="596">
                  <c:v>16378.150390000001</c:v>
                </c:pt>
                <c:pt idx="597">
                  <c:v>16379.400390000001</c:v>
                </c:pt>
                <c:pt idx="598">
                  <c:v>16372.820309999999</c:v>
                </c:pt>
                <c:pt idx="599">
                  <c:v>16368.37012</c:v>
                </c:pt>
                <c:pt idx="600">
                  <c:v>16386.150389999999</c:v>
                </c:pt>
                <c:pt idx="601">
                  <c:v>16377</c:v>
                </c:pt>
                <c:pt idx="602">
                  <c:v>16375.73047</c:v>
                </c:pt>
                <c:pt idx="603">
                  <c:v>16366.679690000001</c:v>
                </c:pt>
                <c:pt idx="604">
                  <c:v>16365.469730000001</c:v>
                </c:pt>
                <c:pt idx="605">
                  <c:v>16372.690430000001</c:v>
                </c:pt>
                <c:pt idx="606">
                  <c:v>16370.049800000001</c:v>
                </c:pt>
                <c:pt idx="607">
                  <c:v>16376.25</c:v>
                </c:pt>
                <c:pt idx="608">
                  <c:v>16382.320309999999</c:v>
                </c:pt>
                <c:pt idx="609">
                  <c:v>16390.740229999999</c:v>
                </c:pt>
                <c:pt idx="610">
                  <c:v>16393.859380000002</c:v>
                </c:pt>
                <c:pt idx="611">
                  <c:v>16385.240229999999</c:v>
                </c:pt>
                <c:pt idx="612">
                  <c:v>16371.849609999999</c:v>
                </c:pt>
                <c:pt idx="613">
                  <c:v>16357.29004</c:v>
                </c:pt>
                <c:pt idx="614">
                  <c:v>16364.41992</c:v>
                </c:pt>
                <c:pt idx="615">
                  <c:v>16378.440430000001</c:v>
                </c:pt>
                <c:pt idx="616">
                  <c:v>16383.110350000001</c:v>
                </c:pt>
                <c:pt idx="617">
                  <c:v>16391.890630000002</c:v>
                </c:pt>
                <c:pt idx="618">
                  <c:v>16390.699219999999</c:v>
                </c:pt>
                <c:pt idx="619">
                  <c:v>16375.87012</c:v>
                </c:pt>
                <c:pt idx="620">
                  <c:v>16372.440430000001</c:v>
                </c:pt>
                <c:pt idx="621">
                  <c:v>16365.950199999999</c:v>
                </c:pt>
                <c:pt idx="622">
                  <c:v>16377.030269999999</c:v>
                </c:pt>
                <c:pt idx="623">
                  <c:v>16377.339840000001</c:v>
                </c:pt>
                <c:pt idx="624">
                  <c:v>16376.030269999999</c:v>
                </c:pt>
                <c:pt idx="625">
                  <c:v>16376.030269999999</c:v>
                </c:pt>
                <c:pt idx="626">
                  <c:v>16393.960940000001</c:v>
                </c:pt>
                <c:pt idx="627">
                  <c:v>16391.529299999998</c:v>
                </c:pt>
                <c:pt idx="628">
                  <c:v>16383.860350000001</c:v>
                </c:pt>
                <c:pt idx="629">
                  <c:v>16376.490229999999</c:v>
                </c:pt>
                <c:pt idx="630">
                  <c:v>16380.719730000001</c:v>
                </c:pt>
                <c:pt idx="631">
                  <c:v>16366.360350000001</c:v>
                </c:pt>
                <c:pt idx="632">
                  <c:v>16372.259770000001</c:v>
                </c:pt>
                <c:pt idx="633">
                  <c:v>16366.139649999999</c:v>
                </c:pt>
                <c:pt idx="634">
                  <c:v>16373.79004</c:v>
                </c:pt>
                <c:pt idx="635">
                  <c:v>16372.349609999999</c:v>
                </c:pt>
                <c:pt idx="636">
                  <c:v>16386.019530000001</c:v>
                </c:pt>
                <c:pt idx="637">
                  <c:v>16396.460940000001</c:v>
                </c:pt>
                <c:pt idx="638">
                  <c:v>16388.289059999999</c:v>
                </c:pt>
                <c:pt idx="639">
                  <c:v>16381.48047</c:v>
                </c:pt>
                <c:pt idx="640">
                  <c:v>16381.79004</c:v>
                </c:pt>
                <c:pt idx="641">
                  <c:v>16378.04004</c:v>
                </c:pt>
                <c:pt idx="642">
                  <c:v>16372.900390000001</c:v>
                </c:pt>
                <c:pt idx="643">
                  <c:v>16384.400389999999</c:v>
                </c:pt>
                <c:pt idx="644">
                  <c:v>16392.910159999999</c:v>
                </c:pt>
                <c:pt idx="645">
                  <c:v>16385.970700000002</c:v>
                </c:pt>
                <c:pt idx="646">
                  <c:v>16376.37988</c:v>
                </c:pt>
                <c:pt idx="647">
                  <c:v>16377.20996</c:v>
                </c:pt>
                <c:pt idx="648">
                  <c:v>16371.62012</c:v>
                </c:pt>
                <c:pt idx="649">
                  <c:v>16375.809569999999</c:v>
                </c:pt>
                <c:pt idx="650">
                  <c:v>16385.300780000001</c:v>
                </c:pt>
                <c:pt idx="651">
                  <c:v>16381.20996</c:v>
                </c:pt>
                <c:pt idx="652">
                  <c:v>16379.299800000001</c:v>
                </c:pt>
                <c:pt idx="653">
                  <c:v>16378.299800000001</c:v>
                </c:pt>
                <c:pt idx="654">
                  <c:v>16377.87988</c:v>
                </c:pt>
                <c:pt idx="655">
                  <c:v>16378.059569999999</c:v>
                </c:pt>
                <c:pt idx="656">
                  <c:v>16376.150390000001</c:v>
                </c:pt>
                <c:pt idx="657">
                  <c:v>16385.210940000001</c:v>
                </c:pt>
                <c:pt idx="658">
                  <c:v>16378.51953</c:v>
                </c:pt>
                <c:pt idx="659">
                  <c:v>16373.150390000001</c:v>
                </c:pt>
                <c:pt idx="660">
                  <c:v>16380.990229999999</c:v>
                </c:pt>
                <c:pt idx="661">
                  <c:v>16384.939450000002</c:v>
                </c:pt>
                <c:pt idx="662">
                  <c:v>16381.639649999999</c:v>
                </c:pt>
                <c:pt idx="663">
                  <c:v>16385.210940000001</c:v>
                </c:pt>
                <c:pt idx="664">
                  <c:v>16387.58008</c:v>
                </c:pt>
                <c:pt idx="665">
                  <c:v>16380.950199999999</c:v>
                </c:pt>
                <c:pt idx="666">
                  <c:v>16377.450199999999</c:v>
                </c:pt>
                <c:pt idx="667">
                  <c:v>16382.33008</c:v>
                </c:pt>
                <c:pt idx="668">
                  <c:v>16405.800780000001</c:v>
                </c:pt>
                <c:pt idx="669">
                  <c:v>16411.689450000002</c:v>
                </c:pt>
                <c:pt idx="670">
                  <c:v>16393.289059999999</c:v>
                </c:pt>
                <c:pt idx="671">
                  <c:v>16377.700199999999</c:v>
                </c:pt>
                <c:pt idx="672">
                  <c:v>16374.509770000001</c:v>
                </c:pt>
                <c:pt idx="673">
                  <c:v>16381.16992</c:v>
                </c:pt>
                <c:pt idx="674">
                  <c:v>16392.150389999999</c:v>
                </c:pt>
                <c:pt idx="675">
                  <c:v>16399.640630000002</c:v>
                </c:pt>
                <c:pt idx="676">
                  <c:v>16380.83008</c:v>
                </c:pt>
                <c:pt idx="677">
                  <c:v>16387.400389999999</c:v>
                </c:pt>
                <c:pt idx="678">
                  <c:v>16387.400389999999</c:v>
                </c:pt>
                <c:pt idx="679">
                  <c:v>16413.519530000001</c:v>
                </c:pt>
                <c:pt idx="680">
                  <c:v>16398.339840000001</c:v>
                </c:pt>
                <c:pt idx="681">
                  <c:v>16391.679690000001</c:v>
                </c:pt>
                <c:pt idx="682">
                  <c:v>16385.41992</c:v>
                </c:pt>
                <c:pt idx="683">
                  <c:v>16374.089840000001</c:v>
                </c:pt>
                <c:pt idx="684">
                  <c:v>16378.599609999999</c:v>
                </c:pt>
                <c:pt idx="685">
                  <c:v>16387.660159999999</c:v>
                </c:pt>
                <c:pt idx="686">
                  <c:v>16405.58008</c:v>
                </c:pt>
                <c:pt idx="687">
                  <c:v>16400.839840000001</c:v>
                </c:pt>
                <c:pt idx="688">
                  <c:v>16386.789059999999</c:v>
                </c:pt>
                <c:pt idx="689">
                  <c:v>16366.37988</c:v>
                </c:pt>
                <c:pt idx="690">
                  <c:v>16364.509770000001</c:v>
                </c:pt>
                <c:pt idx="691">
                  <c:v>16365.76953</c:v>
                </c:pt>
                <c:pt idx="692">
                  <c:v>16375.219730000001</c:v>
                </c:pt>
                <c:pt idx="693">
                  <c:v>16377.76953</c:v>
                </c:pt>
                <c:pt idx="694">
                  <c:v>16389.08008</c:v>
                </c:pt>
                <c:pt idx="695">
                  <c:v>16384.810549999998</c:v>
                </c:pt>
                <c:pt idx="696">
                  <c:v>16386.849610000001</c:v>
                </c:pt>
                <c:pt idx="697">
                  <c:v>16392.710940000001</c:v>
                </c:pt>
                <c:pt idx="698">
                  <c:v>16391.599610000001</c:v>
                </c:pt>
                <c:pt idx="699">
                  <c:v>16391.859380000002</c:v>
                </c:pt>
                <c:pt idx="700">
                  <c:v>16401.720700000002</c:v>
                </c:pt>
                <c:pt idx="701">
                  <c:v>16383.26953</c:v>
                </c:pt>
                <c:pt idx="702">
                  <c:v>16377.79004</c:v>
                </c:pt>
                <c:pt idx="703">
                  <c:v>16368.679690000001</c:v>
                </c:pt>
                <c:pt idx="704">
                  <c:v>16367.73047</c:v>
                </c:pt>
                <c:pt idx="705">
                  <c:v>16370.66992</c:v>
                </c:pt>
                <c:pt idx="706">
                  <c:v>16383.76953</c:v>
                </c:pt>
                <c:pt idx="707">
                  <c:v>16389.439450000002</c:v>
                </c:pt>
                <c:pt idx="708">
                  <c:v>16393.779299999998</c:v>
                </c:pt>
                <c:pt idx="709">
                  <c:v>16399.699219999999</c:v>
                </c:pt>
                <c:pt idx="710">
                  <c:v>16396.400389999999</c:v>
                </c:pt>
                <c:pt idx="711">
                  <c:v>16374.5</c:v>
                </c:pt>
                <c:pt idx="712">
                  <c:v>16372.110350000001</c:v>
                </c:pt>
                <c:pt idx="713">
                  <c:v>16381.349609999999</c:v>
                </c:pt>
                <c:pt idx="714">
                  <c:v>16390.039059999999</c:v>
                </c:pt>
                <c:pt idx="715">
                  <c:v>16385.070309999999</c:v>
                </c:pt>
                <c:pt idx="716">
                  <c:v>16391.980469999999</c:v>
                </c:pt>
                <c:pt idx="717">
                  <c:v>16400.029299999998</c:v>
                </c:pt>
                <c:pt idx="718">
                  <c:v>16386.730469999999</c:v>
                </c:pt>
                <c:pt idx="719">
                  <c:v>16396.990229999999</c:v>
                </c:pt>
                <c:pt idx="720">
                  <c:v>16369.639649999999</c:v>
                </c:pt>
                <c:pt idx="721">
                  <c:v>16357.01953</c:v>
                </c:pt>
                <c:pt idx="722">
                  <c:v>16361.820309999999</c:v>
                </c:pt>
                <c:pt idx="723">
                  <c:v>16371.26953</c:v>
                </c:pt>
                <c:pt idx="724">
                  <c:v>16379.549800000001</c:v>
                </c:pt>
                <c:pt idx="725">
                  <c:v>16376.429690000001</c:v>
                </c:pt>
                <c:pt idx="726">
                  <c:v>16379.929690000001</c:v>
                </c:pt>
                <c:pt idx="727">
                  <c:v>16389.630860000001</c:v>
                </c:pt>
                <c:pt idx="728">
                  <c:v>16384.609380000002</c:v>
                </c:pt>
                <c:pt idx="729">
                  <c:v>16388.140630000002</c:v>
                </c:pt>
                <c:pt idx="730">
                  <c:v>16395.410159999999</c:v>
                </c:pt>
                <c:pt idx="731">
                  <c:v>16402.279299999998</c:v>
                </c:pt>
                <c:pt idx="732">
                  <c:v>16386.5</c:v>
                </c:pt>
                <c:pt idx="733">
                  <c:v>16392.789059999999</c:v>
                </c:pt>
                <c:pt idx="734">
                  <c:v>16392.689450000002</c:v>
                </c:pt>
                <c:pt idx="735">
                  <c:v>16388.990229999999</c:v>
                </c:pt>
                <c:pt idx="736">
                  <c:v>16384.640630000002</c:v>
                </c:pt>
                <c:pt idx="737">
                  <c:v>16378.259770000001</c:v>
                </c:pt>
                <c:pt idx="738">
                  <c:v>16389.019530000001</c:v>
                </c:pt>
                <c:pt idx="739">
                  <c:v>16394.759770000001</c:v>
                </c:pt>
                <c:pt idx="740">
                  <c:v>16381.610350000001</c:v>
                </c:pt>
                <c:pt idx="741">
                  <c:v>16382.62012</c:v>
                </c:pt>
                <c:pt idx="742">
                  <c:v>16383.839840000001</c:v>
                </c:pt>
                <c:pt idx="743">
                  <c:v>16383.360350000001</c:v>
                </c:pt>
                <c:pt idx="744">
                  <c:v>16378.070309999999</c:v>
                </c:pt>
                <c:pt idx="745">
                  <c:v>16386.730469999999</c:v>
                </c:pt>
                <c:pt idx="746">
                  <c:v>16391.640630000002</c:v>
                </c:pt>
                <c:pt idx="747">
                  <c:v>16397.509770000001</c:v>
                </c:pt>
                <c:pt idx="748">
                  <c:v>16399.41992</c:v>
                </c:pt>
                <c:pt idx="749">
                  <c:v>16396.789059999999</c:v>
                </c:pt>
                <c:pt idx="750">
                  <c:v>16392.099610000001</c:v>
                </c:pt>
                <c:pt idx="751">
                  <c:v>16390.380860000001</c:v>
                </c:pt>
                <c:pt idx="752">
                  <c:v>16389.849610000001</c:v>
                </c:pt>
                <c:pt idx="753">
                  <c:v>16391.800780000001</c:v>
                </c:pt>
                <c:pt idx="754">
                  <c:v>16386.859380000002</c:v>
                </c:pt>
                <c:pt idx="755">
                  <c:v>16394.029299999998</c:v>
                </c:pt>
                <c:pt idx="756">
                  <c:v>16395.039059999999</c:v>
                </c:pt>
                <c:pt idx="757">
                  <c:v>16376.150390000001</c:v>
                </c:pt>
                <c:pt idx="758">
                  <c:v>16360.650390000001</c:v>
                </c:pt>
                <c:pt idx="759">
                  <c:v>16349</c:v>
                </c:pt>
                <c:pt idx="760">
                  <c:v>16362.37012</c:v>
                </c:pt>
                <c:pt idx="761">
                  <c:v>16384.519530000001</c:v>
                </c:pt>
                <c:pt idx="762">
                  <c:v>16384.33008</c:v>
                </c:pt>
                <c:pt idx="763">
                  <c:v>16393.460940000001</c:v>
                </c:pt>
                <c:pt idx="764">
                  <c:v>16390.66992</c:v>
                </c:pt>
                <c:pt idx="765">
                  <c:v>16393.58008</c:v>
                </c:pt>
                <c:pt idx="766">
                  <c:v>16378.700199999999</c:v>
                </c:pt>
                <c:pt idx="767">
                  <c:v>16382.08008</c:v>
                </c:pt>
                <c:pt idx="768">
                  <c:v>16395.730469999999</c:v>
                </c:pt>
                <c:pt idx="769">
                  <c:v>16395.730469999999</c:v>
                </c:pt>
                <c:pt idx="770">
                  <c:v>16388.66992</c:v>
                </c:pt>
                <c:pt idx="771">
                  <c:v>16389.869139999999</c:v>
                </c:pt>
                <c:pt idx="772">
                  <c:v>16395.660159999999</c:v>
                </c:pt>
                <c:pt idx="773">
                  <c:v>16390.470700000002</c:v>
                </c:pt>
                <c:pt idx="774">
                  <c:v>16386.279299999998</c:v>
                </c:pt>
                <c:pt idx="775">
                  <c:v>16385.08008</c:v>
                </c:pt>
                <c:pt idx="776">
                  <c:v>16389.160159999999</c:v>
                </c:pt>
                <c:pt idx="777">
                  <c:v>16374.16992</c:v>
                </c:pt>
                <c:pt idx="778">
                  <c:v>16377.070309999999</c:v>
                </c:pt>
                <c:pt idx="779">
                  <c:v>16384.800780000001</c:v>
                </c:pt>
                <c:pt idx="780">
                  <c:v>16389.460940000001</c:v>
                </c:pt>
                <c:pt idx="781">
                  <c:v>16383.219730000001</c:v>
                </c:pt>
                <c:pt idx="782">
                  <c:v>16377.12012</c:v>
                </c:pt>
                <c:pt idx="783">
                  <c:v>16380.070309999999</c:v>
                </c:pt>
                <c:pt idx="784">
                  <c:v>16390.160159999999</c:v>
                </c:pt>
                <c:pt idx="785">
                  <c:v>16387.789059999999</c:v>
                </c:pt>
                <c:pt idx="786">
                  <c:v>16395.679690000001</c:v>
                </c:pt>
                <c:pt idx="787">
                  <c:v>16395.990229999999</c:v>
                </c:pt>
                <c:pt idx="788">
                  <c:v>16382.73047</c:v>
                </c:pt>
                <c:pt idx="789">
                  <c:v>16380.75</c:v>
                </c:pt>
                <c:pt idx="790">
                  <c:v>16383.589840000001</c:v>
                </c:pt>
                <c:pt idx="791">
                  <c:v>16395.640630000002</c:v>
                </c:pt>
                <c:pt idx="792">
                  <c:v>16401.220700000002</c:v>
                </c:pt>
                <c:pt idx="793">
                  <c:v>16378.37012</c:v>
                </c:pt>
                <c:pt idx="794">
                  <c:v>16374.969730000001</c:v>
                </c:pt>
                <c:pt idx="795">
                  <c:v>16369.240229999999</c:v>
                </c:pt>
                <c:pt idx="796">
                  <c:v>16375.259770000001</c:v>
                </c:pt>
                <c:pt idx="797">
                  <c:v>16388.550780000001</c:v>
                </c:pt>
                <c:pt idx="798">
                  <c:v>16390.929690000001</c:v>
                </c:pt>
                <c:pt idx="799">
                  <c:v>16390.929690000001</c:v>
                </c:pt>
                <c:pt idx="800">
                  <c:v>16389.060549999998</c:v>
                </c:pt>
                <c:pt idx="801">
                  <c:v>16397.019530000001</c:v>
                </c:pt>
                <c:pt idx="802">
                  <c:v>16395.58008</c:v>
                </c:pt>
                <c:pt idx="803">
                  <c:v>16398.970700000002</c:v>
                </c:pt>
                <c:pt idx="804">
                  <c:v>16401.029299999998</c:v>
                </c:pt>
                <c:pt idx="805">
                  <c:v>16399.699219999999</c:v>
                </c:pt>
                <c:pt idx="806">
                  <c:v>16392.119139999999</c:v>
                </c:pt>
                <c:pt idx="807">
                  <c:v>16385.470700000002</c:v>
                </c:pt>
                <c:pt idx="808">
                  <c:v>16386.310549999998</c:v>
                </c:pt>
                <c:pt idx="809">
                  <c:v>16381.299800000001</c:v>
                </c:pt>
                <c:pt idx="810">
                  <c:v>16382.070309999999</c:v>
                </c:pt>
                <c:pt idx="811">
                  <c:v>16382.08008</c:v>
                </c:pt>
                <c:pt idx="812">
                  <c:v>16382.12988</c:v>
                </c:pt>
                <c:pt idx="813">
                  <c:v>16373.679690000001</c:v>
                </c:pt>
                <c:pt idx="814">
                  <c:v>16378.009770000001</c:v>
                </c:pt>
                <c:pt idx="815">
                  <c:v>16396.349610000001</c:v>
                </c:pt>
                <c:pt idx="816">
                  <c:v>16399.949219999999</c:v>
                </c:pt>
                <c:pt idx="817">
                  <c:v>16392.589840000001</c:v>
                </c:pt>
                <c:pt idx="818">
                  <c:v>16376.41992</c:v>
                </c:pt>
                <c:pt idx="819">
                  <c:v>16372.54004</c:v>
                </c:pt>
                <c:pt idx="820">
                  <c:v>16379.48047</c:v>
                </c:pt>
                <c:pt idx="821">
                  <c:v>16386.560549999998</c:v>
                </c:pt>
                <c:pt idx="822">
                  <c:v>16390.369139999999</c:v>
                </c:pt>
                <c:pt idx="823">
                  <c:v>16372.150390000001</c:v>
                </c:pt>
                <c:pt idx="824">
                  <c:v>16365.20996</c:v>
                </c:pt>
                <c:pt idx="825">
                  <c:v>16365.910159999999</c:v>
                </c:pt>
                <c:pt idx="826">
                  <c:v>16374.099609999999</c:v>
                </c:pt>
                <c:pt idx="827">
                  <c:v>16382.20996</c:v>
                </c:pt>
                <c:pt idx="828">
                  <c:v>16388.83008</c:v>
                </c:pt>
                <c:pt idx="829">
                  <c:v>16389.839840000001</c:v>
                </c:pt>
                <c:pt idx="830">
                  <c:v>16393.460940000001</c:v>
                </c:pt>
                <c:pt idx="831">
                  <c:v>16395.779299999998</c:v>
                </c:pt>
                <c:pt idx="832">
                  <c:v>16394.109380000002</c:v>
                </c:pt>
                <c:pt idx="833">
                  <c:v>16394.429690000001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9B-4D13-B165-7EF2CF6B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未濾波_靜止!$AM$5:$AM$930</c:f>
              <c:numCache>
                <c:formatCode>0.00_ </c:formatCode>
                <c:ptCount val="926"/>
                <c:pt idx="0">
                  <c:v>0</c:v>
                </c:pt>
                <c:pt idx="1">
                  <c:v>3.2005310058607961E-2</c:v>
                </c:pt>
                <c:pt idx="2">
                  <c:v>6.1004638671903422E-2</c:v>
                </c:pt>
                <c:pt idx="3">
                  <c:v>9.2002868652400593E-2</c:v>
                </c:pt>
                <c:pt idx="4">
                  <c:v>0.12200164794920454</c:v>
                </c:pt>
                <c:pt idx="5">
                  <c:v>0.15400695800779829</c:v>
                </c:pt>
                <c:pt idx="6">
                  <c:v>0.18800354003910513</c:v>
                </c:pt>
                <c:pt idx="7">
                  <c:v>0.22000122070309658</c:v>
                </c:pt>
                <c:pt idx="8">
                  <c:v>0.25200653076170454</c:v>
                </c:pt>
                <c:pt idx="9">
                  <c:v>0.28400421142579546</c:v>
                </c:pt>
                <c:pt idx="10">
                  <c:v>0.31600189208990059</c:v>
                </c:pt>
                <c:pt idx="11">
                  <c:v>0.34800720214850855</c:v>
                </c:pt>
                <c:pt idx="12">
                  <c:v>0.3800048828125</c:v>
                </c:pt>
                <c:pt idx="13">
                  <c:v>0.41200256347660513</c:v>
                </c:pt>
                <c:pt idx="14">
                  <c:v>0.44400024414059658</c:v>
                </c:pt>
                <c:pt idx="15">
                  <c:v>0.47600555419920454</c:v>
                </c:pt>
                <c:pt idx="16">
                  <c:v>0.50800323486329546</c:v>
                </c:pt>
                <c:pt idx="17">
                  <c:v>0.54000091552740059</c:v>
                </c:pt>
                <c:pt idx="18">
                  <c:v>0.57200622558600855</c:v>
                </c:pt>
                <c:pt idx="19">
                  <c:v>0.60400390625</c:v>
                </c:pt>
                <c:pt idx="20">
                  <c:v>0.63700103759769888</c:v>
                </c:pt>
                <c:pt idx="21">
                  <c:v>0.66900634765630684</c:v>
                </c:pt>
                <c:pt idx="22">
                  <c:v>0.70000457763670454</c:v>
                </c:pt>
                <c:pt idx="23">
                  <c:v>0.73200225830079546</c:v>
                </c:pt>
                <c:pt idx="24">
                  <c:v>0.76400756835940342</c:v>
                </c:pt>
                <c:pt idx="25">
                  <c:v>0.79400634765630684</c:v>
                </c:pt>
                <c:pt idx="26">
                  <c:v>0.82600402832029829</c:v>
                </c:pt>
                <c:pt idx="27">
                  <c:v>0.85800170898440342</c:v>
                </c:pt>
                <c:pt idx="28">
                  <c:v>0.88800048828130684</c:v>
                </c:pt>
                <c:pt idx="29">
                  <c:v>0.91900634765630684</c:v>
                </c:pt>
                <c:pt idx="30">
                  <c:v>0.95100402832029829</c:v>
                </c:pt>
                <c:pt idx="31">
                  <c:v>0.98400115966799717</c:v>
                </c:pt>
                <c:pt idx="32">
                  <c:v>1.0160064697266051</c:v>
                </c:pt>
                <c:pt idx="33">
                  <c:v>1.0460052490235086</c:v>
                </c:pt>
                <c:pt idx="34">
                  <c:v>1.0780029296875</c:v>
                </c:pt>
                <c:pt idx="35">
                  <c:v>1.1090011596679972</c:v>
                </c:pt>
                <c:pt idx="36">
                  <c:v>1.1380004882813068</c:v>
                </c:pt>
                <c:pt idx="37">
                  <c:v>1.1710052490235086</c:v>
                </c:pt>
                <c:pt idx="38">
                  <c:v>1.2020034790039063</c:v>
                </c:pt>
                <c:pt idx="39">
                  <c:v>1.2330017089844034</c:v>
                </c:pt>
                <c:pt idx="40">
                  <c:v>1.2650070190429972</c:v>
                </c:pt>
                <c:pt idx="41">
                  <c:v>1.2970046997070028</c:v>
                </c:pt>
                <c:pt idx="42">
                  <c:v>1.329002380371108</c:v>
                </c:pt>
                <c:pt idx="43">
                  <c:v>1.3610000610351989</c:v>
                </c:pt>
                <c:pt idx="44">
                  <c:v>1.3890075683594034</c:v>
                </c:pt>
                <c:pt idx="45">
                  <c:v>1.4210052490235086</c:v>
                </c:pt>
                <c:pt idx="46">
                  <c:v>1.4530029296875</c:v>
                </c:pt>
                <c:pt idx="47">
                  <c:v>1.4850006103516051</c:v>
                </c:pt>
                <c:pt idx="48">
                  <c:v>1.5170059204101989</c:v>
                </c:pt>
                <c:pt idx="49">
                  <c:v>1.5460052490235086</c:v>
                </c:pt>
                <c:pt idx="50">
                  <c:v>1.5730056762695028</c:v>
                </c:pt>
                <c:pt idx="51">
                  <c:v>1.6190032958985086</c:v>
                </c:pt>
                <c:pt idx="52">
                  <c:v>1.6490020751952983</c:v>
                </c:pt>
                <c:pt idx="53">
                  <c:v>1.6810073852539063</c:v>
                </c:pt>
                <c:pt idx="54">
                  <c:v>1.7110061645507955</c:v>
                </c:pt>
                <c:pt idx="55">
                  <c:v>1.7540054321289063</c:v>
                </c:pt>
                <c:pt idx="56">
                  <c:v>1.7860031127929972</c:v>
                </c:pt>
                <c:pt idx="57">
                  <c:v>1.8180007934570028</c:v>
                </c:pt>
                <c:pt idx="58">
                  <c:v>1.8500061035155966</c:v>
                </c:pt>
                <c:pt idx="59">
                  <c:v>1.8820037841797017</c:v>
                </c:pt>
                <c:pt idx="60">
                  <c:v>1.9140014648438068</c:v>
                </c:pt>
                <c:pt idx="61">
                  <c:v>1.9470062255860086</c:v>
                </c:pt>
                <c:pt idx="62">
                  <c:v>1.9780044555664063</c:v>
                </c:pt>
                <c:pt idx="63">
                  <c:v>2.0090026855469034</c:v>
                </c:pt>
                <c:pt idx="64">
                  <c:v>2.0410003662110086</c:v>
                </c:pt>
                <c:pt idx="65">
                  <c:v>2.0730056762695028</c:v>
                </c:pt>
                <c:pt idx="66">
                  <c:v>2.105003356933608</c:v>
                </c:pt>
                <c:pt idx="67">
                  <c:v>2.1370010375976989</c:v>
                </c:pt>
                <c:pt idx="68">
                  <c:v>2.1680068969726989</c:v>
                </c:pt>
                <c:pt idx="69">
                  <c:v>2.2130050659179972</c:v>
                </c:pt>
                <c:pt idx="70">
                  <c:v>2.2450027465820028</c:v>
                </c:pt>
                <c:pt idx="71">
                  <c:v>2.277000427246108</c:v>
                </c:pt>
                <c:pt idx="72">
                  <c:v>2.3090057373047017</c:v>
                </c:pt>
                <c:pt idx="73">
                  <c:v>2.3410034179688068</c:v>
                </c:pt>
                <c:pt idx="74">
                  <c:v>2.3730010986327983</c:v>
                </c:pt>
                <c:pt idx="75">
                  <c:v>2.4040069580077983</c:v>
                </c:pt>
                <c:pt idx="76">
                  <c:v>2.4360046386719034</c:v>
                </c:pt>
                <c:pt idx="77">
                  <c:v>2.4680023193360086</c:v>
                </c:pt>
                <c:pt idx="78">
                  <c:v>2.4970016479492045</c:v>
                </c:pt>
                <c:pt idx="79">
                  <c:v>2.5290069580077983</c:v>
                </c:pt>
                <c:pt idx="80">
                  <c:v>2.5610046386719034</c:v>
                </c:pt>
                <c:pt idx="81">
                  <c:v>2.5900039672851989</c:v>
                </c:pt>
                <c:pt idx="82">
                  <c:v>2.6220016479492045</c:v>
                </c:pt>
                <c:pt idx="83">
                  <c:v>2.6530075073242045</c:v>
                </c:pt>
                <c:pt idx="84">
                  <c:v>2.6980056762695028</c:v>
                </c:pt>
                <c:pt idx="85">
                  <c:v>2.730003356933608</c:v>
                </c:pt>
                <c:pt idx="86">
                  <c:v>2.7610015869141051</c:v>
                </c:pt>
                <c:pt idx="87">
                  <c:v>2.7940063476563068</c:v>
                </c:pt>
                <c:pt idx="88">
                  <c:v>2.8380050659179972</c:v>
                </c:pt>
                <c:pt idx="89">
                  <c:v>2.8670043945313068</c:v>
                </c:pt>
                <c:pt idx="90">
                  <c:v>2.9100036621094034</c:v>
                </c:pt>
                <c:pt idx="91">
                  <c:v>2.9380035400391051</c:v>
                </c:pt>
                <c:pt idx="92">
                  <c:v>2.9820022583007955</c:v>
                </c:pt>
                <c:pt idx="93">
                  <c:v>3.0140075683594034</c:v>
                </c:pt>
                <c:pt idx="94">
                  <c:v>3.0460052490235086</c:v>
                </c:pt>
                <c:pt idx="95">
                  <c:v>3.0780029296875</c:v>
                </c:pt>
                <c:pt idx="96">
                  <c:v>3.1100006103516051</c:v>
                </c:pt>
                <c:pt idx="97">
                  <c:v>3.1420059204101989</c:v>
                </c:pt>
                <c:pt idx="98">
                  <c:v>3.1700057983399006</c:v>
                </c:pt>
                <c:pt idx="99">
                  <c:v>3.2020034790039063</c:v>
                </c:pt>
                <c:pt idx="100">
                  <c:v>3.2340011596679972</c:v>
                </c:pt>
                <c:pt idx="101">
                  <c:v>3.2660064697266051</c:v>
                </c:pt>
                <c:pt idx="102">
                  <c:v>3.2940063476563068</c:v>
                </c:pt>
                <c:pt idx="103">
                  <c:v>3.3250045776367045</c:v>
                </c:pt>
                <c:pt idx="104">
                  <c:v>3.3700027465820028</c:v>
                </c:pt>
                <c:pt idx="105">
                  <c:v>3.402000427246108</c:v>
                </c:pt>
                <c:pt idx="106">
                  <c:v>3.4340057373047017</c:v>
                </c:pt>
                <c:pt idx="107">
                  <c:v>3.4660034179688068</c:v>
                </c:pt>
                <c:pt idx="108">
                  <c:v>3.5110015869141051</c:v>
                </c:pt>
                <c:pt idx="109">
                  <c:v>3.5430068969726989</c:v>
                </c:pt>
                <c:pt idx="110">
                  <c:v>3.5740051269530966</c:v>
                </c:pt>
                <c:pt idx="111">
                  <c:v>3.6060028076172017</c:v>
                </c:pt>
                <c:pt idx="112">
                  <c:v>3.6380004882813068</c:v>
                </c:pt>
                <c:pt idx="113">
                  <c:v>3.6690063476563068</c:v>
                </c:pt>
                <c:pt idx="114">
                  <c:v>3.6990051269530966</c:v>
                </c:pt>
                <c:pt idx="115">
                  <c:v>3.7310028076172017</c:v>
                </c:pt>
                <c:pt idx="116">
                  <c:v>3.7630004882813068</c:v>
                </c:pt>
                <c:pt idx="117">
                  <c:v>3.7950057983399006</c:v>
                </c:pt>
                <c:pt idx="118">
                  <c:v>3.8270034790039063</c:v>
                </c:pt>
                <c:pt idx="119">
                  <c:v>3.8590011596679972</c:v>
                </c:pt>
                <c:pt idx="120">
                  <c:v>3.8910064697266051</c:v>
                </c:pt>
                <c:pt idx="121">
                  <c:v>3.9230041503905966</c:v>
                </c:pt>
                <c:pt idx="122">
                  <c:v>3.9550018310547017</c:v>
                </c:pt>
                <c:pt idx="123">
                  <c:v>3.9870071411132955</c:v>
                </c:pt>
                <c:pt idx="124">
                  <c:v>4.0190048217774006</c:v>
                </c:pt>
                <c:pt idx="125">
                  <c:v>4.0510025024414063</c:v>
                </c:pt>
                <c:pt idx="126">
                  <c:v>4.0830001831054972</c:v>
                </c:pt>
                <c:pt idx="127">
                  <c:v>4.1150054931641051</c:v>
                </c:pt>
                <c:pt idx="128">
                  <c:v>4.1470031738280966</c:v>
                </c:pt>
                <c:pt idx="129">
                  <c:v>4.178001403808608</c:v>
                </c:pt>
                <c:pt idx="130">
                  <c:v>4.2080001831054972</c:v>
                </c:pt>
                <c:pt idx="131">
                  <c:v>4.2410049438476989</c:v>
                </c:pt>
                <c:pt idx="132">
                  <c:v>4.2730026245117045</c:v>
                </c:pt>
                <c:pt idx="133">
                  <c:v>4.3050003051757955</c:v>
                </c:pt>
                <c:pt idx="134">
                  <c:v>4.3370056152344034</c:v>
                </c:pt>
                <c:pt idx="135">
                  <c:v>4.3690032958985086</c:v>
                </c:pt>
                <c:pt idx="136">
                  <c:v>4.4010009765625</c:v>
                </c:pt>
                <c:pt idx="137">
                  <c:v>4.4320068359375</c:v>
                </c:pt>
                <c:pt idx="138">
                  <c:v>4.4640045166016051</c:v>
                </c:pt>
                <c:pt idx="139">
                  <c:v>4.4970016479492045</c:v>
                </c:pt>
                <c:pt idx="140">
                  <c:v>4.5290069580077983</c:v>
                </c:pt>
                <c:pt idx="141">
                  <c:v>4.5610046386719034</c:v>
                </c:pt>
                <c:pt idx="142">
                  <c:v>4.5930023193360086</c:v>
                </c:pt>
                <c:pt idx="143">
                  <c:v>4.6240005493164063</c:v>
                </c:pt>
                <c:pt idx="144">
                  <c:v>4.656005859375</c:v>
                </c:pt>
                <c:pt idx="145">
                  <c:v>4.6880035400391051</c:v>
                </c:pt>
                <c:pt idx="146">
                  <c:v>4.7200012207030966</c:v>
                </c:pt>
                <c:pt idx="147">
                  <c:v>4.7520065307617045</c:v>
                </c:pt>
                <c:pt idx="148">
                  <c:v>4.7840042114257955</c:v>
                </c:pt>
                <c:pt idx="149">
                  <c:v>4.8140029907226989</c:v>
                </c:pt>
                <c:pt idx="150">
                  <c:v>4.8460006713867045</c:v>
                </c:pt>
                <c:pt idx="151">
                  <c:v>4.8780059814452983</c:v>
                </c:pt>
                <c:pt idx="152">
                  <c:v>4.9090042114257955</c:v>
                </c:pt>
                <c:pt idx="153">
                  <c:v>4.9410018920899006</c:v>
                </c:pt>
                <c:pt idx="154">
                  <c:v>4.9720001220702983</c:v>
                </c:pt>
                <c:pt idx="155">
                  <c:v>5.0040054321289063</c:v>
                </c:pt>
                <c:pt idx="156">
                  <c:v>5.0340042114257955</c:v>
                </c:pt>
                <c:pt idx="157">
                  <c:v>5.0660018920899006</c:v>
                </c:pt>
                <c:pt idx="158">
                  <c:v>5.0980072021485086</c:v>
                </c:pt>
                <c:pt idx="159">
                  <c:v>5.1290054321289063</c:v>
                </c:pt>
                <c:pt idx="160">
                  <c:v>5.1610031127929972</c:v>
                </c:pt>
                <c:pt idx="161">
                  <c:v>5.1900024414063068</c:v>
                </c:pt>
                <c:pt idx="162">
                  <c:v>5.2210006713867045</c:v>
                </c:pt>
                <c:pt idx="163">
                  <c:v>5.2530059814452983</c:v>
                </c:pt>
                <c:pt idx="164">
                  <c:v>5.2850036621094034</c:v>
                </c:pt>
                <c:pt idx="165">
                  <c:v>5.3150024414063068</c:v>
                </c:pt>
                <c:pt idx="166">
                  <c:v>5.3460006713867045</c:v>
                </c:pt>
                <c:pt idx="167">
                  <c:v>5.3860015869141051</c:v>
                </c:pt>
                <c:pt idx="168">
                  <c:v>5.4290008544922017</c:v>
                </c:pt>
                <c:pt idx="169">
                  <c:v>5.4660034179688068</c:v>
                </c:pt>
                <c:pt idx="170">
                  <c:v>5.4980010986327983</c:v>
                </c:pt>
                <c:pt idx="171">
                  <c:v>5.5290069580077983</c:v>
                </c:pt>
                <c:pt idx="172">
                  <c:v>5.5610046386719034</c:v>
                </c:pt>
                <c:pt idx="173">
                  <c:v>5.5930023193360086</c:v>
                </c:pt>
                <c:pt idx="174">
                  <c:v>5.625</c:v>
                </c:pt>
                <c:pt idx="175">
                  <c:v>5.656005859375</c:v>
                </c:pt>
                <c:pt idx="176">
                  <c:v>5.6840057373047017</c:v>
                </c:pt>
                <c:pt idx="177">
                  <c:v>5.7150039672851989</c:v>
                </c:pt>
                <c:pt idx="178">
                  <c:v>5.7470016479492045</c:v>
                </c:pt>
                <c:pt idx="179">
                  <c:v>5.7790069580077983</c:v>
                </c:pt>
                <c:pt idx="180">
                  <c:v>5.8110046386719034</c:v>
                </c:pt>
                <c:pt idx="181">
                  <c:v>5.8430023193360086</c:v>
                </c:pt>
                <c:pt idx="182">
                  <c:v>5.875</c:v>
                </c:pt>
                <c:pt idx="183">
                  <c:v>5.907005310058608</c:v>
                </c:pt>
                <c:pt idx="184">
                  <c:v>5.9390029907226989</c:v>
                </c:pt>
                <c:pt idx="185">
                  <c:v>5.9710006713867045</c:v>
                </c:pt>
                <c:pt idx="186">
                  <c:v>6.0030059814452983</c:v>
                </c:pt>
                <c:pt idx="187">
                  <c:v>6.0350036621094034</c:v>
                </c:pt>
                <c:pt idx="188">
                  <c:v>6.0670013427735086</c:v>
                </c:pt>
                <c:pt idx="189">
                  <c:v>6.0990066528320028</c:v>
                </c:pt>
                <c:pt idx="190">
                  <c:v>6.131004333496108</c:v>
                </c:pt>
                <c:pt idx="191">
                  <c:v>6.1630020141601989</c:v>
                </c:pt>
                <c:pt idx="192">
                  <c:v>6.1950073242188068</c:v>
                </c:pt>
                <c:pt idx="193">
                  <c:v>6.2250061035155966</c:v>
                </c:pt>
                <c:pt idx="194">
                  <c:v>6.2650070190429972</c:v>
                </c:pt>
                <c:pt idx="195">
                  <c:v>6.2970046997070028</c:v>
                </c:pt>
                <c:pt idx="196">
                  <c:v>6.3280029296875</c:v>
                </c:pt>
                <c:pt idx="197">
                  <c:v>6.3600006103516051</c:v>
                </c:pt>
                <c:pt idx="198">
                  <c:v>6.3920059204101989</c:v>
                </c:pt>
                <c:pt idx="199">
                  <c:v>6.4240036010742045</c:v>
                </c:pt>
                <c:pt idx="200">
                  <c:v>6.4560012817382955</c:v>
                </c:pt>
                <c:pt idx="201">
                  <c:v>6.4880065917969034</c:v>
                </c:pt>
                <c:pt idx="202">
                  <c:v>6.5160064697266051</c:v>
                </c:pt>
                <c:pt idx="203">
                  <c:v>6.5600051879882955</c:v>
                </c:pt>
                <c:pt idx="204">
                  <c:v>6.5920028686524006</c:v>
                </c:pt>
                <c:pt idx="205">
                  <c:v>6.6210021972655966</c:v>
                </c:pt>
                <c:pt idx="206">
                  <c:v>6.6530075073242045</c:v>
                </c:pt>
                <c:pt idx="207">
                  <c:v>6.6850051879882955</c:v>
                </c:pt>
                <c:pt idx="208">
                  <c:v>6.7190017700195028</c:v>
                </c:pt>
                <c:pt idx="209">
                  <c:v>6.7510070800780966</c:v>
                </c:pt>
                <c:pt idx="210">
                  <c:v>6.7830047607422017</c:v>
                </c:pt>
                <c:pt idx="211">
                  <c:v>6.8170013427735086</c:v>
                </c:pt>
                <c:pt idx="212">
                  <c:v>6.8490066528320028</c:v>
                </c:pt>
                <c:pt idx="213">
                  <c:v>6.881004333496108</c:v>
                </c:pt>
                <c:pt idx="214">
                  <c:v>6.9130020141601989</c:v>
                </c:pt>
                <c:pt idx="215">
                  <c:v>6.9450073242188068</c:v>
                </c:pt>
                <c:pt idx="216">
                  <c:v>6.9770050048827983</c:v>
                </c:pt>
                <c:pt idx="217">
                  <c:v>7.0090026855469034</c:v>
                </c:pt>
                <c:pt idx="218">
                  <c:v>7.0410003662110086</c:v>
                </c:pt>
                <c:pt idx="219">
                  <c:v>7.0730056762695028</c:v>
                </c:pt>
                <c:pt idx="220">
                  <c:v>7.105003356933608</c:v>
                </c:pt>
                <c:pt idx="221">
                  <c:v>7.1370010375976989</c:v>
                </c:pt>
                <c:pt idx="222">
                  <c:v>7.1690063476563068</c:v>
                </c:pt>
                <c:pt idx="223">
                  <c:v>7.2010040283202983</c:v>
                </c:pt>
                <c:pt idx="224">
                  <c:v>7.2330017089844034</c:v>
                </c:pt>
                <c:pt idx="225">
                  <c:v>7.2650070190429972</c:v>
                </c:pt>
                <c:pt idx="226">
                  <c:v>7.2970046997070028</c:v>
                </c:pt>
                <c:pt idx="227">
                  <c:v>7.329002380371108</c:v>
                </c:pt>
                <c:pt idx="228">
                  <c:v>7.3610000610351989</c:v>
                </c:pt>
                <c:pt idx="229">
                  <c:v>7.3930053710938068</c:v>
                </c:pt>
                <c:pt idx="230">
                  <c:v>7.4220046997070028</c:v>
                </c:pt>
                <c:pt idx="231">
                  <c:v>7.4500045776367045</c:v>
                </c:pt>
                <c:pt idx="232">
                  <c:v>7.4820022583007955</c:v>
                </c:pt>
                <c:pt idx="233">
                  <c:v>7.5140075683594034</c:v>
                </c:pt>
                <c:pt idx="234">
                  <c:v>7.5450057983399006</c:v>
                </c:pt>
                <c:pt idx="235">
                  <c:v>7.5780029296875</c:v>
                </c:pt>
                <c:pt idx="236">
                  <c:v>7.6060028076172017</c:v>
                </c:pt>
                <c:pt idx="237">
                  <c:v>7.6380004882813068</c:v>
                </c:pt>
                <c:pt idx="238">
                  <c:v>7.678001403808608</c:v>
                </c:pt>
                <c:pt idx="239">
                  <c:v>7.7180023193360086</c:v>
                </c:pt>
                <c:pt idx="240">
                  <c:v>7.7480010986327983</c:v>
                </c:pt>
                <c:pt idx="241">
                  <c:v>7.7800064086914063</c:v>
                </c:pt>
                <c:pt idx="242">
                  <c:v>7.8090057373047017</c:v>
                </c:pt>
                <c:pt idx="243">
                  <c:v>7.8420028686524006</c:v>
                </c:pt>
                <c:pt idx="244">
                  <c:v>7.8720016479492045</c:v>
                </c:pt>
                <c:pt idx="245">
                  <c:v>7.902000427246108</c:v>
                </c:pt>
                <c:pt idx="246">
                  <c:v>7.9460067749024006</c:v>
                </c:pt>
                <c:pt idx="247">
                  <c:v>7.9780044555664063</c:v>
                </c:pt>
                <c:pt idx="248">
                  <c:v>8.0100021362304972</c:v>
                </c:pt>
                <c:pt idx="249">
                  <c:v>8.0420074462891051</c:v>
                </c:pt>
                <c:pt idx="250">
                  <c:v>8.0740051269530966</c:v>
                </c:pt>
                <c:pt idx="251">
                  <c:v>8.1060028076172017</c:v>
                </c:pt>
                <c:pt idx="252">
                  <c:v>8.1500015258789063</c:v>
                </c:pt>
                <c:pt idx="253">
                  <c:v>8.1820068359375</c:v>
                </c:pt>
                <c:pt idx="254">
                  <c:v>8.2140045166016051</c:v>
                </c:pt>
                <c:pt idx="255">
                  <c:v>8.2590026855469034</c:v>
                </c:pt>
                <c:pt idx="256" formatCode="General">
                  <c:v>8.2900009155274006</c:v>
                </c:pt>
                <c:pt idx="257" formatCode="General">
                  <c:v>8.3220062255860086</c:v>
                </c:pt>
                <c:pt idx="258" formatCode="General">
                  <c:v>8.35400390625</c:v>
                </c:pt>
                <c:pt idx="259" formatCode="General">
                  <c:v>8.3860015869141051</c:v>
                </c:pt>
                <c:pt idx="260" formatCode="General">
                  <c:v>8.4180068969726989</c:v>
                </c:pt>
                <c:pt idx="261" formatCode="General">
                  <c:v>8.4500045776367045</c:v>
                </c:pt>
                <c:pt idx="262" formatCode="General">
                  <c:v>8.4820022583007955</c:v>
                </c:pt>
                <c:pt idx="263" formatCode="General">
                  <c:v>8.5140075683594034</c:v>
                </c:pt>
                <c:pt idx="264" formatCode="General">
                  <c:v>8.5460052490235086</c:v>
                </c:pt>
                <c:pt idx="265" formatCode="General">
                  <c:v>8.5750045776367045</c:v>
                </c:pt>
                <c:pt idx="266" formatCode="General">
                  <c:v>8.6060028076172017</c:v>
                </c:pt>
                <c:pt idx="267" formatCode="General">
                  <c:v>8.6380004882813068</c:v>
                </c:pt>
                <c:pt idx="268" formatCode="General">
                  <c:v>8.6710052490235086</c:v>
                </c:pt>
                <c:pt idx="269" formatCode="General">
                  <c:v>8.7020034790039063</c:v>
                </c:pt>
                <c:pt idx="270" formatCode="General">
                  <c:v>8.7340011596679972</c:v>
                </c:pt>
                <c:pt idx="271" formatCode="General">
                  <c:v>8.7630004882813068</c:v>
                </c:pt>
                <c:pt idx="272" formatCode="General">
                  <c:v>8.7960052490235086</c:v>
                </c:pt>
                <c:pt idx="273" formatCode="General">
                  <c:v>8.8260040283202983</c:v>
                </c:pt>
                <c:pt idx="274" formatCode="General">
                  <c:v>8.855003356933608</c:v>
                </c:pt>
                <c:pt idx="275" formatCode="General">
                  <c:v>8.8860015869141051</c:v>
                </c:pt>
                <c:pt idx="276" formatCode="General">
                  <c:v>8.9180068969726989</c:v>
                </c:pt>
                <c:pt idx="277" formatCode="General">
                  <c:v>8.9500045776367045</c:v>
                </c:pt>
                <c:pt idx="278" formatCode="General">
                  <c:v>8.9820022583007955</c:v>
                </c:pt>
                <c:pt idx="279" formatCode="General">
                  <c:v>9.0140075683594034</c:v>
                </c:pt>
                <c:pt idx="280" formatCode="General">
                  <c:v>9.0460052490235086</c:v>
                </c:pt>
                <c:pt idx="281" formatCode="General">
                  <c:v>9.0780029296875</c:v>
                </c:pt>
                <c:pt idx="282" formatCode="General">
                  <c:v>9.1100006103516051</c:v>
                </c:pt>
                <c:pt idx="283" formatCode="General">
                  <c:v>9.1420059204101989</c:v>
                </c:pt>
                <c:pt idx="284" formatCode="General">
                  <c:v>9.1740036010742045</c:v>
                </c:pt>
                <c:pt idx="285" formatCode="General">
                  <c:v>9.2060012817382955</c:v>
                </c:pt>
                <c:pt idx="286" formatCode="General">
                  <c:v>9.2380065917969034</c:v>
                </c:pt>
                <c:pt idx="287" formatCode="General">
                  <c:v>9.2700042724610086</c:v>
                </c:pt>
                <c:pt idx="288" formatCode="General">
                  <c:v>9.302001953125</c:v>
                </c:pt>
                <c:pt idx="289" formatCode="General">
                  <c:v>9.334007263183608</c:v>
                </c:pt>
                <c:pt idx="290" formatCode="General">
                  <c:v>9.3660049438476989</c:v>
                </c:pt>
                <c:pt idx="291" formatCode="General">
                  <c:v>9.3980026245117045</c:v>
                </c:pt>
                <c:pt idx="292" formatCode="General">
                  <c:v>9.4300003051757955</c:v>
                </c:pt>
                <c:pt idx="293" formatCode="General">
                  <c:v>9.4620056152344034</c:v>
                </c:pt>
                <c:pt idx="294" formatCode="General">
                  <c:v>9.4940032958985086</c:v>
                </c:pt>
                <c:pt idx="295" formatCode="General">
                  <c:v>9.5260009765625</c:v>
                </c:pt>
                <c:pt idx="296" formatCode="General">
                  <c:v>9.558006286621108</c:v>
                </c:pt>
                <c:pt idx="297" formatCode="General">
                  <c:v>9.5900039672851989</c:v>
                </c:pt>
                <c:pt idx="298" formatCode="General">
                  <c:v>9.6230010986327983</c:v>
                </c:pt>
                <c:pt idx="299" formatCode="General">
                  <c:v>9.6540069580077983</c:v>
                </c:pt>
                <c:pt idx="300" formatCode="General">
                  <c:v>9.6860046386719034</c:v>
                </c:pt>
                <c:pt idx="301" formatCode="General">
                  <c:v>9.7180023193360086</c:v>
                </c:pt>
                <c:pt idx="302" formatCode="General">
                  <c:v>9.75</c:v>
                </c:pt>
                <c:pt idx="303" formatCode="General">
                  <c:v>9.7790069580077983</c:v>
                </c:pt>
                <c:pt idx="304" formatCode="General">
                  <c:v>9.8110046386719034</c:v>
                </c:pt>
                <c:pt idx="305" formatCode="General">
                  <c:v>9.8420028686524006</c:v>
                </c:pt>
                <c:pt idx="306" formatCode="General">
                  <c:v>9.875</c:v>
                </c:pt>
                <c:pt idx="307" formatCode="General">
                  <c:v>9.907005310058608</c:v>
                </c:pt>
                <c:pt idx="308" formatCode="General">
                  <c:v>9.9390029907226989</c:v>
                </c:pt>
                <c:pt idx="309" formatCode="General">
                  <c:v>9.9710006713867045</c:v>
                </c:pt>
                <c:pt idx="310" formatCode="General">
                  <c:v>10.001007080078097</c:v>
                </c:pt>
                <c:pt idx="311" formatCode="General">
                  <c:v>10.030006408691406</c:v>
                </c:pt>
                <c:pt idx="312" formatCode="General">
                  <c:v>10.062004089355497</c:v>
                </c:pt>
                <c:pt idx="313" formatCode="General">
                  <c:v>10.106002807617202</c:v>
                </c:pt>
                <c:pt idx="314" formatCode="General">
                  <c:v>10.139007568359403</c:v>
                </c:pt>
                <c:pt idx="315" formatCode="General">
                  <c:v>10.170005798339901</c:v>
                </c:pt>
                <c:pt idx="316" formatCode="General">
                  <c:v>10.202003479003906</c:v>
                </c:pt>
                <c:pt idx="317" formatCode="General">
                  <c:v>10.234001159667997</c:v>
                </c:pt>
                <c:pt idx="318" formatCode="General">
                  <c:v>10.266006469726605</c:v>
                </c:pt>
                <c:pt idx="319" formatCode="General">
                  <c:v>10.299003601074205</c:v>
                </c:pt>
                <c:pt idx="320" formatCode="General">
                  <c:v>10.329002380371108</c:v>
                </c:pt>
                <c:pt idx="321" formatCode="General">
                  <c:v>10.361000061035199</c:v>
                </c:pt>
                <c:pt idx="322" formatCode="General">
                  <c:v>10.393005371093807</c:v>
                </c:pt>
                <c:pt idx="323" formatCode="General">
                  <c:v>10.422004699707003</c:v>
                </c:pt>
                <c:pt idx="324" formatCode="General">
                  <c:v>10.454002380371108</c:v>
                </c:pt>
                <c:pt idx="325" formatCode="General">
                  <c:v>10.486000061035199</c:v>
                </c:pt>
                <c:pt idx="326" formatCode="General">
                  <c:v>10.518005371093807</c:v>
                </c:pt>
                <c:pt idx="327" formatCode="General">
                  <c:v>10.550003051757798</c:v>
                </c:pt>
                <c:pt idx="328" formatCode="General">
                  <c:v>10.582000732421903</c:v>
                </c:pt>
                <c:pt idx="329" formatCode="General">
                  <c:v>10.614006042480497</c:v>
                </c:pt>
                <c:pt idx="330" formatCode="General">
                  <c:v>10.646003723144503</c:v>
                </c:pt>
                <c:pt idx="331" formatCode="General">
                  <c:v>10.679000854492202</c:v>
                </c:pt>
                <c:pt idx="332" formatCode="General">
                  <c:v>10.710006713867202</c:v>
                </c:pt>
                <c:pt idx="333" formatCode="General">
                  <c:v>10.742004394531307</c:v>
                </c:pt>
                <c:pt idx="334" formatCode="General">
                  <c:v>10.775001525878906</c:v>
                </c:pt>
                <c:pt idx="335" formatCode="General">
                  <c:v>10.805000305175795</c:v>
                </c:pt>
                <c:pt idx="336" formatCode="General">
                  <c:v>10.835006713867202</c:v>
                </c:pt>
                <c:pt idx="337" formatCode="General">
                  <c:v>10.867004394531307</c:v>
                </c:pt>
                <c:pt idx="338" formatCode="General">
                  <c:v>10.899002075195298</c:v>
                </c:pt>
                <c:pt idx="339" formatCode="General">
                  <c:v>10.931007385253906</c:v>
                </c:pt>
                <c:pt idx="340" formatCode="General">
                  <c:v>10.962005615234403</c:v>
                </c:pt>
                <c:pt idx="341" formatCode="General">
                  <c:v>10.995002746582003</c:v>
                </c:pt>
                <c:pt idx="342" formatCode="General">
                  <c:v>11.023002624511705</c:v>
                </c:pt>
                <c:pt idx="343" formatCode="General">
                  <c:v>11.067001342773509</c:v>
                </c:pt>
                <c:pt idx="344" formatCode="General">
                  <c:v>11.099006652832003</c:v>
                </c:pt>
                <c:pt idx="345" formatCode="General">
                  <c:v>11.131004333496108</c:v>
                </c:pt>
                <c:pt idx="346" formatCode="General">
                  <c:v>11.163002014160199</c:v>
                </c:pt>
                <c:pt idx="347" formatCode="General">
                  <c:v>11.195007324218807</c:v>
                </c:pt>
                <c:pt idx="348" formatCode="General">
                  <c:v>11.227005004882798</c:v>
                </c:pt>
                <c:pt idx="349" formatCode="General">
                  <c:v>11.259002685546903</c:v>
                </c:pt>
                <c:pt idx="350" formatCode="General">
                  <c:v>11.291000366211009</c:v>
                </c:pt>
                <c:pt idx="351" formatCode="General">
                  <c:v>11.325004577636705</c:v>
                </c:pt>
                <c:pt idx="352" formatCode="General">
                  <c:v>11.357002258300795</c:v>
                </c:pt>
                <c:pt idx="353" formatCode="General">
                  <c:v>11.389007568359403</c:v>
                </c:pt>
                <c:pt idx="354" formatCode="General">
                  <c:v>11.421005249023509</c:v>
                </c:pt>
                <c:pt idx="355" formatCode="General">
                  <c:v>11.4530029296875</c:v>
                </c:pt>
                <c:pt idx="356" formatCode="General">
                  <c:v>11.485000610351605</c:v>
                </c:pt>
                <c:pt idx="357" formatCode="General">
                  <c:v>11.517005920410199</c:v>
                </c:pt>
                <c:pt idx="358" formatCode="General">
                  <c:v>11.549003601074205</c:v>
                </c:pt>
                <c:pt idx="359" formatCode="General">
                  <c:v>11.581001281738295</c:v>
                </c:pt>
                <c:pt idx="360" formatCode="General">
                  <c:v>11.613006591796903</c:v>
                </c:pt>
                <c:pt idx="361" formatCode="General">
                  <c:v>11.645004272461009</c:v>
                </c:pt>
                <c:pt idx="362" formatCode="General">
                  <c:v>11.677001953125</c:v>
                </c:pt>
                <c:pt idx="363" formatCode="General">
                  <c:v>11.709007263183608</c:v>
                </c:pt>
                <c:pt idx="364" formatCode="General">
                  <c:v>11.741004943847699</c:v>
                </c:pt>
                <c:pt idx="365" formatCode="General">
                  <c:v>11.773002624511705</c:v>
                </c:pt>
                <c:pt idx="366" formatCode="General">
                  <c:v>11.805000305175795</c:v>
                </c:pt>
                <c:pt idx="367" formatCode="General">
                  <c:v>11.833000183105497</c:v>
                </c:pt>
                <c:pt idx="368" formatCode="General">
                  <c:v>11.873001098632798</c:v>
                </c:pt>
                <c:pt idx="369" formatCode="General">
                  <c:v>11.905006408691406</c:v>
                </c:pt>
                <c:pt idx="370" formatCode="General">
                  <c:v>11.937004089355497</c:v>
                </c:pt>
                <c:pt idx="371" formatCode="General">
                  <c:v>11.969001770019503</c:v>
                </c:pt>
                <c:pt idx="372" formatCode="General">
                  <c:v>12.001007080078097</c:v>
                </c:pt>
                <c:pt idx="373" formatCode="General">
                  <c:v>12.033004760742202</c:v>
                </c:pt>
                <c:pt idx="374" formatCode="General">
                  <c:v>12.065002441406307</c:v>
                </c:pt>
                <c:pt idx="375" formatCode="General">
                  <c:v>12.097000122070298</c:v>
                </c:pt>
                <c:pt idx="376" formatCode="General">
                  <c:v>12.129005432128906</c:v>
                </c:pt>
                <c:pt idx="377" formatCode="General">
                  <c:v>12.161003112792997</c:v>
                </c:pt>
                <c:pt idx="378" formatCode="General">
                  <c:v>12.193000793457003</c:v>
                </c:pt>
                <c:pt idx="379" formatCode="General">
                  <c:v>12.225006103515597</c:v>
                </c:pt>
                <c:pt idx="380" formatCode="General">
                  <c:v>12.257003784179702</c:v>
                </c:pt>
                <c:pt idx="381" formatCode="General">
                  <c:v>12.289001464843807</c:v>
                </c:pt>
                <c:pt idx="382" formatCode="General">
                  <c:v>12.321006774902401</c:v>
                </c:pt>
                <c:pt idx="383" formatCode="General">
                  <c:v>12.352005004882798</c:v>
                </c:pt>
                <c:pt idx="384" formatCode="General">
                  <c:v>12.384002685546903</c:v>
                </c:pt>
                <c:pt idx="385" formatCode="General">
                  <c:v>12.416000366211009</c:v>
                </c:pt>
                <c:pt idx="386" formatCode="General">
                  <c:v>12.445007324218807</c:v>
                </c:pt>
                <c:pt idx="387" formatCode="General">
                  <c:v>12.489006042480497</c:v>
                </c:pt>
                <c:pt idx="388" formatCode="General">
                  <c:v>12.521003723144503</c:v>
                </c:pt>
                <c:pt idx="389" formatCode="General">
                  <c:v>12.553001403808608</c:v>
                </c:pt>
                <c:pt idx="390" formatCode="General">
                  <c:v>12.585006713867202</c:v>
                </c:pt>
                <c:pt idx="391" formatCode="General">
                  <c:v>12.617004394531307</c:v>
                </c:pt>
                <c:pt idx="392" formatCode="General">
                  <c:v>12.649002075195298</c:v>
                </c:pt>
                <c:pt idx="393" formatCode="General">
                  <c:v>12.681007385253906</c:v>
                </c:pt>
                <c:pt idx="394" formatCode="General">
                  <c:v>12.713005065917997</c:v>
                </c:pt>
                <c:pt idx="395" formatCode="General">
                  <c:v>12.745002746582003</c:v>
                </c:pt>
                <c:pt idx="396" formatCode="General">
                  <c:v>12.777000427246108</c:v>
                </c:pt>
                <c:pt idx="397" formatCode="General">
                  <c:v>12.809005737304702</c:v>
                </c:pt>
                <c:pt idx="398" formatCode="General">
                  <c:v>12.853004455566406</c:v>
                </c:pt>
                <c:pt idx="399" formatCode="General">
                  <c:v>12.885002136230497</c:v>
                </c:pt>
                <c:pt idx="400" formatCode="General">
                  <c:v>12.917007446289105</c:v>
                </c:pt>
                <c:pt idx="401" formatCode="General">
                  <c:v>12.946006774902401</c:v>
                </c:pt>
                <c:pt idx="402" formatCode="General">
                  <c:v>12.978004455566406</c:v>
                </c:pt>
                <c:pt idx="403" formatCode="General">
                  <c:v>13.010002136230497</c:v>
                </c:pt>
                <c:pt idx="404" formatCode="General">
                  <c:v>13.041000366211009</c:v>
                </c:pt>
                <c:pt idx="405" formatCode="General">
                  <c:v>13.073005676269503</c:v>
                </c:pt>
                <c:pt idx="406" formatCode="General">
                  <c:v>13.105003356933608</c:v>
                </c:pt>
                <c:pt idx="407" formatCode="General">
                  <c:v>13.137001037597699</c:v>
                </c:pt>
                <c:pt idx="408" formatCode="General">
                  <c:v>13.169006347656307</c:v>
                </c:pt>
                <c:pt idx="409" formatCode="General">
                  <c:v>13.201004028320298</c:v>
                </c:pt>
                <c:pt idx="410" formatCode="General">
                  <c:v>13.245002746582003</c:v>
                </c:pt>
                <c:pt idx="411" formatCode="General">
                  <c:v>13.277000427246108</c:v>
                </c:pt>
                <c:pt idx="412" formatCode="General">
                  <c:v>13.309005737304702</c:v>
                </c:pt>
                <c:pt idx="413" formatCode="General">
                  <c:v>13.350006103515597</c:v>
                </c:pt>
                <c:pt idx="414" formatCode="General">
                  <c:v>13.382003784179702</c:v>
                </c:pt>
                <c:pt idx="415" formatCode="General">
                  <c:v>13.414001464843807</c:v>
                </c:pt>
                <c:pt idx="416" formatCode="General">
                  <c:v>13.446006774902401</c:v>
                </c:pt>
                <c:pt idx="417" formatCode="General">
                  <c:v>13.478004455566406</c:v>
                </c:pt>
                <c:pt idx="418" formatCode="General">
                  <c:v>13.510002136230497</c:v>
                </c:pt>
                <c:pt idx="419" formatCode="General">
                  <c:v>13.541000366211009</c:v>
                </c:pt>
                <c:pt idx="420" formatCode="General">
                  <c:v>13.573005676269503</c:v>
                </c:pt>
                <c:pt idx="421" formatCode="General">
                  <c:v>13.605003356933608</c:v>
                </c:pt>
                <c:pt idx="422" formatCode="General">
                  <c:v>13.637001037597699</c:v>
                </c:pt>
                <c:pt idx="423" formatCode="General">
                  <c:v>13.669006347656307</c:v>
                </c:pt>
                <c:pt idx="424" formatCode="General">
                  <c:v>13.701004028320298</c:v>
                </c:pt>
                <c:pt idx="425" formatCode="General">
                  <c:v>13.733001708984403</c:v>
                </c:pt>
                <c:pt idx="426" formatCode="General">
                  <c:v>13.765007019042997</c:v>
                </c:pt>
                <c:pt idx="427" formatCode="General">
                  <c:v>13.797004699707003</c:v>
                </c:pt>
                <c:pt idx="428" formatCode="General">
                  <c:v>13.829002380371108</c:v>
                </c:pt>
                <c:pt idx="429" formatCode="General">
                  <c:v>13.860000610351605</c:v>
                </c:pt>
                <c:pt idx="430" formatCode="General">
                  <c:v>13.892005920410199</c:v>
                </c:pt>
                <c:pt idx="431" formatCode="General">
                  <c:v>13.925003051757798</c:v>
                </c:pt>
                <c:pt idx="432" formatCode="General">
                  <c:v>13.957000732421903</c:v>
                </c:pt>
                <c:pt idx="433" formatCode="General">
                  <c:v>13.989006042480497</c:v>
                </c:pt>
                <c:pt idx="434" formatCode="General">
                  <c:v>14.021003723144503</c:v>
                </c:pt>
                <c:pt idx="435" formatCode="General">
                  <c:v>14.053001403808608</c:v>
                </c:pt>
                <c:pt idx="436" formatCode="General">
                  <c:v>14.085006713867202</c:v>
                </c:pt>
                <c:pt idx="437" formatCode="General">
                  <c:v>14.117004394531307</c:v>
                </c:pt>
                <c:pt idx="438" formatCode="General">
                  <c:v>14.149002075195298</c:v>
                </c:pt>
                <c:pt idx="439" formatCode="General">
                  <c:v>14.181007385253906</c:v>
                </c:pt>
                <c:pt idx="440" formatCode="General">
                  <c:v>14.213005065917997</c:v>
                </c:pt>
                <c:pt idx="441" formatCode="General">
                  <c:v>14.241004943847699</c:v>
                </c:pt>
                <c:pt idx="442" formatCode="General">
                  <c:v>14.278007507324205</c:v>
                </c:pt>
                <c:pt idx="443" formatCode="General">
                  <c:v>14.310005187988295</c:v>
                </c:pt>
                <c:pt idx="444" formatCode="General">
                  <c:v>14.342002868652401</c:v>
                </c:pt>
                <c:pt idx="445" formatCode="General">
                  <c:v>14.372001647949205</c:v>
                </c:pt>
                <c:pt idx="446" formatCode="General">
                  <c:v>14.405006408691406</c:v>
                </c:pt>
                <c:pt idx="447" formatCode="General">
                  <c:v>14.435005187988295</c:v>
                </c:pt>
                <c:pt idx="448" formatCode="General">
                  <c:v>14.466003417968807</c:v>
                </c:pt>
                <c:pt idx="449" formatCode="General">
                  <c:v>14.498001098632798</c:v>
                </c:pt>
                <c:pt idx="450" formatCode="General">
                  <c:v>14.530006408691406</c:v>
                </c:pt>
                <c:pt idx="451" formatCode="General">
                  <c:v>14.562004089355497</c:v>
                </c:pt>
                <c:pt idx="452" formatCode="General">
                  <c:v>14.594001770019503</c:v>
                </c:pt>
                <c:pt idx="453" formatCode="General">
                  <c:v>14.623001098632798</c:v>
                </c:pt>
                <c:pt idx="454" formatCode="General">
                  <c:v>14.654006958007798</c:v>
                </c:pt>
                <c:pt idx="455" formatCode="General">
                  <c:v>14.686004638671903</c:v>
                </c:pt>
                <c:pt idx="456" formatCode="General">
                  <c:v>14.718002319336009</c:v>
                </c:pt>
                <c:pt idx="457" formatCode="General">
                  <c:v>14.75</c:v>
                </c:pt>
                <c:pt idx="458" formatCode="General">
                  <c:v>14.779006958007798</c:v>
                </c:pt>
                <c:pt idx="459" formatCode="General">
                  <c:v>14.811004638671903</c:v>
                </c:pt>
                <c:pt idx="460" formatCode="General">
                  <c:v>14.842002868652401</c:v>
                </c:pt>
                <c:pt idx="461" formatCode="General">
                  <c:v>14.877006530761705</c:v>
                </c:pt>
                <c:pt idx="462" formatCode="General">
                  <c:v>14.909004211425795</c:v>
                </c:pt>
                <c:pt idx="463" formatCode="General">
                  <c:v>14.941001892089901</c:v>
                </c:pt>
                <c:pt idx="464" formatCode="General">
                  <c:v>14.973007202148509</c:v>
                </c:pt>
                <c:pt idx="465" formatCode="General">
                  <c:v>15.0050048828125</c:v>
                </c:pt>
                <c:pt idx="466" formatCode="General">
                  <c:v>15.037002563476605</c:v>
                </c:pt>
                <c:pt idx="467" formatCode="General">
                  <c:v>15.069000244140597</c:v>
                </c:pt>
                <c:pt idx="468" formatCode="General">
                  <c:v>15.101005554199205</c:v>
                </c:pt>
                <c:pt idx="469" formatCode="General">
                  <c:v>15.133003234863295</c:v>
                </c:pt>
                <c:pt idx="470" formatCode="General">
                  <c:v>15.165000915527401</c:v>
                </c:pt>
                <c:pt idx="471" formatCode="General">
                  <c:v>15.197006225586009</c:v>
                </c:pt>
                <c:pt idx="472" formatCode="General">
                  <c:v>15.22900390625</c:v>
                </c:pt>
                <c:pt idx="473" formatCode="General">
                  <c:v>15.261001586914105</c:v>
                </c:pt>
                <c:pt idx="474" formatCode="General">
                  <c:v>15.293006896972699</c:v>
                </c:pt>
                <c:pt idx="475" formatCode="General">
                  <c:v>15.325004577636705</c:v>
                </c:pt>
                <c:pt idx="476" formatCode="General">
                  <c:v>15.357002258300795</c:v>
                </c:pt>
                <c:pt idx="477" formatCode="General">
                  <c:v>15.389007568359403</c:v>
                </c:pt>
                <c:pt idx="478" formatCode="General">
                  <c:v>15.421005249023509</c:v>
                </c:pt>
                <c:pt idx="479" formatCode="General">
                  <c:v>15.4530029296875</c:v>
                </c:pt>
                <c:pt idx="480" formatCode="General">
                  <c:v>15.485000610351605</c:v>
                </c:pt>
                <c:pt idx="481" formatCode="General">
                  <c:v>15.517005920410199</c:v>
                </c:pt>
                <c:pt idx="482" formatCode="General">
                  <c:v>15.548004150390597</c:v>
                </c:pt>
                <c:pt idx="483" formatCode="General">
                  <c:v>15.580001831054702</c:v>
                </c:pt>
                <c:pt idx="484" formatCode="General">
                  <c:v>15.612007141113295</c:v>
                </c:pt>
                <c:pt idx="485" formatCode="General">
                  <c:v>15.640007019042997</c:v>
                </c:pt>
                <c:pt idx="486" formatCode="General">
                  <c:v>15.684005737304702</c:v>
                </c:pt>
                <c:pt idx="487" formatCode="General">
                  <c:v>15.716003417968807</c:v>
                </c:pt>
                <c:pt idx="488" formatCode="General">
                  <c:v>15.748001098632798</c:v>
                </c:pt>
                <c:pt idx="489" formatCode="General">
                  <c:v>15.781005859375</c:v>
                </c:pt>
                <c:pt idx="490" formatCode="General">
                  <c:v>15.812004089355497</c:v>
                </c:pt>
                <c:pt idx="491" formatCode="General">
                  <c:v>15.845001220703097</c:v>
                </c:pt>
                <c:pt idx="492" formatCode="General">
                  <c:v>15.877006530761705</c:v>
                </c:pt>
                <c:pt idx="493" formatCode="General">
                  <c:v>15.905006408691406</c:v>
                </c:pt>
                <c:pt idx="494" formatCode="General">
                  <c:v>15.937004089355497</c:v>
                </c:pt>
                <c:pt idx="495" formatCode="General">
                  <c:v>15.981002807617202</c:v>
                </c:pt>
                <c:pt idx="496" formatCode="General">
                  <c:v>16.013000488281307</c:v>
                </c:pt>
                <c:pt idx="497" formatCode="General">
                  <c:v>16.045005798339901</c:v>
                </c:pt>
                <c:pt idx="498" formatCode="General">
                  <c:v>16.077003479003906</c:v>
                </c:pt>
                <c:pt idx="499" formatCode="General">
                  <c:v>16.109001159667997</c:v>
                </c:pt>
                <c:pt idx="500" formatCode="General">
                  <c:v>16.141006469726605</c:v>
                </c:pt>
                <c:pt idx="501" formatCode="General">
                  <c:v>16.173004150390597</c:v>
                </c:pt>
                <c:pt idx="502" formatCode="General">
                  <c:v>16.205001831054702</c:v>
                </c:pt>
                <c:pt idx="503" formatCode="General">
                  <c:v>16.233001708984403</c:v>
                </c:pt>
                <c:pt idx="504" formatCode="General">
                  <c:v>16.261001586914105</c:v>
                </c:pt>
                <c:pt idx="505" formatCode="General">
                  <c:v>16.302001953125</c:v>
                </c:pt>
                <c:pt idx="506" formatCode="General">
                  <c:v>16.345001220703097</c:v>
                </c:pt>
                <c:pt idx="507" formatCode="General">
                  <c:v>16.377006530761705</c:v>
                </c:pt>
                <c:pt idx="508" formatCode="General">
                  <c:v>16.407005310058608</c:v>
                </c:pt>
                <c:pt idx="509" formatCode="General">
                  <c:v>16.438003540039105</c:v>
                </c:pt>
                <c:pt idx="510" formatCode="General">
                  <c:v>16.470001220703097</c:v>
                </c:pt>
                <c:pt idx="511" formatCode="General">
                  <c:v>16.502006530761705</c:v>
                </c:pt>
                <c:pt idx="512" formatCode="General">
                  <c:v>16.534004211425795</c:v>
                </c:pt>
                <c:pt idx="513" formatCode="General">
                  <c:v>16.566001892089901</c:v>
                </c:pt>
                <c:pt idx="514" formatCode="General">
                  <c:v>16.598007202148509</c:v>
                </c:pt>
                <c:pt idx="515" formatCode="General">
                  <c:v>16.6300048828125</c:v>
                </c:pt>
                <c:pt idx="516" formatCode="General">
                  <c:v>16.662002563476605</c:v>
                </c:pt>
                <c:pt idx="517" formatCode="General">
                  <c:v>16.694000244140597</c:v>
                </c:pt>
                <c:pt idx="518" formatCode="General">
                  <c:v>16.726005554199205</c:v>
                </c:pt>
                <c:pt idx="519" formatCode="General">
                  <c:v>16.756004333496108</c:v>
                </c:pt>
                <c:pt idx="520" formatCode="General">
                  <c:v>16.788002014160199</c:v>
                </c:pt>
                <c:pt idx="521" formatCode="General">
                  <c:v>16.820007324218807</c:v>
                </c:pt>
                <c:pt idx="522" formatCode="General">
                  <c:v>16.850006103515597</c:v>
                </c:pt>
                <c:pt idx="523" formatCode="General">
                  <c:v>16.882003784179702</c:v>
                </c:pt>
                <c:pt idx="524" formatCode="General">
                  <c:v>16.911003112792997</c:v>
                </c:pt>
                <c:pt idx="525" formatCode="General">
                  <c:v>16.950004577636705</c:v>
                </c:pt>
                <c:pt idx="526" formatCode="General">
                  <c:v>16.982002258300795</c:v>
                </c:pt>
                <c:pt idx="527" formatCode="General">
                  <c:v>17.014007568359403</c:v>
                </c:pt>
                <c:pt idx="528" formatCode="General">
                  <c:v>17.046005249023509</c:v>
                </c:pt>
                <c:pt idx="529" formatCode="General">
                  <c:v>17.0780029296875</c:v>
                </c:pt>
                <c:pt idx="530" formatCode="General">
                  <c:v>17.110000610351605</c:v>
                </c:pt>
                <c:pt idx="531" formatCode="General">
                  <c:v>17.142005920410199</c:v>
                </c:pt>
                <c:pt idx="532" formatCode="General">
                  <c:v>17.174003601074205</c:v>
                </c:pt>
                <c:pt idx="533" formatCode="General">
                  <c:v>17.206001281738295</c:v>
                </c:pt>
                <c:pt idx="534" formatCode="General">
                  <c:v>17.238006591796903</c:v>
                </c:pt>
                <c:pt idx="535" formatCode="General">
                  <c:v>17.270004272461009</c:v>
                </c:pt>
                <c:pt idx="536" formatCode="General">
                  <c:v>17.302001953125</c:v>
                </c:pt>
                <c:pt idx="537" formatCode="General">
                  <c:v>17.334007263183608</c:v>
                </c:pt>
                <c:pt idx="538" formatCode="General">
                  <c:v>17.366004943847699</c:v>
                </c:pt>
                <c:pt idx="539" formatCode="General">
                  <c:v>17.398002624511705</c:v>
                </c:pt>
                <c:pt idx="540" formatCode="General">
                  <c:v>17.430000305175795</c:v>
                </c:pt>
                <c:pt idx="541" formatCode="General">
                  <c:v>17.458000183105497</c:v>
                </c:pt>
                <c:pt idx="542" formatCode="General">
                  <c:v>17.498001098632798</c:v>
                </c:pt>
                <c:pt idx="543" formatCode="General">
                  <c:v>17.530006408691705</c:v>
                </c:pt>
                <c:pt idx="544" formatCode="General">
                  <c:v>17.560005187988708</c:v>
                </c:pt>
                <c:pt idx="545" formatCode="General">
                  <c:v>17.592002868652699</c:v>
                </c:pt>
                <c:pt idx="546" formatCode="General">
                  <c:v>17.624000549316705</c:v>
                </c:pt>
                <c:pt idx="547" formatCode="General">
                  <c:v>17.654006958007699</c:v>
                </c:pt>
                <c:pt idx="548" formatCode="General">
                  <c:v>17.686004638671704</c:v>
                </c:pt>
                <c:pt idx="549" formatCode="General">
                  <c:v>17.718002319335696</c:v>
                </c:pt>
                <c:pt idx="550" formatCode="General">
                  <c:v>17.748001098632699</c:v>
                </c:pt>
                <c:pt idx="551" formatCode="General">
                  <c:v>17.780006408691705</c:v>
                </c:pt>
                <c:pt idx="552" formatCode="General">
                  <c:v>17.812004089355696</c:v>
                </c:pt>
                <c:pt idx="553" formatCode="General">
                  <c:v>17.843002319335696</c:v>
                </c:pt>
                <c:pt idx="554" formatCode="General">
                  <c:v>17.874999999999702</c:v>
                </c:pt>
                <c:pt idx="555" formatCode="General">
                  <c:v>17.907005310058707</c:v>
                </c:pt>
                <c:pt idx="556" formatCode="General">
                  <c:v>17.935005187988708</c:v>
                </c:pt>
                <c:pt idx="557" formatCode="General">
                  <c:v>17.964004516601705</c:v>
                </c:pt>
                <c:pt idx="558" formatCode="General">
                  <c:v>17.996002197265696</c:v>
                </c:pt>
                <c:pt idx="559" formatCode="General">
                  <c:v>18.028007507324702</c:v>
                </c:pt>
                <c:pt idx="560" formatCode="General">
                  <c:v>18.060005187988708</c:v>
                </c:pt>
                <c:pt idx="561" formatCode="General">
                  <c:v>18.091003417968707</c:v>
                </c:pt>
                <c:pt idx="562" formatCode="General">
                  <c:v>18.135002136230696</c:v>
                </c:pt>
                <c:pt idx="563" formatCode="General">
                  <c:v>18.167007446288707</c:v>
                </c:pt>
                <c:pt idx="564" formatCode="General">
                  <c:v>18.199005126952699</c:v>
                </c:pt>
                <c:pt idx="565" formatCode="General">
                  <c:v>18.231002807617699</c:v>
                </c:pt>
                <c:pt idx="566" formatCode="General">
                  <c:v>18.276000976562699</c:v>
                </c:pt>
                <c:pt idx="567" formatCode="General">
                  <c:v>18.308006286620696</c:v>
                </c:pt>
                <c:pt idx="568" formatCode="General">
                  <c:v>18.353004455566705</c:v>
                </c:pt>
                <c:pt idx="569" formatCode="General">
                  <c:v>18.385002136230696</c:v>
                </c:pt>
                <c:pt idx="570" formatCode="General">
                  <c:v>18.417007446288707</c:v>
                </c:pt>
                <c:pt idx="571" formatCode="General">
                  <c:v>18.448005676269702</c:v>
                </c:pt>
                <c:pt idx="572" formatCode="General">
                  <c:v>18.480003356933707</c:v>
                </c:pt>
                <c:pt idx="573" formatCode="General">
                  <c:v>18.512001037597699</c:v>
                </c:pt>
                <c:pt idx="574" formatCode="General">
                  <c:v>18.544006347656705</c:v>
                </c:pt>
                <c:pt idx="575" formatCode="General">
                  <c:v>18.576004028320696</c:v>
                </c:pt>
                <c:pt idx="576" formatCode="General">
                  <c:v>18.608001708984702</c:v>
                </c:pt>
                <c:pt idx="577" formatCode="General">
                  <c:v>18.640007019042699</c:v>
                </c:pt>
                <c:pt idx="578" formatCode="General">
                  <c:v>18.672004699706704</c:v>
                </c:pt>
                <c:pt idx="579" formatCode="General">
                  <c:v>18.704002380370696</c:v>
                </c:pt>
                <c:pt idx="580" formatCode="General">
                  <c:v>18.736000061034702</c:v>
                </c:pt>
                <c:pt idx="581" formatCode="General">
                  <c:v>18.768005371093707</c:v>
                </c:pt>
                <c:pt idx="582" formatCode="General">
                  <c:v>18.800003051757699</c:v>
                </c:pt>
                <c:pt idx="583" formatCode="General">
                  <c:v>18.832000732421704</c:v>
                </c:pt>
                <c:pt idx="584" formatCode="General">
                  <c:v>18.864006042480696</c:v>
                </c:pt>
                <c:pt idx="585" formatCode="General">
                  <c:v>18.896003723144702</c:v>
                </c:pt>
                <c:pt idx="586" formatCode="General">
                  <c:v>18.928001403808707</c:v>
                </c:pt>
                <c:pt idx="587" formatCode="General">
                  <c:v>18.959007263183707</c:v>
                </c:pt>
                <c:pt idx="588" formatCode="General">
                  <c:v>18.991004943847699</c:v>
                </c:pt>
                <c:pt idx="589" formatCode="General">
                  <c:v>19.023002624511705</c:v>
                </c:pt>
                <c:pt idx="590" formatCode="General">
                  <c:v>19.055000305175696</c:v>
                </c:pt>
                <c:pt idx="591" formatCode="General">
                  <c:v>19.087005615234702</c:v>
                </c:pt>
                <c:pt idx="592" formatCode="General">
                  <c:v>19.119003295898708</c:v>
                </c:pt>
                <c:pt idx="593" formatCode="General">
                  <c:v>19.151000976562699</c:v>
                </c:pt>
                <c:pt idx="594" formatCode="General">
                  <c:v>19.183006286620696</c:v>
                </c:pt>
                <c:pt idx="595" formatCode="General">
                  <c:v>19.215003967284702</c:v>
                </c:pt>
                <c:pt idx="596" formatCode="General">
                  <c:v>19.260002136230696</c:v>
                </c:pt>
                <c:pt idx="597" formatCode="General">
                  <c:v>19.291000366210696</c:v>
                </c:pt>
                <c:pt idx="598" formatCode="General">
                  <c:v>19.323005676269702</c:v>
                </c:pt>
                <c:pt idx="599" formatCode="General">
                  <c:v>19.355003356933707</c:v>
                </c:pt>
                <c:pt idx="600" formatCode="General">
                  <c:v>19.387001037597699</c:v>
                </c:pt>
                <c:pt idx="601" formatCode="General">
                  <c:v>19.419006347656705</c:v>
                </c:pt>
                <c:pt idx="602" formatCode="General">
                  <c:v>19.460006713867699</c:v>
                </c:pt>
                <c:pt idx="603" formatCode="General">
                  <c:v>19.491004943847699</c:v>
                </c:pt>
                <c:pt idx="604" formatCode="General">
                  <c:v>19.523002624511705</c:v>
                </c:pt>
                <c:pt idx="605" formatCode="General">
                  <c:v>19.551002502441705</c:v>
                </c:pt>
                <c:pt idx="606" formatCode="General">
                  <c:v>19.591003417968707</c:v>
                </c:pt>
                <c:pt idx="607" formatCode="General">
                  <c:v>19.623001098632699</c:v>
                </c:pt>
                <c:pt idx="608" formatCode="General">
                  <c:v>19.655006408691705</c:v>
                </c:pt>
                <c:pt idx="609" formatCode="General">
                  <c:v>19.687004089355696</c:v>
                </c:pt>
                <c:pt idx="610" formatCode="General">
                  <c:v>19.719001770019702</c:v>
                </c:pt>
                <c:pt idx="611" formatCode="General">
                  <c:v>19.747001647949702</c:v>
                </c:pt>
                <c:pt idx="612" formatCode="General">
                  <c:v>19.779006958007699</c:v>
                </c:pt>
                <c:pt idx="613" formatCode="General">
                  <c:v>19.811004638671704</c:v>
                </c:pt>
                <c:pt idx="614" formatCode="General">
                  <c:v>19.843002319335696</c:v>
                </c:pt>
                <c:pt idx="615" formatCode="General">
                  <c:v>19.874999999999702</c:v>
                </c:pt>
                <c:pt idx="616" formatCode="General">
                  <c:v>19.907005310058707</c:v>
                </c:pt>
                <c:pt idx="617" formatCode="General">
                  <c:v>19.939002990722699</c:v>
                </c:pt>
                <c:pt idx="618" formatCode="General">
                  <c:v>19.970001220702699</c:v>
                </c:pt>
                <c:pt idx="619" formatCode="General">
                  <c:v>20.002006530761705</c:v>
                </c:pt>
                <c:pt idx="620" formatCode="General">
                  <c:v>20.034004211425696</c:v>
                </c:pt>
                <c:pt idx="621" formatCode="General">
                  <c:v>20.063003540038707</c:v>
                </c:pt>
                <c:pt idx="622" formatCode="General">
                  <c:v>20.092002868652699</c:v>
                </c:pt>
                <c:pt idx="623" formatCode="General">
                  <c:v>20.124000549316705</c:v>
                </c:pt>
                <c:pt idx="624" formatCode="General">
                  <c:v>20.156005859374702</c:v>
                </c:pt>
                <c:pt idx="625" formatCode="General">
                  <c:v>20.188003540038707</c:v>
                </c:pt>
                <c:pt idx="626" formatCode="General">
                  <c:v>20.220001220702699</c:v>
                </c:pt>
                <c:pt idx="627" formatCode="General">
                  <c:v>20.252006530761705</c:v>
                </c:pt>
                <c:pt idx="628" formatCode="General">
                  <c:v>20.284004211425696</c:v>
                </c:pt>
                <c:pt idx="629" formatCode="General">
                  <c:v>20.316001892089702</c:v>
                </c:pt>
                <c:pt idx="630" formatCode="General">
                  <c:v>20.348007202148708</c:v>
                </c:pt>
                <c:pt idx="631" formatCode="General">
                  <c:v>20.380004882812699</c:v>
                </c:pt>
                <c:pt idx="632" formatCode="General">
                  <c:v>20.412002563476705</c:v>
                </c:pt>
                <c:pt idx="633" formatCode="General">
                  <c:v>20.444000244140696</c:v>
                </c:pt>
                <c:pt idx="634" formatCode="General">
                  <c:v>20.476005554199702</c:v>
                </c:pt>
                <c:pt idx="635" formatCode="General">
                  <c:v>20.504005432128707</c:v>
                </c:pt>
                <c:pt idx="636" formatCode="General">
                  <c:v>20.544006347656705</c:v>
                </c:pt>
                <c:pt idx="637" formatCode="General">
                  <c:v>20.576004028320696</c:v>
                </c:pt>
                <c:pt idx="638" formatCode="General">
                  <c:v>20.608001708984702</c:v>
                </c:pt>
                <c:pt idx="639" formatCode="General">
                  <c:v>20.640007019042699</c:v>
                </c:pt>
                <c:pt idx="640" formatCode="General">
                  <c:v>20.668006896972699</c:v>
                </c:pt>
                <c:pt idx="641" formatCode="General">
                  <c:v>20.700004577636705</c:v>
                </c:pt>
                <c:pt idx="642" formatCode="General">
                  <c:v>20.732002258300696</c:v>
                </c:pt>
                <c:pt idx="643" formatCode="General">
                  <c:v>20.764007568359702</c:v>
                </c:pt>
                <c:pt idx="644" formatCode="General">
                  <c:v>20.796005249023708</c:v>
                </c:pt>
                <c:pt idx="645" formatCode="General">
                  <c:v>20.828002929687699</c:v>
                </c:pt>
                <c:pt idx="646" formatCode="General">
                  <c:v>20.860000610351705</c:v>
                </c:pt>
                <c:pt idx="647" formatCode="General">
                  <c:v>20.892005920409702</c:v>
                </c:pt>
                <c:pt idx="648" formatCode="General">
                  <c:v>20.924003601074702</c:v>
                </c:pt>
                <c:pt idx="649" formatCode="General">
                  <c:v>20.956001281738708</c:v>
                </c:pt>
                <c:pt idx="650" formatCode="General">
                  <c:v>20.990005493163707</c:v>
                </c:pt>
                <c:pt idx="651" formatCode="General">
                  <c:v>21.022003173827699</c:v>
                </c:pt>
                <c:pt idx="652" formatCode="General">
                  <c:v>21.052001953124702</c:v>
                </c:pt>
                <c:pt idx="653" formatCode="General">
                  <c:v>21.092002868652699</c:v>
                </c:pt>
                <c:pt idx="654" formatCode="General">
                  <c:v>21.124000549316705</c:v>
                </c:pt>
                <c:pt idx="655" formatCode="General">
                  <c:v>21.156005859374702</c:v>
                </c:pt>
                <c:pt idx="656" formatCode="General">
                  <c:v>21.184005737304702</c:v>
                </c:pt>
                <c:pt idx="657" formatCode="General">
                  <c:v>21.216003417968707</c:v>
                </c:pt>
                <c:pt idx="658" formatCode="General">
                  <c:v>21.248001098632699</c:v>
                </c:pt>
                <c:pt idx="659" formatCode="General">
                  <c:v>21.280006408691705</c:v>
                </c:pt>
                <c:pt idx="660" formatCode="General">
                  <c:v>21.312004089355696</c:v>
                </c:pt>
                <c:pt idx="661" formatCode="General">
                  <c:v>21.344001770019702</c:v>
                </c:pt>
                <c:pt idx="662" formatCode="General">
                  <c:v>21.376007080077699</c:v>
                </c:pt>
                <c:pt idx="663" formatCode="General">
                  <c:v>21.405006408691705</c:v>
                </c:pt>
                <c:pt idx="664" formatCode="General">
                  <c:v>21.436004638671704</c:v>
                </c:pt>
                <c:pt idx="665" formatCode="General">
                  <c:v>21.466003417968707</c:v>
                </c:pt>
                <c:pt idx="666" formatCode="General">
                  <c:v>21.497001647949702</c:v>
                </c:pt>
                <c:pt idx="667" formatCode="General">
                  <c:v>21.528007507324702</c:v>
                </c:pt>
                <c:pt idx="668" formatCode="General">
                  <c:v>21.560005187988708</c:v>
                </c:pt>
                <c:pt idx="669" formatCode="General">
                  <c:v>21.592002868652699</c:v>
                </c:pt>
                <c:pt idx="670" formatCode="General">
                  <c:v>21.624000549316705</c:v>
                </c:pt>
                <c:pt idx="671" formatCode="General">
                  <c:v>21.656005859374702</c:v>
                </c:pt>
                <c:pt idx="672" formatCode="General">
                  <c:v>21.684005737304702</c:v>
                </c:pt>
                <c:pt idx="673" formatCode="General">
                  <c:v>21.716003417968707</c:v>
                </c:pt>
                <c:pt idx="674" formatCode="General">
                  <c:v>21.760002136230696</c:v>
                </c:pt>
                <c:pt idx="675" formatCode="General">
                  <c:v>21.792007446288707</c:v>
                </c:pt>
                <c:pt idx="676" formatCode="General">
                  <c:v>21.824005126952699</c:v>
                </c:pt>
                <c:pt idx="677" formatCode="General">
                  <c:v>21.864006042480696</c:v>
                </c:pt>
                <c:pt idx="678" formatCode="General">
                  <c:v>21.905006408691705</c:v>
                </c:pt>
                <c:pt idx="679" formatCode="General">
                  <c:v>21.936004638671704</c:v>
                </c:pt>
                <c:pt idx="680" formatCode="General">
                  <c:v>21.965003967284702</c:v>
                </c:pt>
                <c:pt idx="681" formatCode="General">
                  <c:v>21.997001647949702</c:v>
                </c:pt>
                <c:pt idx="682" formatCode="General">
                  <c:v>22.038002014159702</c:v>
                </c:pt>
                <c:pt idx="683" formatCode="General">
                  <c:v>22.077003479003707</c:v>
                </c:pt>
                <c:pt idx="684" formatCode="General">
                  <c:v>22.109001159667699</c:v>
                </c:pt>
                <c:pt idx="685" formatCode="General">
                  <c:v>22.141006469726705</c:v>
                </c:pt>
                <c:pt idx="686" formatCode="General">
                  <c:v>22.169006347656705</c:v>
                </c:pt>
                <c:pt idx="687" formatCode="General">
                  <c:v>22.201004028320696</c:v>
                </c:pt>
                <c:pt idx="688" formatCode="General">
                  <c:v>22.233001708984702</c:v>
                </c:pt>
                <c:pt idx="689" formatCode="General">
                  <c:v>22.265007019042699</c:v>
                </c:pt>
                <c:pt idx="690" formatCode="General">
                  <c:v>22.297004699706704</c:v>
                </c:pt>
                <c:pt idx="691" formatCode="General">
                  <c:v>22.325004577636705</c:v>
                </c:pt>
                <c:pt idx="692" formatCode="General">
                  <c:v>22.357002258300696</c:v>
                </c:pt>
                <c:pt idx="693" formatCode="General">
                  <c:v>22.389007568359702</c:v>
                </c:pt>
                <c:pt idx="694" formatCode="General">
                  <c:v>22.421005249023708</c:v>
                </c:pt>
                <c:pt idx="695" formatCode="General">
                  <c:v>22.454002380370696</c:v>
                </c:pt>
                <c:pt idx="696" formatCode="General">
                  <c:v>22.486000061034702</c:v>
                </c:pt>
                <c:pt idx="697" formatCode="General">
                  <c:v>22.521003723144702</c:v>
                </c:pt>
                <c:pt idx="698" formatCode="General">
                  <c:v>22.558006286620696</c:v>
                </c:pt>
                <c:pt idx="699" formatCode="General">
                  <c:v>22.591003417968707</c:v>
                </c:pt>
                <c:pt idx="700" formatCode="General">
                  <c:v>22.635002136230696</c:v>
                </c:pt>
                <c:pt idx="701" formatCode="General">
                  <c:v>22.679000854492699</c:v>
                </c:pt>
                <c:pt idx="702" formatCode="General">
                  <c:v>22.719001770019702</c:v>
                </c:pt>
                <c:pt idx="703" formatCode="General">
                  <c:v>22.743003845214702</c:v>
                </c:pt>
                <c:pt idx="704" formatCode="General">
                  <c:v>22.773002624511705</c:v>
                </c:pt>
                <c:pt idx="705" formatCode="General">
                  <c:v>22.805000305175696</c:v>
                </c:pt>
                <c:pt idx="706" formatCode="General">
                  <c:v>22.837005615234702</c:v>
                </c:pt>
                <c:pt idx="707" formatCode="General">
                  <c:v>22.867004394531705</c:v>
                </c:pt>
                <c:pt idx="708" formatCode="General">
                  <c:v>22.899002075195696</c:v>
                </c:pt>
                <c:pt idx="709" formatCode="General">
                  <c:v>22.931007385253707</c:v>
                </c:pt>
                <c:pt idx="710" formatCode="General">
                  <c:v>22.960006713867699</c:v>
                </c:pt>
                <c:pt idx="711" formatCode="General">
                  <c:v>23.001007080077699</c:v>
                </c:pt>
                <c:pt idx="712" formatCode="General">
                  <c:v>23.029006958007699</c:v>
                </c:pt>
                <c:pt idx="713" formatCode="General">
                  <c:v>23.059005737304702</c:v>
                </c:pt>
                <c:pt idx="714" formatCode="General">
                  <c:v>23.091003417968707</c:v>
                </c:pt>
                <c:pt idx="715" formatCode="General">
                  <c:v>23.123001098632699</c:v>
                </c:pt>
                <c:pt idx="716" formatCode="General">
                  <c:v>23.167007446288707</c:v>
                </c:pt>
                <c:pt idx="717" formatCode="General">
                  <c:v>23.199005126952699</c:v>
                </c:pt>
                <c:pt idx="718" formatCode="General">
                  <c:v>23.231002807617699</c:v>
                </c:pt>
                <c:pt idx="719" formatCode="General">
                  <c:v>23.263000488281705</c:v>
                </c:pt>
                <c:pt idx="720" formatCode="General">
                  <c:v>23.295005798339702</c:v>
                </c:pt>
                <c:pt idx="721" formatCode="General">
                  <c:v>23.327003479003707</c:v>
                </c:pt>
                <c:pt idx="722" formatCode="General">
                  <c:v>23.359001159667699</c:v>
                </c:pt>
                <c:pt idx="723" formatCode="General">
                  <c:v>23.391006469726705</c:v>
                </c:pt>
                <c:pt idx="724" formatCode="General">
                  <c:v>23.423004150390696</c:v>
                </c:pt>
                <c:pt idx="725" formatCode="General">
                  <c:v>23.455001831054702</c:v>
                </c:pt>
                <c:pt idx="726" formatCode="General">
                  <c:v>23.483001708984702</c:v>
                </c:pt>
                <c:pt idx="727" formatCode="General">
                  <c:v>23.511001586913707</c:v>
                </c:pt>
                <c:pt idx="728" formatCode="General">
                  <c:v>23.555000305175696</c:v>
                </c:pt>
                <c:pt idx="729" formatCode="General">
                  <c:v>23.587005615234702</c:v>
                </c:pt>
                <c:pt idx="730" formatCode="General">
                  <c:v>23.619003295898708</c:v>
                </c:pt>
                <c:pt idx="731" formatCode="General">
                  <c:v>23.651000976562699</c:v>
                </c:pt>
                <c:pt idx="732" formatCode="General">
                  <c:v>23.683006286620696</c:v>
                </c:pt>
                <c:pt idx="733" formatCode="General">
                  <c:v>23.715003967284702</c:v>
                </c:pt>
                <c:pt idx="734" formatCode="General">
                  <c:v>23.747001647949702</c:v>
                </c:pt>
                <c:pt idx="735" formatCode="General">
                  <c:v>23.779006958007699</c:v>
                </c:pt>
                <c:pt idx="736" formatCode="General">
                  <c:v>23.823005676269702</c:v>
                </c:pt>
                <c:pt idx="737" formatCode="General">
                  <c:v>23.851005554199702</c:v>
                </c:pt>
                <c:pt idx="738" formatCode="General">
                  <c:v>23.895004272460696</c:v>
                </c:pt>
                <c:pt idx="739" formatCode="General">
                  <c:v>23.927001953124702</c:v>
                </c:pt>
                <c:pt idx="740" formatCode="General">
                  <c:v>23.959007263183707</c:v>
                </c:pt>
                <c:pt idx="741" formatCode="General">
                  <c:v>23.991004943847699</c:v>
                </c:pt>
                <c:pt idx="742" formatCode="General">
                  <c:v>24.023002624511705</c:v>
                </c:pt>
                <c:pt idx="743" formatCode="General">
                  <c:v>24.055000305175696</c:v>
                </c:pt>
                <c:pt idx="744" formatCode="General">
                  <c:v>24.087005615234702</c:v>
                </c:pt>
                <c:pt idx="745" formatCode="General">
                  <c:v>24.119003295898708</c:v>
                </c:pt>
                <c:pt idx="746" formatCode="General">
                  <c:v>24.151000976562699</c:v>
                </c:pt>
                <c:pt idx="747" formatCode="General">
                  <c:v>24.180000305175696</c:v>
                </c:pt>
                <c:pt idx="748" formatCode="General">
                  <c:v>24.212005615234702</c:v>
                </c:pt>
                <c:pt idx="749" formatCode="General">
                  <c:v>24.244003295898708</c:v>
                </c:pt>
                <c:pt idx="750" formatCode="General">
                  <c:v>24.275001525878707</c:v>
                </c:pt>
                <c:pt idx="751" formatCode="General">
                  <c:v>24.307006835937699</c:v>
                </c:pt>
                <c:pt idx="752" formatCode="General">
                  <c:v>24.339004516601705</c:v>
                </c:pt>
                <c:pt idx="753" formatCode="General">
                  <c:v>24.383003234863708</c:v>
                </c:pt>
                <c:pt idx="754" formatCode="General">
                  <c:v>24.411003112792699</c:v>
                </c:pt>
                <c:pt idx="755" formatCode="General">
                  <c:v>24.455001831054702</c:v>
                </c:pt>
                <c:pt idx="756" formatCode="General">
                  <c:v>24.483001708984702</c:v>
                </c:pt>
                <c:pt idx="757" formatCode="General">
                  <c:v>24.515007019042699</c:v>
                </c:pt>
                <c:pt idx="758" formatCode="General">
                  <c:v>24.547004699706704</c:v>
                </c:pt>
                <c:pt idx="759" formatCode="General">
                  <c:v>24.579002380370696</c:v>
                </c:pt>
                <c:pt idx="760" formatCode="General">
                  <c:v>24.607002258300696</c:v>
                </c:pt>
                <c:pt idx="761" formatCode="General">
                  <c:v>24.639007568359702</c:v>
                </c:pt>
                <c:pt idx="762" formatCode="General">
                  <c:v>24.667007446288707</c:v>
                </c:pt>
                <c:pt idx="763" formatCode="General">
                  <c:v>24.699005126952699</c:v>
                </c:pt>
                <c:pt idx="764" formatCode="General">
                  <c:v>24.731002807617699</c:v>
                </c:pt>
                <c:pt idx="765" formatCode="General">
                  <c:v>24.775001525878707</c:v>
                </c:pt>
                <c:pt idx="766" formatCode="General">
                  <c:v>24.819000244140696</c:v>
                </c:pt>
                <c:pt idx="767" formatCode="General">
                  <c:v>24.851005554199702</c:v>
                </c:pt>
                <c:pt idx="768" formatCode="General">
                  <c:v>24.880004882812699</c:v>
                </c:pt>
                <c:pt idx="769" formatCode="General">
                  <c:v>24.920005798339702</c:v>
                </c:pt>
                <c:pt idx="770" formatCode="General">
                  <c:v>24.952003479003707</c:v>
                </c:pt>
                <c:pt idx="771" formatCode="General">
                  <c:v>24.984001159667699</c:v>
                </c:pt>
                <c:pt idx="772" formatCode="General">
                  <c:v>25.012001037597699</c:v>
                </c:pt>
                <c:pt idx="773" formatCode="General">
                  <c:v>25.044006347656705</c:v>
                </c:pt>
                <c:pt idx="774" formatCode="General">
                  <c:v>25.073005676269702</c:v>
                </c:pt>
                <c:pt idx="775" formatCode="General">
                  <c:v>25.105003356933707</c:v>
                </c:pt>
                <c:pt idx="776" formatCode="General">
                  <c:v>25.137001037597699</c:v>
                </c:pt>
                <c:pt idx="777" formatCode="General">
                  <c:v>25.168006896972699</c:v>
                </c:pt>
                <c:pt idx="778" formatCode="General">
                  <c:v>25.200004577636705</c:v>
                </c:pt>
                <c:pt idx="779" formatCode="General">
                  <c:v>25.232002258300696</c:v>
                </c:pt>
                <c:pt idx="780" formatCode="General">
                  <c:v>25.264007568359702</c:v>
                </c:pt>
                <c:pt idx="781" formatCode="General">
                  <c:v>25.296005249023708</c:v>
                </c:pt>
                <c:pt idx="782" formatCode="General">
                  <c:v>25.328002929687699</c:v>
                </c:pt>
                <c:pt idx="783" formatCode="General">
                  <c:v>25.360000610351705</c:v>
                </c:pt>
                <c:pt idx="784" formatCode="General">
                  <c:v>25.392005920409702</c:v>
                </c:pt>
                <c:pt idx="785" formatCode="General">
                  <c:v>25.424003601074702</c:v>
                </c:pt>
                <c:pt idx="786" formatCode="General">
                  <c:v>25.456001281738708</c:v>
                </c:pt>
                <c:pt idx="787" formatCode="General">
                  <c:v>25.488006591796704</c:v>
                </c:pt>
                <c:pt idx="788" formatCode="General">
                  <c:v>25.520004272460696</c:v>
                </c:pt>
                <c:pt idx="789" formatCode="General">
                  <c:v>25.552001953124702</c:v>
                </c:pt>
                <c:pt idx="790" formatCode="General">
                  <c:v>25.581001281738708</c:v>
                </c:pt>
                <c:pt idx="791" formatCode="General">
                  <c:v>25.621002197265696</c:v>
                </c:pt>
                <c:pt idx="792" formatCode="General">
                  <c:v>25.653007507324702</c:v>
                </c:pt>
                <c:pt idx="793" formatCode="General">
                  <c:v>25.685005187988708</c:v>
                </c:pt>
                <c:pt idx="794" formatCode="General">
                  <c:v>25.717002868652699</c:v>
                </c:pt>
                <c:pt idx="795" formatCode="General">
                  <c:v>25.749000549316705</c:v>
                </c:pt>
                <c:pt idx="796" formatCode="General">
                  <c:v>25.781005859374702</c:v>
                </c:pt>
                <c:pt idx="797" formatCode="General">
                  <c:v>25.813003540038707</c:v>
                </c:pt>
                <c:pt idx="798" formatCode="General">
                  <c:v>25.845001220702699</c:v>
                </c:pt>
                <c:pt idx="799" formatCode="General">
                  <c:v>25.877006530761705</c:v>
                </c:pt>
                <c:pt idx="800" formatCode="General">
                  <c:v>25.909004211425696</c:v>
                </c:pt>
                <c:pt idx="801" formatCode="General">
                  <c:v>25.941001892089702</c:v>
                </c:pt>
                <c:pt idx="802" formatCode="General">
                  <c:v>25.973007202148708</c:v>
                </c:pt>
                <c:pt idx="803" formatCode="General">
                  <c:v>26.005004882812699</c:v>
                </c:pt>
                <c:pt idx="804" formatCode="General">
                  <c:v>26.037002563476705</c:v>
                </c:pt>
                <c:pt idx="805" formatCode="General">
                  <c:v>26.069000244140696</c:v>
                </c:pt>
                <c:pt idx="806" formatCode="General">
                  <c:v>26.098007202148708</c:v>
                </c:pt>
                <c:pt idx="807" formatCode="General">
                  <c:v>26.138000488281705</c:v>
                </c:pt>
                <c:pt idx="808" formatCode="General">
                  <c:v>26.170005798339702</c:v>
                </c:pt>
                <c:pt idx="809" formatCode="General">
                  <c:v>26.202003479003707</c:v>
                </c:pt>
                <c:pt idx="810" formatCode="General">
                  <c:v>26.234001159667699</c:v>
                </c:pt>
                <c:pt idx="811" formatCode="General">
                  <c:v>26.266006469726705</c:v>
                </c:pt>
                <c:pt idx="812" formatCode="General">
                  <c:v>26.298004150390696</c:v>
                </c:pt>
                <c:pt idx="813" formatCode="General">
                  <c:v>26.330001831054702</c:v>
                </c:pt>
                <c:pt idx="814" formatCode="General">
                  <c:v>26.362007141113708</c:v>
                </c:pt>
                <c:pt idx="815" formatCode="General">
                  <c:v>26.394004821777699</c:v>
                </c:pt>
                <c:pt idx="816" formatCode="General">
                  <c:v>26.426002502441705</c:v>
                </c:pt>
                <c:pt idx="817" formatCode="General">
                  <c:v>26.458000183105696</c:v>
                </c:pt>
                <c:pt idx="818" formatCode="General">
                  <c:v>26.490005493163707</c:v>
                </c:pt>
                <c:pt idx="819" formatCode="General">
                  <c:v>26.522003173827699</c:v>
                </c:pt>
                <c:pt idx="820" formatCode="General">
                  <c:v>26.554000854492699</c:v>
                </c:pt>
                <c:pt idx="821" formatCode="General">
                  <c:v>26.588005065917699</c:v>
                </c:pt>
                <c:pt idx="822" formatCode="General">
                  <c:v>26.619003295898708</c:v>
                </c:pt>
                <c:pt idx="823" formatCode="General">
                  <c:v>26.651000976562699</c:v>
                </c:pt>
                <c:pt idx="824" formatCode="General">
                  <c:v>26.682006835937699</c:v>
                </c:pt>
                <c:pt idx="825" formatCode="General">
                  <c:v>26.714004516601705</c:v>
                </c:pt>
                <c:pt idx="826" formatCode="General">
                  <c:v>26.746002197265696</c:v>
                </c:pt>
                <c:pt idx="827" formatCode="General">
                  <c:v>26.778007507324702</c:v>
                </c:pt>
                <c:pt idx="828" formatCode="General">
                  <c:v>26.810005187988708</c:v>
                </c:pt>
                <c:pt idx="829" formatCode="General">
                  <c:v>26.842002868652699</c:v>
                </c:pt>
                <c:pt idx="830" formatCode="General">
                  <c:v>26.874000549316705</c:v>
                </c:pt>
                <c:pt idx="831" formatCode="General">
                  <c:v>26.906005859374702</c:v>
                </c:pt>
                <c:pt idx="832" formatCode="General">
                  <c:v>26.938003540038707</c:v>
                </c:pt>
                <c:pt idx="833" formatCode="General">
                  <c:v>26.970001220702699</c:v>
                </c:pt>
                <c:pt idx="834" formatCode="General">
                  <c:v>27.002006530761705</c:v>
                </c:pt>
                <c:pt idx="835" formatCode="General">
                  <c:v>27.034004211425696</c:v>
                </c:pt>
                <c:pt idx="836" formatCode="General">
                  <c:v>27.067001342773708</c:v>
                </c:pt>
                <c:pt idx="837" formatCode="General">
                  <c:v>27.098007202148708</c:v>
                </c:pt>
                <c:pt idx="838" formatCode="General">
                  <c:v>27.128005981445696</c:v>
                </c:pt>
                <c:pt idx="839" formatCode="General">
                  <c:v>27.160003662109702</c:v>
                </c:pt>
                <c:pt idx="840" formatCode="General">
                  <c:v>27.189002990722699</c:v>
                </c:pt>
                <c:pt idx="841" formatCode="General">
                  <c:v>27.233001708984702</c:v>
                </c:pt>
                <c:pt idx="842" formatCode="General">
                  <c:v>27.267005920409702</c:v>
                </c:pt>
                <c:pt idx="843" formatCode="General">
                  <c:v>27.298004150390696</c:v>
                </c:pt>
                <c:pt idx="844" formatCode="General">
                  <c:v>27.331001281738708</c:v>
                </c:pt>
                <c:pt idx="845" formatCode="General">
                  <c:v>27.362007141113708</c:v>
                </c:pt>
                <c:pt idx="846" formatCode="General">
                  <c:v>27.395004272460696</c:v>
                </c:pt>
                <c:pt idx="847" formatCode="General">
                  <c:v>27.426002502441705</c:v>
                </c:pt>
                <c:pt idx="848" formatCode="General">
                  <c:v>27.458000183105696</c:v>
                </c:pt>
                <c:pt idx="849" formatCode="General">
                  <c:v>27.490005493163707</c:v>
                </c:pt>
                <c:pt idx="850" formatCode="General">
                  <c:v>27.523002624511705</c:v>
                </c:pt>
                <c:pt idx="851" formatCode="General">
                  <c:v>27.554000854492699</c:v>
                </c:pt>
                <c:pt idx="852" formatCode="General">
                  <c:v>27.586006164550696</c:v>
                </c:pt>
                <c:pt idx="853" formatCode="General">
                  <c:v>27.618003845214702</c:v>
                </c:pt>
                <c:pt idx="854" formatCode="General">
                  <c:v>27.648002624511705</c:v>
                </c:pt>
                <c:pt idx="855" formatCode="General">
                  <c:v>27.692001342773708</c:v>
                </c:pt>
                <c:pt idx="856" formatCode="General">
                  <c:v>27.724006652831704</c:v>
                </c:pt>
                <c:pt idx="857" formatCode="General">
                  <c:v>27.756004333495696</c:v>
                </c:pt>
                <c:pt idx="858" formatCode="General">
                  <c:v>27.788002014159702</c:v>
                </c:pt>
                <c:pt idx="859" formatCode="General">
                  <c:v>27.820007324218707</c:v>
                </c:pt>
                <c:pt idx="860" formatCode="General">
                  <c:v>27.852005004882699</c:v>
                </c:pt>
                <c:pt idx="861" formatCode="General">
                  <c:v>27.884002685546704</c:v>
                </c:pt>
                <c:pt idx="862" formatCode="General">
                  <c:v>27.916000366210696</c:v>
                </c:pt>
                <c:pt idx="863" formatCode="General">
                  <c:v>27.948005676269702</c:v>
                </c:pt>
                <c:pt idx="864" formatCode="General">
                  <c:v>27.978004455566705</c:v>
                </c:pt>
                <c:pt idx="865" formatCode="General">
                  <c:v>28.010002136230696</c:v>
                </c:pt>
                <c:pt idx="866" formatCode="General">
                  <c:v>28.042007446288707</c:v>
                </c:pt>
                <c:pt idx="867" formatCode="General">
                  <c:v>28.087005615234702</c:v>
                </c:pt>
                <c:pt idx="868" formatCode="General">
                  <c:v>28.119003295898708</c:v>
                </c:pt>
                <c:pt idx="869" formatCode="General">
                  <c:v>28.151000976562699</c:v>
                </c:pt>
                <c:pt idx="870" formatCode="General">
                  <c:v>28.179000854492699</c:v>
                </c:pt>
                <c:pt idx="871" formatCode="General">
                  <c:v>28.223007202148708</c:v>
                </c:pt>
                <c:pt idx="872" formatCode="General">
                  <c:v>28.255004882812699</c:v>
                </c:pt>
                <c:pt idx="873" formatCode="General">
                  <c:v>28.287002563476705</c:v>
                </c:pt>
                <c:pt idx="874" formatCode="General">
                  <c:v>28.319000244140696</c:v>
                </c:pt>
                <c:pt idx="875" formatCode="General">
                  <c:v>28.351005554199702</c:v>
                </c:pt>
                <c:pt idx="876" formatCode="General">
                  <c:v>28.380004882812699</c:v>
                </c:pt>
                <c:pt idx="877" formatCode="General">
                  <c:v>28.420005798339702</c:v>
                </c:pt>
                <c:pt idx="878" formatCode="General">
                  <c:v>28.452003479003707</c:v>
                </c:pt>
                <c:pt idx="879" formatCode="General">
                  <c:v>28.484001159667699</c:v>
                </c:pt>
                <c:pt idx="880" formatCode="General">
                  <c:v>28.516006469726705</c:v>
                </c:pt>
                <c:pt idx="881" formatCode="General">
                  <c:v>28.548004150390696</c:v>
                </c:pt>
                <c:pt idx="882" formatCode="General">
                  <c:v>28.580001831054702</c:v>
                </c:pt>
                <c:pt idx="883" formatCode="General">
                  <c:v>28.612007141113708</c:v>
                </c:pt>
                <c:pt idx="884" formatCode="General">
                  <c:v>28.644004821777699</c:v>
                </c:pt>
                <c:pt idx="885" formatCode="General">
                  <c:v>28.672004699706704</c:v>
                </c:pt>
                <c:pt idx="886" formatCode="General">
                  <c:v>28.704002380370696</c:v>
                </c:pt>
                <c:pt idx="887" formatCode="General">
                  <c:v>28.736000061034702</c:v>
                </c:pt>
                <c:pt idx="888" formatCode="General">
                  <c:v>28.764007568359702</c:v>
                </c:pt>
                <c:pt idx="889" formatCode="General">
                  <c:v>28.796005249023708</c:v>
                </c:pt>
                <c:pt idx="890" formatCode="General">
                  <c:v>28.828002929687699</c:v>
                </c:pt>
                <c:pt idx="891" formatCode="General">
                  <c:v>28.860000610351705</c:v>
                </c:pt>
                <c:pt idx="892" formatCode="General">
                  <c:v>28.892005920409702</c:v>
                </c:pt>
                <c:pt idx="893" formatCode="General">
                  <c:v>28.924003601074702</c:v>
                </c:pt>
                <c:pt idx="894" formatCode="General">
                  <c:v>28.956001281738708</c:v>
                </c:pt>
                <c:pt idx="895" formatCode="General">
                  <c:v>28.988006591796704</c:v>
                </c:pt>
                <c:pt idx="896" formatCode="General">
                  <c:v>29.021003723144702</c:v>
                </c:pt>
                <c:pt idx="897" formatCode="General">
                  <c:v>29.052001953124702</c:v>
                </c:pt>
                <c:pt idx="898" formatCode="General">
                  <c:v>29.084007263183707</c:v>
                </c:pt>
                <c:pt idx="899" formatCode="General">
                  <c:v>29.116004943847699</c:v>
                </c:pt>
                <c:pt idx="900" formatCode="General">
                  <c:v>29.148002624511705</c:v>
                </c:pt>
                <c:pt idx="901" formatCode="General">
                  <c:v>29.179000854492699</c:v>
                </c:pt>
                <c:pt idx="902" formatCode="General">
                  <c:v>29.222000122070696</c:v>
                </c:pt>
                <c:pt idx="903" formatCode="General">
                  <c:v>29.263000488281705</c:v>
                </c:pt>
                <c:pt idx="904" formatCode="General">
                  <c:v>29.292007446288707</c:v>
                </c:pt>
                <c:pt idx="905" formatCode="General">
                  <c:v>29.324005126952699</c:v>
                </c:pt>
                <c:pt idx="906" formatCode="General">
                  <c:v>29.356002807617699</c:v>
                </c:pt>
                <c:pt idx="907" formatCode="General">
                  <c:v>29.388000488281705</c:v>
                </c:pt>
                <c:pt idx="908" formatCode="General">
                  <c:v>29.420005798339702</c:v>
                </c:pt>
                <c:pt idx="909" formatCode="General">
                  <c:v>29.452003479003707</c:v>
                </c:pt>
                <c:pt idx="910" formatCode="General">
                  <c:v>29.482002258300696</c:v>
                </c:pt>
                <c:pt idx="911" formatCode="General">
                  <c:v>29.514007568359702</c:v>
                </c:pt>
                <c:pt idx="912" formatCode="General">
                  <c:v>29.546005249023708</c:v>
                </c:pt>
                <c:pt idx="913" formatCode="General">
                  <c:v>29.576004028320696</c:v>
                </c:pt>
                <c:pt idx="914" formatCode="General">
                  <c:v>29.608001708984702</c:v>
                </c:pt>
                <c:pt idx="915" formatCode="General">
                  <c:v>29.640007019042699</c:v>
                </c:pt>
                <c:pt idx="916" formatCode="General">
                  <c:v>29.672004699706704</c:v>
                </c:pt>
                <c:pt idx="917" formatCode="General">
                  <c:v>29.704002380370696</c:v>
                </c:pt>
                <c:pt idx="918" formatCode="General">
                  <c:v>29.736000061034702</c:v>
                </c:pt>
                <c:pt idx="919" formatCode="General">
                  <c:v>29.764007568359702</c:v>
                </c:pt>
                <c:pt idx="920" formatCode="General">
                  <c:v>29.796005249023708</c:v>
                </c:pt>
                <c:pt idx="921" formatCode="General">
                  <c:v>29.828002929687699</c:v>
                </c:pt>
                <c:pt idx="922" formatCode="General">
                  <c:v>29.860000610351705</c:v>
                </c:pt>
                <c:pt idx="923" formatCode="General">
                  <c:v>29.892005920409702</c:v>
                </c:pt>
                <c:pt idx="924" formatCode="General">
                  <c:v>29.924003601074702</c:v>
                </c:pt>
                <c:pt idx="925" formatCode="General">
                  <c:v>29.956001281738708</c:v>
                </c:pt>
              </c:numCache>
            </c:numRef>
          </c:xVal>
          <c:yVal>
            <c:numRef>
              <c:f>未濾波_靜止!$AN$5:$AN$930</c:f>
              <c:numCache>
                <c:formatCode>General</c:formatCode>
                <c:ptCount val="926"/>
                <c:pt idx="0">
                  <c:v>-5.9999998658895499E-2</c:v>
                </c:pt>
                <c:pt idx="1">
                  <c:v>-0.30000001192092901</c:v>
                </c:pt>
                <c:pt idx="2">
                  <c:v>-0.79000002145767201</c:v>
                </c:pt>
                <c:pt idx="3">
                  <c:v>-0.30000001192092901</c:v>
                </c:pt>
                <c:pt idx="4">
                  <c:v>-0.119999997317791</c:v>
                </c:pt>
                <c:pt idx="5">
                  <c:v>-5.9999998658895499E-2</c:v>
                </c:pt>
                <c:pt idx="6">
                  <c:v>-0.30000001192092901</c:v>
                </c:pt>
                <c:pt idx="7">
                  <c:v>-0.30000001192092901</c:v>
                </c:pt>
                <c:pt idx="8">
                  <c:v>-0.980000019073486</c:v>
                </c:pt>
                <c:pt idx="9">
                  <c:v>0.61000001430511497</c:v>
                </c:pt>
                <c:pt idx="10">
                  <c:v>-1.2200000286102299</c:v>
                </c:pt>
                <c:pt idx="11">
                  <c:v>0.730000019073486</c:v>
                </c:pt>
                <c:pt idx="12">
                  <c:v>-0.18000000715255701</c:v>
                </c:pt>
                <c:pt idx="13">
                  <c:v>0.61000001430511497</c:v>
                </c:pt>
                <c:pt idx="14">
                  <c:v>-0.91000002622604403</c:v>
                </c:pt>
                <c:pt idx="15">
                  <c:v>1.03999996185303</c:v>
                </c:pt>
                <c:pt idx="16">
                  <c:v>1.03999996185303</c:v>
                </c:pt>
                <c:pt idx="17">
                  <c:v>0.37000000476837203</c:v>
                </c:pt>
                <c:pt idx="18">
                  <c:v>1.1000000238418599</c:v>
                </c:pt>
                <c:pt idx="19">
                  <c:v>0.490000009536743</c:v>
                </c:pt>
                <c:pt idx="20">
                  <c:v>-0.18000000715255701</c:v>
                </c:pt>
                <c:pt idx="21">
                  <c:v>0.119999997317791</c:v>
                </c:pt>
                <c:pt idx="22">
                  <c:v>0</c:v>
                </c:pt>
                <c:pt idx="23">
                  <c:v>0.61000001430511497</c:v>
                </c:pt>
                <c:pt idx="24">
                  <c:v>0.85000002384185802</c:v>
                </c:pt>
                <c:pt idx="25">
                  <c:v>-0.79000002145767201</c:v>
                </c:pt>
                <c:pt idx="26">
                  <c:v>-0.490000009536743</c:v>
                </c:pt>
                <c:pt idx="27">
                  <c:v>-0.85000002384185802</c:v>
                </c:pt>
                <c:pt idx="28">
                  <c:v>0.55000001192092896</c:v>
                </c:pt>
                <c:pt idx="29">
                  <c:v>-0.30000001192092901</c:v>
                </c:pt>
                <c:pt idx="30">
                  <c:v>0</c:v>
                </c:pt>
                <c:pt idx="31">
                  <c:v>1.3999999761581401</c:v>
                </c:pt>
                <c:pt idx="32">
                  <c:v>-1.46000003814697</c:v>
                </c:pt>
                <c:pt idx="33">
                  <c:v>0.37000000476837203</c:v>
                </c:pt>
                <c:pt idx="34">
                  <c:v>-0.119999997317791</c:v>
                </c:pt>
                <c:pt idx="35">
                  <c:v>0.119999997317791</c:v>
                </c:pt>
                <c:pt idx="36">
                  <c:v>-1.2799999713897701</c:v>
                </c:pt>
                <c:pt idx="37">
                  <c:v>-0.37000000476837203</c:v>
                </c:pt>
                <c:pt idx="38">
                  <c:v>0.119999997317791</c:v>
                </c:pt>
                <c:pt idx="39">
                  <c:v>-1.5199999809265099</c:v>
                </c:pt>
                <c:pt idx="40">
                  <c:v>0.980000019073486</c:v>
                </c:pt>
                <c:pt idx="41">
                  <c:v>5.9999998658895499E-2</c:v>
                </c:pt>
                <c:pt idx="42">
                  <c:v>0.43000000715255698</c:v>
                </c:pt>
                <c:pt idx="43">
                  <c:v>5.9999998658895499E-2</c:v>
                </c:pt>
                <c:pt idx="44">
                  <c:v>5.9999998658895499E-2</c:v>
                </c:pt>
                <c:pt idx="45">
                  <c:v>-0.18000000715255701</c:v>
                </c:pt>
                <c:pt idx="46">
                  <c:v>-5.9999998658895499E-2</c:v>
                </c:pt>
                <c:pt idx="47">
                  <c:v>-0.61000001430511497</c:v>
                </c:pt>
                <c:pt idx="48">
                  <c:v>-1.1000000238418599</c:v>
                </c:pt>
                <c:pt idx="49">
                  <c:v>-5.9999998658895499E-2</c:v>
                </c:pt>
                <c:pt idx="50">
                  <c:v>0.239999994635582</c:v>
                </c:pt>
                <c:pt idx="51">
                  <c:v>-0.490000009536743</c:v>
                </c:pt>
                <c:pt idx="52">
                  <c:v>0.30000001192092901</c:v>
                </c:pt>
                <c:pt idx="53">
                  <c:v>0</c:v>
                </c:pt>
                <c:pt idx="54">
                  <c:v>0</c:v>
                </c:pt>
                <c:pt idx="55">
                  <c:v>-0.55000001192092896</c:v>
                </c:pt>
                <c:pt idx="56">
                  <c:v>-0.37000000476837203</c:v>
                </c:pt>
                <c:pt idx="57">
                  <c:v>0.730000019073486</c:v>
                </c:pt>
                <c:pt idx="58">
                  <c:v>0.239999994635582</c:v>
                </c:pt>
                <c:pt idx="59">
                  <c:v>0.91000002622604403</c:v>
                </c:pt>
                <c:pt idx="60">
                  <c:v>-1.5900000333786</c:v>
                </c:pt>
                <c:pt idx="61">
                  <c:v>-1.5199999809265099</c:v>
                </c:pt>
                <c:pt idx="62">
                  <c:v>0.30000001192092901</c:v>
                </c:pt>
                <c:pt idx="63">
                  <c:v>0.239999994635582</c:v>
                </c:pt>
                <c:pt idx="64">
                  <c:v>-0.43000000715255698</c:v>
                </c:pt>
                <c:pt idx="65">
                  <c:v>0.43000000715255698</c:v>
                </c:pt>
                <c:pt idx="66">
                  <c:v>0.55000001192092896</c:v>
                </c:pt>
                <c:pt idx="67">
                  <c:v>1.8899999856948899</c:v>
                </c:pt>
                <c:pt idx="68">
                  <c:v>0.85000002384185802</c:v>
                </c:pt>
                <c:pt idx="69">
                  <c:v>-0.85000002384185802</c:v>
                </c:pt>
                <c:pt idx="70">
                  <c:v>1.1000000238418599</c:v>
                </c:pt>
                <c:pt idx="71">
                  <c:v>0.37000000476837203</c:v>
                </c:pt>
                <c:pt idx="72">
                  <c:v>0.30000001192092901</c:v>
                </c:pt>
                <c:pt idx="73">
                  <c:v>0.239999994635582</c:v>
                </c:pt>
                <c:pt idx="74">
                  <c:v>0.239999994635582</c:v>
                </c:pt>
                <c:pt idx="75">
                  <c:v>1.03999996185303</c:v>
                </c:pt>
                <c:pt idx="76">
                  <c:v>1.03999996185303</c:v>
                </c:pt>
                <c:pt idx="77">
                  <c:v>0.239999994635582</c:v>
                </c:pt>
                <c:pt idx="78">
                  <c:v>-0.85000002384185802</c:v>
                </c:pt>
                <c:pt idx="79">
                  <c:v>-1.03999996185303</c:v>
                </c:pt>
                <c:pt idx="80">
                  <c:v>0.91000002622604403</c:v>
                </c:pt>
                <c:pt idx="81">
                  <c:v>0.730000019073486</c:v>
                </c:pt>
                <c:pt idx="82">
                  <c:v>-0.239999994635582</c:v>
                </c:pt>
                <c:pt idx="83">
                  <c:v>0.37000000476837203</c:v>
                </c:pt>
                <c:pt idx="84">
                  <c:v>0.55000001192092896</c:v>
                </c:pt>
                <c:pt idx="85">
                  <c:v>-0.18000000715255701</c:v>
                </c:pt>
                <c:pt idx="86">
                  <c:v>0.239999994635582</c:v>
                </c:pt>
                <c:pt idx="87">
                  <c:v>0.30000001192092901</c:v>
                </c:pt>
                <c:pt idx="88">
                  <c:v>0.43000000715255698</c:v>
                </c:pt>
                <c:pt idx="89">
                  <c:v>-0.85000002384185802</c:v>
                </c:pt>
                <c:pt idx="90">
                  <c:v>-0.30000001192092901</c:v>
                </c:pt>
                <c:pt idx="91">
                  <c:v>-1.3400000333786</c:v>
                </c:pt>
                <c:pt idx="92">
                  <c:v>-0.55000001192092896</c:v>
                </c:pt>
                <c:pt idx="93">
                  <c:v>-0.55000001192092896</c:v>
                </c:pt>
                <c:pt idx="94">
                  <c:v>-0.18000000715255701</c:v>
                </c:pt>
                <c:pt idx="95">
                  <c:v>0.91000002622604403</c:v>
                </c:pt>
                <c:pt idx="96">
                  <c:v>-0.119999997317791</c:v>
                </c:pt>
                <c:pt idx="97">
                  <c:v>0.61000001430511497</c:v>
                </c:pt>
                <c:pt idx="98">
                  <c:v>0.67000001668930098</c:v>
                </c:pt>
                <c:pt idx="99">
                  <c:v>0.67000001668930098</c:v>
                </c:pt>
                <c:pt idx="100">
                  <c:v>-0.730000019073486</c:v>
                </c:pt>
                <c:pt idx="101">
                  <c:v>0.239999994635582</c:v>
                </c:pt>
                <c:pt idx="102">
                  <c:v>1.83000004291534</c:v>
                </c:pt>
                <c:pt idx="103">
                  <c:v>1.83000004291534</c:v>
                </c:pt>
                <c:pt idx="104">
                  <c:v>-0.119999997317791</c:v>
                </c:pt>
                <c:pt idx="105">
                  <c:v>-0.730000019073486</c:v>
                </c:pt>
                <c:pt idx="106">
                  <c:v>-0.730000019073486</c:v>
                </c:pt>
                <c:pt idx="107">
                  <c:v>-0.239999994635582</c:v>
                </c:pt>
                <c:pt idx="108">
                  <c:v>0</c:v>
                </c:pt>
                <c:pt idx="109">
                  <c:v>0.91000002622604403</c:v>
                </c:pt>
                <c:pt idx="110">
                  <c:v>0.980000019073486</c:v>
                </c:pt>
                <c:pt idx="111">
                  <c:v>0.79000002145767201</c:v>
                </c:pt>
                <c:pt idx="112">
                  <c:v>0.239999994635582</c:v>
                </c:pt>
                <c:pt idx="113">
                  <c:v>1.2200000286102299</c:v>
                </c:pt>
                <c:pt idx="114">
                  <c:v>-0.18000000715255701</c:v>
                </c:pt>
                <c:pt idx="115">
                  <c:v>-0.18000000715255701</c:v>
                </c:pt>
                <c:pt idx="116">
                  <c:v>-0.61000001430511497</c:v>
                </c:pt>
                <c:pt idx="117">
                  <c:v>0.61000001430511497</c:v>
                </c:pt>
                <c:pt idx="118">
                  <c:v>-1.1599999666214</c:v>
                </c:pt>
                <c:pt idx="119">
                  <c:v>-0.67000001668930098</c:v>
                </c:pt>
                <c:pt idx="120">
                  <c:v>0.79000002145767201</c:v>
                </c:pt>
                <c:pt idx="121">
                  <c:v>-0.119999997317791</c:v>
                </c:pt>
                <c:pt idx="122">
                  <c:v>0.119999997317791</c:v>
                </c:pt>
                <c:pt idx="123">
                  <c:v>-0.119999997317791</c:v>
                </c:pt>
                <c:pt idx="124">
                  <c:v>-1.1599999666214</c:v>
                </c:pt>
                <c:pt idx="125">
                  <c:v>1.1599999666214</c:v>
                </c:pt>
                <c:pt idx="126">
                  <c:v>-1.03999996185303</c:v>
                </c:pt>
                <c:pt idx="127">
                  <c:v>-1.03999996185303</c:v>
                </c:pt>
                <c:pt idx="128">
                  <c:v>0.67000001668930098</c:v>
                </c:pt>
                <c:pt idx="129">
                  <c:v>-0.91000002622604403</c:v>
                </c:pt>
                <c:pt idx="130">
                  <c:v>1.03999996185303</c:v>
                </c:pt>
                <c:pt idx="131">
                  <c:v>-0.730000019073486</c:v>
                </c:pt>
                <c:pt idx="132">
                  <c:v>-0.730000019073486</c:v>
                </c:pt>
                <c:pt idx="133">
                  <c:v>0.18000000715255701</c:v>
                </c:pt>
                <c:pt idx="134">
                  <c:v>-1.3999999761581401</c:v>
                </c:pt>
                <c:pt idx="135">
                  <c:v>-0.61000001430511497</c:v>
                </c:pt>
                <c:pt idx="136">
                  <c:v>-0.61000001430511497</c:v>
                </c:pt>
                <c:pt idx="137">
                  <c:v>0.239999994635582</c:v>
                </c:pt>
                <c:pt idx="138">
                  <c:v>0.67000001668930098</c:v>
                </c:pt>
                <c:pt idx="139">
                  <c:v>-2.1300001144409202</c:v>
                </c:pt>
                <c:pt idx="140">
                  <c:v>-0.30000001192092901</c:v>
                </c:pt>
                <c:pt idx="141">
                  <c:v>1.46000003814697</c:v>
                </c:pt>
                <c:pt idx="142">
                  <c:v>-0.239999994635582</c:v>
                </c:pt>
                <c:pt idx="143">
                  <c:v>0.18000000715255701</c:v>
                </c:pt>
                <c:pt idx="144">
                  <c:v>-0.55000001192092896</c:v>
                </c:pt>
                <c:pt idx="145">
                  <c:v>-1.6499999761581401</c:v>
                </c:pt>
                <c:pt idx="146">
                  <c:v>1.03999996185303</c:v>
                </c:pt>
                <c:pt idx="147">
                  <c:v>-0.730000019073486</c:v>
                </c:pt>
                <c:pt idx="148">
                  <c:v>0.18000000715255701</c:v>
                </c:pt>
                <c:pt idx="149">
                  <c:v>0.43000000715255698</c:v>
                </c:pt>
                <c:pt idx="150">
                  <c:v>0.43000000715255698</c:v>
                </c:pt>
                <c:pt idx="151">
                  <c:v>0.61000001430511497</c:v>
                </c:pt>
                <c:pt idx="152">
                  <c:v>0.37000000476837203</c:v>
                </c:pt>
                <c:pt idx="153">
                  <c:v>-0.119999997317791</c:v>
                </c:pt>
                <c:pt idx="154">
                  <c:v>2.0699999332428001</c:v>
                </c:pt>
                <c:pt idx="155">
                  <c:v>-0.490000009536743</c:v>
                </c:pt>
                <c:pt idx="156">
                  <c:v>1.1599999666214</c:v>
                </c:pt>
                <c:pt idx="157">
                  <c:v>0.91000002622604403</c:v>
                </c:pt>
                <c:pt idx="158">
                  <c:v>-0.119999997317791</c:v>
                </c:pt>
                <c:pt idx="159">
                  <c:v>0.490000009536743</c:v>
                </c:pt>
                <c:pt idx="160">
                  <c:v>-0.490000009536743</c:v>
                </c:pt>
                <c:pt idx="161">
                  <c:v>-0.55000001192092896</c:v>
                </c:pt>
                <c:pt idx="162">
                  <c:v>0.730000019073486</c:v>
                </c:pt>
                <c:pt idx="163">
                  <c:v>0.79000002145767201</c:v>
                </c:pt>
                <c:pt idx="164">
                  <c:v>0</c:v>
                </c:pt>
                <c:pt idx="165">
                  <c:v>0.43000000715255698</c:v>
                </c:pt>
                <c:pt idx="166">
                  <c:v>-0.119999997317791</c:v>
                </c:pt>
                <c:pt idx="167">
                  <c:v>0.119999997317791</c:v>
                </c:pt>
                <c:pt idx="168">
                  <c:v>-0.91000002622604403</c:v>
                </c:pt>
                <c:pt idx="169">
                  <c:v>0.55000001192092896</c:v>
                </c:pt>
                <c:pt idx="170">
                  <c:v>0.55000001192092896</c:v>
                </c:pt>
                <c:pt idx="171">
                  <c:v>-1.2200000286102299</c:v>
                </c:pt>
                <c:pt idx="172">
                  <c:v>-1.5199999809265099</c:v>
                </c:pt>
                <c:pt idx="173">
                  <c:v>0.980000019073486</c:v>
                </c:pt>
                <c:pt idx="174">
                  <c:v>-0.18000000715255701</c:v>
                </c:pt>
                <c:pt idx="175">
                  <c:v>-5.9999998658895499E-2</c:v>
                </c:pt>
                <c:pt idx="176">
                  <c:v>-0.91000002622604403</c:v>
                </c:pt>
                <c:pt idx="177">
                  <c:v>0.490000009536743</c:v>
                </c:pt>
                <c:pt idx="178">
                  <c:v>-0.490000009536743</c:v>
                </c:pt>
                <c:pt idx="179">
                  <c:v>-1.03999996185303</c:v>
                </c:pt>
                <c:pt idx="180">
                  <c:v>-0.119999997317791</c:v>
                </c:pt>
                <c:pt idx="181">
                  <c:v>0.79000002145767201</c:v>
                </c:pt>
                <c:pt idx="182">
                  <c:v>-1.46000003814697</c:v>
                </c:pt>
                <c:pt idx="183">
                  <c:v>-1.46000003814697</c:v>
                </c:pt>
                <c:pt idx="184">
                  <c:v>-0.55000001192092896</c:v>
                </c:pt>
                <c:pt idx="185">
                  <c:v>-0.85000002384185802</c:v>
                </c:pt>
                <c:pt idx="186">
                  <c:v>-1.3400000333786</c:v>
                </c:pt>
                <c:pt idx="187">
                  <c:v>0.85000002384185802</c:v>
                </c:pt>
                <c:pt idx="188">
                  <c:v>0.55000001192092896</c:v>
                </c:pt>
                <c:pt idx="189">
                  <c:v>1.3999999761581401</c:v>
                </c:pt>
                <c:pt idx="190">
                  <c:v>-1.03999996185303</c:v>
                </c:pt>
                <c:pt idx="191">
                  <c:v>0</c:v>
                </c:pt>
                <c:pt idx="192">
                  <c:v>-0.55000001192092896</c:v>
                </c:pt>
                <c:pt idx="193">
                  <c:v>0.85000002384185802</c:v>
                </c:pt>
                <c:pt idx="194">
                  <c:v>0.18000000715255701</c:v>
                </c:pt>
                <c:pt idx="195">
                  <c:v>-1.1000000238418599</c:v>
                </c:pt>
                <c:pt idx="196">
                  <c:v>-0.119999997317791</c:v>
                </c:pt>
                <c:pt idx="197">
                  <c:v>1.46000003814697</c:v>
                </c:pt>
                <c:pt idx="198">
                  <c:v>1.5900000333786</c:v>
                </c:pt>
                <c:pt idx="199">
                  <c:v>1.5900000333786</c:v>
                </c:pt>
                <c:pt idx="200">
                  <c:v>0.85000002384185802</c:v>
                </c:pt>
                <c:pt idx="201">
                  <c:v>1.1599999666214</c:v>
                </c:pt>
                <c:pt idx="202">
                  <c:v>-0.980000019073486</c:v>
                </c:pt>
                <c:pt idx="203">
                  <c:v>-1.5199999809265099</c:v>
                </c:pt>
                <c:pt idx="204">
                  <c:v>0.980000019073486</c:v>
                </c:pt>
                <c:pt idx="205">
                  <c:v>0.18000000715255701</c:v>
                </c:pt>
                <c:pt idx="206">
                  <c:v>-0.980000019073486</c:v>
                </c:pt>
                <c:pt idx="207">
                  <c:v>0.91000002622604403</c:v>
                </c:pt>
                <c:pt idx="208">
                  <c:v>0.490000009536743</c:v>
                </c:pt>
                <c:pt idx="209">
                  <c:v>0.490000009536743</c:v>
                </c:pt>
                <c:pt idx="210">
                  <c:v>0.61000001430511497</c:v>
                </c:pt>
                <c:pt idx="211">
                  <c:v>-0.980000019073486</c:v>
                </c:pt>
                <c:pt idx="212">
                  <c:v>-0.980000019073486</c:v>
                </c:pt>
                <c:pt idx="213">
                  <c:v>5.9999998658895499E-2</c:v>
                </c:pt>
                <c:pt idx="214">
                  <c:v>5.9999998658895499E-2</c:v>
                </c:pt>
                <c:pt idx="215">
                  <c:v>0.490000009536743</c:v>
                </c:pt>
                <c:pt idx="216">
                  <c:v>0.67000001668930098</c:v>
                </c:pt>
                <c:pt idx="217">
                  <c:v>0.67000001668930098</c:v>
                </c:pt>
                <c:pt idx="218">
                  <c:v>-0.55000001192092896</c:v>
                </c:pt>
                <c:pt idx="219">
                  <c:v>0.119999997317791</c:v>
                </c:pt>
                <c:pt idx="220">
                  <c:v>0.119999997317791</c:v>
                </c:pt>
                <c:pt idx="221">
                  <c:v>0.119999997317791</c:v>
                </c:pt>
                <c:pt idx="222">
                  <c:v>0.85000002384185802</c:v>
                </c:pt>
                <c:pt idx="223">
                  <c:v>0.85000002384185802</c:v>
                </c:pt>
                <c:pt idx="224">
                  <c:v>-1.2200000286102299</c:v>
                </c:pt>
                <c:pt idx="225">
                  <c:v>-1.2200000286102299</c:v>
                </c:pt>
                <c:pt idx="226">
                  <c:v>1.8899999856948899</c:v>
                </c:pt>
                <c:pt idx="227">
                  <c:v>0.37000000476837203</c:v>
                </c:pt>
                <c:pt idx="228">
                  <c:v>-0.730000019073486</c:v>
                </c:pt>
                <c:pt idx="229">
                  <c:v>-0.37000000476837203</c:v>
                </c:pt>
                <c:pt idx="230">
                  <c:v>1.2200000286102299</c:v>
                </c:pt>
                <c:pt idx="231">
                  <c:v>-0.55000001192092896</c:v>
                </c:pt>
                <c:pt idx="232">
                  <c:v>-0.55000001192092896</c:v>
                </c:pt>
                <c:pt idx="233">
                  <c:v>-1.03999996185303</c:v>
                </c:pt>
                <c:pt idx="234">
                  <c:v>5.9999998658895499E-2</c:v>
                </c:pt>
                <c:pt idx="235">
                  <c:v>5.9999998658895499E-2</c:v>
                </c:pt>
                <c:pt idx="236">
                  <c:v>-0.239999994635582</c:v>
                </c:pt>
                <c:pt idx="237">
                  <c:v>0.55000001192092896</c:v>
                </c:pt>
                <c:pt idx="238">
                  <c:v>1.1599999666214</c:v>
                </c:pt>
                <c:pt idx="239">
                  <c:v>-0.119999997317791</c:v>
                </c:pt>
                <c:pt idx="240">
                  <c:v>0.43000000715255698</c:v>
                </c:pt>
                <c:pt idx="241">
                  <c:v>0.37000000476837203</c:v>
                </c:pt>
                <c:pt idx="242">
                  <c:v>0.43000000715255698</c:v>
                </c:pt>
                <c:pt idx="243">
                  <c:v>1.3400000333786</c:v>
                </c:pt>
                <c:pt idx="244">
                  <c:v>0.239999994635582</c:v>
                </c:pt>
                <c:pt idx="245">
                  <c:v>0.239999994635582</c:v>
                </c:pt>
                <c:pt idx="246">
                  <c:v>-0.37000000476837203</c:v>
                </c:pt>
                <c:pt idx="247">
                  <c:v>0.55000001192092896</c:v>
                </c:pt>
                <c:pt idx="248">
                  <c:v>-0.239999994635582</c:v>
                </c:pt>
                <c:pt idx="249">
                  <c:v>-0.490000009536743</c:v>
                </c:pt>
                <c:pt idx="250">
                  <c:v>0.55000001192092896</c:v>
                </c:pt>
                <c:pt idx="251">
                  <c:v>-0.37000000476837203</c:v>
                </c:pt>
                <c:pt idx="252">
                  <c:v>0.18000000715255701</c:v>
                </c:pt>
                <c:pt idx="253">
                  <c:v>0.67000001668930098</c:v>
                </c:pt>
                <c:pt idx="254">
                  <c:v>-5.9999998658895499E-2</c:v>
                </c:pt>
                <c:pt idx="255">
                  <c:v>0.239999994635582</c:v>
                </c:pt>
                <c:pt idx="256">
                  <c:v>0.239999994635582</c:v>
                </c:pt>
                <c:pt idx="257">
                  <c:v>0.67000001668930098</c:v>
                </c:pt>
                <c:pt idx="258">
                  <c:v>0.55000001192092896</c:v>
                </c:pt>
                <c:pt idx="259">
                  <c:v>-0.239999994635582</c:v>
                </c:pt>
                <c:pt idx="260">
                  <c:v>-0.490000009536743</c:v>
                </c:pt>
                <c:pt idx="261">
                  <c:v>-0.239999994635582</c:v>
                </c:pt>
                <c:pt idx="262">
                  <c:v>-0.43000000715255698</c:v>
                </c:pt>
                <c:pt idx="263">
                  <c:v>-0.119999997317791</c:v>
                </c:pt>
                <c:pt idx="264">
                  <c:v>-0.239999994635582</c:v>
                </c:pt>
                <c:pt idx="265">
                  <c:v>-0.30000001192092901</c:v>
                </c:pt>
                <c:pt idx="266">
                  <c:v>0.30000001192092901</c:v>
                </c:pt>
                <c:pt idx="267">
                  <c:v>0.30000001192092901</c:v>
                </c:pt>
                <c:pt idx="268">
                  <c:v>1.7699999809265099</c:v>
                </c:pt>
                <c:pt idx="269">
                  <c:v>1.7699999809265099</c:v>
                </c:pt>
                <c:pt idx="270">
                  <c:v>-1.2799999713897701</c:v>
                </c:pt>
                <c:pt idx="271">
                  <c:v>-1.2799999713897701</c:v>
                </c:pt>
                <c:pt idx="272">
                  <c:v>0.43000000715255698</c:v>
                </c:pt>
                <c:pt idx="273">
                  <c:v>0.43000000715255698</c:v>
                </c:pt>
                <c:pt idx="274">
                  <c:v>-1.2200000286102299</c:v>
                </c:pt>
                <c:pt idx="275">
                  <c:v>0.30000001192092901</c:v>
                </c:pt>
                <c:pt idx="276">
                  <c:v>-0.119999997317791</c:v>
                </c:pt>
                <c:pt idx="277">
                  <c:v>-0.85000002384185802</c:v>
                </c:pt>
                <c:pt idx="278">
                  <c:v>-0.37000000476837203</c:v>
                </c:pt>
                <c:pt idx="279">
                  <c:v>-0.61000001430511497</c:v>
                </c:pt>
                <c:pt idx="280">
                  <c:v>0.18000000715255701</c:v>
                </c:pt>
                <c:pt idx="281">
                  <c:v>0.85000002384185802</c:v>
                </c:pt>
                <c:pt idx="282">
                  <c:v>1.2200000286102299</c:v>
                </c:pt>
                <c:pt idx="283">
                  <c:v>-0.490000009536743</c:v>
                </c:pt>
                <c:pt idx="284">
                  <c:v>-0.61000001430511497</c:v>
                </c:pt>
                <c:pt idx="285">
                  <c:v>0</c:v>
                </c:pt>
                <c:pt idx="286">
                  <c:v>-0.85000002384185802</c:v>
                </c:pt>
                <c:pt idx="287">
                  <c:v>0.43000000715255698</c:v>
                </c:pt>
                <c:pt idx="288">
                  <c:v>-0.490000009536743</c:v>
                </c:pt>
                <c:pt idx="289">
                  <c:v>0.91000002622604403</c:v>
                </c:pt>
                <c:pt idx="290">
                  <c:v>0.119999997317791</c:v>
                </c:pt>
                <c:pt idx="291">
                  <c:v>0.43000000715255698</c:v>
                </c:pt>
                <c:pt idx="292">
                  <c:v>-0.30000001192092901</c:v>
                </c:pt>
                <c:pt idx="293">
                  <c:v>-0.30000001192092901</c:v>
                </c:pt>
                <c:pt idx="294">
                  <c:v>-0.43000000715255698</c:v>
                </c:pt>
                <c:pt idx="295">
                  <c:v>1.3400000333786</c:v>
                </c:pt>
                <c:pt idx="296">
                  <c:v>-1.03999996185303</c:v>
                </c:pt>
                <c:pt idx="297">
                  <c:v>1.5199999809265099</c:v>
                </c:pt>
                <c:pt idx="298">
                  <c:v>0.85000002384185802</c:v>
                </c:pt>
                <c:pt idx="299">
                  <c:v>0.239999994635582</c:v>
                </c:pt>
                <c:pt idx="300">
                  <c:v>0.67000001668930098</c:v>
                </c:pt>
                <c:pt idx="301">
                  <c:v>-1.3400000333786</c:v>
                </c:pt>
                <c:pt idx="302">
                  <c:v>-0.730000019073486</c:v>
                </c:pt>
                <c:pt idx="303">
                  <c:v>-0.239999994635582</c:v>
                </c:pt>
                <c:pt idx="304">
                  <c:v>1.1599999666214</c:v>
                </c:pt>
                <c:pt idx="305">
                  <c:v>0</c:v>
                </c:pt>
                <c:pt idx="306">
                  <c:v>-0.91000002622604403</c:v>
                </c:pt>
                <c:pt idx="307">
                  <c:v>0.37000000476837203</c:v>
                </c:pt>
                <c:pt idx="308">
                  <c:v>0.55000001192092896</c:v>
                </c:pt>
                <c:pt idx="309">
                  <c:v>0.55000001192092896</c:v>
                </c:pt>
                <c:pt idx="310">
                  <c:v>0.55000001192092896</c:v>
                </c:pt>
                <c:pt idx="311">
                  <c:v>-0.37000000476837203</c:v>
                </c:pt>
                <c:pt idx="312">
                  <c:v>0</c:v>
                </c:pt>
                <c:pt idx="313">
                  <c:v>0.55000001192092896</c:v>
                </c:pt>
                <c:pt idx="314">
                  <c:v>-0.30000001192092901</c:v>
                </c:pt>
                <c:pt idx="315">
                  <c:v>0</c:v>
                </c:pt>
                <c:pt idx="316">
                  <c:v>0</c:v>
                </c:pt>
                <c:pt idx="317">
                  <c:v>-0.119999997317791</c:v>
                </c:pt>
                <c:pt idx="318">
                  <c:v>-0.61000001430511497</c:v>
                </c:pt>
                <c:pt idx="319">
                  <c:v>-0.61000001430511497</c:v>
                </c:pt>
                <c:pt idx="320">
                  <c:v>-0.239999994635582</c:v>
                </c:pt>
                <c:pt idx="321">
                  <c:v>0.37000000476837203</c:v>
                </c:pt>
                <c:pt idx="322">
                  <c:v>5.9999998658895499E-2</c:v>
                </c:pt>
                <c:pt idx="323">
                  <c:v>-0.490000009536743</c:v>
                </c:pt>
                <c:pt idx="324">
                  <c:v>-0.55000001192092896</c:v>
                </c:pt>
                <c:pt idx="325">
                  <c:v>-0.79000002145767201</c:v>
                </c:pt>
                <c:pt idx="326">
                  <c:v>0.85000002384185802</c:v>
                </c:pt>
                <c:pt idx="327">
                  <c:v>-0.37000000476837203</c:v>
                </c:pt>
                <c:pt idx="328">
                  <c:v>0.67000001668930098</c:v>
                </c:pt>
                <c:pt idx="329">
                  <c:v>-1.3999999761581401</c:v>
                </c:pt>
                <c:pt idx="330">
                  <c:v>0.980000019073486</c:v>
                </c:pt>
                <c:pt idx="331">
                  <c:v>5.9999998658895499E-2</c:v>
                </c:pt>
                <c:pt idx="332">
                  <c:v>0.55000001192092896</c:v>
                </c:pt>
                <c:pt idx="333">
                  <c:v>-0.980000019073486</c:v>
                </c:pt>
                <c:pt idx="334">
                  <c:v>0.79000002145767201</c:v>
                </c:pt>
                <c:pt idx="335">
                  <c:v>-5.9999998658895499E-2</c:v>
                </c:pt>
                <c:pt idx="336">
                  <c:v>-5.9999998658895499E-2</c:v>
                </c:pt>
                <c:pt idx="337">
                  <c:v>-1.3400000333786</c:v>
                </c:pt>
                <c:pt idx="338">
                  <c:v>0.79000002145767201</c:v>
                </c:pt>
                <c:pt idx="339">
                  <c:v>-0.85000002384185802</c:v>
                </c:pt>
                <c:pt idx="340">
                  <c:v>0.119999997317791</c:v>
                </c:pt>
                <c:pt idx="341">
                  <c:v>0.85000002384185802</c:v>
                </c:pt>
                <c:pt idx="342">
                  <c:v>0.85000002384185802</c:v>
                </c:pt>
                <c:pt idx="343">
                  <c:v>0.61000001430511497</c:v>
                </c:pt>
                <c:pt idx="344">
                  <c:v>0.18000000715255701</c:v>
                </c:pt>
                <c:pt idx="345">
                  <c:v>-0.490000009536743</c:v>
                </c:pt>
                <c:pt idx="346">
                  <c:v>0.730000019073486</c:v>
                </c:pt>
                <c:pt idx="347">
                  <c:v>-0.239999994635582</c:v>
                </c:pt>
                <c:pt idx="348">
                  <c:v>2.4400000572204599</c:v>
                </c:pt>
                <c:pt idx="349">
                  <c:v>2.4400000572204599</c:v>
                </c:pt>
                <c:pt idx="350">
                  <c:v>-0.91000002622604403</c:v>
                </c:pt>
                <c:pt idx="351">
                  <c:v>1.2799999713897701</c:v>
                </c:pt>
                <c:pt idx="352">
                  <c:v>-0.43000000715255698</c:v>
                </c:pt>
                <c:pt idx="353">
                  <c:v>1.03999996185303</c:v>
                </c:pt>
                <c:pt idx="354">
                  <c:v>1.03999996185303</c:v>
                </c:pt>
                <c:pt idx="355">
                  <c:v>-1.03999996185303</c:v>
                </c:pt>
                <c:pt idx="356">
                  <c:v>-5.9999998658895499E-2</c:v>
                </c:pt>
                <c:pt idx="357">
                  <c:v>-0.730000019073486</c:v>
                </c:pt>
                <c:pt idx="358">
                  <c:v>0</c:v>
                </c:pt>
                <c:pt idx="359">
                  <c:v>-5.9999998658895499E-2</c:v>
                </c:pt>
                <c:pt idx="360">
                  <c:v>-0.239999994635582</c:v>
                </c:pt>
                <c:pt idx="361">
                  <c:v>-0.239999994635582</c:v>
                </c:pt>
                <c:pt idx="362">
                  <c:v>1.5199999809265099</c:v>
                </c:pt>
                <c:pt idx="363">
                  <c:v>2.1300001144409202</c:v>
                </c:pt>
                <c:pt idx="364">
                  <c:v>1.46000003814697</c:v>
                </c:pt>
                <c:pt idx="365">
                  <c:v>-5.9999998658895499E-2</c:v>
                </c:pt>
                <c:pt idx="366">
                  <c:v>-5.9999998658895499E-2</c:v>
                </c:pt>
                <c:pt idx="367">
                  <c:v>0.730000019073486</c:v>
                </c:pt>
                <c:pt idx="368">
                  <c:v>0.91000002622604403</c:v>
                </c:pt>
                <c:pt idx="369">
                  <c:v>1.03999996185303</c:v>
                </c:pt>
                <c:pt idx="370">
                  <c:v>-0.37000000476837203</c:v>
                </c:pt>
                <c:pt idx="371">
                  <c:v>0.239999994635582</c:v>
                </c:pt>
                <c:pt idx="372">
                  <c:v>1.3400000333786</c:v>
                </c:pt>
                <c:pt idx="373">
                  <c:v>1.3400000333786</c:v>
                </c:pt>
                <c:pt idx="374">
                  <c:v>0.18000000715255701</c:v>
                </c:pt>
                <c:pt idx="375">
                  <c:v>0.67000001668930098</c:v>
                </c:pt>
                <c:pt idx="376">
                  <c:v>-0.85000002384185802</c:v>
                </c:pt>
                <c:pt idx="377">
                  <c:v>1.03999996185303</c:v>
                </c:pt>
                <c:pt idx="378">
                  <c:v>1.83000004291534</c:v>
                </c:pt>
                <c:pt idx="379">
                  <c:v>1.1599999666214</c:v>
                </c:pt>
                <c:pt idx="380">
                  <c:v>0.30000001192092901</c:v>
                </c:pt>
                <c:pt idx="381">
                  <c:v>-1.2799999713897701</c:v>
                </c:pt>
                <c:pt idx="382">
                  <c:v>0.30000001192092901</c:v>
                </c:pt>
                <c:pt idx="383">
                  <c:v>0.239999994635582</c:v>
                </c:pt>
                <c:pt idx="384">
                  <c:v>1.46000003814697</c:v>
                </c:pt>
                <c:pt idx="385">
                  <c:v>-0.43000000715255698</c:v>
                </c:pt>
                <c:pt idx="386">
                  <c:v>0</c:v>
                </c:pt>
                <c:pt idx="387">
                  <c:v>1.03999996185303</c:v>
                </c:pt>
                <c:pt idx="388">
                  <c:v>-0.30000001192092901</c:v>
                </c:pt>
                <c:pt idx="389">
                  <c:v>-0.43000000715255698</c:v>
                </c:pt>
                <c:pt idx="390">
                  <c:v>1.03999996185303</c:v>
                </c:pt>
                <c:pt idx="391">
                  <c:v>1.03999996185303</c:v>
                </c:pt>
                <c:pt idx="392">
                  <c:v>0.55000001192092896</c:v>
                </c:pt>
                <c:pt idx="393">
                  <c:v>0.55000001192092896</c:v>
                </c:pt>
                <c:pt idx="394">
                  <c:v>-0.67000001668930098</c:v>
                </c:pt>
                <c:pt idx="395">
                  <c:v>-1.3400000333786</c:v>
                </c:pt>
                <c:pt idx="396">
                  <c:v>-0.490000009536743</c:v>
                </c:pt>
                <c:pt idx="397">
                  <c:v>0.61000001430511497</c:v>
                </c:pt>
                <c:pt idx="398">
                  <c:v>-0.239999994635582</c:v>
                </c:pt>
                <c:pt idx="399">
                  <c:v>-5.9999998658895499E-2</c:v>
                </c:pt>
                <c:pt idx="400">
                  <c:v>-5.9999998658895499E-2</c:v>
                </c:pt>
                <c:pt idx="401">
                  <c:v>-0.18000000715255701</c:v>
                </c:pt>
                <c:pt idx="402">
                  <c:v>-0.18000000715255701</c:v>
                </c:pt>
                <c:pt idx="403">
                  <c:v>-0.67000001668930098</c:v>
                </c:pt>
                <c:pt idx="404">
                  <c:v>0.79000002145767201</c:v>
                </c:pt>
                <c:pt idx="405">
                  <c:v>0.79000002145767201</c:v>
                </c:pt>
                <c:pt idx="406">
                  <c:v>0.239999994635582</c:v>
                </c:pt>
                <c:pt idx="407">
                  <c:v>0.980000019073486</c:v>
                </c:pt>
                <c:pt idx="408">
                  <c:v>-0.79000002145767201</c:v>
                </c:pt>
                <c:pt idx="409">
                  <c:v>0.85000002384185802</c:v>
                </c:pt>
                <c:pt idx="410">
                  <c:v>-0.239999994635582</c:v>
                </c:pt>
                <c:pt idx="411">
                  <c:v>-0.239999994635582</c:v>
                </c:pt>
                <c:pt idx="412">
                  <c:v>0.55000001192092896</c:v>
                </c:pt>
                <c:pt idx="413">
                  <c:v>-1.2200000286102299</c:v>
                </c:pt>
                <c:pt idx="414">
                  <c:v>-0.37000000476837203</c:v>
                </c:pt>
                <c:pt idx="415">
                  <c:v>-0.119999997317791</c:v>
                </c:pt>
                <c:pt idx="416">
                  <c:v>0.55000001192092896</c:v>
                </c:pt>
                <c:pt idx="417">
                  <c:v>0.55000001192092896</c:v>
                </c:pt>
                <c:pt idx="418">
                  <c:v>-0.55000001192092896</c:v>
                </c:pt>
                <c:pt idx="419">
                  <c:v>0.30000001192092901</c:v>
                </c:pt>
                <c:pt idx="420">
                  <c:v>-1.71000003814697</c:v>
                </c:pt>
                <c:pt idx="421">
                  <c:v>5.9999998658895499E-2</c:v>
                </c:pt>
                <c:pt idx="422">
                  <c:v>0.37000000476837203</c:v>
                </c:pt>
                <c:pt idx="423">
                  <c:v>5.9999998658895499E-2</c:v>
                </c:pt>
                <c:pt idx="424">
                  <c:v>5.9999998658895499E-2</c:v>
                </c:pt>
                <c:pt idx="425">
                  <c:v>-0.30000001192092901</c:v>
                </c:pt>
                <c:pt idx="426">
                  <c:v>0.30000001192092901</c:v>
                </c:pt>
                <c:pt idx="427">
                  <c:v>-0.61000001430511497</c:v>
                </c:pt>
                <c:pt idx="428">
                  <c:v>0.490000009536743</c:v>
                </c:pt>
                <c:pt idx="429">
                  <c:v>-0.119999997317791</c:v>
                </c:pt>
                <c:pt idx="430">
                  <c:v>0.79000002145767201</c:v>
                </c:pt>
                <c:pt idx="431">
                  <c:v>0</c:v>
                </c:pt>
                <c:pt idx="432">
                  <c:v>0.239999994635582</c:v>
                </c:pt>
                <c:pt idx="433">
                  <c:v>1.1000000238418599</c:v>
                </c:pt>
                <c:pt idx="434">
                  <c:v>-0.119999997317791</c:v>
                </c:pt>
                <c:pt idx="435">
                  <c:v>-0.91000002622604403</c:v>
                </c:pt>
                <c:pt idx="436">
                  <c:v>0.119999997317791</c:v>
                </c:pt>
                <c:pt idx="437">
                  <c:v>0</c:v>
                </c:pt>
                <c:pt idx="438">
                  <c:v>1.46000003814697</c:v>
                </c:pt>
                <c:pt idx="439">
                  <c:v>0.730000019073486</c:v>
                </c:pt>
                <c:pt idx="440">
                  <c:v>0.239999994635582</c:v>
                </c:pt>
                <c:pt idx="441">
                  <c:v>-0.30000001192092901</c:v>
                </c:pt>
                <c:pt idx="442">
                  <c:v>5.9999998658895499E-2</c:v>
                </c:pt>
                <c:pt idx="443">
                  <c:v>-0.37000000476837203</c:v>
                </c:pt>
                <c:pt idx="444">
                  <c:v>0.79000002145767201</c:v>
                </c:pt>
                <c:pt idx="445">
                  <c:v>-0.61000001430511497</c:v>
                </c:pt>
                <c:pt idx="446">
                  <c:v>-0.730000019073486</c:v>
                </c:pt>
                <c:pt idx="447">
                  <c:v>-1.03999996185303</c:v>
                </c:pt>
                <c:pt idx="448">
                  <c:v>0</c:v>
                </c:pt>
                <c:pt idx="449">
                  <c:v>0.79000002145767201</c:v>
                </c:pt>
                <c:pt idx="450">
                  <c:v>-5.9999998658895499E-2</c:v>
                </c:pt>
                <c:pt idx="451">
                  <c:v>-0.43000000715255698</c:v>
                </c:pt>
                <c:pt idx="452">
                  <c:v>-0.18000000715255701</c:v>
                </c:pt>
                <c:pt idx="453">
                  <c:v>-5.9999998658895499E-2</c:v>
                </c:pt>
                <c:pt idx="454">
                  <c:v>0.55000001192092896</c:v>
                </c:pt>
                <c:pt idx="455">
                  <c:v>0.55000001192092896</c:v>
                </c:pt>
                <c:pt idx="456">
                  <c:v>-2.3800001144409202</c:v>
                </c:pt>
                <c:pt idx="457">
                  <c:v>0.490000009536743</c:v>
                </c:pt>
                <c:pt idx="458">
                  <c:v>0.61000001430511497</c:v>
                </c:pt>
                <c:pt idx="459">
                  <c:v>0.79000002145767201</c:v>
                </c:pt>
                <c:pt idx="460">
                  <c:v>0.18000000715255701</c:v>
                </c:pt>
                <c:pt idx="461">
                  <c:v>-0.67000001668930098</c:v>
                </c:pt>
                <c:pt idx="462">
                  <c:v>0.55000001192092896</c:v>
                </c:pt>
                <c:pt idx="463">
                  <c:v>-5.9999998658895499E-2</c:v>
                </c:pt>
                <c:pt idx="464">
                  <c:v>-0.79000002145767201</c:v>
                </c:pt>
                <c:pt idx="465">
                  <c:v>0.61000001430511497</c:v>
                </c:pt>
                <c:pt idx="466">
                  <c:v>5.9999998658895499E-2</c:v>
                </c:pt>
                <c:pt idx="467">
                  <c:v>0.730000019073486</c:v>
                </c:pt>
                <c:pt idx="468">
                  <c:v>0.43000000715255698</c:v>
                </c:pt>
                <c:pt idx="469">
                  <c:v>-0.55000001192092896</c:v>
                </c:pt>
                <c:pt idx="470">
                  <c:v>-0.43000000715255698</c:v>
                </c:pt>
                <c:pt idx="471">
                  <c:v>-0.119999997317791</c:v>
                </c:pt>
                <c:pt idx="472">
                  <c:v>-1.2200000286102299</c:v>
                </c:pt>
                <c:pt idx="473">
                  <c:v>1.03999996185303</c:v>
                </c:pt>
                <c:pt idx="474">
                  <c:v>1.03999996185303</c:v>
                </c:pt>
                <c:pt idx="475">
                  <c:v>1.03999996185303</c:v>
                </c:pt>
                <c:pt idx="476">
                  <c:v>-0.30000001192092901</c:v>
                </c:pt>
                <c:pt idx="477">
                  <c:v>-0.30000001192092901</c:v>
                </c:pt>
                <c:pt idx="478">
                  <c:v>0</c:v>
                </c:pt>
                <c:pt idx="479">
                  <c:v>-0.18000000715255701</c:v>
                </c:pt>
                <c:pt idx="480">
                  <c:v>-0.18000000715255701</c:v>
                </c:pt>
                <c:pt idx="481">
                  <c:v>-0.18000000715255701</c:v>
                </c:pt>
                <c:pt idx="482">
                  <c:v>-1.5199999809265099</c:v>
                </c:pt>
                <c:pt idx="483">
                  <c:v>-1.2799999713897701</c:v>
                </c:pt>
                <c:pt idx="484">
                  <c:v>-0.730000019073486</c:v>
                </c:pt>
                <c:pt idx="485">
                  <c:v>0</c:v>
                </c:pt>
                <c:pt idx="486">
                  <c:v>1.03999996185303</c:v>
                </c:pt>
                <c:pt idx="487">
                  <c:v>1.03999996185303</c:v>
                </c:pt>
                <c:pt idx="488">
                  <c:v>0.490000009536743</c:v>
                </c:pt>
                <c:pt idx="489">
                  <c:v>0.490000009536743</c:v>
                </c:pt>
                <c:pt idx="490">
                  <c:v>-0.85000002384185802</c:v>
                </c:pt>
                <c:pt idx="491">
                  <c:v>-0.239999994635582</c:v>
                </c:pt>
                <c:pt idx="492">
                  <c:v>0.30000001192092901</c:v>
                </c:pt>
                <c:pt idx="493">
                  <c:v>-0.37000000476837203</c:v>
                </c:pt>
                <c:pt idx="494">
                  <c:v>0.30000001192092901</c:v>
                </c:pt>
                <c:pt idx="495">
                  <c:v>0.119999997317791</c:v>
                </c:pt>
                <c:pt idx="496">
                  <c:v>-0.79000002145767201</c:v>
                </c:pt>
                <c:pt idx="497">
                  <c:v>-1.2200000286102299</c:v>
                </c:pt>
                <c:pt idx="498">
                  <c:v>-0.30000001192092901</c:v>
                </c:pt>
                <c:pt idx="499">
                  <c:v>-0.37000000476837203</c:v>
                </c:pt>
                <c:pt idx="500">
                  <c:v>-1.5900000333786</c:v>
                </c:pt>
                <c:pt idx="501">
                  <c:v>-0.490000009536743</c:v>
                </c:pt>
                <c:pt idx="502">
                  <c:v>0.730000019073486</c:v>
                </c:pt>
                <c:pt idx="503">
                  <c:v>-5.9999998658895499E-2</c:v>
                </c:pt>
                <c:pt idx="504">
                  <c:v>0.55000001192092896</c:v>
                </c:pt>
                <c:pt idx="505">
                  <c:v>-0.37000000476837203</c:v>
                </c:pt>
                <c:pt idx="506">
                  <c:v>-0.43000000715255698</c:v>
                </c:pt>
                <c:pt idx="507">
                  <c:v>-0.43000000715255698</c:v>
                </c:pt>
                <c:pt idx="508">
                  <c:v>0.730000019073486</c:v>
                </c:pt>
                <c:pt idx="509">
                  <c:v>0.18000000715255701</c:v>
                </c:pt>
                <c:pt idx="510">
                  <c:v>0.119999997317791</c:v>
                </c:pt>
                <c:pt idx="511">
                  <c:v>0.43000000715255698</c:v>
                </c:pt>
                <c:pt idx="512">
                  <c:v>0.91000002622604403</c:v>
                </c:pt>
                <c:pt idx="513">
                  <c:v>0.30000001192092901</c:v>
                </c:pt>
                <c:pt idx="514">
                  <c:v>0.30000001192092901</c:v>
                </c:pt>
                <c:pt idx="515">
                  <c:v>-0.43000000715255698</c:v>
                </c:pt>
                <c:pt idx="516">
                  <c:v>-0.43000000715255698</c:v>
                </c:pt>
                <c:pt idx="517">
                  <c:v>0.61000001430511497</c:v>
                </c:pt>
                <c:pt idx="518">
                  <c:v>-0.18000000715255701</c:v>
                </c:pt>
                <c:pt idx="519">
                  <c:v>1.1599999666214</c:v>
                </c:pt>
                <c:pt idx="520">
                  <c:v>0.91000002622604403</c:v>
                </c:pt>
                <c:pt idx="521">
                  <c:v>-2.3199999332428001</c:v>
                </c:pt>
                <c:pt idx="522">
                  <c:v>2.3199999332428001</c:v>
                </c:pt>
                <c:pt idx="523">
                  <c:v>0.67000001668930098</c:v>
                </c:pt>
                <c:pt idx="524">
                  <c:v>-1.3400000333786</c:v>
                </c:pt>
                <c:pt idx="525">
                  <c:v>0.61000001430511497</c:v>
                </c:pt>
                <c:pt idx="526">
                  <c:v>0.61000001430511497</c:v>
                </c:pt>
                <c:pt idx="527">
                  <c:v>0.61000001430511497</c:v>
                </c:pt>
                <c:pt idx="528">
                  <c:v>-0.730000019073486</c:v>
                </c:pt>
                <c:pt idx="529">
                  <c:v>-5.9999998658895499E-2</c:v>
                </c:pt>
                <c:pt idx="530">
                  <c:v>0.85000002384185802</c:v>
                </c:pt>
                <c:pt idx="531">
                  <c:v>1.03999996185303</c:v>
                </c:pt>
                <c:pt idx="532">
                  <c:v>0.67000001668930098</c:v>
                </c:pt>
                <c:pt idx="533">
                  <c:v>0.30000001192092901</c:v>
                </c:pt>
                <c:pt idx="534">
                  <c:v>-0.43000000715255698</c:v>
                </c:pt>
                <c:pt idx="535">
                  <c:v>0.239999994635582</c:v>
                </c:pt>
                <c:pt idx="536">
                  <c:v>0.730000019073486</c:v>
                </c:pt>
                <c:pt idx="537">
                  <c:v>1.1000000238418599</c:v>
                </c:pt>
                <c:pt idx="538">
                  <c:v>1.1000000238418599</c:v>
                </c:pt>
                <c:pt idx="539">
                  <c:v>-1.2799999713897701</c:v>
                </c:pt>
                <c:pt idx="540">
                  <c:v>1.03999996185303</c:v>
                </c:pt>
                <c:pt idx="541">
                  <c:v>0.30000001192092901</c:v>
                </c:pt>
                <c:pt idx="542">
                  <c:v>-0.18000000715255701</c:v>
                </c:pt>
                <c:pt idx="543">
                  <c:v>0.91000002622604403</c:v>
                </c:pt>
                <c:pt idx="544">
                  <c:v>0.91000002622604403</c:v>
                </c:pt>
                <c:pt idx="545">
                  <c:v>0.91000002622604403</c:v>
                </c:pt>
                <c:pt idx="546">
                  <c:v>0.91000002622604403</c:v>
                </c:pt>
                <c:pt idx="547">
                  <c:v>0.119999997317791</c:v>
                </c:pt>
                <c:pt idx="548">
                  <c:v>0.119999997317791</c:v>
                </c:pt>
                <c:pt idx="549">
                  <c:v>0.55000001192092896</c:v>
                </c:pt>
                <c:pt idx="550">
                  <c:v>0.30000001192092901</c:v>
                </c:pt>
                <c:pt idx="551">
                  <c:v>-0.55000001192092896</c:v>
                </c:pt>
                <c:pt idx="552">
                  <c:v>-0.490000009536743</c:v>
                </c:pt>
                <c:pt idx="553">
                  <c:v>0.43000000715255698</c:v>
                </c:pt>
                <c:pt idx="554">
                  <c:v>0.730000019073486</c:v>
                </c:pt>
                <c:pt idx="555">
                  <c:v>-0.239999994635582</c:v>
                </c:pt>
                <c:pt idx="556">
                  <c:v>0.490000009536743</c:v>
                </c:pt>
                <c:pt idx="557">
                  <c:v>0.18000000715255701</c:v>
                </c:pt>
                <c:pt idx="558">
                  <c:v>0.119999997317791</c:v>
                </c:pt>
                <c:pt idx="559">
                  <c:v>0.43000000715255698</c:v>
                </c:pt>
                <c:pt idx="560">
                  <c:v>0.30000001192092901</c:v>
                </c:pt>
                <c:pt idx="561">
                  <c:v>-0.55000001192092896</c:v>
                </c:pt>
                <c:pt idx="562">
                  <c:v>-0.43000000715255698</c:v>
                </c:pt>
                <c:pt idx="563">
                  <c:v>0.61000001430511497</c:v>
                </c:pt>
                <c:pt idx="564">
                  <c:v>0.980000019073486</c:v>
                </c:pt>
                <c:pt idx="565">
                  <c:v>0.980000019073486</c:v>
                </c:pt>
                <c:pt idx="566">
                  <c:v>1.5199999809265099</c:v>
                </c:pt>
                <c:pt idx="567">
                  <c:v>-0.18000000715255701</c:v>
                </c:pt>
                <c:pt idx="568">
                  <c:v>0.119999997317791</c:v>
                </c:pt>
                <c:pt idx="569">
                  <c:v>0.43000000715255698</c:v>
                </c:pt>
                <c:pt idx="570">
                  <c:v>0.18000000715255701</c:v>
                </c:pt>
                <c:pt idx="571">
                  <c:v>0.18000000715255701</c:v>
                </c:pt>
                <c:pt idx="572">
                  <c:v>0.30000001192092901</c:v>
                </c:pt>
                <c:pt idx="573">
                  <c:v>0.37000000476837203</c:v>
                </c:pt>
                <c:pt idx="574">
                  <c:v>-0.61000001430511497</c:v>
                </c:pt>
                <c:pt idx="575">
                  <c:v>-5.9999998658895499E-2</c:v>
                </c:pt>
                <c:pt idx="576">
                  <c:v>0.18000000715255701</c:v>
                </c:pt>
                <c:pt idx="577">
                  <c:v>-0.18000000715255701</c:v>
                </c:pt>
                <c:pt idx="578">
                  <c:v>-0.67000001668930098</c:v>
                </c:pt>
                <c:pt idx="579">
                  <c:v>5.9999998658895499E-2</c:v>
                </c:pt>
                <c:pt idx="580">
                  <c:v>5.9999998658895499E-2</c:v>
                </c:pt>
                <c:pt idx="581">
                  <c:v>5.9999998658895499E-2</c:v>
                </c:pt>
                <c:pt idx="582">
                  <c:v>5.9999998658895499E-2</c:v>
                </c:pt>
                <c:pt idx="583">
                  <c:v>5.9999998658895499E-2</c:v>
                </c:pt>
                <c:pt idx="584">
                  <c:v>0.79000002145767201</c:v>
                </c:pt>
                <c:pt idx="585">
                  <c:v>1.7699999809265099</c:v>
                </c:pt>
                <c:pt idx="586">
                  <c:v>-0.61000001430511497</c:v>
                </c:pt>
                <c:pt idx="587">
                  <c:v>0.43000000715255698</c:v>
                </c:pt>
                <c:pt idx="588">
                  <c:v>0</c:v>
                </c:pt>
                <c:pt idx="589">
                  <c:v>0.239999994635582</c:v>
                </c:pt>
                <c:pt idx="590">
                  <c:v>2.0699999332428001</c:v>
                </c:pt>
                <c:pt idx="591">
                  <c:v>-5.9999998658895499E-2</c:v>
                </c:pt>
                <c:pt idx="592">
                  <c:v>0.119999997317791</c:v>
                </c:pt>
                <c:pt idx="593">
                  <c:v>0.730000019073486</c:v>
                </c:pt>
                <c:pt idx="594">
                  <c:v>-5.9999998658895499E-2</c:v>
                </c:pt>
                <c:pt idx="595">
                  <c:v>0.55000001192092896</c:v>
                </c:pt>
                <c:pt idx="596">
                  <c:v>0.730000019073486</c:v>
                </c:pt>
                <c:pt idx="597">
                  <c:v>-0.119999997317791</c:v>
                </c:pt>
                <c:pt idx="598">
                  <c:v>-0.119999997317791</c:v>
                </c:pt>
                <c:pt idx="599">
                  <c:v>-0.30000001192092901</c:v>
                </c:pt>
                <c:pt idx="600">
                  <c:v>1.1599999666214</c:v>
                </c:pt>
                <c:pt idx="601">
                  <c:v>0.91000002622604403</c:v>
                </c:pt>
                <c:pt idx="602">
                  <c:v>5.9999998658895499E-2</c:v>
                </c:pt>
                <c:pt idx="603">
                  <c:v>1.3999999761581401</c:v>
                </c:pt>
                <c:pt idx="604">
                  <c:v>1.03999996185303</c:v>
                </c:pt>
                <c:pt idx="605">
                  <c:v>1.03999996185303</c:v>
                </c:pt>
                <c:pt idx="606">
                  <c:v>0.85000002384185802</c:v>
                </c:pt>
                <c:pt idx="607">
                  <c:v>-0.85000002384185802</c:v>
                </c:pt>
                <c:pt idx="608">
                  <c:v>1.03999996185303</c:v>
                </c:pt>
                <c:pt idx="609">
                  <c:v>-0.119999997317791</c:v>
                </c:pt>
                <c:pt idx="610">
                  <c:v>0.85000002384185802</c:v>
                </c:pt>
                <c:pt idx="611">
                  <c:v>0.85000002384185802</c:v>
                </c:pt>
                <c:pt idx="612">
                  <c:v>0.980000019073486</c:v>
                </c:pt>
                <c:pt idx="613">
                  <c:v>0.980000019073486</c:v>
                </c:pt>
                <c:pt idx="614">
                  <c:v>0.980000019073486</c:v>
                </c:pt>
                <c:pt idx="615">
                  <c:v>-1.2200000286102299</c:v>
                </c:pt>
                <c:pt idx="616">
                  <c:v>-0.43000000715255698</c:v>
                </c:pt>
                <c:pt idx="617">
                  <c:v>-0.43000000715255698</c:v>
                </c:pt>
                <c:pt idx="618">
                  <c:v>0.37000000476837203</c:v>
                </c:pt>
                <c:pt idx="619">
                  <c:v>0.37000000476837203</c:v>
                </c:pt>
                <c:pt idx="620">
                  <c:v>-0.37000000476837203</c:v>
                </c:pt>
                <c:pt idx="621">
                  <c:v>0.43000000715255698</c:v>
                </c:pt>
                <c:pt idx="622">
                  <c:v>1.2799999713897701</c:v>
                </c:pt>
                <c:pt idx="623">
                  <c:v>-0.67000001668930098</c:v>
                </c:pt>
                <c:pt idx="624">
                  <c:v>-0.490000009536743</c:v>
                </c:pt>
                <c:pt idx="625">
                  <c:v>1.2200000286102299</c:v>
                </c:pt>
                <c:pt idx="626">
                  <c:v>0.730000019073486</c:v>
                </c:pt>
                <c:pt idx="627">
                  <c:v>-0.490000009536743</c:v>
                </c:pt>
                <c:pt idx="628">
                  <c:v>-0.490000009536743</c:v>
                </c:pt>
                <c:pt idx="629">
                  <c:v>0.43000000715255698</c:v>
                </c:pt>
                <c:pt idx="630">
                  <c:v>-1.1000000238418599</c:v>
                </c:pt>
                <c:pt idx="631">
                  <c:v>-1.2799999713897701</c:v>
                </c:pt>
                <c:pt idx="632">
                  <c:v>0.43000000715255698</c:v>
                </c:pt>
                <c:pt idx="633">
                  <c:v>0.239999994635582</c:v>
                </c:pt>
                <c:pt idx="634">
                  <c:v>0.119999997317791</c:v>
                </c:pt>
                <c:pt idx="635">
                  <c:v>-0.730000019073486</c:v>
                </c:pt>
                <c:pt idx="636">
                  <c:v>1.83000004291534</c:v>
                </c:pt>
                <c:pt idx="637">
                  <c:v>0.490000009536743</c:v>
                </c:pt>
                <c:pt idx="638">
                  <c:v>-0.43000000715255698</c:v>
                </c:pt>
                <c:pt idx="639">
                  <c:v>-5.9999998658895499E-2</c:v>
                </c:pt>
                <c:pt idx="640">
                  <c:v>-0.79000002145767201</c:v>
                </c:pt>
                <c:pt idx="641">
                  <c:v>-0.55000001192092896</c:v>
                </c:pt>
                <c:pt idx="642">
                  <c:v>0.91000002622604403</c:v>
                </c:pt>
                <c:pt idx="643">
                  <c:v>0.980000019073486</c:v>
                </c:pt>
                <c:pt idx="644">
                  <c:v>0.55000001192092896</c:v>
                </c:pt>
                <c:pt idx="645">
                  <c:v>-0.61000001430511497</c:v>
                </c:pt>
                <c:pt idx="646">
                  <c:v>0.239999994635582</c:v>
                </c:pt>
                <c:pt idx="647">
                  <c:v>0.239999994635582</c:v>
                </c:pt>
                <c:pt idx="648">
                  <c:v>0.43000000715255698</c:v>
                </c:pt>
                <c:pt idx="649">
                  <c:v>-0.37000000476837203</c:v>
                </c:pt>
                <c:pt idx="650">
                  <c:v>-0.30000001192092901</c:v>
                </c:pt>
                <c:pt idx="651">
                  <c:v>0.980000019073486</c:v>
                </c:pt>
                <c:pt idx="652">
                  <c:v>1.03999996185303</c:v>
                </c:pt>
                <c:pt idx="653">
                  <c:v>0.18000000715255701</c:v>
                </c:pt>
                <c:pt idx="654">
                  <c:v>0</c:v>
                </c:pt>
                <c:pt idx="655">
                  <c:v>0.239999994635582</c:v>
                </c:pt>
                <c:pt idx="656">
                  <c:v>1.03999996185303</c:v>
                </c:pt>
                <c:pt idx="657">
                  <c:v>0</c:v>
                </c:pt>
                <c:pt idx="658">
                  <c:v>-0.490000009536743</c:v>
                </c:pt>
                <c:pt idx="659">
                  <c:v>1.3999999761581401</c:v>
                </c:pt>
                <c:pt idx="660">
                  <c:v>1.03999996185303</c:v>
                </c:pt>
                <c:pt idx="661">
                  <c:v>1.2799999713897701</c:v>
                </c:pt>
                <c:pt idx="662">
                  <c:v>-0.730000019073486</c:v>
                </c:pt>
                <c:pt idx="663">
                  <c:v>0.490000009536743</c:v>
                </c:pt>
                <c:pt idx="664">
                  <c:v>-0.119999997317791</c:v>
                </c:pt>
                <c:pt idx="665">
                  <c:v>-0.79000002145767201</c:v>
                </c:pt>
                <c:pt idx="666">
                  <c:v>0.85000002384185802</c:v>
                </c:pt>
                <c:pt idx="667">
                  <c:v>-0.119999997317791</c:v>
                </c:pt>
                <c:pt idx="668">
                  <c:v>-0.730000019073486</c:v>
                </c:pt>
                <c:pt idx="669">
                  <c:v>-1.1000000238418599</c:v>
                </c:pt>
                <c:pt idx="670">
                  <c:v>0.30000001192092901</c:v>
                </c:pt>
                <c:pt idx="671">
                  <c:v>0.119999997317791</c:v>
                </c:pt>
                <c:pt idx="672">
                  <c:v>0.43000000715255698</c:v>
                </c:pt>
                <c:pt idx="673">
                  <c:v>0.490000009536743</c:v>
                </c:pt>
                <c:pt idx="674">
                  <c:v>5.9999998658895499E-2</c:v>
                </c:pt>
                <c:pt idx="675">
                  <c:v>0</c:v>
                </c:pt>
                <c:pt idx="676">
                  <c:v>0</c:v>
                </c:pt>
                <c:pt idx="677">
                  <c:v>-0.239999994635582</c:v>
                </c:pt>
                <c:pt idx="678">
                  <c:v>1.3999999761581401</c:v>
                </c:pt>
                <c:pt idx="679">
                  <c:v>-0.119999997317791</c:v>
                </c:pt>
                <c:pt idx="680">
                  <c:v>0.239999994635582</c:v>
                </c:pt>
                <c:pt idx="681">
                  <c:v>1.2799999713897701</c:v>
                </c:pt>
                <c:pt idx="682">
                  <c:v>5.9999998658895499E-2</c:v>
                </c:pt>
                <c:pt idx="683">
                  <c:v>0.730000019073486</c:v>
                </c:pt>
                <c:pt idx="684">
                  <c:v>-0.67000001668930098</c:v>
                </c:pt>
                <c:pt idx="685">
                  <c:v>0.119999997317791</c:v>
                </c:pt>
                <c:pt idx="686">
                  <c:v>0.119999997317791</c:v>
                </c:pt>
                <c:pt idx="687">
                  <c:v>0.85000002384185802</c:v>
                </c:pt>
                <c:pt idx="688">
                  <c:v>-0.30000001192092901</c:v>
                </c:pt>
                <c:pt idx="689">
                  <c:v>1.46000003814697</c:v>
                </c:pt>
                <c:pt idx="690">
                  <c:v>0.37000000476837203</c:v>
                </c:pt>
                <c:pt idx="691">
                  <c:v>-1.2200000286102299</c:v>
                </c:pt>
                <c:pt idx="692">
                  <c:v>0.30000001192092901</c:v>
                </c:pt>
                <c:pt idx="693">
                  <c:v>0.85000002384185802</c:v>
                </c:pt>
                <c:pt idx="694">
                  <c:v>0.85000002384185802</c:v>
                </c:pt>
                <c:pt idx="695">
                  <c:v>-0.43000000715255698</c:v>
                </c:pt>
                <c:pt idx="696">
                  <c:v>0.119999997317791</c:v>
                </c:pt>
                <c:pt idx="697">
                  <c:v>0.119999997317791</c:v>
                </c:pt>
                <c:pt idx="698">
                  <c:v>0.119999997317791</c:v>
                </c:pt>
                <c:pt idx="699">
                  <c:v>0.119999997317791</c:v>
                </c:pt>
                <c:pt idx="700">
                  <c:v>0.119999997317791</c:v>
                </c:pt>
                <c:pt idx="701">
                  <c:v>0.119999997317791</c:v>
                </c:pt>
                <c:pt idx="702">
                  <c:v>-0.239999994635582</c:v>
                </c:pt>
                <c:pt idx="703">
                  <c:v>-0.239999994635582</c:v>
                </c:pt>
                <c:pt idx="704">
                  <c:v>0</c:v>
                </c:pt>
                <c:pt idx="705">
                  <c:v>1.71000003814697</c:v>
                </c:pt>
                <c:pt idx="706">
                  <c:v>-0.30000001192092901</c:v>
                </c:pt>
                <c:pt idx="707">
                  <c:v>0.490000009536743</c:v>
                </c:pt>
                <c:pt idx="708">
                  <c:v>-0.18000000715255701</c:v>
                </c:pt>
                <c:pt idx="709">
                  <c:v>2.2000000476837198</c:v>
                </c:pt>
                <c:pt idx="710">
                  <c:v>0.239999994635582</c:v>
                </c:pt>
                <c:pt idx="711">
                  <c:v>0.55000001192092896</c:v>
                </c:pt>
                <c:pt idx="712">
                  <c:v>-1.03999996185303</c:v>
                </c:pt>
                <c:pt idx="713">
                  <c:v>1.2200000286102299</c:v>
                </c:pt>
                <c:pt idx="714">
                  <c:v>-0.43000000715255698</c:v>
                </c:pt>
                <c:pt idx="715">
                  <c:v>0.30000001192092901</c:v>
                </c:pt>
                <c:pt idx="716">
                  <c:v>-0.239999994635582</c:v>
                </c:pt>
                <c:pt idx="717">
                  <c:v>1.2200000286102299</c:v>
                </c:pt>
                <c:pt idx="718">
                  <c:v>-0.85000002384185802</c:v>
                </c:pt>
                <c:pt idx="719">
                  <c:v>-0.61000001430511497</c:v>
                </c:pt>
                <c:pt idx="720">
                  <c:v>-0.30000001192092901</c:v>
                </c:pt>
                <c:pt idx="721">
                  <c:v>-0.61000001430511497</c:v>
                </c:pt>
                <c:pt idx="722">
                  <c:v>0.43000000715255698</c:v>
                </c:pt>
                <c:pt idx="723">
                  <c:v>1.1000000238418599</c:v>
                </c:pt>
                <c:pt idx="724">
                  <c:v>0.79000002145767201</c:v>
                </c:pt>
                <c:pt idx="725">
                  <c:v>-1.03999996185303</c:v>
                </c:pt>
                <c:pt idx="726">
                  <c:v>2.0699999332428001</c:v>
                </c:pt>
                <c:pt idx="727">
                  <c:v>0.61000001430511497</c:v>
                </c:pt>
                <c:pt idx="728">
                  <c:v>-0.490000009536743</c:v>
                </c:pt>
                <c:pt idx="729">
                  <c:v>5.9999998658895499E-2</c:v>
                </c:pt>
                <c:pt idx="730">
                  <c:v>0.490000009536743</c:v>
                </c:pt>
                <c:pt idx="731">
                  <c:v>1.3400000333786</c:v>
                </c:pt>
                <c:pt idx="732">
                  <c:v>0.37000000476837203</c:v>
                </c:pt>
                <c:pt idx="733">
                  <c:v>0.37000000476837203</c:v>
                </c:pt>
                <c:pt idx="734">
                  <c:v>0.91000002622604403</c:v>
                </c:pt>
                <c:pt idx="735">
                  <c:v>0.91000002622604403</c:v>
                </c:pt>
                <c:pt idx="736">
                  <c:v>-0.43000000715255698</c:v>
                </c:pt>
                <c:pt idx="737">
                  <c:v>0.30000001192092901</c:v>
                </c:pt>
                <c:pt idx="738">
                  <c:v>1.46000003814697</c:v>
                </c:pt>
                <c:pt idx="739">
                  <c:v>0</c:v>
                </c:pt>
                <c:pt idx="740">
                  <c:v>0.730000019073486</c:v>
                </c:pt>
                <c:pt idx="741">
                  <c:v>-0.91000002622604403</c:v>
                </c:pt>
                <c:pt idx="742">
                  <c:v>-0.239999994635582</c:v>
                </c:pt>
                <c:pt idx="743">
                  <c:v>0.239999994635582</c:v>
                </c:pt>
                <c:pt idx="744">
                  <c:v>0.91000002622604403</c:v>
                </c:pt>
                <c:pt idx="745">
                  <c:v>-0.980000019073486</c:v>
                </c:pt>
                <c:pt idx="746">
                  <c:v>-0.91000002622604403</c:v>
                </c:pt>
                <c:pt idx="747">
                  <c:v>-1.5900000333786</c:v>
                </c:pt>
                <c:pt idx="748">
                  <c:v>-1.5900000333786</c:v>
                </c:pt>
                <c:pt idx="749">
                  <c:v>-0.30000001192092901</c:v>
                </c:pt>
                <c:pt idx="750">
                  <c:v>0.43000000715255698</c:v>
                </c:pt>
                <c:pt idx="751">
                  <c:v>-1.46000003814697</c:v>
                </c:pt>
                <c:pt idx="752">
                  <c:v>-0.37000000476837203</c:v>
                </c:pt>
                <c:pt idx="753">
                  <c:v>0.30000001192092901</c:v>
                </c:pt>
                <c:pt idx="754">
                  <c:v>0.18000000715255701</c:v>
                </c:pt>
                <c:pt idx="755">
                  <c:v>1.2200000286102299</c:v>
                </c:pt>
                <c:pt idx="756">
                  <c:v>1.1000000238418599</c:v>
                </c:pt>
                <c:pt idx="757">
                  <c:v>0.18000000715255701</c:v>
                </c:pt>
                <c:pt idx="758">
                  <c:v>2.2000000476837198</c:v>
                </c:pt>
                <c:pt idx="759">
                  <c:v>0.37000000476837203</c:v>
                </c:pt>
                <c:pt idx="760">
                  <c:v>-1.5900000333786</c:v>
                </c:pt>
                <c:pt idx="761">
                  <c:v>0.490000009536743</c:v>
                </c:pt>
                <c:pt idx="762">
                  <c:v>1.1000000238418599</c:v>
                </c:pt>
                <c:pt idx="763">
                  <c:v>-0.239999994635582</c:v>
                </c:pt>
                <c:pt idx="764">
                  <c:v>0.119999997317791</c:v>
                </c:pt>
                <c:pt idx="765">
                  <c:v>0.30000001192092901</c:v>
                </c:pt>
                <c:pt idx="766">
                  <c:v>0.91000002622604403</c:v>
                </c:pt>
                <c:pt idx="767">
                  <c:v>1.2200000286102299</c:v>
                </c:pt>
                <c:pt idx="768">
                  <c:v>1.2200000286102299</c:v>
                </c:pt>
                <c:pt idx="769">
                  <c:v>-0.119999997317791</c:v>
                </c:pt>
                <c:pt idx="770">
                  <c:v>-1.3999999761581401</c:v>
                </c:pt>
                <c:pt idx="771">
                  <c:v>-0.43000000715255698</c:v>
                </c:pt>
                <c:pt idx="772">
                  <c:v>0.18000000715255701</c:v>
                </c:pt>
                <c:pt idx="773">
                  <c:v>0.30000001192092901</c:v>
                </c:pt>
                <c:pt idx="774">
                  <c:v>0</c:v>
                </c:pt>
                <c:pt idx="775">
                  <c:v>-0.980000019073486</c:v>
                </c:pt>
                <c:pt idx="776">
                  <c:v>0.91000002622604403</c:v>
                </c:pt>
                <c:pt idx="777">
                  <c:v>0.67000001668930098</c:v>
                </c:pt>
                <c:pt idx="778">
                  <c:v>0.67000001668930098</c:v>
                </c:pt>
                <c:pt idx="779">
                  <c:v>1.3400000333786</c:v>
                </c:pt>
                <c:pt idx="780">
                  <c:v>1.3400000333786</c:v>
                </c:pt>
                <c:pt idx="781">
                  <c:v>-0.18000000715255701</c:v>
                </c:pt>
                <c:pt idx="782">
                  <c:v>-5.9999998658895499E-2</c:v>
                </c:pt>
                <c:pt idx="783">
                  <c:v>-5.9999998658895499E-2</c:v>
                </c:pt>
                <c:pt idx="784">
                  <c:v>0.67000001668930098</c:v>
                </c:pt>
                <c:pt idx="785">
                  <c:v>-0.30000001192092901</c:v>
                </c:pt>
                <c:pt idx="786">
                  <c:v>-0.85000002384185802</c:v>
                </c:pt>
                <c:pt idx="787">
                  <c:v>-0.43000000715255698</c:v>
                </c:pt>
                <c:pt idx="788">
                  <c:v>5.9999998658895499E-2</c:v>
                </c:pt>
                <c:pt idx="789">
                  <c:v>5.9999998658895499E-2</c:v>
                </c:pt>
                <c:pt idx="790">
                  <c:v>0.30000001192092901</c:v>
                </c:pt>
                <c:pt idx="791">
                  <c:v>-0.18000000715255701</c:v>
                </c:pt>
                <c:pt idx="792">
                  <c:v>-0.85000002384185802</c:v>
                </c:pt>
                <c:pt idx="793">
                  <c:v>0.239999994635582</c:v>
                </c:pt>
                <c:pt idx="794">
                  <c:v>0.239999994635582</c:v>
                </c:pt>
                <c:pt idx="795">
                  <c:v>-0.61000001430511497</c:v>
                </c:pt>
                <c:pt idx="796">
                  <c:v>-0.61000001430511497</c:v>
                </c:pt>
                <c:pt idx="797">
                  <c:v>0.61000001430511497</c:v>
                </c:pt>
                <c:pt idx="798">
                  <c:v>0.61000001430511497</c:v>
                </c:pt>
                <c:pt idx="799">
                  <c:v>0.61000001430511497</c:v>
                </c:pt>
                <c:pt idx="800">
                  <c:v>0.30000001192092901</c:v>
                </c:pt>
                <c:pt idx="801">
                  <c:v>-0.43000000715255698</c:v>
                </c:pt>
                <c:pt idx="802">
                  <c:v>0.730000019073486</c:v>
                </c:pt>
                <c:pt idx="803">
                  <c:v>-0.239999994635582</c:v>
                </c:pt>
                <c:pt idx="804">
                  <c:v>0.43000000715255698</c:v>
                </c:pt>
                <c:pt idx="805">
                  <c:v>0</c:v>
                </c:pt>
                <c:pt idx="806">
                  <c:v>0</c:v>
                </c:pt>
                <c:pt idx="807">
                  <c:v>0.91000002622604403</c:v>
                </c:pt>
                <c:pt idx="808">
                  <c:v>0.91000002622604403</c:v>
                </c:pt>
                <c:pt idx="809">
                  <c:v>-0.18000000715255701</c:v>
                </c:pt>
                <c:pt idx="810">
                  <c:v>-0.18000000715255701</c:v>
                </c:pt>
                <c:pt idx="811">
                  <c:v>-0.85000002384185802</c:v>
                </c:pt>
                <c:pt idx="812">
                  <c:v>-0.18000000715255701</c:v>
                </c:pt>
                <c:pt idx="813">
                  <c:v>-0.18000000715255701</c:v>
                </c:pt>
                <c:pt idx="814">
                  <c:v>-0.91000002622604403</c:v>
                </c:pt>
                <c:pt idx="815">
                  <c:v>-0.91000002622604403</c:v>
                </c:pt>
                <c:pt idx="816">
                  <c:v>-0.91000002622604403</c:v>
                </c:pt>
                <c:pt idx="817">
                  <c:v>0.239999994635582</c:v>
                </c:pt>
                <c:pt idx="818">
                  <c:v>0.119999997317791</c:v>
                </c:pt>
                <c:pt idx="819">
                  <c:v>0.119999997317791</c:v>
                </c:pt>
                <c:pt idx="820">
                  <c:v>0.119999997317791</c:v>
                </c:pt>
                <c:pt idx="821">
                  <c:v>0.30000001192092901</c:v>
                </c:pt>
                <c:pt idx="822">
                  <c:v>-0.55000001192092896</c:v>
                </c:pt>
                <c:pt idx="823">
                  <c:v>-0.43000000715255698</c:v>
                </c:pt>
                <c:pt idx="824">
                  <c:v>-0.43000000715255698</c:v>
                </c:pt>
                <c:pt idx="825">
                  <c:v>0</c:v>
                </c:pt>
                <c:pt idx="826">
                  <c:v>0.490000009536743</c:v>
                </c:pt>
                <c:pt idx="827">
                  <c:v>0.490000009536743</c:v>
                </c:pt>
                <c:pt idx="828">
                  <c:v>-0.119999997317791</c:v>
                </c:pt>
                <c:pt idx="829">
                  <c:v>-0.119999997317791</c:v>
                </c:pt>
                <c:pt idx="830">
                  <c:v>-2.3199999332428001</c:v>
                </c:pt>
                <c:pt idx="831">
                  <c:v>-2.3199999332428001</c:v>
                </c:pt>
                <c:pt idx="832">
                  <c:v>-2.3199999332428001</c:v>
                </c:pt>
                <c:pt idx="833">
                  <c:v>1.3999999761581401</c:v>
                </c:pt>
                <c:pt idx="834">
                  <c:v>0.18000000715255701</c:v>
                </c:pt>
                <c:pt idx="835">
                  <c:v>1.3999999761581401</c:v>
                </c:pt>
                <c:pt idx="836">
                  <c:v>-0.490000009536743</c:v>
                </c:pt>
                <c:pt idx="837">
                  <c:v>0.37000000476837203</c:v>
                </c:pt>
                <c:pt idx="838">
                  <c:v>0.37000000476837203</c:v>
                </c:pt>
                <c:pt idx="839">
                  <c:v>-0.85000002384185802</c:v>
                </c:pt>
                <c:pt idx="840">
                  <c:v>1.1000000238418599</c:v>
                </c:pt>
                <c:pt idx="841">
                  <c:v>1.5900000333786</c:v>
                </c:pt>
                <c:pt idx="842">
                  <c:v>2.2599999904632599</c:v>
                </c:pt>
                <c:pt idx="843">
                  <c:v>-0.119999997317791</c:v>
                </c:pt>
                <c:pt idx="844">
                  <c:v>-0.119999997317791</c:v>
                </c:pt>
                <c:pt idx="845">
                  <c:v>1.1000000238418599</c:v>
                </c:pt>
                <c:pt idx="846">
                  <c:v>1.1000000238418599</c:v>
                </c:pt>
                <c:pt idx="847">
                  <c:v>1.1000000238418599</c:v>
                </c:pt>
                <c:pt idx="848">
                  <c:v>5.9999998658895499E-2</c:v>
                </c:pt>
                <c:pt idx="849">
                  <c:v>-0.119999997317791</c:v>
                </c:pt>
                <c:pt idx="850">
                  <c:v>0</c:v>
                </c:pt>
                <c:pt idx="851">
                  <c:v>0</c:v>
                </c:pt>
                <c:pt idx="852">
                  <c:v>-5.9999998658895499E-2</c:v>
                </c:pt>
                <c:pt idx="853">
                  <c:v>-5.9999998658895499E-2</c:v>
                </c:pt>
                <c:pt idx="854">
                  <c:v>-0.85000002384185802</c:v>
                </c:pt>
                <c:pt idx="855">
                  <c:v>-0.30000001192092901</c:v>
                </c:pt>
                <c:pt idx="856">
                  <c:v>-0.30000001192092901</c:v>
                </c:pt>
                <c:pt idx="857">
                  <c:v>1.1599999666214</c:v>
                </c:pt>
                <c:pt idx="858">
                  <c:v>1.1599999666214</c:v>
                </c:pt>
                <c:pt idx="859">
                  <c:v>0.55000001192092896</c:v>
                </c:pt>
                <c:pt idx="860">
                  <c:v>0.239999994635582</c:v>
                </c:pt>
                <c:pt idx="861">
                  <c:v>0.239999994635582</c:v>
                </c:pt>
                <c:pt idx="862">
                  <c:v>0.239999994635582</c:v>
                </c:pt>
                <c:pt idx="863">
                  <c:v>0.30000001192092901</c:v>
                </c:pt>
                <c:pt idx="864">
                  <c:v>0.30000001192092901</c:v>
                </c:pt>
                <c:pt idx="865">
                  <c:v>-0.730000019073486</c:v>
                </c:pt>
                <c:pt idx="866">
                  <c:v>-0.730000019073486</c:v>
                </c:pt>
                <c:pt idx="867">
                  <c:v>5.9999998658895499E-2</c:v>
                </c:pt>
                <c:pt idx="868">
                  <c:v>5.9999998658895499E-2</c:v>
                </c:pt>
                <c:pt idx="869">
                  <c:v>-0.91000002622604403</c:v>
                </c:pt>
                <c:pt idx="870">
                  <c:v>-0.61000001430511497</c:v>
                </c:pt>
                <c:pt idx="871">
                  <c:v>1.3999999761581401</c:v>
                </c:pt>
                <c:pt idx="872">
                  <c:v>0.730000019073486</c:v>
                </c:pt>
                <c:pt idx="873">
                  <c:v>-0.18000000715255701</c:v>
                </c:pt>
                <c:pt idx="874">
                  <c:v>-0.18000000715255701</c:v>
                </c:pt>
                <c:pt idx="875">
                  <c:v>-0.67000001668930098</c:v>
                </c:pt>
                <c:pt idx="876">
                  <c:v>0.61000001430511497</c:v>
                </c:pt>
                <c:pt idx="877">
                  <c:v>0.239999994635582</c:v>
                </c:pt>
                <c:pt idx="878">
                  <c:v>0.239999994635582</c:v>
                </c:pt>
                <c:pt idx="879">
                  <c:v>0.119999997317791</c:v>
                </c:pt>
                <c:pt idx="880">
                  <c:v>0.119999997317791</c:v>
                </c:pt>
                <c:pt idx="881">
                  <c:v>0.490000009536743</c:v>
                </c:pt>
                <c:pt idx="882">
                  <c:v>1.1000000238418599</c:v>
                </c:pt>
                <c:pt idx="883">
                  <c:v>-1.46000003814697</c:v>
                </c:pt>
                <c:pt idx="884">
                  <c:v>-1.46000003814697</c:v>
                </c:pt>
                <c:pt idx="885">
                  <c:v>-1.46000003814697</c:v>
                </c:pt>
                <c:pt idx="886">
                  <c:v>-0.730000019073486</c:v>
                </c:pt>
                <c:pt idx="887">
                  <c:v>0.37000000476837203</c:v>
                </c:pt>
                <c:pt idx="888">
                  <c:v>-0.91000002622604403</c:v>
                </c:pt>
                <c:pt idx="889">
                  <c:v>0.980000019073486</c:v>
                </c:pt>
                <c:pt idx="890">
                  <c:v>0.85000002384185802</c:v>
                </c:pt>
                <c:pt idx="891">
                  <c:v>0.85000002384185802</c:v>
                </c:pt>
                <c:pt idx="892">
                  <c:v>1.3400000333786</c:v>
                </c:pt>
                <c:pt idx="893">
                  <c:v>-0.239999994635582</c:v>
                </c:pt>
                <c:pt idx="894">
                  <c:v>-0.67000001668930098</c:v>
                </c:pt>
                <c:pt idx="895">
                  <c:v>-0.239999994635582</c:v>
                </c:pt>
                <c:pt idx="896">
                  <c:v>0.79000002145767201</c:v>
                </c:pt>
                <c:pt idx="897">
                  <c:v>-1.03999996185303</c:v>
                </c:pt>
                <c:pt idx="898">
                  <c:v>1.1000000238418599</c:v>
                </c:pt>
                <c:pt idx="899">
                  <c:v>1.1000000238418599</c:v>
                </c:pt>
                <c:pt idx="900">
                  <c:v>0.119999997317791</c:v>
                </c:pt>
                <c:pt idx="901">
                  <c:v>0.119999997317791</c:v>
                </c:pt>
                <c:pt idx="902">
                  <c:v>0.730000019073486</c:v>
                </c:pt>
                <c:pt idx="903">
                  <c:v>0.119999997317791</c:v>
                </c:pt>
                <c:pt idx="904">
                  <c:v>0.55000001192092896</c:v>
                </c:pt>
                <c:pt idx="905">
                  <c:v>0</c:v>
                </c:pt>
                <c:pt idx="906">
                  <c:v>1.46000003814697</c:v>
                </c:pt>
                <c:pt idx="907">
                  <c:v>0</c:v>
                </c:pt>
                <c:pt idx="908">
                  <c:v>0.43000000715255698</c:v>
                </c:pt>
                <c:pt idx="909">
                  <c:v>1.2200000286102299</c:v>
                </c:pt>
                <c:pt idx="910">
                  <c:v>1.2200000286102299</c:v>
                </c:pt>
                <c:pt idx="911">
                  <c:v>-0.61000001430511497</c:v>
                </c:pt>
                <c:pt idx="912">
                  <c:v>-0.61000001430511497</c:v>
                </c:pt>
                <c:pt idx="913">
                  <c:v>5.9999998658895499E-2</c:v>
                </c:pt>
                <c:pt idx="914">
                  <c:v>0</c:v>
                </c:pt>
                <c:pt idx="915">
                  <c:v>0</c:v>
                </c:pt>
                <c:pt idx="916">
                  <c:v>-0.55000001192092896</c:v>
                </c:pt>
                <c:pt idx="917">
                  <c:v>-0.67000001668930098</c:v>
                </c:pt>
                <c:pt idx="918">
                  <c:v>0.91000002622604403</c:v>
                </c:pt>
                <c:pt idx="919">
                  <c:v>0.91000002622604403</c:v>
                </c:pt>
                <c:pt idx="920">
                  <c:v>0.239999994635582</c:v>
                </c:pt>
                <c:pt idx="921">
                  <c:v>0.37000000476837203</c:v>
                </c:pt>
                <c:pt idx="922">
                  <c:v>0.37000000476837203</c:v>
                </c:pt>
                <c:pt idx="923">
                  <c:v>0.43000000715255698</c:v>
                </c:pt>
                <c:pt idx="924">
                  <c:v>0.43000000715255698</c:v>
                </c:pt>
                <c:pt idx="925">
                  <c:v>0.43000000715255698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9-430A-8787-85BB92BE5F92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'已濾波_靜止(低通-帶通)'!$AM$5:$AM$840</c:f>
              <c:numCache>
                <c:formatCode>0.00_ </c:formatCode>
                <c:ptCount val="836"/>
                <c:pt idx="0">
                  <c:v>0</c:v>
                </c:pt>
                <c:pt idx="1">
                  <c:v>3.6987304687954747E-2</c:v>
                </c:pt>
                <c:pt idx="2">
                  <c:v>8.0017089843977374E-2</c:v>
                </c:pt>
                <c:pt idx="3">
                  <c:v>0.10900878906295475</c:v>
                </c:pt>
                <c:pt idx="4">
                  <c:v>0.14599609375</c:v>
                </c:pt>
                <c:pt idx="5">
                  <c:v>0.18701171875</c:v>
                </c:pt>
                <c:pt idx="6">
                  <c:v>0.21600341796897737</c:v>
                </c:pt>
                <c:pt idx="7">
                  <c:v>0.25500488281295475</c:v>
                </c:pt>
                <c:pt idx="8">
                  <c:v>0.29699707031295475</c:v>
                </c:pt>
                <c:pt idx="9">
                  <c:v>0.32598876953102263</c:v>
                </c:pt>
                <c:pt idx="10">
                  <c:v>0.364990234375</c:v>
                </c:pt>
                <c:pt idx="11">
                  <c:v>0.40802001953102263</c:v>
                </c:pt>
                <c:pt idx="12">
                  <c:v>0.43701171875</c:v>
                </c:pt>
                <c:pt idx="13">
                  <c:v>0.47399902343795475</c:v>
                </c:pt>
                <c:pt idx="14">
                  <c:v>0.51599121093795475</c:v>
                </c:pt>
                <c:pt idx="15">
                  <c:v>0.54400634765602263</c:v>
                </c:pt>
                <c:pt idx="16">
                  <c:v>0.5830078125</c:v>
                </c:pt>
                <c:pt idx="17">
                  <c:v>0.625</c:v>
                </c:pt>
                <c:pt idx="18">
                  <c:v>0.65399169921897737</c:v>
                </c:pt>
                <c:pt idx="19">
                  <c:v>0.69500732421897737</c:v>
                </c:pt>
                <c:pt idx="20">
                  <c:v>0.72399902343795475</c:v>
                </c:pt>
                <c:pt idx="21">
                  <c:v>0.76702880859397737</c:v>
                </c:pt>
                <c:pt idx="22">
                  <c:v>0.802978515625</c:v>
                </c:pt>
                <c:pt idx="23">
                  <c:v>0.84503173828102263</c:v>
                </c:pt>
                <c:pt idx="24">
                  <c:v>0.8740234375</c:v>
                </c:pt>
                <c:pt idx="25">
                  <c:v>0.91101074218795475</c:v>
                </c:pt>
                <c:pt idx="26">
                  <c:v>0.95397949218795475</c:v>
                </c:pt>
                <c:pt idx="27">
                  <c:v>0.98303222656295475</c:v>
                </c:pt>
                <c:pt idx="28">
                  <c:v>1.0239868164060226</c:v>
                </c:pt>
                <c:pt idx="29">
                  <c:v>1.052978515625</c:v>
                </c:pt>
                <c:pt idx="30">
                  <c:v>1.0969848632810226</c:v>
                </c:pt>
                <c:pt idx="31">
                  <c:v>1.1259765625</c:v>
                </c:pt>
                <c:pt idx="32">
                  <c:v>1.166015625</c:v>
                </c:pt>
                <c:pt idx="33">
                  <c:v>1.1959838867189774</c:v>
                </c:pt>
                <c:pt idx="34">
                  <c:v>1.2260131835939774</c:v>
                </c:pt>
                <c:pt idx="35">
                  <c:v>1.2550048828129547</c:v>
                </c:pt>
                <c:pt idx="36">
                  <c:v>1.2979736328129547</c:v>
                </c:pt>
                <c:pt idx="37">
                  <c:v>1.3380126953129547</c:v>
                </c:pt>
                <c:pt idx="38">
                  <c:v>1.3670043945310226</c:v>
                </c:pt>
                <c:pt idx="39">
                  <c:v>1.39501953125</c:v>
                </c:pt>
                <c:pt idx="40">
                  <c:v>1.4359741210939774</c:v>
                </c:pt>
                <c:pt idx="41">
                  <c:v>1.47900390625</c:v>
                </c:pt>
                <c:pt idx="42">
                  <c:v>1.5079956054689774</c:v>
                </c:pt>
                <c:pt idx="43">
                  <c:v>1.5369873046879547</c:v>
                </c:pt>
                <c:pt idx="44">
                  <c:v>1.5789794921879547</c:v>
                </c:pt>
                <c:pt idx="45">
                  <c:v>1.6160278320310226</c:v>
                </c:pt>
                <c:pt idx="46">
                  <c:v>1.6580200195310226</c:v>
                </c:pt>
                <c:pt idx="47">
                  <c:v>1.68701171875</c:v>
                </c:pt>
                <c:pt idx="48">
                  <c:v>1.7230224609379547</c:v>
                </c:pt>
                <c:pt idx="49">
                  <c:v>1.7659912109379547</c:v>
                </c:pt>
                <c:pt idx="50">
                  <c:v>1.8109741210939774</c:v>
                </c:pt>
                <c:pt idx="51">
                  <c:v>1.8400268554689774</c:v>
                </c:pt>
                <c:pt idx="52">
                  <c:v>1.8809814453129547</c:v>
                </c:pt>
                <c:pt idx="53">
                  <c:v>1.9229736328129547</c:v>
                </c:pt>
                <c:pt idx="54">
                  <c:v>1.9520263671879547</c:v>
                </c:pt>
                <c:pt idx="55">
                  <c:v>1.9910278320310226</c:v>
                </c:pt>
                <c:pt idx="56">
                  <c:v>2.0339965820310226</c:v>
                </c:pt>
                <c:pt idx="57">
                  <c:v>2.06298828125</c:v>
                </c:pt>
                <c:pt idx="58">
                  <c:v>2.1010131835939774</c:v>
                </c:pt>
                <c:pt idx="59">
                  <c:v>2.1409912109379547</c:v>
                </c:pt>
                <c:pt idx="60">
                  <c:v>2.1699829101560226</c:v>
                </c:pt>
                <c:pt idx="61">
                  <c:v>2.2080078125</c:v>
                </c:pt>
                <c:pt idx="62">
                  <c:v>2.25</c:v>
                </c:pt>
                <c:pt idx="63">
                  <c:v>2.280029296875</c:v>
                </c:pt>
                <c:pt idx="64">
                  <c:v>2.3090209960939774</c:v>
                </c:pt>
                <c:pt idx="65">
                  <c:v>2.3489990234379547</c:v>
                </c:pt>
                <c:pt idx="66">
                  <c:v>2.3920288085939774</c:v>
                </c:pt>
                <c:pt idx="67">
                  <c:v>2.4310302734379547</c:v>
                </c:pt>
                <c:pt idx="68">
                  <c:v>2.4600219726560226</c:v>
                </c:pt>
                <c:pt idx="69">
                  <c:v>2.489013671875</c:v>
                </c:pt>
                <c:pt idx="70">
                  <c:v>2.5189819335939774</c:v>
                </c:pt>
                <c:pt idx="71">
                  <c:v>2.5479736328129547</c:v>
                </c:pt>
                <c:pt idx="72">
                  <c:v>2.5859985351560226</c:v>
                </c:pt>
                <c:pt idx="73">
                  <c:v>2.614990234375</c:v>
                </c:pt>
                <c:pt idx="74">
                  <c:v>2.656982421875</c:v>
                </c:pt>
                <c:pt idx="75">
                  <c:v>2.6940307617189774</c:v>
                </c:pt>
                <c:pt idx="76">
                  <c:v>2.7379760742189774</c:v>
                </c:pt>
                <c:pt idx="77">
                  <c:v>2.7659912109379547</c:v>
                </c:pt>
                <c:pt idx="78">
                  <c:v>2.8040161132810226</c:v>
                </c:pt>
                <c:pt idx="79">
                  <c:v>2.8330078125</c:v>
                </c:pt>
                <c:pt idx="80">
                  <c:v>2.875</c:v>
                </c:pt>
                <c:pt idx="81">
                  <c:v>2.9119873046879547</c:v>
                </c:pt>
                <c:pt idx="82">
                  <c:v>2.9550170898439774</c:v>
                </c:pt>
                <c:pt idx="83">
                  <c:v>2.9840087890629547</c:v>
                </c:pt>
                <c:pt idx="84">
                  <c:v>3.02099609375</c:v>
                </c:pt>
                <c:pt idx="85">
                  <c:v>3.06298828125</c:v>
                </c:pt>
                <c:pt idx="86">
                  <c:v>3.093017578125</c:v>
                </c:pt>
                <c:pt idx="87">
                  <c:v>3.1220092773439774</c:v>
                </c:pt>
                <c:pt idx="88">
                  <c:v>3.1610107421879547</c:v>
                </c:pt>
                <c:pt idx="89">
                  <c:v>3.2039794921879547</c:v>
                </c:pt>
                <c:pt idx="90">
                  <c:v>3.2340087890629547</c:v>
                </c:pt>
                <c:pt idx="91">
                  <c:v>3.2630004882810226</c:v>
                </c:pt>
                <c:pt idx="92">
                  <c:v>3.302001953125</c:v>
                </c:pt>
                <c:pt idx="93">
                  <c:v>3.343994140625</c:v>
                </c:pt>
                <c:pt idx="94">
                  <c:v>3.3729858398439774</c:v>
                </c:pt>
                <c:pt idx="95">
                  <c:v>3.4110107421879547</c:v>
                </c:pt>
                <c:pt idx="96">
                  <c:v>3.4539794921879547</c:v>
                </c:pt>
                <c:pt idx="97">
                  <c:v>3.4830322265629547</c:v>
                </c:pt>
                <c:pt idx="98">
                  <c:v>3.5260009765629547</c:v>
                </c:pt>
                <c:pt idx="99">
                  <c:v>3.5549926757810226</c:v>
                </c:pt>
                <c:pt idx="100">
                  <c:v>3.5999755859379547</c:v>
                </c:pt>
                <c:pt idx="101">
                  <c:v>3.6420288085939774</c:v>
                </c:pt>
                <c:pt idx="102">
                  <c:v>3.6710205078129547</c:v>
                </c:pt>
                <c:pt idx="103">
                  <c:v>3.7130126953129547</c:v>
                </c:pt>
                <c:pt idx="104">
                  <c:v>3.7420043945310226</c:v>
                </c:pt>
                <c:pt idx="105">
                  <c:v>3.77099609375</c:v>
                </c:pt>
                <c:pt idx="106">
                  <c:v>3.7990112304689774</c:v>
                </c:pt>
                <c:pt idx="107">
                  <c:v>3.8289794921879547</c:v>
                </c:pt>
                <c:pt idx="108">
                  <c:v>3.864013671875</c:v>
                </c:pt>
                <c:pt idx="109">
                  <c:v>3.906982421875</c:v>
                </c:pt>
                <c:pt idx="110">
                  <c:v>3.93798828125</c:v>
                </c:pt>
                <c:pt idx="111">
                  <c:v>3.9669799804689774</c:v>
                </c:pt>
                <c:pt idx="112">
                  <c:v>3.9949951171879547</c:v>
                </c:pt>
                <c:pt idx="113">
                  <c:v>4.0390014648439774</c:v>
                </c:pt>
                <c:pt idx="114">
                  <c:v>4.0679931640629547</c:v>
                </c:pt>
                <c:pt idx="115">
                  <c:v>4.1080322265629547</c:v>
                </c:pt>
                <c:pt idx="116">
                  <c:v>4.14599609375</c:v>
                </c:pt>
                <c:pt idx="117">
                  <c:v>4.1859741210939774</c:v>
                </c:pt>
                <c:pt idx="118">
                  <c:v>4.2239990234379547</c:v>
                </c:pt>
                <c:pt idx="119">
                  <c:v>4.2659912109379547</c:v>
                </c:pt>
                <c:pt idx="120">
                  <c:v>4.2949829101560226</c:v>
                </c:pt>
                <c:pt idx="121">
                  <c:v>4.333984375</c:v>
                </c:pt>
                <c:pt idx="122">
                  <c:v>4.3759765625</c:v>
                </c:pt>
                <c:pt idx="123">
                  <c:v>4.405029296875</c:v>
                </c:pt>
                <c:pt idx="124">
                  <c:v>4.447998046875</c:v>
                </c:pt>
                <c:pt idx="125">
                  <c:v>4.4769897460939774</c:v>
                </c:pt>
                <c:pt idx="126">
                  <c:v>4.5070190429689774</c:v>
                </c:pt>
                <c:pt idx="127">
                  <c:v>4.5490112304689774</c:v>
                </c:pt>
                <c:pt idx="128">
                  <c:v>4.5880126953129547</c:v>
                </c:pt>
                <c:pt idx="129">
                  <c:v>4.6179809570310226</c:v>
                </c:pt>
                <c:pt idx="130">
                  <c:v>4.64599609375</c:v>
                </c:pt>
                <c:pt idx="131">
                  <c:v>4.6859741210939774</c:v>
                </c:pt>
                <c:pt idx="132">
                  <c:v>4.72998046875</c:v>
                </c:pt>
                <c:pt idx="133">
                  <c:v>4.7579956054689774</c:v>
                </c:pt>
                <c:pt idx="134">
                  <c:v>4.7869873046879547</c:v>
                </c:pt>
                <c:pt idx="135">
                  <c:v>4.8280029296879547</c:v>
                </c:pt>
                <c:pt idx="136">
                  <c:v>4.8710327148439774</c:v>
                </c:pt>
                <c:pt idx="137">
                  <c:v>4.9000244140629547</c:v>
                </c:pt>
                <c:pt idx="138">
                  <c:v>4.9440307617189774</c:v>
                </c:pt>
                <c:pt idx="139">
                  <c:v>4.9860229492189774</c:v>
                </c:pt>
                <c:pt idx="140">
                  <c:v>5.0150146484379547</c:v>
                </c:pt>
                <c:pt idx="141">
                  <c:v>5.0570068359379547</c:v>
                </c:pt>
                <c:pt idx="142">
                  <c:v>5.0880126953129547</c:v>
                </c:pt>
                <c:pt idx="143">
                  <c:v>5.1170043945310226</c:v>
                </c:pt>
                <c:pt idx="144">
                  <c:v>5.14599609375</c:v>
                </c:pt>
                <c:pt idx="145">
                  <c:v>5.1900024414060226</c:v>
                </c:pt>
                <c:pt idx="146">
                  <c:v>5.22998046875</c:v>
                </c:pt>
                <c:pt idx="147">
                  <c:v>5.259033203125</c:v>
                </c:pt>
                <c:pt idx="148">
                  <c:v>5.2880249023439774</c:v>
                </c:pt>
                <c:pt idx="149">
                  <c:v>5.3179931640629547</c:v>
                </c:pt>
                <c:pt idx="150">
                  <c:v>5.3599853515629547</c:v>
                </c:pt>
                <c:pt idx="151">
                  <c:v>5.3970336914060226</c:v>
                </c:pt>
                <c:pt idx="152">
                  <c:v>5.4390258789060226</c:v>
                </c:pt>
                <c:pt idx="153">
                  <c:v>5.468017578125</c:v>
                </c:pt>
                <c:pt idx="154">
                  <c:v>5.510986328125</c:v>
                </c:pt>
                <c:pt idx="155">
                  <c:v>5.5419921875</c:v>
                </c:pt>
                <c:pt idx="156">
                  <c:v>5.5709838867189774</c:v>
                </c:pt>
                <c:pt idx="157">
                  <c:v>5.6010131835939774</c:v>
                </c:pt>
                <c:pt idx="158">
                  <c:v>5.6279907226560226</c:v>
                </c:pt>
                <c:pt idx="159">
                  <c:v>5.6580200195310226</c:v>
                </c:pt>
                <c:pt idx="160">
                  <c:v>5.6959838867189774</c:v>
                </c:pt>
                <c:pt idx="161">
                  <c:v>5.7249755859379547</c:v>
                </c:pt>
                <c:pt idx="162">
                  <c:v>5.7689819335939774</c:v>
                </c:pt>
                <c:pt idx="163">
                  <c:v>5.7979736328129547</c:v>
                </c:pt>
                <c:pt idx="164">
                  <c:v>5.8330078125</c:v>
                </c:pt>
                <c:pt idx="165">
                  <c:v>5.8729858398439774</c:v>
                </c:pt>
                <c:pt idx="166">
                  <c:v>5.9140014648439774</c:v>
                </c:pt>
                <c:pt idx="167">
                  <c:v>5.9429931640629547</c:v>
                </c:pt>
                <c:pt idx="168">
                  <c:v>5.9860229492189774</c:v>
                </c:pt>
                <c:pt idx="169">
                  <c:v>6.0239868164060226</c:v>
                </c:pt>
                <c:pt idx="170">
                  <c:v>6.052978515625</c:v>
                </c:pt>
                <c:pt idx="171">
                  <c:v>6.0960083007810226</c:v>
                </c:pt>
                <c:pt idx="172">
                  <c:v>6.1320190429689774</c:v>
                </c:pt>
                <c:pt idx="173">
                  <c:v>6.1610107421879547</c:v>
                </c:pt>
                <c:pt idx="174">
                  <c:v>6.2030029296879547</c:v>
                </c:pt>
                <c:pt idx="175">
                  <c:v>6.239990234375</c:v>
                </c:pt>
                <c:pt idx="176">
                  <c:v>6.2830200195310226</c:v>
                </c:pt>
                <c:pt idx="177">
                  <c:v>6.31201171875</c:v>
                </c:pt>
                <c:pt idx="178">
                  <c:v>6.3499755859379547</c:v>
                </c:pt>
                <c:pt idx="179">
                  <c:v>6.3920288085939774</c:v>
                </c:pt>
                <c:pt idx="180">
                  <c:v>6.4210205078129547</c:v>
                </c:pt>
                <c:pt idx="181">
                  <c:v>6.458984375</c:v>
                </c:pt>
                <c:pt idx="182">
                  <c:v>6.5029907226560226</c:v>
                </c:pt>
                <c:pt idx="183">
                  <c:v>6.531982421875</c:v>
                </c:pt>
                <c:pt idx="184">
                  <c:v>6.5709838867189774</c:v>
                </c:pt>
                <c:pt idx="185">
                  <c:v>6.5999755859379547</c:v>
                </c:pt>
                <c:pt idx="186">
                  <c:v>6.6439819335939774</c:v>
                </c:pt>
                <c:pt idx="187">
                  <c:v>6.6729736328129547</c:v>
                </c:pt>
                <c:pt idx="188">
                  <c:v>6.7109985351560226</c:v>
                </c:pt>
                <c:pt idx="189">
                  <c:v>6.739990234375</c:v>
                </c:pt>
                <c:pt idx="190">
                  <c:v>6.781982421875</c:v>
                </c:pt>
                <c:pt idx="191">
                  <c:v>6.8190307617189774</c:v>
                </c:pt>
                <c:pt idx="192">
                  <c:v>6.8619995117189774</c:v>
                </c:pt>
                <c:pt idx="193">
                  <c:v>6.8900146484379547</c:v>
                </c:pt>
                <c:pt idx="194">
                  <c:v>6.927001953125</c:v>
                </c:pt>
                <c:pt idx="195">
                  <c:v>6.9700317382810226</c:v>
                </c:pt>
                <c:pt idx="196">
                  <c:v>7.009033203125</c:v>
                </c:pt>
                <c:pt idx="197">
                  <c:v>7.0390014648439774</c:v>
                </c:pt>
                <c:pt idx="198">
                  <c:v>7.083984375</c:v>
                </c:pt>
                <c:pt idx="199">
                  <c:v>7.114990234375</c:v>
                </c:pt>
                <c:pt idx="200">
                  <c:v>7.1580200195310226</c:v>
                </c:pt>
                <c:pt idx="201">
                  <c:v>7.18701171875</c:v>
                </c:pt>
                <c:pt idx="202">
                  <c:v>7.2230224609379547</c:v>
                </c:pt>
                <c:pt idx="203">
                  <c:v>7.2650146484379547</c:v>
                </c:pt>
                <c:pt idx="204">
                  <c:v>7.2940063476560226</c:v>
                </c:pt>
                <c:pt idx="205">
                  <c:v>7.3350219726560226</c:v>
                </c:pt>
                <c:pt idx="206">
                  <c:v>7.364013671875</c:v>
                </c:pt>
                <c:pt idx="207">
                  <c:v>7.406005859375</c:v>
                </c:pt>
                <c:pt idx="208">
                  <c:v>7.4429931640629547</c:v>
                </c:pt>
                <c:pt idx="209">
                  <c:v>7.4860229492189774</c:v>
                </c:pt>
                <c:pt idx="210">
                  <c:v>7.5150146484379547</c:v>
                </c:pt>
                <c:pt idx="211">
                  <c:v>7.5570068359379547</c:v>
                </c:pt>
                <c:pt idx="212">
                  <c:v>7.5850219726560226</c:v>
                </c:pt>
                <c:pt idx="213">
                  <c:v>7.614013671875</c:v>
                </c:pt>
                <c:pt idx="214">
                  <c:v>7.6470336914060226</c:v>
                </c:pt>
                <c:pt idx="215">
                  <c:v>7.6900024414060226</c:v>
                </c:pt>
                <c:pt idx="216">
                  <c:v>7.718994140625</c:v>
                </c:pt>
                <c:pt idx="217">
                  <c:v>7.7540283203129547</c:v>
                </c:pt>
                <c:pt idx="218">
                  <c:v>7.7960205078129547</c:v>
                </c:pt>
                <c:pt idx="219">
                  <c:v>7.8250122070310226</c:v>
                </c:pt>
                <c:pt idx="220">
                  <c:v>7.864013671875</c:v>
                </c:pt>
                <c:pt idx="221">
                  <c:v>7.906982421875</c:v>
                </c:pt>
                <c:pt idx="222">
                  <c:v>7.9359741210939774</c:v>
                </c:pt>
                <c:pt idx="223">
                  <c:v>7.9810180664060226</c:v>
                </c:pt>
                <c:pt idx="224">
                  <c:v>8.010009765625</c:v>
                </c:pt>
                <c:pt idx="225">
                  <c:v>8.052978515625</c:v>
                </c:pt>
                <c:pt idx="226">
                  <c:v>8.0950317382810226</c:v>
                </c:pt>
                <c:pt idx="227">
                  <c:v>8.125</c:v>
                </c:pt>
                <c:pt idx="228">
                  <c:v>8.1539916992189774</c:v>
                </c:pt>
                <c:pt idx="229">
                  <c:v>8.1950073242189774</c:v>
                </c:pt>
                <c:pt idx="230">
                  <c:v>8.2230224609379547</c:v>
                </c:pt>
                <c:pt idx="231">
                  <c:v>8.2639770507810226</c:v>
                </c:pt>
                <c:pt idx="232">
                  <c:v>8.3049926757810226</c:v>
                </c:pt>
                <c:pt idx="233">
                  <c:v>8.333984375</c:v>
                </c:pt>
                <c:pt idx="234">
                  <c:v>8.3770141601560226</c:v>
                </c:pt>
                <c:pt idx="235">
                  <c:v>8.4149780273439774</c:v>
                </c:pt>
                <c:pt idx="236">
                  <c:v>8.4440307617189774</c:v>
                </c:pt>
                <c:pt idx="237">
                  <c:v>8.4879760742189774</c:v>
                </c:pt>
                <c:pt idx="238">
                  <c:v>8.5170288085939774</c:v>
                </c:pt>
                <c:pt idx="239">
                  <c:v>8.5549926757810226</c:v>
                </c:pt>
                <c:pt idx="240">
                  <c:v>8.583984375</c:v>
                </c:pt>
                <c:pt idx="241">
                  <c:v>8.6259765625</c:v>
                </c:pt>
                <c:pt idx="242">
                  <c:v>8.6619873046879547</c:v>
                </c:pt>
                <c:pt idx="243">
                  <c:v>8.7039794921879547</c:v>
                </c:pt>
                <c:pt idx="244">
                  <c:v>8.7330322265629547</c:v>
                </c:pt>
                <c:pt idx="245">
                  <c:v>8.77001953125</c:v>
                </c:pt>
                <c:pt idx="246">
                  <c:v>8.81201171875</c:v>
                </c:pt>
                <c:pt idx="247">
                  <c:v>8.8410034179689774</c:v>
                </c:pt>
                <c:pt idx="248">
                  <c:v>8.8800048828129547</c:v>
                </c:pt>
                <c:pt idx="249">
                  <c:v>8.9219970703129547</c:v>
                </c:pt>
                <c:pt idx="250">
                  <c:v>8.9509887695310226</c:v>
                </c:pt>
                <c:pt idx="251">
                  <c:v>8.989990234375</c:v>
                </c:pt>
                <c:pt idx="252">
                  <c:v>9.0330200195310226</c:v>
                </c:pt>
                <c:pt idx="253">
                  <c:v>9.06201171875</c:v>
                </c:pt>
                <c:pt idx="254">
                  <c:v>9.0910034179689774</c:v>
                </c:pt>
                <c:pt idx="255">
                  <c:v>9.1309814453129547</c:v>
                </c:pt>
                <c:pt idx="256" formatCode="General">
                  <c:v>9.1729736328129547</c:v>
                </c:pt>
                <c:pt idx="257" formatCode="General">
                  <c:v>9.2020263671879547</c:v>
                </c:pt>
                <c:pt idx="258" formatCode="General">
                  <c:v>9.2429809570310226</c:v>
                </c:pt>
                <c:pt idx="259" formatCode="General">
                  <c:v>9.2739868164060226</c:v>
                </c:pt>
                <c:pt idx="260" formatCode="General">
                  <c:v>9.302978515625</c:v>
                </c:pt>
                <c:pt idx="261" formatCode="General">
                  <c:v>9.3460083007810226</c:v>
                </c:pt>
                <c:pt idx="262" formatCode="General">
                  <c:v>9.385009765625</c:v>
                </c:pt>
                <c:pt idx="263" formatCode="General">
                  <c:v>9.4149780273439774</c:v>
                </c:pt>
                <c:pt idx="264" formatCode="General">
                  <c:v>9.4420166015629547</c:v>
                </c:pt>
                <c:pt idx="265" formatCode="General">
                  <c:v>9.4730224609379547</c:v>
                </c:pt>
                <c:pt idx="266" formatCode="General">
                  <c:v>9.5139770507810226</c:v>
                </c:pt>
                <c:pt idx="267" formatCode="General">
                  <c:v>9.5430297851560226</c:v>
                </c:pt>
                <c:pt idx="268" formatCode="General">
                  <c:v>9.5830078125</c:v>
                </c:pt>
                <c:pt idx="269" formatCode="General">
                  <c:v>9.625</c:v>
                </c:pt>
                <c:pt idx="270" formatCode="General">
                  <c:v>9.655029296875</c:v>
                </c:pt>
                <c:pt idx="271" formatCode="General">
                  <c:v>9.6950073242189774</c:v>
                </c:pt>
                <c:pt idx="272" formatCode="General">
                  <c:v>9.7239990234379547</c:v>
                </c:pt>
                <c:pt idx="273" formatCode="General">
                  <c:v>9.7659912109379547</c:v>
                </c:pt>
                <c:pt idx="274" formatCode="General">
                  <c:v>9.802001953125</c:v>
                </c:pt>
                <c:pt idx="275" formatCode="General">
                  <c:v>9.843017578125</c:v>
                </c:pt>
                <c:pt idx="276" formatCode="General">
                  <c:v>9.8720092773439774</c:v>
                </c:pt>
                <c:pt idx="277" formatCode="General">
                  <c:v>9.9119873046879547</c:v>
                </c:pt>
                <c:pt idx="278" formatCode="General">
                  <c:v>9.9539794921879547</c:v>
                </c:pt>
                <c:pt idx="279" formatCode="General">
                  <c:v>9.9830322265629547</c:v>
                </c:pt>
                <c:pt idx="280" formatCode="General">
                  <c:v>10.028991699218977</c:v>
                </c:pt>
                <c:pt idx="281" formatCode="General">
                  <c:v>10.057983398437955</c:v>
                </c:pt>
                <c:pt idx="282" formatCode="General">
                  <c:v>10.101989746093977</c:v>
                </c:pt>
                <c:pt idx="283" formatCode="General">
                  <c:v>10.130981445312955</c:v>
                </c:pt>
                <c:pt idx="284" formatCode="General">
                  <c:v>10.172973632812955</c:v>
                </c:pt>
                <c:pt idx="285" formatCode="General">
                  <c:v>10.211975097656023</c:v>
                </c:pt>
                <c:pt idx="286" formatCode="General">
                  <c:v>10.241027832031023</c:v>
                </c:pt>
                <c:pt idx="287" formatCode="General">
                  <c:v>10.27001953125</c:v>
                </c:pt>
                <c:pt idx="288" formatCode="General">
                  <c:v>10.314025878906023</c:v>
                </c:pt>
                <c:pt idx="289" formatCode="General">
                  <c:v>10.35400390625</c:v>
                </c:pt>
                <c:pt idx="290" formatCode="General">
                  <c:v>10.382995605468977</c:v>
                </c:pt>
                <c:pt idx="291" formatCode="General">
                  <c:v>10.411987304687955</c:v>
                </c:pt>
                <c:pt idx="292" formatCode="General">
                  <c:v>10.455017089843977</c:v>
                </c:pt>
                <c:pt idx="293" formatCode="General">
                  <c:v>10.494018554687955</c:v>
                </c:pt>
                <c:pt idx="294" formatCode="General">
                  <c:v>10.523010253906023</c:v>
                </c:pt>
                <c:pt idx="295" formatCode="General">
                  <c:v>10.552978515625</c:v>
                </c:pt>
                <c:pt idx="296" formatCode="General">
                  <c:v>10.593994140625</c:v>
                </c:pt>
                <c:pt idx="297" formatCode="General">
                  <c:v>10.632019042968977</c:v>
                </c:pt>
                <c:pt idx="298" formatCode="General">
                  <c:v>10.674011230468977</c:v>
                </c:pt>
                <c:pt idx="299" formatCode="General">
                  <c:v>10.703002929687955</c:v>
                </c:pt>
                <c:pt idx="300" formatCode="General">
                  <c:v>10.742004394531023</c:v>
                </c:pt>
                <c:pt idx="301" formatCode="General">
                  <c:v>10.77099609375</c:v>
                </c:pt>
                <c:pt idx="302" formatCode="General">
                  <c:v>10.81298828125</c:v>
                </c:pt>
                <c:pt idx="303" formatCode="General">
                  <c:v>10.85302734375</c:v>
                </c:pt>
                <c:pt idx="304" formatCode="General">
                  <c:v>10.882019042968977</c:v>
                </c:pt>
                <c:pt idx="305" formatCode="General">
                  <c:v>10.926025390625</c:v>
                </c:pt>
                <c:pt idx="306" formatCode="General">
                  <c:v>10.965026855468977</c:v>
                </c:pt>
                <c:pt idx="307" formatCode="General">
                  <c:v>10.997009277343977</c:v>
                </c:pt>
                <c:pt idx="308" formatCode="General">
                  <c:v>11.026000976562955</c:v>
                </c:pt>
                <c:pt idx="309" formatCode="General">
                  <c:v>11.054992675781023</c:v>
                </c:pt>
                <c:pt idx="310" formatCode="General">
                  <c:v>11.098999023437955</c:v>
                </c:pt>
                <c:pt idx="311" formatCode="General">
                  <c:v>11.140991210937955</c:v>
                </c:pt>
                <c:pt idx="312" formatCode="General">
                  <c:v>11.169982910156023</c:v>
                </c:pt>
                <c:pt idx="313" formatCode="General">
                  <c:v>11.213012695312955</c:v>
                </c:pt>
                <c:pt idx="314" formatCode="General">
                  <c:v>11.242004394531023</c:v>
                </c:pt>
                <c:pt idx="315" formatCode="General">
                  <c:v>11.27001953125</c:v>
                </c:pt>
                <c:pt idx="316" formatCode="General">
                  <c:v>11.31201171875</c:v>
                </c:pt>
                <c:pt idx="317" formatCode="General">
                  <c:v>11.349975585937955</c:v>
                </c:pt>
                <c:pt idx="318" formatCode="General">
                  <c:v>11.390014648437955</c:v>
                </c:pt>
                <c:pt idx="319" formatCode="General">
                  <c:v>11.431030273437955</c:v>
                </c:pt>
                <c:pt idx="320" formatCode="General">
                  <c:v>11.460021972656023</c:v>
                </c:pt>
                <c:pt idx="321" formatCode="General">
                  <c:v>11.489013671875</c:v>
                </c:pt>
                <c:pt idx="322" formatCode="General">
                  <c:v>11.531005859375</c:v>
                </c:pt>
                <c:pt idx="323" formatCode="General">
                  <c:v>11.567993164062955</c:v>
                </c:pt>
                <c:pt idx="324" formatCode="General">
                  <c:v>11.611022949218977</c:v>
                </c:pt>
                <c:pt idx="325" formatCode="General">
                  <c:v>11.640014648437955</c:v>
                </c:pt>
                <c:pt idx="326" formatCode="General">
                  <c:v>11.682983398437955</c:v>
                </c:pt>
                <c:pt idx="327" formatCode="General">
                  <c:v>11.711975097656023</c:v>
                </c:pt>
                <c:pt idx="328" formatCode="General">
                  <c:v>11.742004394531023</c:v>
                </c:pt>
                <c:pt idx="329" formatCode="General">
                  <c:v>11.77001953125</c:v>
                </c:pt>
                <c:pt idx="330" formatCode="General">
                  <c:v>11.81201171875</c:v>
                </c:pt>
                <c:pt idx="331" formatCode="General">
                  <c:v>11.849975585937955</c:v>
                </c:pt>
                <c:pt idx="332" formatCode="General">
                  <c:v>11.892028808593977</c:v>
                </c:pt>
                <c:pt idx="333" formatCode="General">
                  <c:v>11.921020507812955</c:v>
                </c:pt>
                <c:pt idx="334" formatCode="General">
                  <c:v>11.963989257812955</c:v>
                </c:pt>
                <c:pt idx="335" formatCode="General">
                  <c:v>11.992980957031023</c:v>
                </c:pt>
                <c:pt idx="336" formatCode="General">
                  <c:v>12.022033691406023</c:v>
                </c:pt>
                <c:pt idx="337" formatCode="General">
                  <c:v>12.065979003906023</c:v>
                </c:pt>
                <c:pt idx="338" formatCode="General">
                  <c:v>12.095031738281023</c:v>
                </c:pt>
                <c:pt idx="339" formatCode="General">
                  <c:v>12.134033203125</c:v>
                </c:pt>
                <c:pt idx="340" formatCode="General">
                  <c:v>12.163024902343977</c:v>
                </c:pt>
                <c:pt idx="341" formatCode="General">
                  <c:v>12.192016601562955</c:v>
                </c:pt>
                <c:pt idx="342" formatCode="General">
                  <c:v>12.221984863281023</c:v>
                </c:pt>
                <c:pt idx="343" formatCode="General">
                  <c:v>12.2509765625</c:v>
                </c:pt>
                <c:pt idx="344" formatCode="General">
                  <c:v>12.289001464843977</c:v>
                </c:pt>
                <c:pt idx="345" formatCode="General">
                  <c:v>12.317993164062955</c:v>
                </c:pt>
                <c:pt idx="346" formatCode="General">
                  <c:v>12.361022949218977</c:v>
                </c:pt>
                <c:pt idx="347" formatCode="General">
                  <c:v>12.401000976562955</c:v>
                </c:pt>
                <c:pt idx="348" formatCode="General">
                  <c:v>12.429992675781023</c:v>
                </c:pt>
                <c:pt idx="349" formatCode="General">
                  <c:v>12.458984375</c:v>
                </c:pt>
                <c:pt idx="350" formatCode="General">
                  <c:v>12.504028320312955</c:v>
                </c:pt>
                <c:pt idx="351" formatCode="General">
                  <c:v>12.531982421875</c:v>
                </c:pt>
                <c:pt idx="352" formatCode="General">
                  <c:v>12.570983886718977</c:v>
                </c:pt>
                <c:pt idx="353" formatCode="General">
                  <c:v>12.599975585937955</c:v>
                </c:pt>
                <c:pt idx="354" formatCode="General">
                  <c:v>12.643981933593977</c:v>
                </c:pt>
                <c:pt idx="355" formatCode="General">
                  <c:v>12.672973632812955</c:v>
                </c:pt>
                <c:pt idx="356" formatCode="General">
                  <c:v>12.710021972656023</c:v>
                </c:pt>
                <c:pt idx="357" formatCode="General">
                  <c:v>12.739013671875</c:v>
                </c:pt>
                <c:pt idx="358" formatCode="General">
                  <c:v>12.781005859375</c:v>
                </c:pt>
                <c:pt idx="359" formatCode="General">
                  <c:v>12.817993164062955</c:v>
                </c:pt>
                <c:pt idx="360" formatCode="General">
                  <c:v>12.861022949218977</c:v>
                </c:pt>
                <c:pt idx="361" formatCode="General">
                  <c:v>12.890014648437955</c:v>
                </c:pt>
                <c:pt idx="362" formatCode="General">
                  <c:v>12.932983398437955</c:v>
                </c:pt>
                <c:pt idx="363" formatCode="General">
                  <c:v>12.961975097656023</c:v>
                </c:pt>
                <c:pt idx="364" formatCode="General">
                  <c:v>12.989990234375</c:v>
                </c:pt>
                <c:pt idx="365" formatCode="General">
                  <c:v>13.033996582031023</c:v>
                </c:pt>
                <c:pt idx="366" formatCode="General">
                  <c:v>13.06298828125</c:v>
                </c:pt>
                <c:pt idx="367" formatCode="General">
                  <c:v>13.101989746093977</c:v>
                </c:pt>
                <c:pt idx="368" formatCode="General">
                  <c:v>13.130981445312955</c:v>
                </c:pt>
                <c:pt idx="369" formatCode="General">
                  <c:v>13.171997070312955</c:v>
                </c:pt>
                <c:pt idx="370" formatCode="General">
                  <c:v>13.2080078125</c:v>
                </c:pt>
                <c:pt idx="371" formatCode="General">
                  <c:v>13.25</c:v>
                </c:pt>
                <c:pt idx="372" formatCode="General">
                  <c:v>13.278991699218977</c:v>
                </c:pt>
                <c:pt idx="373" formatCode="General">
                  <c:v>13.319030761718977</c:v>
                </c:pt>
                <c:pt idx="374" formatCode="General">
                  <c:v>13.361999511718977</c:v>
                </c:pt>
                <c:pt idx="375" formatCode="General">
                  <c:v>13.390991210937955</c:v>
                </c:pt>
                <c:pt idx="376" formatCode="General">
                  <c:v>13.427001953125</c:v>
                </c:pt>
                <c:pt idx="377" formatCode="General">
                  <c:v>13.468994140625</c:v>
                </c:pt>
                <c:pt idx="378" formatCode="General">
                  <c:v>13.497985839843977</c:v>
                </c:pt>
                <c:pt idx="379" formatCode="General">
                  <c:v>13.536010742187955</c:v>
                </c:pt>
                <c:pt idx="380" formatCode="General">
                  <c:v>13.578979492187955</c:v>
                </c:pt>
                <c:pt idx="381" formatCode="General">
                  <c:v>13.608032226562955</c:v>
                </c:pt>
                <c:pt idx="382" formatCode="General">
                  <c:v>13.64501953125</c:v>
                </c:pt>
                <c:pt idx="383" formatCode="General">
                  <c:v>13.685974121093977</c:v>
                </c:pt>
                <c:pt idx="384" formatCode="General">
                  <c:v>13.715026855468977</c:v>
                </c:pt>
                <c:pt idx="385" formatCode="General">
                  <c:v>13.759033203125</c:v>
                </c:pt>
                <c:pt idx="386" formatCode="General">
                  <c:v>13.788024902343977</c:v>
                </c:pt>
                <c:pt idx="387" formatCode="General">
                  <c:v>13.817016601562955</c:v>
                </c:pt>
                <c:pt idx="388" formatCode="General">
                  <c:v>13.858032226562955</c:v>
                </c:pt>
                <c:pt idx="389" formatCode="General">
                  <c:v>13.89501953125</c:v>
                </c:pt>
                <c:pt idx="390" formatCode="General">
                  <c:v>13.93701171875</c:v>
                </c:pt>
                <c:pt idx="391" formatCode="General">
                  <c:v>13.966003417968977</c:v>
                </c:pt>
                <c:pt idx="392" formatCode="General">
                  <c:v>14.007019042968977</c:v>
                </c:pt>
                <c:pt idx="393" formatCode="General">
                  <c:v>14.036010742187955</c:v>
                </c:pt>
                <c:pt idx="394" formatCode="General">
                  <c:v>14.077026367187955</c:v>
                </c:pt>
                <c:pt idx="395" formatCode="General">
                  <c:v>14.119018554687955</c:v>
                </c:pt>
                <c:pt idx="396" formatCode="General">
                  <c:v>14.148010253906023</c:v>
                </c:pt>
                <c:pt idx="397" formatCode="General">
                  <c:v>14.177001953125</c:v>
                </c:pt>
                <c:pt idx="398" formatCode="General">
                  <c:v>14.218994140625</c:v>
                </c:pt>
                <c:pt idx="399" formatCode="General">
                  <c:v>14.255981445312955</c:v>
                </c:pt>
                <c:pt idx="400" formatCode="General">
                  <c:v>14.297973632812955</c:v>
                </c:pt>
                <c:pt idx="401" formatCode="General">
                  <c:v>14.327026367187955</c:v>
                </c:pt>
                <c:pt idx="402" formatCode="General">
                  <c:v>14.369995117187955</c:v>
                </c:pt>
                <c:pt idx="403" formatCode="General">
                  <c:v>14.398010253906023</c:v>
                </c:pt>
                <c:pt idx="404" formatCode="General">
                  <c:v>14.427978515625</c:v>
                </c:pt>
                <c:pt idx="405" formatCode="General">
                  <c:v>14.468017578125</c:v>
                </c:pt>
                <c:pt idx="406" formatCode="General">
                  <c:v>14.509033203125</c:v>
                </c:pt>
                <c:pt idx="407" formatCode="General">
                  <c:v>14.538024902343977</c:v>
                </c:pt>
                <c:pt idx="408" formatCode="General">
                  <c:v>14.567016601562955</c:v>
                </c:pt>
                <c:pt idx="409" formatCode="General">
                  <c:v>14.609008789062955</c:v>
                </c:pt>
                <c:pt idx="410" formatCode="General">
                  <c:v>14.647033691406023</c:v>
                </c:pt>
                <c:pt idx="411" formatCode="General">
                  <c:v>14.689025878906023</c:v>
                </c:pt>
                <c:pt idx="412" formatCode="General">
                  <c:v>14.718017578125</c:v>
                </c:pt>
                <c:pt idx="413" formatCode="General">
                  <c:v>14.760986328125</c:v>
                </c:pt>
                <c:pt idx="414" formatCode="General">
                  <c:v>14.789001464843977</c:v>
                </c:pt>
                <c:pt idx="415" formatCode="General">
                  <c:v>14.817993164062955</c:v>
                </c:pt>
                <c:pt idx="416" formatCode="General">
                  <c:v>14.846008300781023</c:v>
                </c:pt>
                <c:pt idx="417" formatCode="General">
                  <c:v>14.8740234375</c:v>
                </c:pt>
                <c:pt idx="418" formatCode="General">
                  <c:v>14.9169921875</c:v>
                </c:pt>
                <c:pt idx="419" formatCode="General">
                  <c:v>14.945983886718977</c:v>
                </c:pt>
                <c:pt idx="420" formatCode="General">
                  <c:v>14.973999023437955</c:v>
                </c:pt>
                <c:pt idx="421" formatCode="General">
                  <c:v>15.017028808593977</c:v>
                </c:pt>
                <c:pt idx="422" formatCode="General">
                  <c:v>15.052978515625</c:v>
                </c:pt>
                <c:pt idx="423" formatCode="General">
                  <c:v>15.095031738281023</c:v>
                </c:pt>
                <c:pt idx="424" formatCode="General">
                  <c:v>15.1240234375</c:v>
                </c:pt>
                <c:pt idx="425" formatCode="General">
                  <c:v>15.1669921875</c:v>
                </c:pt>
                <c:pt idx="426" formatCode="General">
                  <c:v>15.195007324218977</c:v>
                </c:pt>
                <c:pt idx="427" formatCode="General">
                  <c:v>15.223999023437955</c:v>
                </c:pt>
                <c:pt idx="428" formatCode="General">
                  <c:v>15.265991210937955</c:v>
                </c:pt>
                <c:pt idx="429" formatCode="General">
                  <c:v>15.302978515625</c:v>
                </c:pt>
                <c:pt idx="430" formatCode="General">
                  <c:v>15.345031738281023</c:v>
                </c:pt>
                <c:pt idx="431" formatCode="General">
                  <c:v>15.3740234375</c:v>
                </c:pt>
                <c:pt idx="432" formatCode="General">
                  <c:v>15.411987304687955</c:v>
                </c:pt>
                <c:pt idx="433" formatCode="General">
                  <c:v>15.455017089843977</c:v>
                </c:pt>
                <c:pt idx="434" formatCode="General">
                  <c:v>15.484008789062955</c:v>
                </c:pt>
                <c:pt idx="435" formatCode="General">
                  <c:v>15.52001953125</c:v>
                </c:pt>
                <c:pt idx="436" formatCode="General">
                  <c:v>15.56201171875</c:v>
                </c:pt>
                <c:pt idx="437" formatCode="General">
                  <c:v>15.590026855468977</c:v>
                </c:pt>
                <c:pt idx="438" formatCode="General">
                  <c:v>15.630981445312955</c:v>
                </c:pt>
                <c:pt idx="439" formatCode="General">
                  <c:v>15.672973632812955</c:v>
                </c:pt>
                <c:pt idx="440" formatCode="General">
                  <c:v>15.702026367187955</c:v>
                </c:pt>
                <c:pt idx="441" formatCode="General">
                  <c:v>15.744018554687955</c:v>
                </c:pt>
                <c:pt idx="442" formatCode="General">
                  <c:v>15.773010253906023</c:v>
                </c:pt>
                <c:pt idx="443" formatCode="General">
                  <c:v>15.802001953125</c:v>
                </c:pt>
                <c:pt idx="444" formatCode="General">
                  <c:v>15.845031738281023</c:v>
                </c:pt>
                <c:pt idx="445" formatCode="General">
                  <c:v>15.880981445312955</c:v>
                </c:pt>
                <c:pt idx="446" formatCode="General">
                  <c:v>15.922973632812955</c:v>
                </c:pt>
                <c:pt idx="447" formatCode="General">
                  <c:v>15.952026367187955</c:v>
                </c:pt>
                <c:pt idx="448" formatCode="General">
                  <c:v>15.994018554687955</c:v>
                </c:pt>
                <c:pt idx="449" formatCode="General">
                  <c:v>16.023010253906023</c:v>
                </c:pt>
                <c:pt idx="450" formatCode="General">
                  <c:v>16.052001953125</c:v>
                </c:pt>
                <c:pt idx="451" formatCode="General">
                  <c:v>16.095031738281023</c:v>
                </c:pt>
                <c:pt idx="452" formatCode="General">
                  <c:v>16.134033203125</c:v>
                </c:pt>
                <c:pt idx="453" formatCode="General">
                  <c:v>16.163024902343977</c:v>
                </c:pt>
                <c:pt idx="454" formatCode="General">
                  <c:v>16.192016601562955</c:v>
                </c:pt>
                <c:pt idx="455" formatCode="General">
                  <c:v>16.234008789062955</c:v>
                </c:pt>
                <c:pt idx="456" formatCode="General">
                  <c:v>16.27001953125</c:v>
                </c:pt>
                <c:pt idx="457" formatCode="General">
                  <c:v>16.31201171875</c:v>
                </c:pt>
                <c:pt idx="458" formatCode="General">
                  <c:v>16.341003417968977</c:v>
                </c:pt>
                <c:pt idx="459" formatCode="General">
                  <c:v>16.380004882812955</c:v>
                </c:pt>
                <c:pt idx="460" formatCode="General">
                  <c:v>16.421997070312955</c:v>
                </c:pt>
                <c:pt idx="461" formatCode="General">
                  <c:v>16.450988769531023</c:v>
                </c:pt>
                <c:pt idx="462" formatCode="General">
                  <c:v>16.489990234375</c:v>
                </c:pt>
                <c:pt idx="463" formatCode="General">
                  <c:v>16.533020019531023</c:v>
                </c:pt>
                <c:pt idx="464" formatCode="General">
                  <c:v>16.56201171875</c:v>
                </c:pt>
                <c:pt idx="465" formatCode="General">
                  <c:v>16.598999023437955</c:v>
                </c:pt>
                <c:pt idx="466" formatCode="General">
                  <c:v>16.640991210937955</c:v>
                </c:pt>
                <c:pt idx="467" formatCode="General">
                  <c:v>16.669006347656023</c:v>
                </c:pt>
                <c:pt idx="468" formatCode="General">
                  <c:v>16.7080078125</c:v>
                </c:pt>
                <c:pt idx="469" formatCode="General">
                  <c:v>16.7490234375</c:v>
                </c:pt>
                <c:pt idx="470" formatCode="General">
                  <c:v>16.778015136718977</c:v>
                </c:pt>
                <c:pt idx="471" formatCode="General">
                  <c:v>16.819030761718977</c:v>
                </c:pt>
                <c:pt idx="472" formatCode="General">
                  <c:v>16.848022460937955</c:v>
                </c:pt>
                <c:pt idx="473" formatCode="General">
                  <c:v>16.890014648437955</c:v>
                </c:pt>
                <c:pt idx="474" formatCode="General">
                  <c:v>16.927001953125</c:v>
                </c:pt>
                <c:pt idx="475" formatCode="General">
                  <c:v>16.968994140625</c:v>
                </c:pt>
                <c:pt idx="476" formatCode="General">
                  <c:v>16.997985839843977</c:v>
                </c:pt>
                <c:pt idx="477" formatCode="General">
                  <c:v>17.036010742187955</c:v>
                </c:pt>
                <c:pt idx="478" formatCode="General">
                  <c:v>17.078979492187955</c:v>
                </c:pt>
                <c:pt idx="479" formatCode="General">
                  <c:v>17.108032226562955</c:v>
                </c:pt>
                <c:pt idx="480" formatCode="General">
                  <c:v>17.147033691406023</c:v>
                </c:pt>
                <c:pt idx="481" formatCode="General">
                  <c:v>17.18798828125</c:v>
                </c:pt>
                <c:pt idx="482" formatCode="General">
                  <c:v>17.218017578125</c:v>
                </c:pt>
                <c:pt idx="483" formatCode="General">
                  <c:v>17.260009765625</c:v>
                </c:pt>
                <c:pt idx="484" formatCode="General">
                  <c:v>17.288024902343977</c:v>
                </c:pt>
                <c:pt idx="485" formatCode="General">
                  <c:v>17.317016601562955</c:v>
                </c:pt>
                <c:pt idx="486" formatCode="General">
                  <c:v>17.359008789062955</c:v>
                </c:pt>
                <c:pt idx="487" formatCode="General">
                  <c:v>17.397033691406023</c:v>
                </c:pt>
                <c:pt idx="488" formatCode="General">
                  <c:v>17.43798828125</c:v>
                </c:pt>
                <c:pt idx="489" formatCode="General">
                  <c:v>17.466979980468977</c:v>
                </c:pt>
                <c:pt idx="490" formatCode="General">
                  <c:v>17.505981445312955</c:v>
                </c:pt>
                <c:pt idx="491" formatCode="General">
                  <c:v>17.547973632812955</c:v>
                </c:pt>
                <c:pt idx="492" formatCode="General">
                  <c:v>17.577026367187955</c:v>
                </c:pt>
                <c:pt idx="493" formatCode="General">
                  <c:v>17.619018554687955</c:v>
                </c:pt>
                <c:pt idx="494" formatCode="General">
                  <c:v>17.648010253906023</c:v>
                </c:pt>
                <c:pt idx="495" formatCode="General">
                  <c:v>17.677001953125</c:v>
                </c:pt>
                <c:pt idx="496" formatCode="General">
                  <c:v>17.718994140625</c:v>
                </c:pt>
                <c:pt idx="497" formatCode="General">
                  <c:v>17.755981445312955</c:v>
                </c:pt>
                <c:pt idx="498" formatCode="General">
                  <c:v>17.797973632812955</c:v>
                </c:pt>
                <c:pt idx="499" formatCode="General">
                  <c:v>17.825988769531023</c:v>
                </c:pt>
                <c:pt idx="500" formatCode="General">
                  <c:v>17.867004394531023</c:v>
                </c:pt>
                <c:pt idx="501" formatCode="General">
                  <c:v>17.89599609375</c:v>
                </c:pt>
                <c:pt idx="502" formatCode="General">
                  <c:v>17.93798828125</c:v>
                </c:pt>
                <c:pt idx="503" formatCode="General">
                  <c:v>17.976013183593977</c:v>
                </c:pt>
                <c:pt idx="504" formatCode="General">
                  <c:v>18.005004882812955</c:v>
                </c:pt>
                <c:pt idx="505" formatCode="General">
                  <c:v>18.046997070312955</c:v>
                </c:pt>
                <c:pt idx="506" formatCode="General">
                  <c:v>18.0830078125</c:v>
                </c:pt>
                <c:pt idx="507" formatCode="General">
                  <c:v>18.125</c:v>
                </c:pt>
                <c:pt idx="508" formatCode="General">
                  <c:v>18.153991699218977</c:v>
                </c:pt>
                <c:pt idx="509" formatCode="General">
                  <c:v>18.195007324218977</c:v>
                </c:pt>
                <c:pt idx="510" formatCode="General">
                  <c:v>18.223999023437955</c:v>
                </c:pt>
                <c:pt idx="511" formatCode="General">
                  <c:v>18.267028808593977</c:v>
                </c:pt>
                <c:pt idx="512" formatCode="General">
                  <c:v>18.302978515625</c:v>
                </c:pt>
                <c:pt idx="513" formatCode="General">
                  <c:v>18.345031738281023</c:v>
                </c:pt>
                <c:pt idx="514" formatCode="General">
                  <c:v>18.3740234375</c:v>
                </c:pt>
                <c:pt idx="515" formatCode="General">
                  <c:v>18.4169921875</c:v>
                </c:pt>
                <c:pt idx="516" formatCode="General">
                  <c:v>18.445007324218977</c:v>
                </c:pt>
                <c:pt idx="517" formatCode="General">
                  <c:v>18.473999023437955</c:v>
                </c:pt>
                <c:pt idx="518" formatCode="General">
                  <c:v>18.515991210937955</c:v>
                </c:pt>
                <c:pt idx="519" formatCode="General">
                  <c:v>18.552978515625</c:v>
                </c:pt>
                <c:pt idx="520" formatCode="General">
                  <c:v>18.595031738281023</c:v>
                </c:pt>
                <c:pt idx="521" formatCode="General">
                  <c:v>18.6240234375</c:v>
                </c:pt>
                <c:pt idx="522" formatCode="General">
                  <c:v>18.6669921875</c:v>
                </c:pt>
                <c:pt idx="523" formatCode="General">
                  <c:v>18.695983886718977</c:v>
                </c:pt>
                <c:pt idx="524" formatCode="General">
                  <c:v>18.723999023437955</c:v>
                </c:pt>
                <c:pt idx="525" formatCode="General">
                  <c:v>18.752990722656023</c:v>
                </c:pt>
                <c:pt idx="526" formatCode="General">
                  <c:v>18.781005859375</c:v>
                </c:pt>
                <c:pt idx="527" formatCode="General">
                  <c:v>18.817993164062955</c:v>
                </c:pt>
                <c:pt idx="528" formatCode="General">
                  <c:v>18.861022949218977</c:v>
                </c:pt>
                <c:pt idx="529" formatCode="General">
                  <c:v>18.890014648437955</c:v>
                </c:pt>
                <c:pt idx="530" formatCode="General">
                  <c:v>18.932983398437955</c:v>
                </c:pt>
                <c:pt idx="531" formatCode="General">
                  <c:v>18.961975097656023</c:v>
                </c:pt>
                <c:pt idx="532" formatCode="General">
                  <c:v>18.991027832031023</c:v>
                </c:pt>
                <c:pt idx="533" formatCode="General">
                  <c:v>19.035034179687955</c:v>
                </c:pt>
                <c:pt idx="534" formatCode="General">
                  <c:v>19.064025878906023</c:v>
                </c:pt>
                <c:pt idx="535" formatCode="General">
                  <c:v>19.099975585937955</c:v>
                </c:pt>
                <c:pt idx="536" formatCode="General">
                  <c:v>19.129028320312955</c:v>
                </c:pt>
                <c:pt idx="537" formatCode="General">
                  <c:v>19.171020507812955</c:v>
                </c:pt>
                <c:pt idx="538" formatCode="General">
                  <c:v>19.2080078125</c:v>
                </c:pt>
                <c:pt idx="539" formatCode="General">
                  <c:v>19.25</c:v>
                </c:pt>
                <c:pt idx="540" formatCode="General">
                  <c:v>19.278991699218977</c:v>
                </c:pt>
                <c:pt idx="541" formatCode="General">
                  <c:v>19.320007324218977</c:v>
                </c:pt>
                <c:pt idx="542" formatCode="General">
                  <c:v>19.348999023437955</c:v>
                </c:pt>
                <c:pt idx="543" formatCode="General">
                  <c:v>19.390991210937955</c:v>
                </c:pt>
                <c:pt idx="544" formatCode="General">
                  <c:v>19.427001953125</c:v>
                </c:pt>
                <c:pt idx="545" formatCode="General">
                  <c:v>19.468994140625</c:v>
                </c:pt>
                <c:pt idx="546" formatCode="General">
                  <c:v>19.497985839843977</c:v>
                </c:pt>
                <c:pt idx="547" formatCode="General">
                  <c:v>19.538024902343977</c:v>
                </c:pt>
                <c:pt idx="548" formatCode="General">
                  <c:v>19.580017089843977</c:v>
                </c:pt>
                <c:pt idx="549" formatCode="General">
                  <c:v>19.609008789062955</c:v>
                </c:pt>
                <c:pt idx="550" formatCode="General">
                  <c:v>19.64599609375</c:v>
                </c:pt>
                <c:pt idx="551" formatCode="General">
                  <c:v>19.685974121093977</c:v>
                </c:pt>
                <c:pt idx="552" formatCode="General">
                  <c:v>19.715026855468977</c:v>
                </c:pt>
                <c:pt idx="553" formatCode="General">
                  <c:v>19.755981445312955</c:v>
                </c:pt>
                <c:pt idx="554" formatCode="General">
                  <c:v>19.796997070312955</c:v>
                </c:pt>
                <c:pt idx="555" formatCode="General">
                  <c:v>19.825988769531023</c:v>
                </c:pt>
                <c:pt idx="556" formatCode="General">
                  <c:v>19.864990234375</c:v>
                </c:pt>
                <c:pt idx="557" formatCode="General">
                  <c:v>19.908020019531023</c:v>
                </c:pt>
                <c:pt idx="558" formatCode="General">
                  <c:v>19.93701171875</c:v>
                </c:pt>
                <c:pt idx="559" formatCode="General">
                  <c:v>19.973999023437955</c:v>
                </c:pt>
                <c:pt idx="560" formatCode="General">
                  <c:v>20.015991210937955</c:v>
                </c:pt>
                <c:pt idx="561" formatCode="General">
                  <c:v>20.044982910156023</c:v>
                </c:pt>
                <c:pt idx="562" formatCode="General">
                  <c:v>20.085998535156023</c:v>
                </c:pt>
                <c:pt idx="563" formatCode="General">
                  <c:v>20.114013671875</c:v>
                </c:pt>
                <c:pt idx="564" formatCode="General">
                  <c:v>20.156005859375</c:v>
                </c:pt>
                <c:pt idx="565" formatCode="General">
                  <c:v>20.194030761718977</c:v>
                </c:pt>
                <c:pt idx="566" formatCode="General">
                  <c:v>20.236999511718977</c:v>
                </c:pt>
                <c:pt idx="567" formatCode="General">
                  <c:v>20.265991210937955</c:v>
                </c:pt>
                <c:pt idx="568" formatCode="General">
                  <c:v>20.307983398437955</c:v>
                </c:pt>
                <c:pt idx="569" formatCode="General">
                  <c:v>20.336975097656023</c:v>
                </c:pt>
                <c:pt idx="570" formatCode="General">
                  <c:v>20.366027832031023</c:v>
                </c:pt>
                <c:pt idx="571" formatCode="General">
                  <c:v>20.397033691406023</c:v>
                </c:pt>
                <c:pt idx="572" formatCode="General">
                  <c:v>20.434997558593977</c:v>
                </c:pt>
                <c:pt idx="573" formatCode="General">
                  <c:v>20.463989257812955</c:v>
                </c:pt>
                <c:pt idx="574" formatCode="General">
                  <c:v>20.505004882812955</c:v>
                </c:pt>
                <c:pt idx="575" formatCode="General">
                  <c:v>20.546997070312955</c:v>
                </c:pt>
                <c:pt idx="576" formatCode="General">
                  <c:v>20.575012207031023</c:v>
                </c:pt>
                <c:pt idx="577" formatCode="General">
                  <c:v>20.619018554687955</c:v>
                </c:pt>
                <c:pt idx="578" formatCode="General">
                  <c:v>20.648010253906023</c:v>
                </c:pt>
                <c:pt idx="579" formatCode="General">
                  <c:v>20.677978515625</c:v>
                </c:pt>
                <c:pt idx="580" formatCode="General">
                  <c:v>20.718994140625</c:v>
                </c:pt>
                <c:pt idx="581" formatCode="General">
                  <c:v>20.755981445312955</c:v>
                </c:pt>
                <c:pt idx="582" formatCode="General">
                  <c:v>20.797973632812955</c:v>
                </c:pt>
                <c:pt idx="583" formatCode="General">
                  <c:v>20.827026367187955</c:v>
                </c:pt>
                <c:pt idx="584" formatCode="General">
                  <c:v>20.869995117187955</c:v>
                </c:pt>
                <c:pt idx="585" formatCode="General">
                  <c:v>20.898986816406023</c:v>
                </c:pt>
                <c:pt idx="586" formatCode="General">
                  <c:v>20.942993164062955</c:v>
                </c:pt>
                <c:pt idx="587" formatCode="General">
                  <c:v>20.986022949218977</c:v>
                </c:pt>
                <c:pt idx="588" formatCode="General">
                  <c:v>21.015014648437955</c:v>
                </c:pt>
                <c:pt idx="589" formatCode="General">
                  <c:v>21.057983398437955</c:v>
                </c:pt>
                <c:pt idx="590" formatCode="General">
                  <c:v>21.085998535156023</c:v>
                </c:pt>
                <c:pt idx="591" formatCode="General">
                  <c:v>21.116027832031023</c:v>
                </c:pt>
                <c:pt idx="592" formatCode="General">
                  <c:v>21.158996582031023</c:v>
                </c:pt>
                <c:pt idx="593" formatCode="General">
                  <c:v>21.18798828125</c:v>
                </c:pt>
                <c:pt idx="594" formatCode="General">
                  <c:v>21.226013183593977</c:v>
                </c:pt>
                <c:pt idx="595" formatCode="General">
                  <c:v>21.255004882812955</c:v>
                </c:pt>
                <c:pt idx="596" formatCode="General">
                  <c:v>21.297973632812955</c:v>
                </c:pt>
                <c:pt idx="597" formatCode="General">
                  <c:v>21.333984375</c:v>
                </c:pt>
                <c:pt idx="598" formatCode="General">
                  <c:v>21.3759765625</c:v>
                </c:pt>
                <c:pt idx="599" formatCode="General">
                  <c:v>21.405029296875</c:v>
                </c:pt>
                <c:pt idx="600" formatCode="General">
                  <c:v>21.448974609375</c:v>
                </c:pt>
                <c:pt idx="601" formatCode="General">
                  <c:v>21.47802734375</c:v>
                </c:pt>
                <c:pt idx="602" formatCode="General">
                  <c:v>21.52001953125</c:v>
                </c:pt>
                <c:pt idx="603" formatCode="General">
                  <c:v>21.56298828125</c:v>
                </c:pt>
                <c:pt idx="604" formatCode="General">
                  <c:v>21.591003417968977</c:v>
                </c:pt>
                <c:pt idx="605" formatCode="General">
                  <c:v>21.632019042968977</c:v>
                </c:pt>
                <c:pt idx="606" formatCode="General">
                  <c:v>21.661010742187955</c:v>
                </c:pt>
                <c:pt idx="607" formatCode="General">
                  <c:v>21.702026367187955</c:v>
                </c:pt>
                <c:pt idx="608" formatCode="General">
                  <c:v>21.742980957031023</c:v>
                </c:pt>
                <c:pt idx="609" formatCode="General">
                  <c:v>21.772033691406023</c:v>
                </c:pt>
                <c:pt idx="610" formatCode="General">
                  <c:v>21.815979003906023</c:v>
                </c:pt>
                <c:pt idx="611" formatCode="General">
                  <c:v>21.845031738281023</c:v>
                </c:pt>
                <c:pt idx="612" formatCode="General">
                  <c:v>21.882995605468977</c:v>
                </c:pt>
                <c:pt idx="613" formatCode="General">
                  <c:v>21.911010742187955</c:v>
                </c:pt>
                <c:pt idx="614" formatCode="General">
                  <c:v>21.953979492187955</c:v>
                </c:pt>
                <c:pt idx="615" formatCode="General">
                  <c:v>21.989990234375</c:v>
                </c:pt>
                <c:pt idx="616" formatCode="General">
                  <c:v>22.033020019531023</c:v>
                </c:pt>
                <c:pt idx="617" formatCode="General">
                  <c:v>22.06201171875</c:v>
                </c:pt>
                <c:pt idx="618" formatCode="General">
                  <c:v>22.098999023437955</c:v>
                </c:pt>
                <c:pt idx="619" formatCode="General">
                  <c:v>22.140991210937955</c:v>
                </c:pt>
                <c:pt idx="620" formatCode="General">
                  <c:v>22.169982910156023</c:v>
                </c:pt>
                <c:pt idx="621" formatCode="General">
                  <c:v>22.2080078125</c:v>
                </c:pt>
                <c:pt idx="622" formatCode="General">
                  <c:v>22.25</c:v>
                </c:pt>
                <c:pt idx="623" formatCode="General">
                  <c:v>22.278991699218977</c:v>
                </c:pt>
                <c:pt idx="624" formatCode="General">
                  <c:v>22.319030761718977</c:v>
                </c:pt>
                <c:pt idx="625" formatCode="General">
                  <c:v>22.361999511718977</c:v>
                </c:pt>
                <c:pt idx="626" formatCode="General">
                  <c:v>22.390991210937955</c:v>
                </c:pt>
                <c:pt idx="627" formatCode="General">
                  <c:v>22.432006835937955</c:v>
                </c:pt>
                <c:pt idx="628" formatCode="General">
                  <c:v>22.460998535156023</c:v>
                </c:pt>
                <c:pt idx="629" formatCode="General">
                  <c:v>22.489990234375</c:v>
                </c:pt>
                <c:pt idx="630" formatCode="General">
                  <c:v>22.533020019531023</c:v>
                </c:pt>
                <c:pt idx="631" formatCode="General">
                  <c:v>22.570007324218977</c:v>
                </c:pt>
                <c:pt idx="632" formatCode="General">
                  <c:v>22.598999023437955</c:v>
                </c:pt>
                <c:pt idx="633" formatCode="General">
                  <c:v>22.640014648437955</c:v>
                </c:pt>
                <c:pt idx="634" formatCode="General">
                  <c:v>22.682006835937955</c:v>
                </c:pt>
                <c:pt idx="635" formatCode="General">
                  <c:v>22.710998535156023</c:v>
                </c:pt>
                <c:pt idx="636" formatCode="General">
                  <c:v>22.739013671875</c:v>
                </c:pt>
                <c:pt idx="637" formatCode="General">
                  <c:v>22.77099609375</c:v>
                </c:pt>
                <c:pt idx="638" formatCode="General">
                  <c:v>22.81201171875</c:v>
                </c:pt>
                <c:pt idx="639" formatCode="General">
                  <c:v>22.841003417968977</c:v>
                </c:pt>
                <c:pt idx="640" formatCode="General">
                  <c:v>22.880981445312955</c:v>
                </c:pt>
                <c:pt idx="641" formatCode="General">
                  <c:v>22.922973632812955</c:v>
                </c:pt>
                <c:pt idx="642" formatCode="General">
                  <c:v>22.950988769531023</c:v>
                </c:pt>
                <c:pt idx="643" formatCode="General">
                  <c:v>22.989013671875</c:v>
                </c:pt>
                <c:pt idx="644" formatCode="General">
                  <c:v>23.031005859375</c:v>
                </c:pt>
                <c:pt idx="645" formatCode="General">
                  <c:v>23.059997558593977</c:v>
                </c:pt>
                <c:pt idx="646" formatCode="General">
                  <c:v>23.099975585937955</c:v>
                </c:pt>
                <c:pt idx="647" formatCode="General">
                  <c:v>23.142028808593977</c:v>
                </c:pt>
                <c:pt idx="648" formatCode="General">
                  <c:v>23.171020507812955</c:v>
                </c:pt>
                <c:pt idx="649" formatCode="General">
                  <c:v>23.213989257812955</c:v>
                </c:pt>
                <c:pt idx="650" formatCode="General">
                  <c:v>23.242980957031023</c:v>
                </c:pt>
                <c:pt idx="651" formatCode="General">
                  <c:v>23.27099609375</c:v>
                </c:pt>
                <c:pt idx="652" formatCode="General">
                  <c:v>23.302001953125</c:v>
                </c:pt>
                <c:pt idx="653" formatCode="General">
                  <c:v>23.340026855468977</c:v>
                </c:pt>
                <c:pt idx="654" formatCode="General">
                  <c:v>23.367980957031023</c:v>
                </c:pt>
                <c:pt idx="655" formatCode="General">
                  <c:v>23.397033691406023</c:v>
                </c:pt>
                <c:pt idx="656" formatCode="General">
                  <c:v>23.426025390625</c:v>
                </c:pt>
                <c:pt idx="657" formatCode="General">
                  <c:v>23.468017578125</c:v>
                </c:pt>
                <c:pt idx="658" formatCode="General">
                  <c:v>23.505004882812955</c:v>
                </c:pt>
                <c:pt idx="659" formatCode="General">
                  <c:v>23.546997070312955</c:v>
                </c:pt>
                <c:pt idx="660" formatCode="General">
                  <c:v>23.575988769531023</c:v>
                </c:pt>
                <c:pt idx="661" formatCode="General">
                  <c:v>23.614013671875</c:v>
                </c:pt>
                <c:pt idx="662" formatCode="General">
                  <c:v>23.656005859375</c:v>
                </c:pt>
                <c:pt idx="663" formatCode="General">
                  <c:v>23.684997558593977</c:v>
                </c:pt>
                <c:pt idx="664" formatCode="General">
                  <c:v>23.726013183593977</c:v>
                </c:pt>
                <c:pt idx="665" formatCode="General">
                  <c:v>23.754028320312955</c:v>
                </c:pt>
                <c:pt idx="666" formatCode="General">
                  <c:v>23.796020507812955</c:v>
                </c:pt>
                <c:pt idx="667" formatCode="General">
                  <c:v>23.8330078125</c:v>
                </c:pt>
                <c:pt idx="668" formatCode="General">
                  <c:v>23.872985839843977</c:v>
                </c:pt>
                <c:pt idx="669" formatCode="General">
                  <c:v>23.911010742187955</c:v>
                </c:pt>
                <c:pt idx="670" formatCode="General">
                  <c:v>23.953979492187955</c:v>
                </c:pt>
                <c:pt idx="671" formatCode="General">
                  <c:v>23.983032226562955</c:v>
                </c:pt>
                <c:pt idx="672" formatCode="General">
                  <c:v>24.026977539062955</c:v>
                </c:pt>
                <c:pt idx="673" formatCode="General">
                  <c:v>24.054992675781023</c:v>
                </c:pt>
                <c:pt idx="674" formatCode="General">
                  <c:v>24.083984375</c:v>
                </c:pt>
                <c:pt idx="675" formatCode="General">
                  <c:v>24.1259765625</c:v>
                </c:pt>
                <c:pt idx="676" formatCode="General">
                  <c:v>24.161987304687955</c:v>
                </c:pt>
                <c:pt idx="677" formatCode="General">
                  <c:v>24.203979492187955</c:v>
                </c:pt>
                <c:pt idx="678" formatCode="General">
                  <c:v>24.231994628906023</c:v>
                </c:pt>
                <c:pt idx="679" formatCode="General">
                  <c:v>24.27099609375</c:v>
                </c:pt>
                <c:pt idx="680" formatCode="General">
                  <c:v>24.31201171875</c:v>
                </c:pt>
                <c:pt idx="681" formatCode="General">
                  <c:v>24.341003417968977</c:v>
                </c:pt>
                <c:pt idx="682" formatCode="General">
                  <c:v>24.380004882812955</c:v>
                </c:pt>
                <c:pt idx="683" formatCode="General">
                  <c:v>24.421997070312955</c:v>
                </c:pt>
                <c:pt idx="684" formatCode="General">
                  <c:v>24.450988769531023</c:v>
                </c:pt>
                <c:pt idx="685" formatCode="General">
                  <c:v>24.489990234375</c:v>
                </c:pt>
                <c:pt idx="686" formatCode="General">
                  <c:v>24.531982421875</c:v>
                </c:pt>
                <c:pt idx="687" formatCode="General">
                  <c:v>24.560974121093977</c:v>
                </c:pt>
                <c:pt idx="688" formatCode="General">
                  <c:v>24.606018066406023</c:v>
                </c:pt>
                <c:pt idx="689" formatCode="General">
                  <c:v>24.635009765625</c:v>
                </c:pt>
                <c:pt idx="690" formatCode="General">
                  <c:v>24.677001953125</c:v>
                </c:pt>
                <c:pt idx="691" formatCode="General">
                  <c:v>24.718994140625</c:v>
                </c:pt>
                <c:pt idx="692" formatCode="General">
                  <c:v>24.747985839843977</c:v>
                </c:pt>
                <c:pt idx="693" formatCode="General">
                  <c:v>24.786987304687955</c:v>
                </c:pt>
                <c:pt idx="694" formatCode="General">
                  <c:v>24.830017089843977</c:v>
                </c:pt>
                <c:pt idx="695" formatCode="General">
                  <c:v>24.859008789062955</c:v>
                </c:pt>
                <c:pt idx="696" formatCode="General">
                  <c:v>24.89599609375</c:v>
                </c:pt>
                <c:pt idx="697" formatCode="General">
                  <c:v>24.93798828125</c:v>
                </c:pt>
                <c:pt idx="698" formatCode="General">
                  <c:v>24.966003417968977</c:v>
                </c:pt>
                <c:pt idx="699" formatCode="General">
                  <c:v>25.005004882812955</c:v>
                </c:pt>
                <c:pt idx="700" formatCode="General">
                  <c:v>25.046997070312955</c:v>
                </c:pt>
                <c:pt idx="701" formatCode="General">
                  <c:v>25.075988769531023</c:v>
                </c:pt>
                <c:pt idx="702" formatCode="General">
                  <c:v>25.114990234375</c:v>
                </c:pt>
                <c:pt idx="703" formatCode="General">
                  <c:v>25.158020019531023</c:v>
                </c:pt>
                <c:pt idx="704" formatCode="General">
                  <c:v>25.18701171875</c:v>
                </c:pt>
                <c:pt idx="705" formatCode="General">
                  <c:v>25.223999023437955</c:v>
                </c:pt>
                <c:pt idx="706" formatCode="General">
                  <c:v>25.265991210937955</c:v>
                </c:pt>
                <c:pt idx="707" formatCode="General">
                  <c:v>25.294006347656023</c:v>
                </c:pt>
                <c:pt idx="708" formatCode="General">
                  <c:v>25.3330078125</c:v>
                </c:pt>
                <c:pt idx="709" formatCode="General">
                  <c:v>25.375</c:v>
                </c:pt>
                <c:pt idx="710" formatCode="General">
                  <c:v>25.403991699218977</c:v>
                </c:pt>
                <c:pt idx="711" formatCode="General">
                  <c:v>25.445007324218977</c:v>
                </c:pt>
                <c:pt idx="712" formatCode="General">
                  <c:v>25.473999023437955</c:v>
                </c:pt>
                <c:pt idx="713" formatCode="General">
                  <c:v>25.515991210937955</c:v>
                </c:pt>
                <c:pt idx="714" formatCode="General">
                  <c:v>25.552978515625</c:v>
                </c:pt>
                <c:pt idx="715" formatCode="General">
                  <c:v>25.595031738281023</c:v>
                </c:pt>
                <c:pt idx="716" formatCode="General">
                  <c:v>25.622985839843977</c:v>
                </c:pt>
                <c:pt idx="717" formatCode="General">
                  <c:v>25.664001464843977</c:v>
                </c:pt>
                <c:pt idx="718" formatCode="General">
                  <c:v>25.692993164062955</c:v>
                </c:pt>
                <c:pt idx="719" formatCode="General">
                  <c:v>25.734985351562955</c:v>
                </c:pt>
                <c:pt idx="720" formatCode="General">
                  <c:v>25.773010253906023</c:v>
                </c:pt>
                <c:pt idx="721" formatCode="General">
                  <c:v>25.814025878906023</c:v>
                </c:pt>
                <c:pt idx="722" formatCode="General">
                  <c:v>25.843017578125</c:v>
                </c:pt>
                <c:pt idx="723" formatCode="General">
                  <c:v>25.885986328125</c:v>
                </c:pt>
                <c:pt idx="724" formatCode="General">
                  <c:v>25.914978027343977</c:v>
                </c:pt>
                <c:pt idx="725" formatCode="General">
                  <c:v>25.944030761718977</c:v>
                </c:pt>
                <c:pt idx="726" formatCode="General">
                  <c:v>25.987976074218977</c:v>
                </c:pt>
                <c:pt idx="727" formatCode="General">
                  <c:v>26.028015136718977</c:v>
                </c:pt>
                <c:pt idx="728" formatCode="General">
                  <c:v>26.057006835937955</c:v>
                </c:pt>
                <c:pt idx="729" formatCode="General">
                  <c:v>26.098022460937955</c:v>
                </c:pt>
                <c:pt idx="730" formatCode="General">
                  <c:v>26.140014648437955</c:v>
                </c:pt>
                <c:pt idx="731" formatCode="General">
                  <c:v>26.169006347656023</c:v>
                </c:pt>
                <c:pt idx="732" formatCode="General">
                  <c:v>26.2080078125</c:v>
                </c:pt>
                <c:pt idx="733" formatCode="General">
                  <c:v>26.2490234375</c:v>
                </c:pt>
                <c:pt idx="734" formatCode="General">
                  <c:v>26.278015136718977</c:v>
                </c:pt>
                <c:pt idx="735" formatCode="General">
                  <c:v>26.319030761718977</c:v>
                </c:pt>
                <c:pt idx="736" formatCode="General">
                  <c:v>26.348022460937955</c:v>
                </c:pt>
                <c:pt idx="737" formatCode="General">
                  <c:v>26.388977050781023</c:v>
                </c:pt>
                <c:pt idx="738" formatCode="General">
                  <c:v>26.432006835937955</c:v>
                </c:pt>
                <c:pt idx="739" formatCode="General">
                  <c:v>26.460998535156023</c:v>
                </c:pt>
                <c:pt idx="740" formatCode="General">
                  <c:v>26.489990234375</c:v>
                </c:pt>
                <c:pt idx="741" formatCode="General">
                  <c:v>26.52001953125</c:v>
                </c:pt>
                <c:pt idx="742" formatCode="General">
                  <c:v>26.56201171875</c:v>
                </c:pt>
                <c:pt idx="743" formatCode="General">
                  <c:v>26.591003417968977</c:v>
                </c:pt>
                <c:pt idx="744" formatCode="General">
                  <c:v>26.630004882812955</c:v>
                </c:pt>
                <c:pt idx="745" formatCode="General">
                  <c:v>26.671997070312955</c:v>
                </c:pt>
                <c:pt idx="746" formatCode="General">
                  <c:v>26.700988769531023</c:v>
                </c:pt>
                <c:pt idx="747" formatCode="General">
                  <c:v>26.742004394531023</c:v>
                </c:pt>
                <c:pt idx="748" formatCode="General">
                  <c:v>26.77099609375</c:v>
                </c:pt>
                <c:pt idx="749" formatCode="General">
                  <c:v>26.814025878906023</c:v>
                </c:pt>
                <c:pt idx="750" formatCode="General">
                  <c:v>26.851989746093977</c:v>
                </c:pt>
                <c:pt idx="751" formatCode="General">
                  <c:v>26.880004882812955</c:v>
                </c:pt>
                <c:pt idx="752" formatCode="General">
                  <c:v>26.922973632812955</c:v>
                </c:pt>
                <c:pt idx="753" formatCode="General">
                  <c:v>26.958984375</c:v>
                </c:pt>
                <c:pt idx="754" formatCode="General">
                  <c:v>27.0009765625</c:v>
                </c:pt>
                <c:pt idx="755" formatCode="General">
                  <c:v>27.030029296875</c:v>
                </c:pt>
                <c:pt idx="756" formatCode="General">
                  <c:v>27.075012207031023</c:v>
                </c:pt>
                <c:pt idx="757" formatCode="General">
                  <c:v>27.10400390625</c:v>
                </c:pt>
                <c:pt idx="758" formatCode="General">
                  <c:v>27.14599609375</c:v>
                </c:pt>
                <c:pt idx="759" formatCode="General">
                  <c:v>27.18798828125</c:v>
                </c:pt>
                <c:pt idx="760" formatCode="General">
                  <c:v>27.216979980468977</c:v>
                </c:pt>
                <c:pt idx="761" formatCode="General">
                  <c:v>27.255004882812955</c:v>
                </c:pt>
                <c:pt idx="762" formatCode="General">
                  <c:v>27.296020507812955</c:v>
                </c:pt>
                <c:pt idx="763" formatCode="General">
                  <c:v>27.325012207031023</c:v>
                </c:pt>
                <c:pt idx="764" formatCode="General">
                  <c:v>27.364013671875</c:v>
                </c:pt>
                <c:pt idx="765" formatCode="General">
                  <c:v>27.406005859375</c:v>
                </c:pt>
                <c:pt idx="766" formatCode="General">
                  <c:v>27.434997558593977</c:v>
                </c:pt>
                <c:pt idx="767" formatCode="General">
                  <c:v>27.476013183593977</c:v>
                </c:pt>
                <c:pt idx="768" formatCode="General">
                  <c:v>27.505004882812955</c:v>
                </c:pt>
                <c:pt idx="769" formatCode="General">
                  <c:v>27.547973632812955</c:v>
                </c:pt>
                <c:pt idx="770" formatCode="General">
                  <c:v>27.586975097656023</c:v>
                </c:pt>
                <c:pt idx="771" formatCode="General">
                  <c:v>27.616027832031023</c:v>
                </c:pt>
                <c:pt idx="772" formatCode="General">
                  <c:v>27.64501953125</c:v>
                </c:pt>
                <c:pt idx="773" formatCode="General">
                  <c:v>27.685974121093977</c:v>
                </c:pt>
                <c:pt idx="774" formatCode="General">
                  <c:v>27.72900390625</c:v>
                </c:pt>
                <c:pt idx="775" formatCode="General">
                  <c:v>27.757995605468977</c:v>
                </c:pt>
                <c:pt idx="776" formatCode="General">
                  <c:v>27.786987304687955</c:v>
                </c:pt>
                <c:pt idx="777" formatCode="General">
                  <c:v>27.817016601562955</c:v>
                </c:pt>
                <c:pt idx="778" formatCode="General">
                  <c:v>27.859985351562955</c:v>
                </c:pt>
                <c:pt idx="779" formatCode="General">
                  <c:v>27.888977050781023</c:v>
                </c:pt>
                <c:pt idx="780" formatCode="General">
                  <c:v>27.927978515625</c:v>
                </c:pt>
                <c:pt idx="781" formatCode="General">
                  <c:v>27.968994140625</c:v>
                </c:pt>
                <c:pt idx="782" formatCode="General">
                  <c:v>27.997985839843977</c:v>
                </c:pt>
                <c:pt idx="783" formatCode="General">
                  <c:v>28.036987304687955</c:v>
                </c:pt>
                <c:pt idx="784" formatCode="General">
                  <c:v>28.080017089843977</c:v>
                </c:pt>
                <c:pt idx="785" formatCode="General">
                  <c:v>28.109008789062955</c:v>
                </c:pt>
                <c:pt idx="786" formatCode="General">
                  <c:v>28.14501953125</c:v>
                </c:pt>
                <c:pt idx="787" formatCode="General">
                  <c:v>28.18701171875</c:v>
                </c:pt>
                <c:pt idx="788" formatCode="General">
                  <c:v>28.216003417968977</c:v>
                </c:pt>
                <c:pt idx="789" formatCode="General">
                  <c:v>28.257019042968977</c:v>
                </c:pt>
                <c:pt idx="790" formatCode="General">
                  <c:v>28.286010742187955</c:v>
                </c:pt>
                <c:pt idx="791" formatCode="General">
                  <c:v>28.328002929687955</c:v>
                </c:pt>
                <c:pt idx="792" formatCode="General">
                  <c:v>28.364990234375</c:v>
                </c:pt>
                <c:pt idx="793" formatCode="General">
                  <c:v>28.408020019531023</c:v>
                </c:pt>
                <c:pt idx="794" formatCode="General">
                  <c:v>28.43701171875</c:v>
                </c:pt>
                <c:pt idx="795" formatCode="General">
                  <c:v>28.473999023437955</c:v>
                </c:pt>
                <c:pt idx="796" formatCode="General">
                  <c:v>28.515014648437955</c:v>
                </c:pt>
                <c:pt idx="797" formatCode="General">
                  <c:v>28.544006347656023</c:v>
                </c:pt>
                <c:pt idx="798" formatCode="General">
                  <c:v>28.5830078125</c:v>
                </c:pt>
                <c:pt idx="799" formatCode="General">
                  <c:v>28.625</c:v>
                </c:pt>
                <c:pt idx="800" formatCode="General">
                  <c:v>28.653991699218977</c:v>
                </c:pt>
                <c:pt idx="801" formatCode="General">
                  <c:v>28.695007324218977</c:v>
                </c:pt>
                <c:pt idx="802" formatCode="General">
                  <c:v>28.723999023437955</c:v>
                </c:pt>
                <c:pt idx="803" formatCode="General">
                  <c:v>28.765991210937955</c:v>
                </c:pt>
                <c:pt idx="804" formatCode="General">
                  <c:v>28.802978515625</c:v>
                </c:pt>
                <c:pt idx="805" formatCode="General">
                  <c:v>28.845031738281023</c:v>
                </c:pt>
                <c:pt idx="806" formatCode="General">
                  <c:v>28.8740234375</c:v>
                </c:pt>
                <c:pt idx="807" formatCode="General">
                  <c:v>28.916015625</c:v>
                </c:pt>
                <c:pt idx="808" formatCode="General">
                  <c:v>28.945007324218977</c:v>
                </c:pt>
                <c:pt idx="809" formatCode="General">
                  <c:v>28.973999023437955</c:v>
                </c:pt>
                <c:pt idx="810" formatCode="General">
                  <c:v>29.002990722656023</c:v>
                </c:pt>
                <c:pt idx="811" formatCode="General">
                  <c:v>29.031982421875</c:v>
                </c:pt>
                <c:pt idx="812" formatCode="General">
                  <c:v>29.070983886718977</c:v>
                </c:pt>
                <c:pt idx="813" formatCode="General">
                  <c:v>29.098999023437955</c:v>
                </c:pt>
                <c:pt idx="814" formatCode="General">
                  <c:v>29.140014648437955</c:v>
                </c:pt>
                <c:pt idx="815" formatCode="General">
                  <c:v>29.179992675781023</c:v>
                </c:pt>
                <c:pt idx="816" formatCode="General">
                  <c:v>29.208984375</c:v>
                </c:pt>
                <c:pt idx="817" formatCode="General">
                  <c:v>29.2509765625</c:v>
                </c:pt>
                <c:pt idx="818" formatCode="General">
                  <c:v>29.289001464843977</c:v>
                </c:pt>
                <c:pt idx="819" formatCode="General">
                  <c:v>29.317993164062955</c:v>
                </c:pt>
                <c:pt idx="820" formatCode="General">
                  <c:v>29.359985351562955</c:v>
                </c:pt>
                <c:pt idx="821" formatCode="General">
                  <c:v>29.398010253906023</c:v>
                </c:pt>
                <c:pt idx="822" formatCode="General">
                  <c:v>29.427001953125</c:v>
                </c:pt>
                <c:pt idx="823" formatCode="General">
                  <c:v>29.470031738281023</c:v>
                </c:pt>
                <c:pt idx="824" formatCode="General">
                  <c:v>29.509033203125</c:v>
                </c:pt>
                <c:pt idx="825" formatCode="General">
                  <c:v>29.538024902343977</c:v>
                </c:pt>
                <c:pt idx="826" formatCode="General">
                  <c:v>29.567016601562955</c:v>
                </c:pt>
                <c:pt idx="827" formatCode="General">
                  <c:v>29.609008789062955</c:v>
                </c:pt>
                <c:pt idx="828" formatCode="General">
                  <c:v>29.64599609375</c:v>
                </c:pt>
                <c:pt idx="829" formatCode="General">
                  <c:v>29.68798828125</c:v>
                </c:pt>
                <c:pt idx="830" formatCode="General">
                  <c:v>29.724975585937955</c:v>
                </c:pt>
                <c:pt idx="831" formatCode="General">
                  <c:v>29.765991210937955</c:v>
                </c:pt>
                <c:pt idx="832" formatCode="General">
                  <c:v>29.794982910156023</c:v>
                </c:pt>
                <c:pt idx="833" formatCode="General">
                  <c:v>29.838012695312955</c:v>
                </c:pt>
                <c:pt idx="834" formatCode="General">
                  <c:v>29.867004394531023</c:v>
                </c:pt>
                <c:pt idx="835" formatCode="General">
                  <c:v>29.89599609375</c:v>
                </c:pt>
              </c:numCache>
            </c:numRef>
          </c:xVal>
          <c:yVal>
            <c:numRef>
              <c:f>'已濾波_靜止(低通-帶通)'!$AN$5:$AN$840</c:f>
              <c:numCache>
                <c:formatCode>General</c:formatCode>
                <c:ptCount val="836"/>
                <c:pt idx="0">
                  <c:v>7.0000000298023196E-2</c:v>
                </c:pt>
                <c:pt idx="1">
                  <c:v>-7.0000000298023196E-2</c:v>
                </c:pt>
                <c:pt idx="2">
                  <c:v>-5.9999998658895499E-2</c:v>
                </c:pt>
                <c:pt idx="3">
                  <c:v>-5.9999998658895499E-2</c:v>
                </c:pt>
                <c:pt idx="4">
                  <c:v>0.140000000596046</c:v>
                </c:pt>
                <c:pt idx="5">
                  <c:v>-2.9999999329447701E-2</c:v>
                </c:pt>
                <c:pt idx="6">
                  <c:v>-7.9999998211860698E-2</c:v>
                </c:pt>
                <c:pt idx="7">
                  <c:v>-0.109999999403954</c:v>
                </c:pt>
                <c:pt idx="8">
                  <c:v>-0.109999999403954</c:v>
                </c:pt>
                <c:pt idx="9">
                  <c:v>5.0000000745058101E-2</c:v>
                </c:pt>
                <c:pt idx="10">
                  <c:v>0</c:v>
                </c:pt>
                <c:pt idx="11">
                  <c:v>0</c:v>
                </c:pt>
                <c:pt idx="12">
                  <c:v>3.9999999105930301E-2</c:v>
                </c:pt>
                <c:pt idx="13">
                  <c:v>-5.9999998658895499E-2</c:v>
                </c:pt>
                <c:pt idx="14">
                  <c:v>5.9999998658895499E-2</c:v>
                </c:pt>
                <c:pt idx="15">
                  <c:v>5.9999998658895499E-2</c:v>
                </c:pt>
                <c:pt idx="16">
                  <c:v>9.9999997764825804E-3</c:v>
                </c:pt>
                <c:pt idx="17">
                  <c:v>-9.9999997764825804E-3</c:v>
                </c:pt>
                <c:pt idx="18">
                  <c:v>-9.9999997764825804E-3</c:v>
                </c:pt>
                <c:pt idx="19">
                  <c:v>9.9999997764825804E-3</c:v>
                </c:pt>
                <c:pt idx="20">
                  <c:v>0</c:v>
                </c:pt>
                <c:pt idx="21">
                  <c:v>0</c:v>
                </c:pt>
                <c:pt idx="22">
                  <c:v>-2.9999999329447701E-2</c:v>
                </c:pt>
                <c:pt idx="23">
                  <c:v>-2.9999999329447701E-2</c:v>
                </c:pt>
                <c:pt idx="24">
                  <c:v>-3.9999999105930301E-2</c:v>
                </c:pt>
                <c:pt idx="25">
                  <c:v>-3.9999999105930301E-2</c:v>
                </c:pt>
                <c:pt idx="26">
                  <c:v>-5.0000000745058101E-2</c:v>
                </c:pt>
                <c:pt idx="27">
                  <c:v>0.15999999642372101</c:v>
                </c:pt>
                <c:pt idx="28">
                  <c:v>-1.9999999552965199E-2</c:v>
                </c:pt>
                <c:pt idx="29">
                  <c:v>-1.9999999552965199E-2</c:v>
                </c:pt>
                <c:pt idx="30">
                  <c:v>0.119999997317791</c:v>
                </c:pt>
                <c:pt idx="31">
                  <c:v>0.119999997317791</c:v>
                </c:pt>
                <c:pt idx="32">
                  <c:v>-5.9999998658895499E-2</c:v>
                </c:pt>
                <c:pt idx="33">
                  <c:v>-0.17000000178813901</c:v>
                </c:pt>
                <c:pt idx="34">
                  <c:v>0.119999997317791</c:v>
                </c:pt>
                <c:pt idx="35">
                  <c:v>0.20000000298023199</c:v>
                </c:pt>
                <c:pt idx="36">
                  <c:v>-0.10000000149011599</c:v>
                </c:pt>
                <c:pt idx="37">
                  <c:v>-5.9999998658895499E-2</c:v>
                </c:pt>
                <c:pt idx="38">
                  <c:v>-3.9999999105930301E-2</c:v>
                </c:pt>
                <c:pt idx="39">
                  <c:v>-3.9999999105930301E-2</c:v>
                </c:pt>
                <c:pt idx="40">
                  <c:v>0.129999995231628</c:v>
                </c:pt>
                <c:pt idx="41">
                  <c:v>-0.10000000149011599</c:v>
                </c:pt>
                <c:pt idx="42">
                  <c:v>7.0000000298023196E-2</c:v>
                </c:pt>
                <c:pt idx="43">
                  <c:v>7.0000000298023196E-2</c:v>
                </c:pt>
                <c:pt idx="44">
                  <c:v>1.9999999552965199E-2</c:v>
                </c:pt>
                <c:pt idx="45">
                  <c:v>9.9999997764825804E-3</c:v>
                </c:pt>
                <c:pt idx="46">
                  <c:v>-9.9999997764825804E-3</c:v>
                </c:pt>
                <c:pt idx="47">
                  <c:v>-9.9999997764825804E-3</c:v>
                </c:pt>
                <c:pt idx="48">
                  <c:v>0.18999999761581399</c:v>
                </c:pt>
                <c:pt idx="49">
                  <c:v>-2.9999999329447701E-2</c:v>
                </c:pt>
                <c:pt idx="50">
                  <c:v>-7.0000000298023196E-2</c:v>
                </c:pt>
                <c:pt idx="51">
                  <c:v>-7.9999998211860698E-2</c:v>
                </c:pt>
                <c:pt idx="52">
                  <c:v>0</c:v>
                </c:pt>
                <c:pt idx="53">
                  <c:v>0.10000000149011599</c:v>
                </c:pt>
                <c:pt idx="54">
                  <c:v>0.10000000149011599</c:v>
                </c:pt>
                <c:pt idx="55">
                  <c:v>-0.15000000596046401</c:v>
                </c:pt>
                <c:pt idx="56">
                  <c:v>-9.00000035762787E-2</c:v>
                </c:pt>
                <c:pt idx="57">
                  <c:v>7.0000000298023196E-2</c:v>
                </c:pt>
                <c:pt idx="58">
                  <c:v>7.0000000298023196E-2</c:v>
                </c:pt>
                <c:pt idx="59">
                  <c:v>9.00000035762787E-2</c:v>
                </c:pt>
                <c:pt idx="60">
                  <c:v>-3.9999999105930301E-2</c:v>
                </c:pt>
                <c:pt idx="61">
                  <c:v>-1.9999999552965199E-2</c:v>
                </c:pt>
                <c:pt idx="62">
                  <c:v>-7.9999998211860698E-2</c:v>
                </c:pt>
                <c:pt idx="63">
                  <c:v>7.0000000298023196E-2</c:v>
                </c:pt>
                <c:pt idx="64">
                  <c:v>7.0000000298023196E-2</c:v>
                </c:pt>
                <c:pt idx="65">
                  <c:v>9.00000035762787E-2</c:v>
                </c:pt>
                <c:pt idx="66">
                  <c:v>0</c:v>
                </c:pt>
                <c:pt idx="67">
                  <c:v>1.9999999552965199E-2</c:v>
                </c:pt>
                <c:pt idx="68">
                  <c:v>-0.109999999403954</c:v>
                </c:pt>
                <c:pt idx="69">
                  <c:v>-0.109999999403954</c:v>
                </c:pt>
                <c:pt idx="70">
                  <c:v>-7.9999998211860698E-2</c:v>
                </c:pt>
                <c:pt idx="71">
                  <c:v>2.9999999329447701E-2</c:v>
                </c:pt>
                <c:pt idx="72">
                  <c:v>0.129999995231628</c:v>
                </c:pt>
                <c:pt idx="73">
                  <c:v>5.9999998658895499E-2</c:v>
                </c:pt>
                <c:pt idx="74">
                  <c:v>5.9999998658895499E-2</c:v>
                </c:pt>
                <c:pt idx="75">
                  <c:v>-7.9999998211860698E-2</c:v>
                </c:pt>
                <c:pt idx="76">
                  <c:v>-0.10000000149011599</c:v>
                </c:pt>
                <c:pt idx="77">
                  <c:v>-2.9999999329447701E-2</c:v>
                </c:pt>
                <c:pt idx="78">
                  <c:v>-2.9999999329447701E-2</c:v>
                </c:pt>
                <c:pt idx="79">
                  <c:v>5.0000000745058101E-2</c:v>
                </c:pt>
                <c:pt idx="80">
                  <c:v>-9.9999997764825804E-3</c:v>
                </c:pt>
                <c:pt idx="81">
                  <c:v>-3.9999999105930301E-2</c:v>
                </c:pt>
                <c:pt idx="82">
                  <c:v>-3.9999999105930301E-2</c:v>
                </c:pt>
                <c:pt idx="83">
                  <c:v>-5.9999998658895499E-2</c:v>
                </c:pt>
                <c:pt idx="84">
                  <c:v>-7.9999998211860698E-2</c:v>
                </c:pt>
                <c:pt idx="85">
                  <c:v>0.15000000596046401</c:v>
                </c:pt>
                <c:pt idx="86">
                  <c:v>0.15000000596046401</c:v>
                </c:pt>
                <c:pt idx="87">
                  <c:v>-5.0000000745058101E-2</c:v>
                </c:pt>
                <c:pt idx="88">
                  <c:v>-0.129999995231628</c:v>
                </c:pt>
                <c:pt idx="89">
                  <c:v>5.0000000745058101E-2</c:v>
                </c:pt>
                <c:pt idx="90">
                  <c:v>0.119999997317791</c:v>
                </c:pt>
                <c:pt idx="91">
                  <c:v>0.119999997317791</c:v>
                </c:pt>
                <c:pt idx="92">
                  <c:v>-1.9999999552965199E-2</c:v>
                </c:pt>
                <c:pt idx="93">
                  <c:v>9.9999997764825804E-3</c:v>
                </c:pt>
                <c:pt idx="94">
                  <c:v>-9.9999997764825804E-3</c:v>
                </c:pt>
                <c:pt idx="95">
                  <c:v>-9.9999997764825804E-3</c:v>
                </c:pt>
                <c:pt idx="96">
                  <c:v>1.9999999552965199E-2</c:v>
                </c:pt>
                <c:pt idx="97">
                  <c:v>-5.9999998658895499E-2</c:v>
                </c:pt>
                <c:pt idx="98">
                  <c:v>9.00000035762787E-2</c:v>
                </c:pt>
                <c:pt idx="99">
                  <c:v>9.00000035762787E-2</c:v>
                </c:pt>
                <c:pt idx="100">
                  <c:v>-7.0000000298023196E-2</c:v>
                </c:pt>
                <c:pt idx="101">
                  <c:v>9.9999997764825804E-3</c:v>
                </c:pt>
                <c:pt idx="102">
                  <c:v>-5.0000000745058101E-2</c:v>
                </c:pt>
                <c:pt idx="103">
                  <c:v>-5.0000000745058101E-2</c:v>
                </c:pt>
                <c:pt idx="104">
                  <c:v>5.9999998658895499E-2</c:v>
                </c:pt>
                <c:pt idx="105">
                  <c:v>5.9999998658895499E-2</c:v>
                </c:pt>
                <c:pt idx="106">
                  <c:v>9.9999997764825804E-3</c:v>
                </c:pt>
                <c:pt idx="107">
                  <c:v>-2.9999999329447701E-2</c:v>
                </c:pt>
                <c:pt idx="108">
                  <c:v>-9.00000035762787E-2</c:v>
                </c:pt>
                <c:pt idx="109">
                  <c:v>-7.9999998211860698E-2</c:v>
                </c:pt>
                <c:pt idx="110">
                  <c:v>0.109999999403954</c:v>
                </c:pt>
                <c:pt idx="111">
                  <c:v>0.109999999403954</c:v>
                </c:pt>
                <c:pt idx="112">
                  <c:v>-9.00000035762787E-2</c:v>
                </c:pt>
                <c:pt idx="113">
                  <c:v>-9.00000035762787E-2</c:v>
                </c:pt>
                <c:pt idx="114">
                  <c:v>-2.9999999329447701E-2</c:v>
                </c:pt>
                <c:pt idx="115">
                  <c:v>-2.9999999329447701E-2</c:v>
                </c:pt>
                <c:pt idx="116">
                  <c:v>9.00000035762787E-2</c:v>
                </c:pt>
                <c:pt idx="117">
                  <c:v>-9.9999997764825804E-3</c:v>
                </c:pt>
                <c:pt idx="118">
                  <c:v>0</c:v>
                </c:pt>
                <c:pt idx="119">
                  <c:v>-1.9999999552965199E-2</c:v>
                </c:pt>
                <c:pt idx="120">
                  <c:v>-1.9999999552965199E-2</c:v>
                </c:pt>
                <c:pt idx="121">
                  <c:v>-5.9999998658895499E-2</c:v>
                </c:pt>
                <c:pt idx="122">
                  <c:v>1.9999999552965199E-2</c:v>
                </c:pt>
                <c:pt idx="123">
                  <c:v>5.9999998658895499E-2</c:v>
                </c:pt>
                <c:pt idx="124">
                  <c:v>0.10000000149011599</c:v>
                </c:pt>
                <c:pt idx="125">
                  <c:v>0.10000000149011599</c:v>
                </c:pt>
                <c:pt idx="126">
                  <c:v>-3.9999999105930301E-2</c:v>
                </c:pt>
                <c:pt idx="127">
                  <c:v>0</c:v>
                </c:pt>
                <c:pt idx="128">
                  <c:v>-7.0000000298023196E-2</c:v>
                </c:pt>
                <c:pt idx="129">
                  <c:v>-7.0000000298023196E-2</c:v>
                </c:pt>
                <c:pt idx="130">
                  <c:v>-3.9999999105930301E-2</c:v>
                </c:pt>
                <c:pt idx="131">
                  <c:v>9.00000035762787E-2</c:v>
                </c:pt>
                <c:pt idx="132">
                  <c:v>0.140000000596046</c:v>
                </c:pt>
                <c:pt idx="133">
                  <c:v>9.9999997764825804E-3</c:v>
                </c:pt>
                <c:pt idx="134">
                  <c:v>9.9999997764825804E-3</c:v>
                </c:pt>
                <c:pt idx="135">
                  <c:v>-9.00000035762787E-2</c:v>
                </c:pt>
                <c:pt idx="136">
                  <c:v>-0.10000000149011599</c:v>
                </c:pt>
                <c:pt idx="137">
                  <c:v>1.9999999552965199E-2</c:v>
                </c:pt>
                <c:pt idx="138">
                  <c:v>7.9999998211860698E-2</c:v>
                </c:pt>
                <c:pt idx="139">
                  <c:v>5.0000000745058101E-2</c:v>
                </c:pt>
                <c:pt idx="140">
                  <c:v>-0.119999997317791</c:v>
                </c:pt>
                <c:pt idx="141">
                  <c:v>-0.119999997317791</c:v>
                </c:pt>
                <c:pt idx="142">
                  <c:v>-3.9999999105930301E-2</c:v>
                </c:pt>
                <c:pt idx="143">
                  <c:v>0.109999999403954</c:v>
                </c:pt>
                <c:pt idx="144">
                  <c:v>0.109999999403954</c:v>
                </c:pt>
                <c:pt idx="145">
                  <c:v>-1.9999999552965199E-2</c:v>
                </c:pt>
                <c:pt idx="146">
                  <c:v>9.9999997764825804E-3</c:v>
                </c:pt>
                <c:pt idx="147">
                  <c:v>9.9999997764825804E-3</c:v>
                </c:pt>
                <c:pt idx="148">
                  <c:v>-9.00000035762787E-2</c:v>
                </c:pt>
                <c:pt idx="149">
                  <c:v>-7.0000000298023196E-2</c:v>
                </c:pt>
                <c:pt idx="150">
                  <c:v>5.0000000745058101E-2</c:v>
                </c:pt>
                <c:pt idx="151">
                  <c:v>0.15000000596046401</c:v>
                </c:pt>
                <c:pt idx="152">
                  <c:v>-0.10000000149011599</c:v>
                </c:pt>
                <c:pt idx="153">
                  <c:v>-0.10000000149011599</c:v>
                </c:pt>
                <c:pt idx="154">
                  <c:v>7.0000000298023196E-2</c:v>
                </c:pt>
                <c:pt idx="155">
                  <c:v>7.0000000298023196E-2</c:v>
                </c:pt>
                <c:pt idx="156">
                  <c:v>2.9999999329447701E-2</c:v>
                </c:pt>
                <c:pt idx="157">
                  <c:v>2.9999999329447701E-2</c:v>
                </c:pt>
                <c:pt idx="158">
                  <c:v>-1.9999999552965199E-2</c:v>
                </c:pt>
                <c:pt idx="159">
                  <c:v>-1.9999999552965199E-2</c:v>
                </c:pt>
                <c:pt idx="160">
                  <c:v>5.9999998658895499E-2</c:v>
                </c:pt>
                <c:pt idx="161">
                  <c:v>1.9999999552965199E-2</c:v>
                </c:pt>
                <c:pt idx="162">
                  <c:v>1.9999999552965199E-2</c:v>
                </c:pt>
                <c:pt idx="163">
                  <c:v>-0.15999999642372101</c:v>
                </c:pt>
                <c:pt idx="164">
                  <c:v>5.0000000745058101E-2</c:v>
                </c:pt>
                <c:pt idx="165">
                  <c:v>5.0000000745058101E-2</c:v>
                </c:pt>
                <c:pt idx="166">
                  <c:v>9.00000035762787E-2</c:v>
                </c:pt>
                <c:pt idx="167">
                  <c:v>5.9999998658895499E-2</c:v>
                </c:pt>
                <c:pt idx="168">
                  <c:v>-0.129999995231628</c:v>
                </c:pt>
                <c:pt idx="169">
                  <c:v>-0.129999995231628</c:v>
                </c:pt>
                <c:pt idx="170">
                  <c:v>-3.9999999105930301E-2</c:v>
                </c:pt>
                <c:pt idx="171">
                  <c:v>-3.9999999105930301E-2</c:v>
                </c:pt>
                <c:pt idx="172">
                  <c:v>1.9999999552965199E-2</c:v>
                </c:pt>
                <c:pt idx="173">
                  <c:v>1.9999999552965199E-2</c:v>
                </c:pt>
                <c:pt idx="174">
                  <c:v>-0.15000000596046401</c:v>
                </c:pt>
                <c:pt idx="175">
                  <c:v>5.9999998658895499E-2</c:v>
                </c:pt>
                <c:pt idx="176">
                  <c:v>5.9999998658895499E-2</c:v>
                </c:pt>
                <c:pt idx="177">
                  <c:v>7.0000000298023196E-2</c:v>
                </c:pt>
                <c:pt idx="178">
                  <c:v>7.0000000298023196E-2</c:v>
                </c:pt>
                <c:pt idx="179">
                  <c:v>-5.9999998658895499E-2</c:v>
                </c:pt>
                <c:pt idx="180">
                  <c:v>-5.9999998658895499E-2</c:v>
                </c:pt>
                <c:pt idx="181">
                  <c:v>-0.109999999403954</c:v>
                </c:pt>
                <c:pt idx="182">
                  <c:v>-0.109999999403954</c:v>
                </c:pt>
                <c:pt idx="183">
                  <c:v>7.0000000298023196E-2</c:v>
                </c:pt>
                <c:pt idx="184">
                  <c:v>7.0000000298023196E-2</c:v>
                </c:pt>
                <c:pt idx="185">
                  <c:v>-7.9999998211860698E-2</c:v>
                </c:pt>
                <c:pt idx="186">
                  <c:v>3.9999999105930301E-2</c:v>
                </c:pt>
                <c:pt idx="187">
                  <c:v>3.9999999105930301E-2</c:v>
                </c:pt>
                <c:pt idx="188">
                  <c:v>0.109999999403954</c:v>
                </c:pt>
                <c:pt idx="189">
                  <c:v>0.109999999403954</c:v>
                </c:pt>
                <c:pt idx="190">
                  <c:v>-0.129999995231628</c:v>
                </c:pt>
                <c:pt idx="191">
                  <c:v>-0.20000000298023199</c:v>
                </c:pt>
                <c:pt idx="192">
                  <c:v>0.119999997317791</c:v>
                </c:pt>
                <c:pt idx="193">
                  <c:v>0.119999997317791</c:v>
                </c:pt>
                <c:pt idx="194">
                  <c:v>0.34000000357627902</c:v>
                </c:pt>
                <c:pt idx="195">
                  <c:v>-5.0000000745058101E-2</c:v>
                </c:pt>
                <c:pt idx="196">
                  <c:v>-0.140000000596046</c:v>
                </c:pt>
                <c:pt idx="197">
                  <c:v>-0.140000000596046</c:v>
                </c:pt>
                <c:pt idx="198">
                  <c:v>-3.9999999105930301E-2</c:v>
                </c:pt>
                <c:pt idx="199">
                  <c:v>-3.9999999105930301E-2</c:v>
                </c:pt>
                <c:pt idx="200">
                  <c:v>9.00000035762787E-2</c:v>
                </c:pt>
                <c:pt idx="201">
                  <c:v>-3.9999999105930301E-2</c:v>
                </c:pt>
                <c:pt idx="202">
                  <c:v>-9.9999997764825804E-3</c:v>
                </c:pt>
                <c:pt idx="203">
                  <c:v>3.9999999105930301E-2</c:v>
                </c:pt>
                <c:pt idx="204">
                  <c:v>-9.9999997764825804E-3</c:v>
                </c:pt>
                <c:pt idx="205">
                  <c:v>1.9999999552965199E-2</c:v>
                </c:pt>
                <c:pt idx="206">
                  <c:v>-0.129999995231628</c:v>
                </c:pt>
                <c:pt idx="207">
                  <c:v>-0.10000000149011599</c:v>
                </c:pt>
                <c:pt idx="208">
                  <c:v>1.9999999552965199E-2</c:v>
                </c:pt>
                <c:pt idx="209">
                  <c:v>0.10000000149011599</c:v>
                </c:pt>
                <c:pt idx="210">
                  <c:v>0.119999997317791</c:v>
                </c:pt>
                <c:pt idx="211">
                  <c:v>-1.9999999552965199E-2</c:v>
                </c:pt>
                <c:pt idx="212">
                  <c:v>-1.9999999552965199E-2</c:v>
                </c:pt>
                <c:pt idx="213">
                  <c:v>-0.18000000715255701</c:v>
                </c:pt>
                <c:pt idx="214">
                  <c:v>0</c:v>
                </c:pt>
                <c:pt idx="215">
                  <c:v>0</c:v>
                </c:pt>
                <c:pt idx="216">
                  <c:v>5.9999998658895499E-2</c:v>
                </c:pt>
                <c:pt idx="217">
                  <c:v>5.9999998658895499E-2</c:v>
                </c:pt>
                <c:pt idx="218">
                  <c:v>0</c:v>
                </c:pt>
                <c:pt idx="219">
                  <c:v>-0.109999999403954</c:v>
                </c:pt>
                <c:pt idx="220">
                  <c:v>3.9999999105930301E-2</c:v>
                </c:pt>
                <c:pt idx="221">
                  <c:v>1.9999999552965199E-2</c:v>
                </c:pt>
                <c:pt idx="222">
                  <c:v>-1.9999999552965199E-2</c:v>
                </c:pt>
                <c:pt idx="223">
                  <c:v>-1.9999999552965199E-2</c:v>
                </c:pt>
                <c:pt idx="224">
                  <c:v>5.0000000745058101E-2</c:v>
                </c:pt>
                <c:pt idx="225">
                  <c:v>-0.25</c:v>
                </c:pt>
                <c:pt idx="226">
                  <c:v>9.00000035762787E-2</c:v>
                </c:pt>
                <c:pt idx="227">
                  <c:v>0.15000000596046401</c:v>
                </c:pt>
                <c:pt idx="228">
                  <c:v>0.15000000596046401</c:v>
                </c:pt>
                <c:pt idx="229">
                  <c:v>-9.9999997764825804E-3</c:v>
                </c:pt>
                <c:pt idx="230">
                  <c:v>-0.140000000596046</c:v>
                </c:pt>
                <c:pt idx="231">
                  <c:v>-0.119999997317791</c:v>
                </c:pt>
                <c:pt idx="232">
                  <c:v>-3.9999999105930301E-2</c:v>
                </c:pt>
                <c:pt idx="233">
                  <c:v>-3.9999999105930301E-2</c:v>
                </c:pt>
                <c:pt idx="234">
                  <c:v>0.15000000596046401</c:v>
                </c:pt>
                <c:pt idx="235">
                  <c:v>-0.129999995231628</c:v>
                </c:pt>
                <c:pt idx="236">
                  <c:v>-5.0000000745058101E-2</c:v>
                </c:pt>
                <c:pt idx="237">
                  <c:v>0.119999997317791</c:v>
                </c:pt>
                <c:pt idx="238">
                  <c:v>0.10000000149011599</c:v>
                </c:pt>
                <c:pt idx="239">
                  <c:v>0.10000000149011599</c:v>
                </c:pt>
                <c:pt idx="240">
                  <c:v>-5.9999998658895499E-2</c:v>
                </c:pt>
                <c:pt idx="241">
                  <c:v>-2.9999999329447701E-2</c:v>
                </c:pt>
                <c:pt idx="242">
                  <c:v>-0.119999997317791</c:v>
                </c:pt>
                <c:pt idx="243">
                  <c:v>0.18999999761581399</c:v>
                </c:pt>
                <c:pt idx="244">
                  <c:v>0.15000000596046401</c:v>
                </c:pt>
                <c:pt idx="245">
                  <c:v>0.15000000596046401</c:v>
                </c:pt>
                <c:pt idx="246">
                  <c:v>2.9999999329447701E-2</c:v>
                </c:pt>
                <c:pt idx="247">
                  <c:v>-0.129999995231628</c:v>
                </c:pt>
                <c:pt idx="248">
                  <c:v>-9.00000035762787E-2</c:v>
                </c:pt>
                <c:pt idx="249">
                  <c:v>7.0000000298023196E-2</c:v>
                </c:pt>
                <c:pt idx="250">
                  <c:v>-5.0000000745058101E-2</c:v>
                </c:pt>
                <c:pt idx="251">
                  <c:v>-5.0000000745058101E-2</c:v>
                </c:pt>
                <c:pt idx="252">
                  <c:v>-0.15999999642372101</c:v>
                </c:pt>
                <c:pt idx="253">
                  <c:v>0.140000000596046</c:v>
                </c:pt>
                <c:pt idx="254">
                  <c:v>0.140000000596046</c:v>
                </c:pt>
                <c:pt idx="255">
                  <c:v>-0.10000000149011599</c:v>
                </c:pt>
                <c:pt idx="256">
                  <c:v>-0.10000000149011599</c:v>
                </c:pt>
                <c:pt idx="257">
                  <c:v>3.9999999105930301E-2</c:v>
                </c:pt>
                <c:pt idx="258">
                  <c:v>3.9999999105930301E-2</c:v>
                </c:pt>
                <c:pt idx="259">
                  <c:v>7.9999998211860698E-2</c:v>
                </c:pt>
                <c:pt idx="260">
                  <c:v>5.9999998658895499E-2</c:v>
                </c:pt>
                <c:pt idx="261">
                  <c:v>-7.9999998211860698E-2</c:v>
                </c:pt>
                <c:pt idx="262">
                  <c:v>-0.119999997317791</c:v>
                </c:pt>
                <c:pt idx="263">
                  <c:v>-0.119999997317791</c:v>
                </c:pt>
                <c:pt idx="264">
                  <c:v>-1.9999999552965199E-2</c:v>
                </c:pt>
                <c:pt idx="265">
                  <c:v>-1.9999999552965199E-2</c:v>
                </c:pt>
                <c:pt idx="266">
                  <c:v>5.0000000745058101E-2</c:v>
                </c:pt>
                <c:pt idx="267">
                  <c:v>-7.0000000298023196E-2</c:v>
                </c:pt>
                <c:pt idx="268">
                  <c:v>-0.20000000298023199</c:v>
                </c:pt>
                <c:pt idx="269">
                  <c:v>7.0000000298023196E-2</c:v>
                </c:pt>
                <c:pt idx="270">
                  <c:v>0.10000000149011599</c:v>
                </c:pt>
                <c:pt idx="271">
                  <c:v>5.9999998658895499E-2</c:v>
                </c:pt>
                <c:pt idx="272">
                  <c:v>-2.9999999329447701E-2</c:v>
                </c:pt>
                <c:pt idx="273">
                  <c:v>-7.0000000298023196E-2</c:v>
                </c:pt>
                <c:pt idx="274">
                  <c:v>-7.0000000298023196E-2</c:v>
                </c:pt>
                <c:pt idx="275">
                  <c:v>-9.00000035762787E-2</c:v>
                </c:pt>
                <c:pt idx="276">
                  <c:v>1.9999999552965199E-2</c:v>
                </c:pt>
                <c:pt idx="277">
                  <c:v>9.9999997764825804E-3</c:v>
                </c:pt>
                <c:pt idx="278">
                  <c:v>9.9999997764825804E-3</c:v>
                </c:pt>
                <c:pt idx="279">
                  <c:v>-9.00000035762787E-2</c:v>
                </c:pt>
                <c:pt idx="280">
                  <c:v>-5.9999998658895499E-2</c:v>
                </c:pt>
                <c:pt idx="281">
                  <c:v>7.0000000298023196E-2</c:v>
                </c:pt>
                <c:pt idx="282">
                  <c:v>1.9999999552965199E-2</c:v>
                </c:pt>
                <c:pt idx="283">
                  <c:v>-0.15000000596046401</c:v>
                </c:pt>
                <c:pt idx="284">
                  <c:v>1.9999999552965199E-2</c:v>
                </c:pt>
                <c:pt idx="285">
                  <c:v>0.119999997317791</c:v>
                </c:pt>
                <c:pt idx="286">
                  <c:v>0.119999997317791</c:v>
                </c:pt>
                <c:pt idx="287">
                  <c:v>0.119999997317791</c:v>
                </c:pt>
                <c:pt idx="288">
                  <c:v>0.10000000149011599</c:v>
                </c:pt>
                <c:pt idx="289">
                  <c:v>-1.9999999552965199E-2</c:v>
                </c:pt>
                <c:pt idx="290">
                  <c:v>-1.9999999552965199E-2</c:v>
                </c:pt>
                <c:pt idx="291">
                  <c:v>-3.9999999105930301E-2</c:v>
                </c:pt>
                <c:pt idx="292">
                  <c:v>7.9999998211860698E-2</c:v>
                </c:pt>
                <c:pt idx="293">
                  <c:v>1.9999999552965199E-2</c:v>
                </c:pt>
                <c:pt idx="294">
                  <c:v>-1.9999999552965199E-2</c:v>
                </c:pt>
                <c:pt idx="295">
                  <c:v>-1.9999999552965199E-2</c:v>
                </c:pt>
                <c:pt idx="296">
                  <c:v>-1.9999999552965199E-2</c:v>
                </c:pt>
                <c:pt idx="297">
                  <c:v>-3.9999999105930301E-2</c:v>
                </c:pt>
                <c:pt idx="298">
                  <c:v>2.9999999329447701E-2</c:v>
                </c:pt>
                <c:pt idx="299">
                  <c:v>-7.9999998211860698E-2</c:v>
                </c:pt>
                <c:pt idx="300">
                  <c:v>-7.9999998211860698E-2</c:v>
                </c:pt>
                <c:pt idx="301">
                  <c:v>0.20000000298023199</c:v>
                </c:pt>
                <c:pt idx="302">
                  <c:v>3.9999999105930301E-2</c:v>
                </c:pt>
                <c:pt idx="303">
                  <c:v>-9.9999997764825804E-3</c:v>
                </c:pt>
                <c:pt idx="304">
                  <c:v>-0.15999999642372101</c:v>
                </c:pt>
                <c:pt idx="305">
                  <c:v>-1.9999999552965199E-2</c:v>
                </c:pt>
                <c:pt idx="306">
                  <c:v>0.20000000298023199</c:v>
                </c:pt>
                <c:pt idx="307">
                  <c:v>0.20000000298023199</c:v>
                </c:pt>
                <c:pt idx="308">
                  <c:v>0</c:v>
                </c:pt>
                <c:pt idx="309">
                  <c:v>-2.9999999329447701E-2</c:v>
                </c:pt>
                <c:pt idx="310">
                  <c:v>-0.119999997317791</c:v>
                </c:pt>
                <c:pt idx="311">
                  <c:v>-0.10000000149011599</c:v>
                </c:pt>
                <c:pt idx="312">
                  <c:v>0.10000000149011599</c:v>
                </c:pt>
                <c:pt idx="313">
                  <c:v>0.18999999761581399</c:v>
                </c:pt>
                <c:pt idx="314">
                  <c:v>0.17000000178813901</c:v>
                </c:pt>
                <c:pt idx="315">
                  <c:v>0.17000000178813901</c:v>
                </c:pt>
                <c:pt idx="316">
                  <c:v>-0.18999999761581399</c:v>
                </c:pt>
                <c:pt idx="317">
                  <c:v>-9.9999997764825804E-3</c:v>
                </c:pt>
                <c:pt idx="318">
                  <c:v>0.230000004172325</c:v>
                </c:pt>
                <c:pt idx="319">
                  <c:v>-2.9999999329447701E-2</c:v>
                </c:pt>
                <c:pt idx="320">
                  <c:v>-2.9999999329447701E-2</c:v>
                </c:pt>
                <c:pt idx="321">
                  <c:v>-3.9999999105930301E-2</c:v>
                </c:pt>
                <c:pt idx="322">
                  <c:v>0</c:v>
                </c:pt>
                <c:pt idx="323">
                  <c:v>-5.0000000745058101E-2</c:v>
                </c:pt>
                <c:pt idx="324">
                  <c:v>-5.0000000745058101E-2</c:v>
                </c:pt>
                <c:pt idx="325">
                  <c:v>2.9999999329447701E-2</c:v>
                </c:pt>
                <c:pt idx="326">
                  <c:v>-2.9999999329447701E-2</c:v>
                </c:pt>
                <c:pt idx="327">
                  <c:v>-0.18999999761581399</c:v>
                </c:pt>
                <c:pt idx="328">
                  <c:v>-0.18999999761581399</c:v>
                </c:pt>
                <c:pt idx="329">
                  <c:v>-0.18999999761581399</c:v>
                </c:pt>
                <c:pt idx="330">
                  <c:v>0.15999999642372101</c:v>
                </c:pt>
                <c:pt idx="331">
                  <c:v>0.18999999761581399</c:v>
                </c:pt>
                <c:pt idx="332">
                  <c:v>-9.00000035762787E-2</c:v>
                </c:pt>
                <c:pt idx="333">
                  <c:v>-9.9999997764825804E-3</c:v>
                </c:pt>
                <c:pt idx="334">
                  <c:v>-0.10000000149011599</c:v>
                </c:pt>
                <c:pt idx="335">
                  <c:v>-1.9999999552965199E-2</c:v>
                </c:pt>
                <c:pt idx="336">
                  <c:v>-1.9999999552965199E-2</c:v>
                </c:pt>
                <c:pt idx="337">
                  <c:v>1.9999999552965199E-2</c:v>
                </c:pt>
                <c:pt idx="338">
                  <c:v>-0.140000000596046</c:v>
                </c:pt>
                <c:pt idx="339">
                  <c:v>9.00000035762787E-2</c:v>
                </c:pt>
                <c:pt idx="340">
                  <c:v>5.0000000745058101E-2</c:v>
                </c:pt>
                <c:pt idx="341">
                  <c:v>5.9999998658895499E-2</c:v>
                </c:pt>
                <c:pt idx="342">
                  <c:v>7.0000000298023196E-2</c:v>
                </c:pt>
                <c:pt idx="343">
                  <c:v>7.0000000298023196E-2</c:v>
                </c:pt>
                <c:pt idx="344">
                  <c:v>-3.9999999105930301E-2</c:v>
                </c:pt>
                <c:pt idx="345">
                  <c:v>-0.10000000149011599</c:v>
                </c:pt>
                <c:pt idx="346">
                  <c:v>-7.9999998211860698E-2</c:v>
                </c:pt>
                <c:pt idx="347">
                  <c:v>0.119999997317791</c:v>
                </c:pt>
                <c:pt idx="348">
                  <c:v>5.0000000745058101E-2</c:v>
                </c:pt>
                <c:pt idx="349">
                  <c:v>-0.10000000149011599</c:v>
                </c:pt>
                <c:pt idx="350">
                  <c:v>-3.9999999105930301E-2</c:v>
                </c:pt>
                <c:pt idx="351">
                  <c:v>1.9999999552965199E-2</c:v>
                </c:pt>
                <c:pt idx="352">
                  <c:v>9.9999997764825804E-3</c:v>
                </c:pt>
                <c:pt idx="353">
                  <c:v>2.9999999329447701E-2</c:v>
                </c:pt>
                <c:pt idx="354">
                  <c:v>0.15000000596046401</c:v>
                </c:pt>
                <c:pt idx="355">
                  <c:v>5.0000000745058101E-2</c:v>
                </c:pt>
                <c:pt idx="356">
                  <c:v>-0.10000000149011599</c:v>
                </c:pt>
                <c:pt idx="357">
                  <c:v>-0.15000000596046401</c:v>
                </c:pt>
                <c:pt idx="358">
                  <c:v>-9.9999997764825804E-3</c:v>
                </c:pt>
                <c:pt idx="359">
                  <c:v>7.9999998211860698E-2</c:v>
                </c:pt>
                <c:pt idx="360">
                  <c:v>0.119999997317791</c:v>
                </c:pt>
                <c:pt idx="361">
                  <c:v>-5.0000000745058101E-2</c:v>
                </c:pt>
                <c:pt idx="362">
                  <c:v>-0.20999999344348899</c:v>
                </c:pt>
                <c:pt idx="363">
                  <c:v>-2.9999999329447701E-2</c:v>
                </c:pt>
                <c:pt idx="364">
                  <c:v>5.0000000745058101E-2</c:v>
                </c:pt>
                <c:pt idx="365">
                  <c:v>2.9999999329447701E-2</c:v>
                </c:pt>
                <c:pt idx="366">
                  <c:v>-0.140000000596046</c:v>
                </c:pt>
                <c:pt idx="367">
                  <c:v>-0.140000000596046</c:v>
                </c:pt>
                <c:pt idx="368">
                  <c:v>-0.17000000178813901</c:v>
                </c:pt>
                <c:pt idx="369">
                  <c:v>-0.17000000178813901</c:v>
                </c:pt>
                <c:pt idx="370">
                  <c:v>2.9999999329447701E-2</c:v>
                </c:pt>
                <c:pt idx="371">
                  <c:v>0.129999995231628</c:v>
                </c:pt>
                <c:pt idx="372">
                  <c:v>-2.9999999329447701E-2</c:v>
                </c:pt>
                <c:pt idx="373">
                  <c:v>-9.00000035762787E-2</c:v>
                </c:pt>
                <c:pt idx="374">
                  <c:v>-7.0000000298023196E-2</c:v>
                </c:pt>
                <c:pt idx="375">
                  <c:v>-7.0000000298023196E-2</c:v>
                </c:pt>
                <c:pt idx="376">
                  <c:v>3.9999999105930301E-2</c:v>
                </c:pt>
                <c:pt idx="377">
                  <c:v>-7.9999998211860698E-2</c:v>
                </c:pt>
                <c:pt idx="378">
                  <c:v>-0.18000000715255701</c:v>
                </c:pt>
                <c:pt idx="379">
                  <c:v>-5.9999998658895499E-2</c:v>
                </c:pt>
                <c:pt idx="380">
                  <c:v>9.00000035762787E-2</c:v>
                </c:pt>
                <c:pt idx="381">
                  <c:v>-1.9999999552965199E-2</c:v>
                </c:pt>
                <c:pt idx="382">
                  <c:v>-9.9999997764825804E-3</c:v>
                </c:pt>
                <c:pt idx="383">
                  <c:v>-0.109999999403954</c:v>
                </c:pt>
                <c:pt idx="384">
                  <c:v>9.00000035762787E-2</c:v>
                </c:pt>
                <c:pt idx="385">
                  <c:v>0.129999995231628</c:v>
                </c:pt>
                <c:pt idx="386">
                  <c:v>9.9999997764825804E-3</c:v>
                </c:pt>
                <c:pt idx="387">
                  <c:v>-0.129999995231628</c:v>
                </c:pt>
                <c:pt idx="388">
                  <c:v>-1.9999999552965199E-2</c:v>
                </c:pt>
                <c:pt idx="389">
                  <c:v>-2.9999999329447701E-2</c:v>
                </c:pt>
                <c:pt idx="390">
                  <c:v>-3.9999999105930301E-2</c:v>
                </c:pt>
                <c:pt idx="391">
                  <c:v>0.230000004172325</c:v>
                </c:pt>
                <c:pt idx="392">
                  <c:v>5.9999998658895499E-2</c:v>
                </c:pt>
                <c:pt idx="393">
                  <c:v>-0.18000000715255701</c:v>
                </c:pt>
                <c:pt idx="394">
                  <c:v>-0.18000000715255701</c:v>
                </c:pt>
                <c:pt idx="395">
                  <c:v>-0.15999999642372101</c:v>
                </c:pt>
                <c:pt idx="396">
                  <c:v>-1.9999999552965199E-2</c:v>
                </c:pt>
                <c:pt idx="397">
                  <c:v>9.00000035762787E-2</c:v>
                </c:pt>
                <c:pt idx="398">
                  <c:v>-3.9999999105930301E-2</c:v>
                </c:pt>
                <c:pt idx="399">
                  <c:v>0</c:v>
                </c:pt>
                <c:pt idx="400">
                  <c:v>9.9999997764825804E-3</c:v>
                </c:pt>
                <c:pt idx="401">
                  <c:v>-0.119999997317791</c:v>
                </c:pt>
                <c:pt idx="402">
                  <c:v>-0.119999997317791</c:v>
                </c:pt>
                <c:pt idx="403">
                  <c:v>-0.18000000715255701</c:v>
                </c:pt>
                <c:pt idx="404">
                  <c:v>-5.9999998658895499E-2</c:v>
                </c:pt>
                <c:pt idx="405">
                  <c:v>2.9999999329447701E-2</c:v>
                </c:pt>
                <c:pt idx="406">
                  <c:v>5.0000000745058101E-2</c:v>
                </c:pt>
                <c:pt idx="407">
                  <c:v>7.9999998211860698E-2</c:v>
                </c:pt>
                <c:pt idx="408">
                  <c:v>7.9999998211860698E-2</c:v>
                </c:pt>
                <c:pt idx="409">
                  <c:v>-3.9999999105930301E-2</c:v>
                </c:pt>
                <c:pt idx="410">
                  <c:v>-5.0000000745058101E-2</c:v>
                </c:pt>
                <c:pt idx="411">
                  <c:v>0</c:v>
                </c:pt>
                <c:pt idx="412">
                  <c:v>5.9999998658895499E-2</c:v>
                </c:pt>
                <c:pt idx="413">
                  <c:v>-9.9999997764825804E-3</c:v>
                </c:pt>
                <c:pt idx="414">
                  <c:v>-5.0000000745058101E-2</c:v>
                </c:pt>
                <c:pt idx="415">
                  <c:v>2.9999999329447701E-2</c:v>
                </c:pt>
                <c:pt idx="416">
                  <c:v>2.9999999329447701E-2</c:v>
                </c:pt>
                <c:pt idx="417">
                  <c:v>5.9999998658895499E-2</c:v>
                </c:pt>
                <c:pt idx="418">
                  <c:v>-0.15999999642372101</c:v>
                </c:pt>
                <c:pt idx="419">
                  <c:v>-0.119999997317791</c:v>
                </c:pt>
                <c:pt idx="420">
                  <c:v>5.9999998658895499E-2</c:v>
                </c:pt>
                <c:pt idx="421">
                  <c:v>0.129999995231628</c:v>
                </c:pt>
                <c:pt idx="422">
                  <c:v>9.00000035762787E-2</c:v>
                </c:pt>
                <c:pt idx="423">
                  <c:v>1.9999999552965199E-2</c:v>
                </c:pt>
                <c:pt idx="424">
                  <c:v>7.9999998211860698E-2</c:v>
                </c:pt>
                <c:pt idx="425">
                  <c:v>0.10000000149011599</c:v>
                </c:pt>
                <c:pt idx="426">
                  <c:v>9.00000035762787E-2</c:v>
                </c:pt>
                <c:pt idx="427">
                  <c:v>9.00000035762787E-2</c:v>
                </c:pt>
                <c:pt idx="428">
                  <c:v>-1.9999999552965199E-2</c:v>
                </c:pt>
                <c:pt idx="429">
                  <c:v>-3.9999999105930301E-2</c:v>
                </c:pt>
                <c:pt idx="430">
                  <c:v>9.9999997764825804E-3</c:v>
                </c:pt>
                <c:pt idx="431">
                  <c:v>7.0000000298023196E-2</c:v>
                </c:pt>
                <c:pt idx="432">
                  <c:v>-2.9999999329447701E-2</c:v>
                </c:pt>
                <c:pt idx="433">
                  <c:v>-7.9999998211860698E-2</c:v>
                </c:pt>
                <c:pt idx="434">
                  <c:v>-5.9999998658895499E-2</c:v>
                </c:pt>
                <c:pt idx="435">
                  <c:v>7.9999998211860698E-2</c:v>
                </c:pt>
                <c:pt idx="436">
                  <c:v>0.129999995231628</c:v>
                </c:pt>
                <c:pt idx="437">
                  <c:v>5.9999998658895499E-2</c:v>
                </c:pt>
                <c:pt idx="438">
                  <c:v>0.129999995231628</c:v>
                </c:pt>
                <c:pt idx="439">
                  <c:v>-7.0000000298023196E-2</c:v>
                </c:pt>
                <c:pt idx="440">
                  <c:v>-0.20000000298023199</c:v>
                </c:pt>
                <c:pt idx="441">
                  <c:v>2.9999999329447701E-2</c:v>
                </c:pt>
                <c:pt idx="442">
                  <c:v>0.15999999642372101</c:v>
                </c:pt>
                <c:pt idx="443">
                  <c:v>0.15999999642372101</c:v>
                </c:pt>
                <c:pt idx="444">
                  <c:v>-1.9999999552965199E-2</c:v>
                </c:pt>
                <c:pt idx="445">
                  <c:v>-0.109999999403954</c:v>
                </c:pt>
                <c:pt idx="446">
                  <c:v>-0.119999997317791</c:v>
                </c:pt>
                <c:pt idx="447">
                  <c:v>-1.9999999552965199E-2</c:v>
                </c:pt>
                <c:pt idx="448">
                  <c:v>0.21999999880790699</c:v>
                </c:pt>
                <c:pt idx="449">
                  <c:v>2.9999999329447701E-2</c:v>
                </c:pt>
                <c:pt idx="450">
                  <c:v>2.9999999329447701E-2</c:v>
                </c:pt>
                <c:pt idx="451">
                  <c:v>0.15000000596046401</c:v>
                </c:pt>
                <c:pt idx="452">
                  <c:v>-5.9999998658895499E-2</c:v>
                </c:pt>
                <c:pt idx="453">
                  <c:v>-0.21999999880790699</c:v>
                </c:pt>
                <c:pt idx="454">
                  <c:v>-0.21999999880790699</c:v>
                </c:pt>
                <c:pt idx="455">
                  <c:v>3.9999999105930301E-2</c:v>
                </c:pt>
                <c:pt idx="456">
                  <c:v>7.9999998211860698E-2</c:v>
                </c:pt>
                <c:pt idx="457">
                  <c:v>9.00000035762787E-2</c:v>
                </c:pt>
                <c:pt idx="458">
                  <c:v>9.9999997764825804E-3</c:v>
                </c:pt>
                <c:pt idx="459">
                  <c:v>-0.239999994635582</c:v>
                </c:pt>
                <c:pt idx="460">
                  <c:v>-3.9999999105930301E-2</c:v>
                </c:pt>
                <c:pt idx="461">
                  <c:v>0.129999995231628</c:v>
                </c:pt>
                <c:pt idx="462">
                  <c:v>0.109999999403954</c:v>
                </c:pt>
                <c:pt idx="463">
                  <c:v>5.9999998658895499E-2</c:v>
                </c:pt>
                <c:pt idx="464">
                  <c:v>7.0000000298023196E-2</c:v>
                </c:pt>
                <c:pt idx="465">
                  <c:v>7.0000000298023196E-2</c:v>
                </c:pt>
                <c:pt idx="466">
                  <c:v>5.0000000745058101E-2</c:v>
                </c:pt>
                <c:pt idx="467">
                  <c:v>-2.9999999329447701E-2</c:v>
                </c:pt>
                <c:pt idx="468">
                  <c:v>-0.119999997317791</c:v>
                </c:pt>
                <c:pt idx="469">
                  <c:v>5.0000000745058101E-2</c:v>
                </c:pt>
                <c:pt idx="470">
                  <c:v>-3.9999999105930301E-2</c:v>
                </c:pt>
                <c:pt idx="471">
                  <c:v>-2.9999999329447701E-2</c:v>
                </c:pt>
                <c:pt idx="472">
                  <c:v>3.9999999105930301E-2</c:v>
                </c:pt>
                <c:pt idx="473">
                  <c:v>0.129999995231628</c:v>
                </c:pt>
                <c:pt idx="474">
                  <c:v>9.00000035762787E-2</c:v>
                </c:pt>
                <c:pt idx="475">
                  <c:v>-0.259999990463257</c:v>
                </c:pt>
                <c:pt idx="476">
                  <c:v>-0.259999990463257</c:v>
                </c:pt>
                <c:pt idx="477">
                  <c:v>-0.10000000149011599</c:v>
                </c:pt>
                <c:pt idx="478">
                  <c:v>7.9999998211860698E-2</c:v>
                </c:pt>
                <c:pt idx="479">
                  <c:v>1.9999999552965199E-2</c:v>
                </c:pt>
                <c:pt idx="480">
                  <c:v>-3.9999999105930301E-2</c:v>
                </c:pt>
                <c:pt idx="481">
                  <c:v>-3.9999999105930301E-2</c:v>
                </c:pt>
                <c:pt idx="482">
                  <c:v>-1.9999999552965199E-2</c:v>
                </c:pt>
                <c:pt idx="483">
                  <c:v>-2.9999999329447701E-2</c:v>
                </c:pt>
                <c:pt idx="484">
                  <c:v>-9.9999997764825804E-3</c:v>
                </c:pt>
                <c:pt idx="485">
                  <c:v>-9.9999997764825804E-3</c:v>
                </c:pt>
                <c:pt idx="486">
                  <c:v>0.109999999403954</c:v>
                </c:pt>
                <c:pt idx="487">
                  <c:v>-1.9999999552965199E-2</c:v>
                </c:pt>
                <c:pt idx="488">
                  <c:v>7.9999998211860698E-2</c:v>
                </c:pt>
                <c:pt idx="489">
                  <c:v>0.17000000178813901</c:v>
                </c:pt>
                <c:pt idx="490">
                  <c:v>-1.9999999552965199E-2</c:v>
                </c:pt>
                <c:pt idx="491">
                  <c:v>-0.18000000715255701</c:v>
                </c:pt>
                <c:pt idx="492">
                  <c:v>7.9999998211860698E-2</c:v>
                </c:pt>
                <c:pt idx="493">
                  <c:v>0.129999995231628</c:v>
                </c:pt>
                <c:pt idx="494">
                  <c:v>2.9999999329447701E-2</c:v>
                </c:pt>
                <c:pt idx="495">
                  <c:v>-9.9999997764825804E-3</c:v>
                </c:pt>
                <c:pt idx="496">
                  <c:v>-0.109999999403954</c:v>
                </c:pt>
                <c:pt idx="497">
                  <c:v>-9.9999997764825804E-3</c:v>
                </c:pt>
                <c:pt idx="498">
                  <c:v>5.0000000745058101E-2</c:v>
                </c:pt>
                <c:pt idx="499">
                  <c:v>-5.9999998658895499E-2</c:v>
                </c:pt>
                <c:pt idx="500">
                  <c:v>-7.9999998211860698E-2</c:v>
                </c:pt>
                <c:pt idx="501">
                  <c:v>9.00000035762787E-2</c:v>
                </c:pt>
                <c:pt idx="502">
                  <c:v>0.17000000178813901</c:v>
                </c:pt>
                <c:pt idx="503">
                  <c:v>-3.9999999105930301E-2</c:v>
                </c:pt>
                <c:pt idx="504">
                  <c:v>-0.119999997317791</c:v>
                </c:pt>
                <c:pt idx="505">
                  <c:v>7.0000000298023196E-2</c:v>
                </c:pt>
                <c:pt idx="506">
                  <c:v>-9.00000035762787E-2</c:v>
                </c:pt>
                <c:pt idx="507">
                  <c:v>9.00000035762787E-2</c:v>
                </c:pt>
                <c:pt idx="508">
                  <c:v>0.20000000298023199</c:v>
                </c:pt>
                <c:pt idx="509">
                  <c:v>-0.109999999403954</c:v>
                </c:pt>
                <c:pt idx="510">
                  <c:v>-3.9999999105930301E-2</c:v>
                </c:pt>
                <c:pt idx="511">
                  <c:v>0</c:v>
                </c:pt>
                <c:pt idx="512">
                  <c:v>-9.9999997764825804E-3</c:v>
                </c:pt>
                <c:pt idx="513">
                  <c:v>-9.9999997764825804E-3</c:v>
                </c:pt>
                <c:pt idx="514">
                  <c:v>-5.9999998658895499E-2</c:v>
                </c:pt>
                <c:pt idx="515">
                  <c:v>-0.18000000715255701</c:v>
                </c:pt>
                <c:pt idx="516">
                  <c:v>-2.9999999329447701E-2</c:v>
                </c:pt>
                <c:pt idx="517">
                  <c:v>0.109999999403954</c:v>
                </c:pt>
                <c:pt idx="518">
                  <c:v>0.15999999642372101</c:v>
                </c:pt>
                <c:pt idx="519">
                  <c:v>7.0000000298023196E-2</c:v>
                </c:pt>
                <c:pt idx="520">
                  <c:v>9.9999997764825804E-3</c:v>
                </c:pt>
                <c:pt idx="521">
                  <c:v>-0.140000000596046</c:v>
                </c:pt>
                <c:pt idx="522">
                  <c:v>-9.9999997764825804E-3</c:v>
                </c:pt>
                <c:pt idx="523">
                  <c:v>0.109999999403954</c:v>
                </c:pt>
                <c:pt idx="524">
                  <c:v>0.129999995231628</c:v>
                </c:pt>
                <c:pt idx="525">
                  <c:v>0.129999995231628</c:v>
                </c:pt>
                <c:pt idx="526">
                  <c:v>-9.9999997764825804E-3</c:v>
                </c:pt>
                <c:pt idx="527">
                  <c:v>-7.0000000298023196E-2</c:v>
                </c:pt>
                <c:pt idx="528">
                  <c:v>-5.9999998658895499E-2</c:v>
                </c:pt>
                <c:pt idx="529">
                  <c:v>0.10000000149011599</c:v>
                </c:pt>
                <c:pt idx="530">
                  <c:v>3.9999999105930301E-2</c:v>
                </c:pt>
                <c:pt idx="531">
                  <c:v>-5.0000000745058101E-2</c:v>
                </c:pt>
                <c:pt idx="532">
                  <c:v>-5.0000000745058101E-2</c:v>
                </c:pt>
                <c:pt idx="533">
                  <c:v>-0.18000000715255701</c:v>
                </c:pt>
                <c:pt idx="534">
                  <c:v>9.9999997764825804E-3</c:v>
                </c:pt>
                <c:pt idx="535">
                  <c:v>-1.9999999552965199E-2</c:v>
                </c:pt>
                <c:pt idx="536">
                  <c:v>1.9999999552965199E-2</c:v>
                </c:pt>
                <c:pt idx="537">
                  <c:v>1.9999999552965199E-2</c:v>
                </c:pt>
                <c:pt idx="538">
                  <c:v>-5.0000000745058101E-2</c:v>
                </c:pt>
                <c:pt idx="539">
                  <c:v>3.9999999105930301E-2</c:v>
                </c:pt>
                <c:pt idx="540">
                  <c:v>7.0000000298023196E-2</c:v>
                </c:pt>
                <c:pt idx="541">
                  <c:v>-1.9999999552965199E-2</c:v>
                </c:pt>
                <c:pt idx="542">
                  <c:v>0</c:v>
                </c:pt>
                <c:pt idx="543">
                  <c:v>0</c:v>
                </c:pt>
                <c:pt idx="544">
                  <c:v>2.9999999329447701E-2</c:v>
                </c:pt>
                <c:pt idx="545">
                  <c:v>-0.17000000178813901</c:v>
                </c:pt>
                <c:pt idx="546">
                  <c:v>5.9999998658895499E-2</c:v>
                </c:pt>
                <c:pt idx="547">
                  <c:v>2.9999999329447701E-2</c:v>
                </c:pt>
                <c:pt idx="548">
                  <c:v>-5.9999998658895499E-2</c:v>
                </c:pt>
                <c:pt idx="549">
                  <c:v>0</c:v>
                </c:pt>
                <c:pt idx="550">
                  <c:v>-1.9999999552965199E-2</c:v>
                </c:pt>
                <c:pt idx="551">
                  <c:v>3.9999999105930301E-2</c:v>
                </c:pt>
                <c:pt idx="552">
                  <c:v>-3.9999999105930301E-2</c:v>
                </c:pt>
                <c:pt idx="553">
                  <c:v>-5.9999998658895499E-2</c:v>
                </c:pt>
                <c:pt idx="554">
                  <c:v>1.9999999552965199E-2</c:v>
                </c:pt>
                <c:pt idx="555">
                  <c:v>0.129999995231628</c:v>
                </c:pt>
                <c:pt idx="556">
                  <c:v>0.129999995231628</c:v>
                </c:pt>
                <c:pt idx="557">
                  <c:v>-2.9999999329447701E-2</c:v>
                </c:pt>
                <c:pt idx="558">
                  <c:v>-1.9999999552965199E-2</c:v>
                </c:pt>
                <c:pt idx="559">
                  <c:v>-7.9999998211860698E-2</c:v>
                </c:pt>
                <c:pt idx="560">
                  <c:v>5.9999998658895499E-2</c:v>
                </c:pt>
                <c:pt idx="561">
                  <c:v>5.9999998658895499E-2</c:v>
                </c:pt>
                <c:pt idx="562">
                  <c:v>-5.9999998658895499E-2</c:v>
                </c:pt>
                <c:pt idx="563">
                  <c:v>-5.9999998658895499E-2</c:v>
                </c:pt>
                <c:pt idx="564">
                  <c:v>-5.9999998658895499E-2</c:v>
                </c:pt>
                <c:pt idx="565">
                  <c:v>7.0000000298023196E-2</c:v>
                </c:pt>
                <c:pt idx="566">
                  <c:v>2.9999999329447701E-2</c:v>
                </c:pt>
                <c:pt idx="567">
                  <c:v>-2.9999999329447701E-2</c:v>
                </c:pt>
                <c:pt idx="568">
                  <c:v>7.9999998211860698E-2</c:v>
                </c:pt>
                <c:pt idx="569">
                  <c:v>7.9999998211860698E-2</c:v>
                </c:pt>
                <c:pt idx="570">
                  <c:v>-0.140000000596046</c:v>
                </c:pt>
                <c:pt idx="571">
                  <c:v>-7.0000000298023196E-2</c:v>
                </c:pt>
                <c:pt idx="572">
                  <c:v>5.0000000745058101E-2</c:v>
                </c:pt>
                <c:pt idx="573">
                  <c:v>9.00000035762787E-2</c:v>
                </c:pt>
                <c:pt idx="574">
                  <c:v>7.9999998211860698E-2</c:v>
                </c:pt>
                <c:pt idx="575">
                  <c:v>-5.0000000745058101E-2</c:v>
                </c:pt>
                <c:pt idx="576">
                  <c:v>-5.0000000745058101E-2</c:v>
                </c:pt>
                <c:pt idx="577">
                  <c:v>1.9999999552965199E-2</c:v>
                </c:pt>
                <c:pt idx="578">
                  <c:v>-5.9999998658895499E-2</c:v>
                </c:pt>
                <c:pt idx="579">
                  <c:v>-1.9999999552965199E-2</c:v>
                </c:pt>
                <c:pt idx="580">
                  <c:v>5.9999998658895499E-2</c:v>
                </c:pt>
                <c:pt idx="581">
                  <c:v>0.129999995231628</c:v>
                </c:pt>
                <c:pt idx="582">
                  <c:v>0.129999995231628</c:v>
                </c:pt>
                <c:pt idx="583">
                  <c:v>0.129999995231628</c:v>
                </c:pt>
                <c:pt idx="584">
                  <c:v>-1.9999999552965199E-2</c:v>
                </c:pt>
                <c:pt idx="585">
                  <c:v>-1.9999999552965199E-2</c:v>
                </c:pt>
                <c:pt idx="586">
                  <c:v>-0.15999999642372101</c:v>
                </c:pt>
                <c:pt idx="587">
                  <c:v>-2.9999999329447701E-2</c:v>
                </c:pt>
                <c:pt idx="588">
                  <c:v>9.00000035762787E-2</c:v>
                </c:pt>
                <c:pt idx="589">
                  <c:v>7.0000000298023196E-2</c:v>
                </c:pt>
                <c:pt idx="590">
                  <c:v>7.0000000298023196E-2</c:v>
                </c:pt>
                <c:pt idx="591">
                  <c:v>1.9999999552965199E-2</c:v>
                </c:pt>
                <c:pt idx="592">
                  <c:v>5.0000000745058101E-2</c:v>
                </c:pt>
                <c:pt idx="593">
                  <c:v>-3.9999999105930301E-2</c:v>
                </c:pt>
                <c:pt idx="594">
                  <c:v>-5.0000000745058101E-2</c:v>
                </c:pt>
                <c:pt idx="595">
                  <c:v>-5.0000000745058101E-2</c:v>
                </c:pt>
                <c:pt idx="596">
                  <c:v>2.9999999329447701E-2</c:v>
                </c:pt>
                <c:pt idx="597">
                  <c:v>5.0000000745058101E-2</c:v>
                </c:pt>
                <c:pt idx="598">
                  <c:v>5.0000000745058101E-2</c:v>
                </c:pt>
                <c:pt idx="599">
                  <c:v>1.9999999552965199E-2</c:v>
                </c:pt>
                <c:pt idx="600">
                  <c:v>-3.9999999105930301E-2</c:v>
                </c:pt>
                <c:pt idx="601">
                  <c:v>-9.9999997764825804E-3</c:v>
                </c:pt>
                <c:pt idx="602">
                  <c:v>-9.9999997764825804E-3</c:v>
                </c:pt>
                <c:pt idx="603">
                  <c:v>5.0000000745058101E-2</c:v>
                </c:pt>
                <c:pt idx="604">
                  <c:v>5.9999998658895499E-2</c:v>
                </c:pt>
                <c:pt idx="605">
                  <c:v>7.0000000298023196E-2</c:v>
                </c:pt>
                <c:pt idx="606">
                  <c:v>9.00000035762787E-2</c:v>
                </c:pt>
                <c:pt idx="607">
                  <c:v>0.119999997317791</c:v>
                </c:pt>
                <c:pt idx="608">
                  <c:v>-5.0000000745058101E-2</c:v>
                </c:pt>
                <c:pt idx="609">
                  <c:v>-0.25</c:v>
                </c:pt>
                <c:pt idx="610">
                  <c:v>-0.109999999403954</c:v>
                </c:pt>
                <c:pt idx="611">
                  <c:v>9.00000035762787E-2</c:v>
                </c:pt>
                <c:pt idx="612">
                  <c:v>0.15999999642372101</c:v>
                </c:pt>
                <c:pt idx="613">
                  <c:v>7.0000000298023196E-2</c:v>
                </c:pt>
                <c:pt idx="614">
                  <c:v>2.9999999329447701E-2</c:v>
                </c:pt>
                <c:pt idx="615">
                  <c:v>3.9999999105930301E-2</c:v>
                </c:pt>
                <c:pt idx="616">
                  <c:v>7.9999998211860698E-2</c:v>
                </c:pt>
                <c:pt idx="617">
                  <c:v>0</c:v>
                </c:pt>
                <c:pt idx="618">
                  <c:v>-9.00000035762787E-2</c:v>
                </c:pt>
                <c:pt idx="619">
                  <c:v>-3.9999999105930301E-2</c:v>
                </c:pt>
                <c:pt idx="620">
                  <c:v>0</c:v>
                </c:pt>
                <c:pt idx="621">
                  <c:v>1.9999999552965199E-2</c:v>
                </c:pt>
                <c:pt idx="622">
                  <c:v>-0.25</c:v>
                </c:pt>
                <c:pt idx="623">
                  <c:v>-0.15000000596046401</c:v>
                </c:pt>
                <c:pt idx="624">
                  <c:v>0.109999999403954</c:v>
                </c:pt>
                <c:pt idx="625">
                  <c:v>-9.00000035762787E-2</c:v>
                </c:pt>
                <c:pt idx="626">
                  <c:v>-3.9999999105930301E-2</c:v>
                </c:pt>
                <c:pt idx="627">
                  <c:v>-0.10000000149011599</c:v>
                </c:pt>
                <c:pt idx="628">
                  <c:v>9.00000035762787E-2</c:v>
                </c:pt>
                <c:pt idx="629">
                  <c:v>0.140000000596046</c:v>
                </c:pt>
                <c:pt idx="630">
                  <c:v>0.129999995231628</c:v>
                </c:pt>
                <c:pt idx="631">
                  <c:v>-0.20000000298023199</c:v>
                </c:pt>
                <c:pt idx="632">
                  <c:v>-0.20000000298023199</c:v>
                </c:pt>
                <c:pt idx="633">
                  <c:v>-0.20000000298023199</c:v>
                </c:pt>
                <c:pt idx="634">
                  <c:v>-0.20000000298023199</c:v>
                </c:pt>
                <c:pt idx="635">
                  <c:v>-0.259999990463257</c:v>
                </c:pt>
                <c:pt idx="636">
                  <c:v>-5.9999998658895499E-2</c:v>
                </c:pt>
                <c:pt idx="637">
                  <c:v>-0.18000000715255701</c:v>
                </c:pt>
                <c:pt idx="638">
                  <c:v>-2.9999999329447701E-2</c:v>
                </c:pt>
                <c:pt idx="639">
                  <c:v>5.9999998658895499E-2</c:v>
                </c:pt>
                <c:pt idx="640">
                  <c:v>9.9999997764825804E-3</c:v>
                </c:pt>
                <c:pt idx="641">
                  <c:v>-3.9999999105930301E-2</c:v>
                </c:pt>
                <c:pt idx="642">
                  <c:v>0.10000000149011599</c:v>
                </c:pt>
                <c:pt idx="643">
                  <c:v>0</c:v>
                </c:pt>
                <c:pt idx="644">
                  <c:v>-1.9999999552965199E-2</c:v>
                </c:pt>
                <c:pt idx="645">
                  <c:v>2.9999999329447701E-2</c:v>
                </c:pt>
                <c:pt idx="646">
                  <c:v>-0.109999999403954</c:v>
                </c:pt>
                <c:pt idx="647">
                  <c:v>-5.0000000745058101E-2</c:v>
                </c:pt>
                <c:pt idx="648">
                  <c:v>9.9999997764825804E-3</c:v>
                </c:pt>
                <c:pt idx="649">
                  <c:v>0</c:v>
                </c:pt>
                <c:pt idx="650">
                  <c:v>-0.119999997317791</c:v>
                </c:pt>
                <c:pt idx="651">
                  <c:v>0.119999997317791</c:v>
                </c:pt>
                <c:pt idx="652">
                  <c:v>0.20999999344348899</c:v>
                </c:pt>
                <c:pt idx="653">
                  <c:v>0.15000000596046401</c:v>
                </c:pt>
                <c:pt idx="654">
                  <c:v>0.15000000596046401</c:v>
                </c:pt>
                <c:pt idx="655">
                  <c:v>0.15000000596046401</c:v>
                </c:pt>
                <c:pt idx="656">
                  <c:v>0.15000000596046401</c:v>
                </c:pt>
                <c:pt idx="657">
                  <c:v>0.15000000596046401</c:v>
                </c:pt>
                <c:pt idx="658">
                  <c:v>-0.140000000596046</c:v>
                </c:pt>
                <c:pt idx="659">
                  <c:v>-0.140000000596046</c:v>
                </c:pt>
                <c:pt idx="660">
                  <c:v>-0.140000000596046</c:v>
                </c:pt>
                <c:pt idx="661">
                  <c:v>-0.140000000596046</c:v>
                </c:pt>
                <c:pt idx="662">
                  <c:v>-0.140000000596046</c:v>
                </c:pt>
                <c:pt idx="663">
                  <c:v>-0.140000000596046</c:v>
                </c:pt>
                <c:pt idx="664">
                  <c:v>5.9999998658895499E-2</c:v>
                </c:pt>
                <c:pt idx="665">
                  <c:v>5.9999998658895499E-2</c:v>
                </c:pt>
                <c:pt idx="666">
                  <c:v>-9.9999997764825804E-3</c:v>
                </c:pt>
                <c:pt idx="667">
                  <c:v>5.0000000745058101E-2</c:v>
                </c:pt>
                <c:pt idx="668">
                  <c:v>-1.9999999552965199E-2</c:v>
                </c:pt>
                <c:pt idx="669">
                  <c:v>3.9999999105930301E-2</c:v>
                </c:pt>
                <c:pt idx="670">
                  <c:v>0.17000000178813901</c:v>
                </c:pt>
                <c:pt idx="671">
                  <c:v>-1.9999999552965199E-2</c:v>
                </c:pt>
                <c:pt idx="672">
                  <c:v>-9.9999997764825804E-3</c:v>
                </c:pt>
                <c:pt idx="673">
                  <c:v>3.9999999105930301E-2</c:v>
                </c:pt>
                <c:pt idx="674">
                  <c:v>-7.0000000298023196E-2</c:v>
                </c:pt>
                <c:pt idx="675">
                  <c:v>0.119999997317791</c:v>
                </c:pt>
                <c:pt idx="676">
                  <c:v>9.9999997764825804E-3</c:v>
                </c:pt>
                <c:pt idx="677">
                  <c:v>-9.9999997764825804E-3</c:v>
                </c:pt>
                <c:pt idx="678">
                  <c:v>-7.0000000298023196E-2</c:v>
                </c:pt>
                <c:pt idx="679">
                  <c:v>-7.0000000298023196E-2</c:v>
                </c:pt>
                <c:pt idx="680">
                  <c:v>-9.9999997764825804E-3</c:v>
                </c:pt>
                <c:pt idx="681">
                  <c:v>0.109999999403954</c:v>
                </c:pt>
                <c:pt idx="682">
                  <c:v>-2.9999999329447701E-2</c:v>
                </c:pt>
                <c:pt idx="683">
                  <c:v>-5.0000000745058101E-2</c:v>
                </c:pt>
                <c:pt idx="684">
                  <c:v>-0.10000000149011599</c:v>
                </c:pt>
                <c:pt idx="685">
                  <c:v>9.00000035762787E-2</c:v>
                </c:pt>
                <c:pt idx="686">
                  <c:v>-5.0000000745058101E-2</c:v>
                </c:pt>
                <c:pt idx="687">
                  <c:v>2.9999999329447701E-2</c:v>
                </c:pt>
                <c:pt idx="688">
                  <c:v>2.9999999329447701E-2</c:v>
                </c:pt>
                <c:pt idx="689">
                  <c:v>-2.9999999329447701E-2</c:v>
                </c:pt>
                <c:pt idx="690">
                  <c:v>-3.9999999105930301E-2</c:v>
                </c:pt>
                <c:pt idx="691">
                  <c:v>0</c:v>
                </c:pt>
                <c:pt idx="692">
                  <c:v>3.9999999105930301E-2</c:v>
                </c:pt>
                <c:pt idx="693">
                  <c:v>0.20999999344348899</c:v>
                </c:pt>
                <c:pt idx="694">
                  <c:v>-0.109999999403954</c:v>
                </c:pt>
                <c:pt idx="695">
                  <c:v>-3.9999999105930301E-2</c:v>
                </c:pt>
                <c:pt idx="696">
                  <c:v>-3.9999999105930301E-2</c:v>
                </c:pt>
                <c:pt idx="697">
                  <c:v>-5.9999998658895499E-2</c:v>
                </c:pt>
                <c:pt idx="698">
                  <c:v>5.0000000745058101E-2</c:v>
                </c:pt>
                <c:pt idx="699">
                  <c:v>5.0000000745058101E-2</c:v>
                </c:pt>
                <c:pt idx="700">
                  <c:v>0.239999994635582</c:v>
                </c:pt>
                <c:pt idx="701">
                  <c:v>0.259999990463257</c:v>
                </c:pt>
                <c:pt idx="702">
                  <c:v>9.9999997764825804E-3</c:v>
                </c:pt>
                <c:pt idx="703">
                  <c:v>-0.140000000596046</c:v>
                </c:pt>
                <c:pt idx="704">
                  <c:v>-0.119999997317791</c:v>
                </c:pt>
                <c:pt idx="705">
                  <c:v>0.109999999403954</c:v>
                </c:pt>
                <c:pt idx="706">
                  <c:v>-1.9999999552965199E-2</c:v>
                </c:pt>
                <c:pt idx="707">
                  <c:v>3.9999999105930301E-2</c:v>
                </c:pt>
                <c:pt idx="708">
                  <c:v>5.9999998658895499E-2</c:v>
                </c:pt>
                <c:pt idx="709">
                  <c:v>-2.9999999329447701E-2</c:v>
                </c:pt>
                <c:pt idx="710">
                  <c:v>3.9999999105930301E-2</c:v>
                </c:pt>
                <c:pt idx="711">
                  <c:v>3.9999999105930301E-2</c:v>
                </c:pt>
                <c:pt idx="712">
                  <c:v>7.9999998211860698E-2</c:v>
                </c:pt>
                <c:pt idx="713">
                  <c:v>0.10000000149011599</c:v>
                </c:pt>
                <c:pt idx="714">
                  <c:v>-9.00000035762787E-2</c:v>
                </c:pt>
                <c:pt idx="715">
                  <c:v>-5.9999998658895499E-2</c:v>
                </c:pt>
                <c:pt idx="716">
                  <c:v>9.9999997764825804E-3</c:v>
                </c:pt>
                <c:pt idx="717">
                  <c:v>3.9999999105930301E-2</c:v>
                </c:pt>
                <c:pt idx="718">
                  <c:v>-2.9999999329447701E-2</c:v>
                </c:pt>
                <c:pt idx="719">
                  <c:v>7.9999998211860698E-2</c:v>
                </c:pt>
                <c:pt idx="720">
                  <c:v>5.0000000745058101E-2</c:v>
                </c:pt>
                <c:pt idx="721">
                  <c:v>1.9999999552965199E-2</c:v>
                </c:pt>
                <c:pt idx="722">
                  <c:v>-7.0000000298023196E-2</c:v>
                </c:pt>
                <c:pt idx="723">
                  <c:v>-7.0000000298023196E-2</c:v>
                </c:pt>
                <c:pt idx="724">
                  <c:v>-7.0000000298023196E-2</c:v>
                </c:pt>
                <c:pt idx="725">
                  <c:v>2.9999999329447701E-2</c:v>
                </c:pt>
                <c:pt idx="726">
                  <c:v>0</c:v>
                </c:pt>
                <c:pt idx="727">
                  <c:v>5.9999998658895499E-2</c:v>
                </c:pt>
                <c:pt idx="728">
                  <c:v>-9.9999997764825804E-3</c:v>
                </c:pt>
                <c:pt idx="729">
                  <c:v>-9.9999997764825804E-3</c:v>
                </c:pt>
                <c:pt idx="730">
                  <c:v>5.9999998658895499E-2</c:v>
                </c:pt>
                <c:pt idx="731">
                  <c:v>0</c:v>
                </c:pt>
                <c:pt idx="732">
                  <c:v>-9.00000035762787E-2</c:v>
                </c:pt>
                <c:pt idx="733">
                  <c:v>9.9999997764825804E-3</c:v>
                </c:pt>
                <c:pt idx="734">
                  <c:v>7.0000000298023196E-2</c:v>
                </c:pt>
                <c:pt idx="735">
                  <c:v>3.9999999105930301E-2</c:v>
                </c:pt>
                <c:pt idx="736">
                  <c:v>-5.9999998658895499E-2</c:v>
                </c:pt>
                <c:pt idx="737">
                  <c:v>0</c:v>
                </c:pt>
                <c:pt idx="738">
                  <c:v>-0.119999997317791</c:v>
                </c:pt>
                <c:pt idx="739">
                  <c:v>0.109999999403954</c:v>
                </c:pt>
                <c:pt idx="740">
                  <c:v>5.0000000745058101E-2</c:v>
                </c:pt>
                <c:pt idx="741">
                  <c:v>0.109999999403954</c:v>
                </c:pt>
                <c:pt idx="742">
                  <c:v>-1.9999999552965199E-2</c:v>
                </c:pt>
                <c:pt idx="743">
                  <c:v>-0.10000000149011599</c:v>
                </c:pt>
                <c:pt idx="744">
                  <c:v>-7.9999998211860698E-2</c:v>
                </c:pt>
                <c:pt idx="745">
                  <c:v>0</c:v>
                </c:pt>
                <c:pt idx="746">
                  <c:v>5.0000000745058101E-2</c:v>
                </c:pt>
                <c:pt idx="747">
                  <c:v>5.0000000745058101E-2</c:v>
                </c:pt>
                <c:pt idx="748">
                  <c:v>-9.00000035762787E-2</c:v>
                </c:pt>
                <c:pt idx="749">
                  <c:v>-0.17000000178813901</c:v>
                </c:pt>
                <c:pt idx="750">
                  <c:v>-9.9999997764825804E-3</c:v>
                </c:pt>
                <c:pt idx="751">
                  <c:v>5.9999998658895499E-2</c:v>
                </c:pt>
                <c:pt idx="752">
                  <c:v>7.9999998211860698E-2</c:v>
                </c:pt>
                <c:pt idx="753">
                  <c:v>5.9999998658895499E-2</c:v>
                </c:pt>
                <c:pt idx="754">
                  <c:v>-5.9999998658895499E-2</c:v>
                </c:pt>
                <c:pt idx="755">
                  <c:v>5.9999998658895499E-2</c:v>
                </c:pt>
                <c:pt idx="756">
                  <c:v>0.109999999403954</c:v>
                </c:pt>
                <c:pt idx="757">
                  <c:v>-7.9999998211860698E-2</c:v>
                </c:pt>
                <c:pt idx="758">
                  <c:v>-0.15000000596046401</c:v>
                </c:pt>
                <c:pt idx="759">
                  <c:v>-5.9999998658895499E-2</c:v>
                </c:pt>
                <c:pt idx="760">
                  <c:v>7.0000000298023196E-2</c:v>
                </c:pt>
                <c:pt idx="761">
                  <c:v>-0.15999999642372101</c:v>
                </c:pt>
                <c:pt idx="762">
                  <c:v>-0.18999999761581399</c:v>
                </c:pt>
                <c:pt idx="763">
                  <c:v>-7.9999998211860698E-2</c:v>
                </c:pt>
                <c:pt idx="764">
                  <c:v>0.10000000149011599</c:v>
                </c:pt>
                <c:pt idx="765">
                  <c:v>0.109999999403954</c:v>
                </c:pt>
                <c:pt idx="766">
                  <c:v>-3.9999999105930301E-2</c:v>
                </c:pt>
                <c:pt idx="767">
                  <c:v>9.9999997764825804E-3</c:v>
                </c:pt>
                <c:pt idx="768">
                  <c:v>-5.9999998658895499E-2</c:v>
                </c:pt>
                <c:pt idx="769">
                  <c:v>2.9999999329447701E-2</c:v>
                </c:pt>
                <c:pt idx="770">
                  <c:v>1.9999999552965199E-2</c:v>
                </c:pt>
                <c:pt idx="771">
                  <c:v>1.9999999552965199E-2</c:v>
                </c:pt>
                <c:pt idx="772">
                  <c:v>7.0000000298023196E-2</c:v>
                </c:pt>
                <c:pt idx="773">
                  <c:v>3.9999999105930301E-2</c:v>
                </c:pt>
                <c:pt idx="774">
                  <c:v>-2.9999999329447701E-2</c:v>
                </c:pt>
                <c:pt idx="775">
                  <c:v>7.9999998211860698E-2</c:v>
                </c:pt>
                <c:pt idx="776">
                  <c:v>-9.9999997764825804E-3</c:v>
                </c:pt>
                <c:pt idx="777">
                  <c:v>-7.9999998211860698E-2</c:v>
                </c:pt>
                <c:pt idx="778">
                  <c:v>-0.15999999642372101</c:v>
                </c:pt>
                <c:pt idx="779">
                  <c:v>-0.109999999403954</c:v>
                </c:pt>
                <c:pt idx="780">
                  <c:v>5.0000000745058101E-2</c:v>
                </c:pt>
                <c:pt idx="781">
                  <c:v>0.109999999403954</c:v>
                </c:pt>
                <c:pt idx="782">
                  <c:v>-1.9999999552965199E-2</c:v>
                </c:pt>
                <c:pt idx="783">
                  <c:v>1.9999999552965199E-2</c:v>
                </c:pt>
                <c:pt idx="784">
                  <c:v>-5.0000000745058101E-2</c:v>
                </c:pt>
                <c:pt idx="785">
                  <c:v>7.0000000298023196E-2</c:v>
                </c:pt>
                <c:pt idx="786">
                  <c:v>5.0000000745058101E-2</c:v>
                </c:pt>
                <c:pt idx="787">
                  <c:v>-5.9999998658895499E-2</c:v>
                </c:pt>
                <c:pt idx="788">
                  <c:v>-1.9999999552965199E-2</c:v>
                </c:pt>
                <c:pt idx="789">
                  <c:v>-1.9999999552965199E-2</c:v>
                </c:pt>
                <c:pt idx="790">
                  <c:v>0.109999999403954</c:v>
                </c:pt>
                <c:pt idx="791">
                  <c:v>-5.9999998658895499E-2</c:v>
                </c:pt>
                <c:pt idx="792">
                  <c:v>-0.119999997317791</c:v>
                </c:pt>
                <c:pt idx="793">
                  <c:v>0.10000000149011599</c:v>
                </c:pt>
                <c:pt idx="794">
                  <c:v>7.0000000298023196E-2</c:v>
                </c:pt>
                <c:pt idx="795">
                  <c:v>9.00000035762787E-2</c:v>
                </c:pt>
                <c:pt idx="796">
                  <c:v>-1.9999999552965199E-2</c:v>
                </c:pt>
                <c:pt idx="797">
                  <c:v>-9.00000035762787E-2</c:v>
                </c:pt>
                <c:pt idx="798">
                  <c:v>-9.00000035762787E-2</c:v>
                </c:pt>
                <c:pt idx="799">
                  <c:v>0.140000000596046</c:v>
                </c:pt>
                <c:pt idx="800">
                  <c:v>0.15999999642372101</c:v>
                </c:pt>
                <c:pt idx="801">
                  <c:v>-5.0000000745058101E-2</c:v>
                </c:pt>
                <c:pt idx="802">
                  <c:v>-0.20999999344348899</c:v>
                </c:pt>
                <c:pt idx="803">
                  <c:v>-0.129999995231628</c:v>
                </c:pt>
                <c:pt idx="804">
                  <c:v>0.25</c:v>
                </c:pt>
                <c:pt idx="805">
                  <c:v>0.18999999761581399</c:v>
                </c:pt>
                <c:pt idx="806">
                  <c:v>-0.18000000715255701</c:v>
                </c:pt>
                <c:pt idx="807">
                  <c:v>-0.20999999344348899</c:v>
                </c:pt>
                <c:pt idx="808">
                  <c:v>-9.00000035762787E-2</c:v>
                </c:pt>
                <c:pt idx="809">
                  <c:v>0.21999999880790699</c:v>
                </c:pt>
                <c:pt idx="810">
                  <c:v>0.28000000119209301</c:v>
                </c:pt>
                <c:pt idx="811">
                  <c:v>0.28000000119209301</c:v>
                </c:pt>
                <c:pt idx="812">
                  <c:v>-0.31000000238418601</c:v>
                </c:pt>
                <c:pt idx="813">
                  <c:v>-0.20000000298023199</c:v>
                </c:pt>
                <c:pt idx="814">
                  <c:v>-0.10000000149011599</c:v>
                </c:pt>
                <c:pt idx="815">
                  <c:v>1.9999999552965199E-2</c:v>
                </c:pt>
                <c:pt idx="816">
                  <c:v>1.9999999552965199E-2</c:v>
                </c:pt>
                <c:pt idx="817">
                  <c:v>7.0000000298023196E-2</c:v>
                </c:pt>
                <c:pt idx="818">
                  <c:v>5.0000000745058101E-2</c:v>
                </c:pt>
                <c:pt idx="819">
                  <c:v>-0.119999997317791</c:v>
                </c:pt>
                <c:pt idx="820">
                  <c:v>-3.9999999105930301E-2</c:v>
                </c:pt>
                <c:pt idx="821">
                  <c:v>5.9999998658895499E-2</c:v>
                </c:pt>
                <c:pt idx="822">
                  <c:v>0.15999999642372101</c:v>
                </c:pt>
                <c:pt idx="823">
                  <c:v>-1.9999999552965199E-2</c:v>
                </c:pt>
                <c:pt idx="824">
                  <c:v>-0.18000000715255701</c:v>
                </c:pt>
                <c:pt idx="825">
                  <c:v>-0.230000004172325</c:v>
                </c:pt>
                <c:pt idx="826">
                  <c:v>0.129999995231628</c:v>
                </c:pt>
                <c:pt idx="827">
                  <c:v>9.9999997764825804E-3</c:v>
                </c:pt>
                <c:pt idx="828">
                  <c:v>-5.0000000745058101E-2</c:v>
                </c:pt>
                <c:pt idx="829">
                  <c:v>9.00000035762787E-2</c:v>
                </c:pt>
                <c:pt idx="830">
                  <c:v>3.9999999105930301E-2</c:v>
                </c:pt>
                <c:pt idx="831">
                  <c:v>3.9999999105930301E-2</c:v>
                </c:pt>
                <c:pt idx="832">
                  <c:v>-5.9999998658895499E-2</c:v>
                </c:pt>
                <c:pt idx="833">
                  <c:v>-9.00000035762787E-2</c:v>
                </c:pt>
                <c:pt idx="834">
                  <c:v>-9.9999997764825804E-3</c:v>
                </c:pt>
                <c:pt idx="835">
                  <c:v>0.15000000596046401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9-430A-8787-85BB92BE5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'已濾波_靜止(低通-帶通)'!$AO$5:$AO$837</c:f>
              <c:numCache>
                <c:formatCode>0.00_ </c:formatCode>
                <c:ptCount val="833"/>
                <c:pt idx="0">
                  <c:v>0</c:v>
                </c:pt>
                <c:pt idx="1">
                  <c:v>4.19921875E-2</c:v>
                </c:pt>
                <c:pt idx="2">
                  <c:v>7.0983886718977374E-2</c:v>
                </c:pt>
                <c:pt idx="3">
                  <c:v>0.10900878906295475</c:v>
                </c:pt>
                <c:pt idx="4">
                  <c:v>0.14898681640693212</c:v>
                </c:pt>
                <c:pt idx="5">
                  <c:v>0.19201660156295475</c:v>
                </c:pt>
                <c:pt idx="6">
                  <c:v>0.22100830078193212</c:v>
                </c:pt>
                <c:pt idx="7">
                  <c:v>0.260986328125</c:v>
                </c:pt>
                <c:pt idx="8">
                  <c:v>0.28997802734397737</c:v>
                </c:pt>
                <c:pt idx="9">
                  <c:v>0.33197021484397737</c:v>
                </c:pt>
                <c:pt idx="10">
                  <c:v>0.37097167968795475</c:v>
                </c:pt>
                <c:pt idx="11">
                  <c:v>0.40002441406295475</c:v>
                </c:pt>
                <c:pt idx="12">
                  <c:v>0.42901611328193212</c:v>
                </c:pt>
                <c:pt idx="13">
                  <c:v>0.47100830078193212</c:v>
                </c:pt>
                <c:pt idx="14">
                  <c:v>0.50799560546897737</c:v>
                </c:pt>
                <c:pt idx="15">
                  <c:v>0.54998779296897737</c:v>
                </c:pt>
                <c:pt idx="16">
                  <c:v>0.57897949218795475</c:v>
                </c:pt>
                <c:pt idx="17">
                  <c:v>0.61700439453193212</c:v>
                </c:pt>
                <c:pt idx="18">
                  <c:v>0.65997314453193212</c:v>
                </c:pt>
                <c:pt idx="19">
                  <c:v>0.68902587890693212</c:v>
                </c:pt>
                <c:pt idx="20">
                  <c:v>0.73400878906295475</c:v>
                </c:pt>
                <c:pt idx="21">
                  <c:v>0.76300048828193212</c:v>
                </c:pt>
                <c:pt idx="22">
                  <c:v>0.80499267578193212</c:v>
                </c:pt>
                <c:pt idx="23">
                  <c:v>0.84698486328193212</c:v>
                </c:pt>
                <c:pt idx="24">
                  <c:v>0.8759765625</c:v>
                </c:pt>
                <c:pt idx="25">
                  <c:v>0.91497802734397737</c:v>
                </c:pt>
                <c:pt idx="26">
                  <c:v>0.95697021484397737</c:v>
                </c:pt>
                <c:pt idx="27">
                  <c:v>0.98602294921897737</c:v>
                </c:pt>
                <c:pt idx="28">
                  <c:v>1.031005859375</c:v>
                </c:pt>
                <c:pt idx="29">
                  <c:v>1.0599975585939774</c:v>
                </c:pt>
                <c:pt idx="30">
                  <c:v>1.10400390625</c:v>
                </c:pt>
                <c:pt idx="31">
                  <c:v>1.1329956054689774</c:v>
                </c:pt>
                <c:pt idx="32">
                  <c:v>1.1719970703129547</c:v>
                </c:pt>
                <c:pt idx="33">
                  <c:v>1.2130126953129547</c:v>
                </c:pt>
                <c:pt idx="34">
                  <c:v>1.2420043945319321</c:v>
                </c:pt>
                <c:pt idx="35">
                  <c:v>1.2839965820319321</c:v>
                </c:pt>
                <c:pt idx="36">
                  <c:v>1.3209838867189774</c:v>
                </c:pt>
                <c:pt idx="37">
                  <c:v>1.364013671875</c:v>
                </c:pt>
                <c:pt idx="38">
                  <c:v>1.3930053710939774</c:v>
                </c:pt>
                <c:pt idx="39">
                  <c:v>1.4299926757819321</c:v>
                </c:pt>
                <c:pt idx="40">
                  <c:v>1.4719848632819321</c:v>
                </c:pt>
                <c:pt idx="41">
                  <c:v>1.5009765625</c:v>
                </c:pt>
                <c:pt idx="42">
                  <c:v>1.541015625</c:v>
                </c:pt>
                <c:pt idx="43">
                  <c:v>1.5700073242189774</c:v>
                </c:pt>
                <c:pt idx="44">
                  <c:v>1.6119995117189774</c:v>
                </c:pt>
                <c:pt idx="45">
                  <c:v>1.6500244140629547</c:v>
                </c:pt>
                <c:pt idx="46">
                  <c:v>1.6929931640629547</c:v>
                </c:pt>
                <c:pt idx="47">
                  <c:v>1.7219848632819321</c:v>
                </c:pt>
                <c:pt idx="48">
                  <c:v>1.7589721679689774</c:v>
                </c:pt>
                <c:pt idx="49">
                  <c:v>1.801025390625</c:v>
                </c:pt>
                <c:pt idx="50">
                  <c:v>1.8300170898439774</c:v>
                </c:pt>
                <c:pt idx="51">
                  <c:v>1.8729858398439774</c:v>
                </c:pt>
                <c:pt idx="52">
                  <c:v>1.9010009765629547</c:v>
                </c:pt>
                <c:pt idx="53">
                  <c:v>1.9299926757819321</c:v>
                </c:pt>
                <c:pt idx="54">
                  <c:v>1.9719848632819321</c:v>
                </c:pt>
                <c:pt idx="55">
                  <c:v>2.0089721679689774</c:v>
                </c:pt>
                <c:pt idx="56">
                  <c:v>2.051025390625</c:v>
                </c:pt>
                <c:pt idx="57">
                  <c:v>2.0800170898439774</c:v>
                </c:pt>
                <c:pt idx="58">
                  <c:v>2.1229858398439774</c:v>
                </c:pt>
                <c:pt idx="59">
                  <c:v>2.1519775390629547</c:v>
                </c:pt>
                <c:pt idx="60">
                  <c:v>2.1809692382819321</c:v>
                </c:pt>
                <c:pt idx="61">
                  <c:v>2.208984375</c:v>
                </c:pt>
                <c:pt idx="62">
                  <c:v>2.239013671875</c:v>
                </c:pt>
                <c:pt idx="63">
                  <c:v>2.2760009765629547</c:v>
                </c:pt>
                <c:pt idx="64">
                  <c:v>2.3040161132819321</c:v>
                </c:pt>
                <c:pt idx="65">
                  <c:v>2.3460083007819321</c:v>
                </c:pt>
                <c:pt idx="66">
                  <c:v>2.3829956054689774</c:v>
                </c:pt>
                <c:pt idx="67">
                  <c:v>2.4249877929689774</c:v>
                </c:pt>
                <c:pt idx="68">
                  <c:v>2.4539794921879547</c:v>
                </c:pt>
                <c:pt idx="69">
                  <c:v>2.4929809570319321</c:v>
                </c:pt>
                <c:pt idx="70">
                  <c:v>2.5360107421879547</c:v>
                </c:pt>
                <c:pt idx="71">
                  <c:v>2.5650024414069321</c:v>
                </c:pt>
                <c:pt idx="72">
                  <c:v>2.6019897460939774</c:v>
                </c:pt>
                <c:pt idx="73">
                  <c:v>2.6419677734379547</c:v>
                </c:pt>
                <c:pt idx="74">
                  <c:v>2.6710205078129547</c:v>
                </c:pt>
                <c:pt idx="75">
                  <c:v>2.7150268554689774</c:v>
                </c:pt>
                <c:pt idx="76">
                  <c:v>2.7440185546879547</c:v>
                </c:pt>
                <c:pt idx="77">
                  <c:v>2.7730102539069321</c:v>
                </c:pt>
                <c:pt idx="78">
                  <c:v>2.8150024414069321</c:v>
                </c:pt>
                <c:pt idx="79">
                  <c:v>2.8510131835939774</c:v>
                </c:pt>
                <c:pt idx="80">
                  <c:v>2.8930053710939774</c:v>
                </c:pt>
                <c:pt idx="81">
                  <c:v>2.9219970703129547</c:v>
                </c:pt>
                <c:pt idx="82">
                  <c:v>2.9609985351569321</c:v>
                </c:pt>
                <c:pt idx="83">
                  <c:v>3.0029907226569321</c:v>
                </c:pt>
                <c:pt idx="84">
                  <c:v>3.031982421875</c:v>
                </c:pt>
                <c:pt idx="85">
                  <c:v>3.0709838867189774</c:v>
                </c:pt>
                <c:pt idx="86">
                  <c:v>3.1129760742189774</c:v>
                </c:pt>
                <c:pt idx="87">
                  <c:v>3.1419677734379547</c:v>
                </c:pt>
                <c:pt idx="88">
                  <c:v>3.1790161132819321</c:v>
                </c:pt>
                <c:pt idx="89">
                  <c:v>3.2210083007819321</c:v>
                </c:pt>
                <c:pt idx="90">
                  <c:v>3.25</c:v>
                </c:pt>
                <c:pt idx="91">
                  <c:v>3.29296875</c:v>
                </c:pt>
                <c:pt idx="92">
                  <c:v>3.322021484375</c:v>
                </c:pt>
                <c:pt idx="93">
                  <c:v>3.3510131835939774</c:v>
                </c:pt>
                <c:pt idx="94">
                  <c:v>3.3919677734379547</c:v>
                </c:pt>
                <c:pt idx="95">
                  <c:v>3.4349975585939774</c:v>
                </c:pt>
                <c:pt idx="96">
                  <c:v>3.4639892578129547</c:v>
                </c:pt>
                <c:pt idx="97">
                  <c:v>3.4929809570319321</c:v>
                </c:pt>
                <c:pt idx="98">
                  <c:v>3.5349731445319321</c:v>
                </c:pt>
                <c:pt idx="99">
                  <c:v>3.572021484375</c:v>
                </c:pt>
                <c:pt idx="100">
                  <c:v>3.614990234375</c:v>
                </c:pt>
                <c:pt idx="101">
                  <c:v>3.6430053710939774</c:v>
                </c:pt>
                <c:pt idx="102">
                  <c:v>3.6799926757819321</c:v>
                </c:pt>
                <c:pt idx="103">
                  <c:v>3.7219848632819321</c:v>
                </c:pt>
                <c:pt idx="104">
                  <c:v>3.7509765625</c:v>
                </c:pt>
                <c:pt idx="105">
                  <c:v>3.7899780273439774</c:v>
                </c:pt>
                <c:pt idx="106">
                  <c:v>3.8319702148439774</c:v>
                </c:pt>
                <c:pt idx="107">
                  <c:v>3.8610229492189774</c:v>
                </c:pt>
                <c:pt idx="108">
                  <c:v>3.8980102539069321</c:v>
                </c:pt>
                <c:pt idx="109">
                  <c:v>3.9409790039069321</c:v>
                </c:pt>
                <c:pt idx="110">
                  <c:v>3.969970703125</c:v>
                </c:pt>
                <c:pt idx="111">
                  <c:v>4.010009765625</c:v>
                </c:pt>
                <c:pt idx="112">
                  <c:v>4.0390014648439774</c:v>
                </c:pt>
                <c:pt idx="113">
                  <c:v>4.0800170898439774</c:v>
                </c:pt>
                <c:pt idx="114">
                  <c:v>4.1209716796879547</c:v>
                </c:pt>
                <c:pt idx="115">
                  <c:v>4.1500244140629547</c:v>
                </c:pt>
                <c:pt idx="116">
                  <c:v>4.1939697265629547</c:v>
                </c:pt>
                <c:pt idx="117">
                  <c:v>4.2230224609379547</c:v>
                </c:pt>
                <c:pt idx="118">
                  <c:v>4.2630004882819321</c:v>
                </c:pt>
                <c:pt idx="119">
                  <c:v>4.291015625</c:v>
                </c:pt>
                <c:pt idx="120">
                  <c:v>4.3200073242189774</c:v>
                </c:pt>
                <c:pt idx="121">
                  <c:v>4.3499755859379547</c:v>
                </c:pt>
                <c:pt idx="122">
                  <c:v>4.3789672851569321</c:v>
                </c:pt>
                <c:pt idx="123">
                  <c:v>4.4169921875</c:v>
                </c:pt>
                <c:pt idx="124">
                  <c:v>4.4459838867189774</c:v>
                </c:pt>
                <c:pt idx="125">
                  <c:v>4.4879760742189774</c:v>
                </c:pt>
                <c:pt idx="126">
                  <c:v>4.5269775390629547</c:v>
                </c:pt>
                <c:pt idx="127">
                  <c:v>4.5559692382819321</c:v>
                </c:pt>
                <c:pt idx="128">
                  <c:v>4.5999755859379547</c:v>
                </c:pt>
                <c:pt idx="129">
                  <c:v>4.6289672851569321</c:v>
                </c:pt>
                <c:pt idx="130">
                  <c:v>4.6669921875</c:v>
                </c:pt>
                <c:pt idx="131">
                  <c:v>4.6959838867189774</c:v>
                </c:pt>
                <c:pt idx="132">
                  <c:v>4.7379760742189774</c:v>
                </c:pt>
                <c:pt idx="133">
                  <c:v>4.7750244140629547</c:v>
                </c:pt>
                <c:pt idx="134">
                  <c:v>4.8179931640629547</c:v>
                </c:pt>
                <c:pt idx="135">
                  <c:v>4.8460083007819321</c:v>
                </c:pt>
                <c:pt idx="136">
                  <c:v>4.8829956054689774</c:v>
                </c:pt>
                <c:pt idx="137">
                  <c:v>4.9249877929689774</c:v>
                </c:pt>
                <c:pt idx="138">
                  <c:v>4.9539794921879547</c:v>
                </c:pt>
                <c:pt idx="139">
                  <c:v>4.9929809570319321</c:v>
                </c:pt>
                <c:pt idx="140">
                  <c:v>5.0360107421879547</c:v>
                </c:pt>
                <c:pt idx="141">
                  <c:v>5.0650024414069321</c:v>
                </c:pt>
                <c:pt idx="142">
                  <c:v>5.1019897460939774</c:v>
                </c:pt>
                <c:pt idx="143">
                  <c:v>5.1439819335939774</c:v>
                </c:pt>
                <c:pt idx="144">
                  <c:v>5.1719970703129547</c:v>
                </c:pt>
                <c:pt idx="145">
                  <c:v>5.2109985351569321</c:v>
                </c:pt>
                <c:pt idx="146">
                  <c:v>5.2529907226569321</c:v>
                </c:pt>
                <c:pt idx="147">
                  <c:v>5.281982421875</c:v>
                </c:pt>
                <c:pt idx="148">
                  <c:v>5.3209838867189774</c:v>
                </c:pt>
                <c:pt idx="149">
                  <c:v>5.364013671875</c:v>
                </c:pt>
                <c:pt idx="150">
                  <c:v>5.3930053710939774</c:v>
                </c:pt>
                <c:pt idx="151">
                  <c:v>5.4299926757819321</c:v>
                </c:pt>
                <c:pt idx="152">
                  <c:v>5.4719848632819321</c:v>
                </c:pt>
                <c:pt idx="153">
                  <c:v>5.5009765625</c:v>
                </c:pt>
                <c:pt idx="154">
                  <c:v>5.5399780273439774</c:v>
                </c:pt>
                <c:pt idx="155">
                  <c:v>5.5809936523439774</c:v>
                </c:pt>
                <c:pt idx="156">
                  <c:v>5.6099853515629547</c:v>
                </c:pt>
                <c:pt idx="157">
                  <c:v>5.6510009765629547</c:v>
                </c:pt>
                <c:pt idx="158">
                  <c:v>5.6799926757819321</c:v>
                </c:pt>
                <c:pt idx="159">
                  <c:v>5.7210083007819321</c:v>
                </c:pt>
                <c:pt idx="160">
                  <c:v>5.7579956054689774</c:v>
                </c:pt>
                <c:pt idx="161">
                  <c:v>5.7999877929689774</c:v>
                </c:pt>
                <c:pt idx="162">
                  <c:v>5.8289794921879547</c:v>
                </c:pt>
                <c:pt idx="163">
                  <c:v>5.8699951171879547</c:v>
                </c:pt>
                <c:pt idx="164">
                  <c:v>5.8989868164069321</c:v>
                </c:pt>
                <c:pt idx="165">
                  <c:v>5.9409790039069321</c:v>
                </c:pt>
                <c:pt idx="166">
                  <c:v>5.9769897460939774</c:v>
                </c:pt>
                <c:pt idx="167">
                  <c:v>6.0189819335939774</c:v>
                </c:pt>
                <c:pt idx="168">
                  <c:v>6.0570068359379547</c:v>
                </c:pt>
                <c:pt idx="169">
                  <c:v>6.0859985351569321</c:v>
                </c:pt>
                <c:pt idx="170">
                  <c:v>6.1279907226569321</c:v>
                </c:pt>
                <c:pt idx="171">
                  <c:v>6.1649780273439774</c:v>
                </c:pt>
                <c:pt idx="172">
                  <c:v>6.2069702148439774</c:v>
                </c:pt>
                <c:pt idx="173">
                  <c:v>6.2360229492189774</c:v>
                </c:pt>
                <c:pt idx="174">
                  <c:v>6.2739868164069321</c:v>
                </c:pt>
                <c:pt idx="175">
                  <c:v>6.3170166015629547</c:v>
                </c:pt>
                <c:pt idx="176">
                  <c:v>6.3460083007819321</c:v>
                </c:pt>
                <c:pt idx="177">
                  <c:v>6.3889770507819321</c:v>
                </c:pt>
                <c:pt idx="178">
                  <c:v>6.41796875</c:v>
                </c:pt>
                <c:pt idx="179">
                  <c:v>6.447021484375</c:v>
                </c:pt>
                <c:pt idx="180">
                  <c:v>6.4910278320319321</c:v>
                </c:pt>
                <c:pt idx="181">
                  <c:v>6.52001953125</c:v>
                </c:pt>
                <c:pt idx="182">
                  <c:v>6.5590209960939774</c:v>
                </c:pt>
                <c:pt idx="183">
                  <c:v>6.5880126953129547</c:v>
                </c:pt>
                <c:pt idx="184">
                  <c:v>6.6300048828129547</c:v>
                </c:pt>
                <c:pt idx="185">
                  <c:v>6.6690063476569321</c:v>
                </c:pt>
                <c:pt idx="186">
                  <c:v>6.697998046875</c:v>
                </c:pt>
                <c:pt idx="187">
                  <c:v>6.7269897460939774</c:v>
                </c:pt>
                <c:pt idx="188">
                  <c:v>6.7689819335939774</c:v>
                </c:pt>
                <c:pt idx="189">
                  <c:v>6.8059692382819321</c:v>
                </c:pt>
                <c:pt idx="190">
                  <c:v>6.8480224609379547</c:v>
                </c:pt>
                <c:pt idx="191">
                  <c:v>6.8770141601569321</c:v>
                </c:pt>
                <c:pt idx="192">
                  <c:v>6.91796875</c:v>
                </c:pt>
                <c:pt idx="193">
                  <c:v>6.947021484375</c:v>
                </c:pt>
                <c:pt idx="194">
                  <c:v>6.9910278320319321</c:v>
                </c:pt>
                <c:pt idx="195">
                  <c:v>7.02001953125</c:v>
                </c:pt>
                <c:pt idx="196">
                  <c:v>7.0590209960939774</c:v>
                </c:pt>
                <c:pt idx="197">
                  <c:v>7.0880126953129547</c:v>
                </c:pt>
                <c:pt idx="198">
                  <c:v>7.1320190429689774</c:v>
                </c:pt>
                <c:pt idx="199">
                  <c:v>7.1599731445319321</c:v>
                </c:pt>
                <c:pt idx="200">
                  <c:v>7.197998046875</c:v>
                </c:pt>
                <c:pt idx="201">
                  <c:v>7.2260131835939774</c:v>
                </c:pt>
                <c:pt idx="202">
                  <c:v>7.2680053710939774</c:v>
                </c:pt>
                <c:pt idx="203">
                  <c:v>7.3059692382819321</c:v>
                </c:pt>
                <c:pt idx="204">
                  <c:v>7.3480224609379547</c:v>
                </c:pt>
                <c:pt idx="205">
                  <c:v>7.3770141601569321</c:v>
                </c:pt>
                <c:pt idx="206">
                  <c:v>7.41796875</c:v>
                </c:pt>
                <c:pt idx="207">
                  <c:v>7.447021484375</c:v>
                </c:pt>
                <c:pt idx="208">
                  <c:v>7.4760131835939774</c:v>
                </c:pt>
                <c:pt idx="209">
                  <c:v>7.5070190429689774</c:v>
                </c:pt>
                <c:pt idx="210">
                  <c:v>7.5349731445319321</c:v>
                </c:pt>
                <c:pt idx="211">
                  <c:v>7.572021484375</c:v>
                </c:pt>
                <c:pt idx="212">
                  <c:v>7.6010131835939774</c:v>
                </c:pt>
                <c:pt idx="213">
                  <c:v>7.6430053710939774</c:v>
                </c:pt>
                <c:pt idx="214">
                  <c:v>7.6809692382819321</c:v>
                </c:pt>
                <c:pt idx="215">
                  <c:v>7.7230224609379547</c:v>
                </c:pt>
                <c:pt idx="216">
                  <c:v>7.7520141601569321</c:v>
                </c:pt>
                <c:pt idx="217">
                  <c:v>7.7949829101569321</c:v>
                </c:pt>
                <c:pt idx="218">
                  <c:v>7.823974609375</c:v>
                </c:pt>
                <c:pt idx="219">
                  <c:v>7.85302734375</c:v>
                </c:pt>
                <c:pt idx="220">
                  <c:v>7.89697265625</c:v>
                </c:pt>
                <c:pt idx="221">
                  <c:v>7.93798828125</c:v>
                </c:pt>
                <c:pt idx="222">
                  <c:v>7.9660034179689774</c:v>
                </c:pt>
                <c:pt idx="223">
                  <c:v>8.0089721679689774</c:v>
                </c:pt>
                <c:pt idx="224">
                  <c:v>8.051025390625</c:v>
                </c:pt>
                <c:pt idx="225">
                  <c:v>8.0800170898439774</c:v>
                </c:pt>
                <c:pt idx="226">
                  <c:v>8.1220092773439774</c:v>
                </c:pt>
                <c:pt idx="227">
                  <c:v>8.1510009765629547</c:v>
                </c:pt>
                <c:pt idx="228">
                  <c:v>8.1790161132819321</c:v>
                </c:pt>
                <c:pt idx="229">
                  <c:v>8.219970703125</c:v>
                </c:pt>
                <c:pt idx="230">
                  <c:v>8.2490234375</c:v>
                </c:pt>
                <c:pt idx="231">
                  <c:v>8.2780151367189774</c:v>
                </c:pt>
                <c:pt idx="232">
                  <c:v>8.3070068359379547</c:v>
                </c:pt>
                <c:pt idx="233">
                  <c:v>8.3380126953129547</c:v>
                </c:pt>
                <c:pt idx="234">
                  <c:v>8.3789672851569321</c:v>
                </c:pt>
                <c:pt idx="235">
                  <c:v>8.4080200195319321</c:v>
                </c:pt>
                <c:pt idx="236">
                  <c:v>8.4509887695319321</c:v>
                </c:pt>
                <c:pt idx="237">
                  <c:v>8.47998046875</c:v>
                </c:pt>
                <c:pt idx="238">
                  <c:v>8.5230102539069321</c:v>
                </c:pt>
                <c:pt idx="239">
                  <c:v>8.5659790039069321</c:v>
                </c:pt>
                <c:pt idx="240">
                  <c:v>8.594970703125</c:v>
                </c:pt>
                <c:pt idx="241">
                  <c:v>8.6339721679689774</c:v>
                </c:pt>
                <c:pt idx="242">
                  <c:v>8.676025390625</c:v>
                </c:pt>
                <c:pt idx="243">
                  <c:v>8.7039794921879547</c:v>
                </c:pt>
                <c:pt idx="244">
                  <c:v>8.7470092773439774</c:v>
                </c:pt>
                <c:pt idx="245">
                  <c:v>8.7760009765629547</c:v>
                </c:pt>
                <c:pt idx="246">
                  <c:v>8.8049926757819321</c:v>
                </c:pt>
                <c:pt idx="247">
                  <c:v>8.8469848632819321</c:v>
                </c:pt>
                <c:pt idx="248">
                  <c:v>8.8839721679689774</c:v>
                </c:pt>
                <c:pt idx="249">
                  <c:v>8.926025390625</c:v>
                </c:pt>
                <c:pt idx="250">
                  <c:v>8.9550170898439774</c:v>
                </c:pt>
                <c:pt idx="251">
                  <c:v>8.9940185546879547</c:v>
                </c:pt>
                <c:pt idx="252">
                  <c:v>9.0360107421879547</c:v>
                </c:pt>
                <c:pt idx="253">
                  <c:v>9.0650024414069321</c:v>
                </c:pt>
                <c:pt idx="254">
                  <c:v>9.1019897460939774</c:v>
                </c:pt>
                <c:pt idx="255">
                  <c:v>9.1439819335939774</c:v>
                </c:pt>
                <c:pt idx="256" formatCode="General">
                  <c:v>9.1719970703129547</c:v>
                </c:pt>
                <c:pt idx="257" formatCode="General">
                  <c:v>9.2130126953129547</c:v>
                </c:pt>
                <c:pt idx="258" formatCode="General">
                  <c:v>9.2420043945319321</c:v>
                </c:pt>
                <c:pt idx="259" formatCode="General">
                  <c:v>9.2830200195319321</c:v>
                </c:pt>
                <c:pt idx="260" formatCode="General">
                  <c:v>9.323974609375</c:v>
                </c:pt>
                <c:pt idx="261" formatCode="General">
                  <c:v>9.35302734375</c:v>
                </c:pt>
                <c:pt idx="262" formatCode="General">
                  <c:v>9.39501953125</c:v>
                </c:pt>
                <c:pt idx="263" formatCode="General">
                  <c:v>9.4309692382819321</c:v>
                </c:pt>
                <c:pt idx="264" formatCode="General">
                  <c:v>9.4730224609379547</c:v>
                </c:pt>
                <c:pt idx="265" formatCode="General">
                  <c:v>9.5020141601569321</c:v>
                </c:pt>
                <c:pt idx="266" formatCode="General">
                  <c:v>9.5449829101569321</c:v>
                </c:pt>
                <c:pt idx="267" formatCode="General">
                  <c:v>9.573974609375</c:v>
                </c:pt>
                <c:pt idx="268" formatCode="General">
                  <c:v>9.60302734375</c:v>
                </c:pt>
                <c:pt idx="269" formatCode="General">
                  <c:v>9.64697265625</c:v>
                </c:pt>
                <c:pt idx="270" formatCode="General">
                  <c:v>9.676025390625</c:v>
                </c:pt>
                <c:pt idx="271" formatCode="General">
                  <c:v>9.7139892578129547</c:v>
                </c:pt>
                <c:pt idx="272" formatCode="General">
                  <c:v>9.7429809570319321</c:v>
                </c:pt>
                <c:pt idx="273" formatCode="General">
                  <c:v>9.7830200195319321</c:v>
                </c:pt>
                <c:pt idx="274" formatCode="General">
                  <c:v>9.823974609375</c:v>
                </c:pt>
                <c:pt idx="275" formatCode="General">
                  <c:v>9.85302734375</c:v>
                </c:pt>
                <c:pt idx="276" formatCode="General">
                  <c:v>9.89599609375</c:v>
                </c:pt>
                <c:pt idx="277" formatCode="General">
                  <c:v>9.9349975585939774</c:v>
                </c:pt>
                <c:pt idx="278" formatCode="General">
                  <c:v>9.9639892578129547</c:v>
                </c:pt>
                <c:pt idx="279" formatCode="General">
                  <c:v>9.9929809570319321</c:v>
                </c:pt>
                <c:pt idx="280" formatCode="General">
                  <c:v>10.036010742187955</c:v>
                </c:pt>
                <c:pt idx="281" formatCode="General">
                  <c:v>10.075012207031932</c:v>
                </c:pt>
                <c:pt idx="282" formatCode="General">
                  <c:v>10.10400390625</c:v>
                </c:pt>
                <c:pt idx="283" formatCode="General">
                  <c:v>10.132995605468977</c:v>
                </c:pt>
                <c:pt idx="284" formatCode="General">
                  <c:v>10.174987792968977</c:v>
                </c:pt>
                <c:pt idx="285" formatCode="General">
                  <c:v>10.211975097656932</c:v>
                </c:pt>
                <c:pt idx="286" formatCode="General">
                  <c:v>10.253967285156932</c:v>
                </c:pt>
                <c:pt idx="287" formatCode="General">
                  <c:v>10.283020019531932</c:v>
                </c:pt>
                <c:pt idx="288" formatCode="General">
                  <c:v>10.322021484375</c:v>
                </c:pt>
                <c:pt idx="289" formatCode="General">
                  <c:v>10.351013183593977</c:v>
                </c:pt>
                <c:pt idx="290" formatCode="General">
                  <c:v>10.393005371093977</c:v>
                </c:pt>
                <c:pt idx="291" formatCode="General">
                  <c:v>10.430969238281932</c:v>
                </c:pt>
                <c:pt idx="292" formatCode="General">
                  <c:v>10.473022460937955</c:v>
                </c:pt>
                <c:pt idx="293" formatCode="General">
                  <c:v>10.502014160156932</c:v>
                </c:pt>
                <c:pt idx="294" formatCode="General">
                  <c:v>10.544006347656932</c:v>
                </c:pt>
                <c:pt idx="295" formatCode="General">
                  <c:v>10.572998046875</c:v>
                </c:pt>
                <c:pt idx="296" formatCode="General">
                  <c:v>10.601989746093977</c:v>
                </c:pt>
                <c:pt idx="297" formatCode="General">
                  <c:v>10.643981933593977</c:v>
                </c:pt>
                <c:pt idx="298" formatCode="General">
                  <c:v>10.682006835937955</c:v>
                </c:pt>
                <c:pt idx="299" formatCode="General">
                  <c:v>10.710998535156932</c:v>
                </c:pt>
                <c:pt idx="300" formatCode="General">
                  <c:v>10.752990722656932</c:v>
                </c:pt>
                <c:pt idx="301" formatCode="General">
                  <c:v>10.789978027343977</c:v>
                </c:pt>
                <c:pt idx="302" formatCode="General">
                  <c:v>10.830993652343977</c:v>
                </c:pt>
                <c:pt idx="303" formatCode="General">
                  <c:v>10.859985351562955</c:v>
                </c:pt>
                <c:pt idx="304" formatCode="General">
                  <c:v>10.901000976562955</c:v>
                </c:pt>
                <c:pt idx="305" formatCode="General">
                  <c:v>10.929016113281932</c:v>
                </c:pt>
                <c:pt idx="306" formatCode="General">
                  <c:v>10.968994140625</c:v>
                </c:pt>
                <c:pt idx="307" formatCode="General">
                  <c:v>11.010009765625</c:v>
                </c:pt>
                <c:pt idx="308" formatCode="General">
                  <c:v>11.039001464843977</c:v>
                </c:pt>
                <c:pt idx="309" formatCode="General">
                  <c:v>11.080993652343977</c:v>
                </c:pt>
                <c:pt idx="310" formatCode="General">
                  <c:v>11.117980957031932</c:v>
                </c:pt>
                <c:pt idx="311" formatCode="General">
                  <c:v>11.161010742187955</c:v>
                </c:pt>
                <c:pt idx="312" formatCode="General">
                  <c:v>11.190002441406932</c:v>
                </c:pt>
                <c:pt idx="313" formatCode="General">
                  <c:v>11.226013183593977</c:v>
                </c:pt>
                <c:pt idx="314" formatCode="General">
                  <c:v>11.268005371093977</c:v>
                </c:pt>
                <c:pt idx="315" formatCode="General">
                  <c:v>11.296997070312955</c:v>
                </c:pt>
                <c:pt idx="316" formatCode="General">
                  <c:v>11.335998535156932</c:v>
                </c:pt>
                <c:pt idx="317" formatCode="General">
                  <c:v>11.377990722656932</c:v>
                </c:pt>
                <c:pt idx="318" formatCode="General">
                  <c:v>11.406005859375</c:v>
                </c:pt>
                <c:pt idx="319" formatCode="General">
                  <c:v>11.445007324218977</c:v>
                </c:pt>
                <c:pt idx="320" formatCode="General">
                  <c:v>11.487976074218977</c:v>
                </c:pt>
                <c:pt idx="321" formatCode="General">
                  <c:v>11.516967773437955</c:v>
                </c:pt>
                <c:pt idx="322" formatCode="General">
                  <c:v>11.554016113281932</c:v>
                </c:pt>
                <c:pt idx="323" formatCode="General">
                  <c:v>11.596008300781932</c:v>
                </c:pt>
                <c:pt idx="324" formatCode="General">
                  <c:v>11.625</c:v>
                </c:pt>
                <c:pt idx="325" formatCode="General">
                  <c:v>11.664001464843977</c:v>
                </c:pt>
                <c:pt idx="326" formatCode="General">
                  <c:v>11.705993652343977</c:v>
                </c:pt>
                <c:pt idx="327" formatCode="General">
                  <c:v>11.734985351562955</c:v>
                </c:pt>
                <c:pt idx="328" formatCode="General">
                  <c:v>11.776000976562955</c:v>
                </c:pt>
                <c:pt idx="329" formatCode="General">
                  <c:v>11.804992675781932</c:v>
                </c:pt>
                <c:pt idx="330" formatCode="General">
                  <c:v>11.846984863281932</c:v>
                </c:pt>
                <c:pt idx="331" formatCode="General">
                  <c:v>11.875</c:v>
                </c:pt>
                <c:pt idx="332" formatCode="General">
                  <c:v>11.914001464843977</c:v>
                </c:pt>
                <c:pt idx="333" formatCode="General">
                  <c:v>11.955993652343977</c:v>
                </c:pt>
                <c:pt idx="334" formatCode="General">
                  <c:v>11.984985351562955</c:v>
                </c:pt>
                <c:pt idx="335" formatCode="General">
                  <c:v>12.026000976562955</c:v>
                </c:pt>
                <c:pt idx="336" formatCode="General">
                  <c:v>12.054992675781932</c:v>
                </c:pt>
                <c:pt idx="337" formatCode="General">
                  <c:v>12.096008300781932</c:v>
                </c:pt>
                <c:pt idx="338" formatCode="General">
                  <c:v>12.138000488281932</c:v>
                </c:pt>
                <c:pt idx="339" formatCode="General">
                  <c:v>12.1669921875</c:v>
                </c:pt>
                <c:pt idx="340" formatCode="General">
                  <c:v>12.195983886718977</c:v>
                </c:pt>
                <c:pt idx="341" formatCode="General">
                  <c:v>12.223999023437955</c:v>
                </c:pt>
                <c:pt idx="342" formatCode="General">
                  <c:v>12.252990722656932</c:v>
                </c:pt>
                <c:pt idx="343" formatCode="General">
                  <c:v>12.289001464843977</c:v>
                </c:pt>
                <c:pt idx="344" formatCode="General">
                  <c:v>12.330993652343977</c:v>
                </c:pt>
                <c:pt idx="345" formatCode="General">
                  <c:v>12.359985351562955</c:v>
                </c:pt>
                <c:pt idx="346" formatCode="General">
                  <c:v>12.401000976562955</c:v>
                </c:pt>
                <c:pt idx="347" formatCode="General">
                  <c:v>12.429992675781932</c:v>
                </c:pt>
                <c:pt idx="348" formatCode="General">
                  <c:v>12.468994140625</c:v>
                </c:pt>
                <c:pt idx="349" formatCode="General">
                  <c:v>12.508972167968977</c:v>
                </c:pt>
                <c:pt idx="350" formatCode="General">
                  <c:v>12.551025390625</c:v>
                </c:pt>
                <c:pt idx="351" formatCode="General">
                  <c:v>12.580017089843977</c:v>
                </c:pt>
                <c:pt idx="352" formatCode="General">
                  <c:v>12.622985839843977</c:v>
                </c:pt>
                <c:pt idx="353" formatCode="General">
                  <c:v>12.651977539062955</c:v>
                </c:pt>
                <c:pt idx="354" formatCode="General">
                  <c:v>12.680969238281932</c:v>
                </c:pt>
                <c:pt idx="355" formatCode="General">
                  <c:v>12.723999023437955</c:v>
                </c:pt>
                <c:pt idx="356" formatCode="General">
                  <c:v>12.760986328125</c:v>
                </c:pt>
                <c:pt idx="357" formatCode="General">
                  <c:v>12.789001464843977</c:v>
                </c:pt>
                <c:pt idx="358" formatCode="General">
                  <c:v>12.8330078125</c:v>
                </c:pt>
                <c:pt idx="359" formatCode="General">
                  <c:v>12.870971679687955</c:v>
                </c:pt>
                <c:pt idx="360" formatCode="General">
                  <c:v>12.900024414062955</c:v>
                </c:pt>
                <c:pt idx="361" formatCode="General">
                  <c:v>12.942016601562955</c:v>
                </c:pt>
                <c:pt idx="362" formatCode="General">
                  <c:v>12.981994628906932</c:v>
                </c:pt>
                <c:pt idx="363" formatCode="General">
                  <c:v>13.010986328125</c:v>
                </c:pt>
                <c:pt idx="364" formatCode="General">
                  <c:v>13.054992675781932</c:v>
                </c:pt>
                <c:pt idx="365" formatCode="General">
                  <c:v>13.096984863281932</c:v>
                </c:pt>
                <c:pt idx="366" formatCode="General">
                  <c:v>13.1259765625</c:v>
                </c:pt>
                <c:pt idx="367" formatCode="General">
                  <c:v>13.164978027343977</c:v>
                </c:pt>
                <c:pt idx="368" formatCode="General">
                  <c:v>13.206970214843977</c:v>
                </c:pt>
                <c:pt idx="369" formatCode="General">
                  <c:v>13.236022949218977</c:v>
                </c:pt>
                <c:pt idx="370" formatCode="General">
                  <c:v>13.278991699218977</c:v>
                </c:pt>
                <c:pt idx="371" formatCode="General">
                  <c:v>13.307983398437955</c:v>
                </c:pt>
                <c:pt idx="372" formatCode="General">
                  <c:v>13.336975097656932</c:v>
                </c:pt>
                <c:pt idx="373" formatCode="General">
                  <c:v>13.380004882812955</c:v>
                </c:pt>
                <c:pt idx="374" formatCode="General">
                  <c:v>13.419006347656932</c:v>
                </c:pt>
                <c:pt idx="375" formatCode="General">
                  <c:v>13.447998046875</c:v>
                </c:pt>
                <c:pt idx="376" formatCode="General">
                  <c:v>13.476989746093977</c:v>
                </c:pt>
                <c:pt idx="377" formatCode="General">
                  <c:v>13.518981933593977</c:v>
                </c:pt>
                <c:pt idx="378" formatCode="General">
                  <c:v>13.555969238281932</c:v>
                </c:pt>
                <c:pt idx="379" formatCode="General">
                  <c:v>13.598022460937955</c:v>
                </c:pt>
                <c:pt idx="380" formatCode="General">
                  <c:v>13.627014160156932</c:v>
                </c:pt>
                <c:pt idx="381" formatCode="General">
                  <c:v>13.669982910156932</c:v>
                </c:pt>
                <c:pt idx="382" formatCode="General">
                  <c:v>13.697998046875</c:v>
                </c:pt>
                <c:pt idx="383" formatCode="General">
                  <c:v>13.726989746093977</c:v>
                </c:pt>
                <c:pt idx="384" formatCode="General">
                  <c:v>13.755004882812955</c:v>
                </c:pt>
                <c:pt idx="385" formatCode="General">
                  <c:v>13.783996582031932</c:v>
                </c:pt>
                <c:pt idx="386" formatCode="General">
                  <c:v>13.820007324218977</c:v>
                </c:pt>
                <c:pt idx="387" formatCode="General">
                  <c:v>13.862976074218977</c:v>
                </c:pt>
                <c:pt idx="388" formatCode="General">
                  <c:v>13.891967773437955</c:v>
                </c:pt>
                <c:pt idx="389" formatCode="General">
                  <c:v>13.93701171875</c:v>
                </c:pt>
                <c:pt idx="390" formatCode="General">
                  <c:v>13.966003417968977</c:v>
                </c:pt>
                <c:pt idx="391" formatCode="General">
                  <c:v>14.007995605468977</c:v>
                </c:pt>
                <c:pt idx="392" formatCode="General">
                  <c:v>14.049987792968977</c:v>
                </c:pt>
                <c:pt idx="393" formatCode="General">
                  <c:v>14.078002929687955</c:v>
                </c:pt>
                <c:pt idx="394" formatCode="General">
                  <c:v>14.117004394531932</c:v>
                </c:pt>
                <c:pt idx="395" formatCode="General">
                  <c:v>14.159973144531932</c:v>
                </c:pt>
                <c:pt idx="396" formatCode="General">
                  <c:v>14.189025878906932</c:v>
                </c:pt>
                <c:pt idx="397" formatCode="General">
                  <c:v>14.232971191406932</c:v>
                </c:pt>
                <c:pt idx="398" formatCode="General">
                  <c:v>14.262023925781932</c:v>
                </c:pt>
                <c:pt idx="399" formatCode="General">
                  <c:v>14.305969238281932</c:v>
                </c:pt>
                <c:pt idx="400" formatCode="General">
                  <c:v>14.346008300781932</c:v>
                </c:pt>
                <c:pt idx="401" formatCode="General">
                  <c:v>14.3759765625</c:v>
                </c:pt>
                <c:pt idx="402" formatCode="General">
                  <c:v>14.414001464843977</c:v>
                </c:pt>
                <c:pt idx="403" formatCode="General">
                  <c:v>14.455993652343977</c:v>
                </c:pt>
                <c:pt idx="404" formatCode="General">
                  <c:v>14.484008789062955</c:v>
                </c:pt>
                <c:pt idx="405" formatCode="General">
                  <c:v>14.526977539062955</c:v>
                </c:pt>
                <c:pt idx="406" formatCode="General">
                  <c:v>14.555969238281932</c:v>
                </c:pt>
                <c:pt idx="407" formatCode="General">
                  <c:v>14.599975585937955</c:v>
                </c:pt>
                <c:pt idx="408" formatCode="General">
                  <c:v>14.627990722656932</c:v>
                </c:pt>
                <c:pt idx="409" formatCode="General">
                  <c:v>14.664001464843977</c:v>
                </c:pt>
                <c:pt idx="410" formatCode="General">
                  <c:v>14.703979492187955</c:v>
                </c:pt>
                <c:pt idx="411" formatCode="General">
                  <c:v>14.744995117187955</c:v>
                </c:pt>
                <c:pt idx="412" formatCode="General">
                  <c:v>14.773986816406932</c:v>
                </c:pt>
                <c:pt idx="413" formatCode="General">
                  <c:v>14.815002441406932</c:v>
                </c:pt>
                <c:pt idx="414" formatCode="General">
                  <c:v>14.856018066406932</c:v>
                </c:pt>
                <c:pt idx="415" formatCode="General">
                  <c:v>14.885009765625</c:v>
                </c:pt>
                <c:pt idx="416" formatCode="General">
                  <c:v>14.914001464843977</c:v>
                </c:pt>
                <c:pt idx="417" formatCode="General">
                  <c:v>14.955017089843977</c:v>
                </c:pt>
                <c:pt idx="418" formatCode="General">
                  <c:v>14.992980957031932</c:v>
                </c:pt>
                <c:pt idx="419" formatCode="General">
                  <c:v>15.034973144531932</c:v>
                </c:pt>
                <c:pt idx="420" formatCode="General">
                  <c:v>15.064025878906932</c:v>
                </c:pt>
                <c:pt idx="421" formatCode="General">
                  <c:v>15.101989746093977</c:v>
                </c:pt>
                <c:pt idx="422" formatCode="General">
                  <c:v>15.143981933593977</c:v>
                </c:pt>
                <c:pt idx="423" formatCode="General">
                  <c:v>15.171997070312955</c:v>
                </c:pt>
                <c:pt idx="424" formatCode="General">
                  <c:v>15.210998535156932</c:v>
                </c:pt>
                <c:pt idx="425" formatCode="General">
                  <c:v>15.252014160156932</c:v>
                </c:pt>
                <c:pt idx="426" formatCode="General">
                  <c:v>15.281005859375</c:v>
                </c:pt>
                <c:pt idx="427" formatCode="General">
                  <c:v>15.320983886718977</c:v>
                </c:pt>
                <c:pt idx="428" formatCode="General">
                  <c:v>15.362976074218977</c:v>
                </c:pt>
                <c:pt idx="429" formatCode="General">
                  <c:v>15.391967773437955</c:v>
                </c:pt>
                <c:pt idx="430" formatCode="General">
                  <c:v>15.432006835937955</c:v>
                </c:pt>
                <c:pt idx="431" formatCode="General">
                  <c:v>15.473022460937955</c:v>
                </c:pt>
                <c:pt idx="432" formatCode="General">
                  <c:v>15.5009765625</c:v>
                </c:pt>
                <c:pt idx="433" formatCode="General">
                  <c:v>15.539001464843977</c:v>
                </c:pt>
                <c:pt idx="434" formatCode="General">
                  <c:v>15.580993652343977</c:v>
                </c:pt>
                <c:pt idx="435" formatCode="General">
                  <c:v>15.609985351562955</c:v>
                </c:pt>
                <c:pt idx="436" formatCode="General">
                  <c:v>15.651000976562955</c:v>
                </c:pt>
                <c:pt idx="437" formatCode="General">
                  <c:v>15.679016113281932</c:v>
                </c:pt>
                <c:pt idx="438" formatCode="General">
                  <c:v>15.721008300781932</c:v>
                </c:pt>
                <c:pt idx="439" formatCode="General">
                  <c:v>15.760986328125</c:v>
                </c:pt>
                <c:pt idx="440" formatCode="General">
                  <c:v>15.789978027343977</c:v>
                </c:pt>
                <c:pt idx="441" formatCode="General">
                  <c:v>15.831970214843977</c:v>
                </c:pt>
                <c:pt idx="442" formatCode="General">
                  <c:v>15.867980957031932</c:v>
                </c:pt>
                <c:pt idx="443" formatCode="General">
                  <c:v>15.911010742187955</c:v>
                </c:pt>
                <c:pt idx="444" formatCode="General">
                  <c:v>15.939025878906932</c:v>
                </c:pt>
                <c:pt idx="445" formatCode="General">
                  <c:v>15.976013183593977</c:v>
                </c:pt>
                <c:pt idx="446" formatCode="General">
                  <c:v>16.018005371093977</c:v>
                </c:pt>
                <c:pt idx="447" formatCode="General">
                  <c:v>16.046997070312955</c:v>
                </c:pt>
                <c:pt idx="448" formatCode="General">
                  <c:v>16.086975097656932</c:v>
                </c:pt>
                <c:pt idx="449" formatCode="General">
                  <c:v>16.127990722656932</c:v>
                </c:pt>
                <c:pt idx="450" formatCode="General">
                  <c:v>16.156005859375</c:v>
                </c:pt>
                <c:pt idx="451" formatCode="General">
                  <c:v>16.198974609375</c:v>
                </c:pt>
                <c:pt idx="452" formatCode="General">
                  <c:v>16.22802734375</c:v>
                </c:pt>
                <c:pt idx="453" formatCode="General">
                  <c:v>16.27001953125</c:v>
                </c:pt>
                <c:pt idx="454" formatCode="General">
                  <c:v>16.307983398437955</c:v>
                </c:pt>
                <c:pt idx="455" formatCode="General">
                  <c:v>16.336975097656932</c:v>
                </c:pt>
                <c:pt idx="456" formatCode="General">
                  <c:v>16.378967285156932</c:v>
                </c:pt>
                <c:pt idx="457" formatCode="General">
                  <c:v>16.416015625</c:v>
                </c:pt>
                <c:pt idx="458" formatCode="General">
                  <c:v>16.456970214843977</c:v>
                </c:pt>
                <c:pt idx="459" formatCode="General">
                  <c:v>16.486022949218977</c:v>
                </c:pt>
                <c:pt idx="460" formatCode="General">
                  <c:v>16.523986816406932</c:v>
                </c:pt>
                <c:pt idx="461" formatCode="General">
                  <c:v>16.567016601562955</c:v>
                </c:pt>
                <c:pt idx="462" formatCode="General">
                  <c:v>16.594970703125</c:v>
                </c:pt>
                <c:pt idx="463" formatCode="General">
                  <c:v>16.638000488281932</c:v>
                </c:pt>
                <c:pt idx="464" formatCode="General">
                  <c:v>16.66796875</c:v>
                </c:pt>
                <c:pt idx="465" formatCode="General">
                  <c:v>16.695983886718977</c:v>
                </c:pt>
                <c:pt idx="466" formatCode="General">
                  <c:v>16.726013183593977</c:v>
                </c:pt>
                <c:pt idx="467" formatCode="General">
                  <c:v>16.757995605468977</c:v>
                </c:pt>
                <c:pt idx="468" formatCode="General">
                  <c:v>16.799987792968977</c:v>
                </c:pt>
                <c:pt idx="469" formatCode="General">
                  <c:v>16.828979492187955</c:v>
                </c:pt>
                <c:pt idx="470" formatCode="General">
                  <c:v>16.867980957031932</c:v>
                </c:pt>
                <c:pt idx="471" formatCode="General">
                  <c:v>16.911010742187955</c:v>
                </c:pt>
                <c:pt idx="472" formatCode="General">
                  <c:v>16.939025878906932</c:v>
                </c:pt>
                <c:pt idx="473" formatCode="General">
                  <c:v>16.982971191406932</c:v>
                </c:pt>
                <c:pt idx="474" formatCode="General">
                  <c:v>17.012023925781932</c:v>
                </c:pt>
                <c:pt idx="475" formatCode="General">
                  <c:v>17.055969238281932</c:v>
                </c:pt>
                <c:pt idx="476" formatCode="General">
                  <c:v>17.098022460937955</c:v>
                </c:pt>
                <c:pt idx="477" formatCode="General">
                  <c:v>17.127014160156932</c:v>
                </c:pt>
                <c:pt idx="478" formatCode="General">
                  <c:v>17.169982910156932</c:v>
                </c:pt>
                <c:pt idx="479" formatCode="General">
                  <c:v>17.198974609375</c:v>
                </c:pt>
                <c:pt idx="480" formatCode="General">
                  <c:v>17.22802734375</c:v>
                </c:pt>
                <c:pt idx="481" formatCode="General">
                  <c:v>17.27099609375</c:v>
                </c:pt>
                <c:pt idx="482" formatCode="General">
                  <c:v>17.31201171875</c:v>
                </c:pt>
                <c:pt idx="483" formatCode="General">
                  <c:v>17.341003417968977</c:v>
                </c:pt>
                <c:pt idx="484" formatCode="General">
                  <c:v>17.369018554687955</c:v>
                </c:pt>
                <c:pt idx="485" formatCode="General">
                  <c:v>17.398010253906932</c:v>
                </c:pt>
                <c:pt idx="486" formatCode="General">
                  <c:v>17.440002441406932</c:v>
                </c:pt>
                <c:pt idx="487" formatCode="General">
                  <c:v>17.47802734375</c:v>
                </c:pt>
                <c:pt idx="488" formatCode="General">
                  <c:v>17.507019042968977</c:v>
                </c:pt>
                <c:pt idx="489" formatCode="General">
                  <c:v>17.549011230468977</c:v>
                </c:pt>
                <c:pt idx="490" formatCode="General">
                  <c:v>17.585998535156932</c:v>
                </c:pt>
                <c:pt idx="491" formatCode="General">
                  <c:v>17.627990722656932</c:v>
                </c:pt>
                <c:pt idx="492" formatCode="General">
                  <c:v>17.656982421875</c:v>
                </c:pt>
                <c:pt idx="493" formatCode="General">
                  <c:v>17.695983886718977</c:v>
                </c:pt>
                <c:pt idx="494" formatCode="General">
                  <c:v>17.739013671875</c:v>
                </c:pt>
                <c:pt idx="495" formatCode="General">
                  <c:v>17.768005371093977</c:v>
                </c:pt>
                <c:pt idx="496" formatCode="General">
                  <c:v>17.804992675781932</c:v>
                </c:pt>
                <c:pt idx="497" formatCode="General">
                  <c:v>17.846008300781932</c:v>
                </c:pt>
                <c:pt idx="498" formatCode="General">
                  <c:v>17.875</c:v>
                </c:pt>
                <c:pt idx="499" formatCode="General">
                  <c:v>17.914001464843977</c:v>
                </c:pt>
                <c:pt idx="500" formatCode="General">
                  <c:v>17.955017089843977</c:v>
                </c:pt>
                <c:pt idx="501" formatCode="General">
                  <c:v>17.984008789062955</c:v>
                </c:pt>
                <c:pt idx="502" formatCode="General">
                  <c:v>18.025024414062955</c:v>
                </c:pt>
                <c:pt idx="503" formatCode="General">
                  <c:v>18.067993164062955</c:v>
                </c:pt>
                <c:pt idx="504" formatCode="General">
                  <c:v>18.096008300781932</c:v>
                </c:pt>
                <c:pt idx="505" formatCode="General">
                  <c:v>18.132995605468977</c:v>
                </c:pt>
                <c:pt idx="506" formatCode="General">
                  <c:v>18.174987792968977</c:v>
                </c:pt>
                <c:pt idx="507" formatCode="General">
                  <c:v>18.203979492187955</c:v>
                </c:pt>
                <c:pt idx="508" formatCode="General">
                  <c:v>18.244995117187955</c:v>
                </c:pt>
                <c:pt idx="509" formatCode="General">
                  <c:v>18.273986816406932</c:v>
                </c:pt>
                <c:pt idx="510" formatCode="General">
                  <c:v>18.315979003906932</c:v>
                </c:pt>
                <c:pt idx="511" formatCode="General">
                  <c:v>18.35400390625</c:v>
                </c:pt>
                <c:pt idx="512" formatCode="General">
                  <c:v>18.382995605468977</c:v>
                </c:pt>
                <c:pt idx="513" formatCode="General">
                  <c:v>18.424011230468977</c:v>
                </c:pt>
                <c:pt idx="514" formatCode="General">
                  <c:v>18.463989257812955</c:v>
                </c:pt>
                <c:pt idx="515" formatCode="General">
                  <c:v>18.492980957031932</c:v>
                </c:pt>
                <c:pt idx="516" formatCode="General">
                  <c:v>18.536987304687955</c:v>
                </c:pt>
                <c:pt idx="517" formatCode="General">
                  <c:v>18.565979003906932</c:v>
                </c:pt>
                <c:pt idx="518" formatCode="General">
                  <c:v>18.60498046875</c:v>
                </c:pt>
                <c:pt idx="519" formatCode="General">
                  <c:v>18.633972167968977</c:v>
                </c:pt>
                <c:pt idx="520" formatCode="General">
                  <c:v>18.677978515625</c:v>
                </c:pt>
                <c:pt idx="521" formatCode="General">
                  <c:v>18.706970214843977</c:v>
                </c:pt>
                <c:pt idx="522" formatCode="General">
                  <c:v>18.744995117187955</c:v>
                </c:pt>
                <c:pt idx="523" formatCode="General">
                  <c:v>18.773986816406932</c:v>
                </c:pt>
                <c:pt idx="524" formatCode="General">
                  <c:v>18.817016601562955</c:v>
                </c:pt>
                <c:pt idx="525" formatCode="General">
                  <c:v>18.856018066406932</c:v>
                </c:pt>
                <c:pt idx="526" formatCode="General">
                  <c:v>18.885009765625</c:v>
                </c:pt>
                <c:pt idx="527" formatCode="General">
                  <c:v>18.927978515625</c:v>
                </c:pt>
                <c:pt idx="528" formatCode="General">
                  <c:v>18.956970214843977</c:v>
                </c:pt>
                <c:pt idx="529" formatCode="General">
                  <c:v>18.994995117187955</c:v>
                </c:pt>
                <c:pt idx="530" formatCode="General">
                  <c:v>19.023986816406932</c:v>
                </c:pt>
                <c:pt idx="531" formatCode="General">
                  <c:v>19.065002441406932</c:v>
                </c:pt>
                <c:pt idx="532" formatCode="General">
                  <c:v>19.101989746093977</c:v>
                </c:pt>
                <c:pt idx="533" formatCode="General">
                  <c:v>19.143981933593977</c:v>
                </c:pt>
                <c:pt idx="534" formatCode="General">
                  <c:v>19.172973632812955</c:v>
                </c:pt>
                <c:pt idx="535" formatCode="General">
                  <c:v>19.210998535156932</c:v>
                </c:pt>
                <c:pt idx="536" formatCode="General">
                  <c:v>19.25</c:v>
                </c:pt>
                <c:pt idx="537" formatCode="General">
                  <c:v>19.291015625</c:v>
                </c:pt>
                <c:pt idx="538" formatCode="General">
                  <c:v>19.320007324218977</c:v>
                </c:pt>
                <c:pt idx="539" formatCode="General">
                  <c:v>19.361022949218977</c:v>
                </c:pt>
                <c:pt idx="540" formatCode="General">
                  <c:v>19.398010253906932</c:v>
                </c:pt>
                <c:pt idx="541" formatCode="General">
                  <c:v>19.440002441406932</c:v>
                </c:pt>
                <c:pt idx="542" formatCode="General">
                  <c:v>19.468994140625</c:v>
                </c:pt>
                <c:pt idx="543" formatCode="General">
                  <c:v>19.507995605468977</c:v>
                </c:pt>
                <c:pt idx="544" formatCode="General">
                  <c:v>19.549987792968977</c:v>
                </c:pt>
                <c:pt idx="545" formatCode="General">
                  <c:v>19.578979492187955</c:v>
                </c:pt>
                <c:pt idx="546" formatCode="General">
                  <c:v>19.617980957031932</c:v>
                </c:pt>
                <c:pt idx="547" formatCode="General">
                  <c:v>19.661010742187955</c:v>
                </c:pt>
                <c:pt idx="548" formatCode="General">
                  <c:v>19.689025878906932</c:v>
                </c:pt>
                <c:pt idx="549" formatCode="General">
                  <c:v>19.726013183593977</c:v>
                </c:pt>
                <c:pt idx="550" formatCode="General">
                  <c:v>19.768005371093977</c:v>
                </c:pt>
                <c:pt idx="551" formatCode="General">
                  <c:v>19.796997070312955</c:v>
                </c:pt>
                <c:pt idx="552" formatCode="General">
                  <c:v>19.838012695312955</c:v>
                </c:pt>
                <c:pt idx="553" formatCode="General">
                  <c:v>19.867004394531932</c:v>
                </c:pt>
                <c:pt idx="554" formatCode="General">
                  <c:v>19.908996582031932</c:v>
                </c:pt>
                <c:pt idx="555" formatCode="General">
                  <c:v>19.945983886718977</c:v>
                </c:pt>
                <c:pt idx="556" formatCode="General">
                  <c:v>19.989013671875</c:v>
                </c:pt>
                <c:pt idx="557" formatCode="General">
                  <c:v>20.018005371093977</c:v>
                </c:pt>
                <c:pt idx="558" formatCode="General">
                  <c:v>20.054992675781932</c:v>
                </c:pt>
                <c:pt idx="559" formatCode="General">
                  <c:v>20.096984863281932</c:v>
                </c:pt>
                <c:pt idx="560" formatCode="General">
                  <c:v>20.125</c:v>
                </c:pt>
                <c:pt idx="561" formatCode="General">
                  <c:v>20.164001464843977</c:v>
                </c:pt>
                <c:pt idx="562" formatCode="General">
                  <c:v>20.205993652343977</c:v>
                </c:pt>
                <c:pt idx="563" formatCode="General">
                  <c:v>20.234985351562955</c:v>
                </c:pt>
                <c:pt idx="564" formatCode="General">
                  <c:v>20.273986816406932</c:v>
                </c:pt>
                <c:pt idx="565" formatCode="General">
                  <c:v>20.315979003906932</c:v>
                </c:pt>
                <c:pt idx="566" formatCode="General">
                  <c:v>20.344970703125</c:v>
                </c:pt>
                <c:pt idx="567" formatCode="General">
                  <c:v>20.387023925781932</c:v>
                </c:pt>
                <c:pt idx="568" formatCode="General">
                  <c:v>20.416015625</c:v>
                </c:pt>
                <c:pt idx="569" formatCode="General">
                  <c:v>20.445007324218977</c:v>
                </c:pt>
                <c:pt idx="570" formatCode="General">
                  <c:v>20.486022949218977</c:v>
                </c:pt>
                <c:pt idx="571" formatCode="General">
                  <c:v>20.531005859375</c:v>
                </c:pt>
                <c:pt idx="572" formatCode="General">
                  <c:v>20.559997558593977</c:v>
                </c:pt>
                <c:pt idx="573" formatCode="General">
                  <c:v>20.60302734375</c:v>
                </c:pt>
                <c:pt idx="574" formatCode="General">
                  <c:v>20.64501953125</c:v>
                </c:pt>
                <c:pt idx="575" formatCode="General">
                  <c:v>20.672973632812955</c:v>
                </c:pt>
                <c:pt idx="576" formatCode="General">
                  <c:v>20.716003417968977</c:v>
                </c:pt>
                <c:pt idx="577" formatCode="General">
                  <c:v>20.744018554687955</c:v>
                </c:pt>
                <c:pt idx="578" formatCode="General">
                  <c:v>20.773010253906932</c:v>
                </c:pt>
                <c:pt idx="579" formatCode="General">
                  <c:v>20.815002441406932</c:v>
                </c:pt>
                <c:pt idx="580" formatCode="General">
                  <c:v>20.851989746093977</c:v>
                </c:pt>
                <c:pt idx="581" formatCode="General">
                  <c:v>20.893981933593977</c:v>
                </c:pt>
                <c:pt idx="582" formatCode="General">
                  <c:v>20.922973632812955</c:v>
                </c:pt>
                <c:pt idx="583" formatCode="General">
                  <c:v>20.960998535156932</c:v>
                </c:pt>
                <c:pt idx="584" formatCode="General">
                  <c:v>21.002990722656932</c:v>
                </c:pt>
                <c:pt idx="585" formatCode="General">
                  <c:v>21.031982421875</c:v>
                </c:pt>
                <c:pt idx="586" formatCode="General">
                  <c:v>21.072998046875</c:v>
                </c:pt>
                <c:pt idx="587" formatCode="General">
                  <c:v>21.101989746093977</c:v>
                </c:pt>
                <c:pt idx="588" formatCode="General">
                  <c:v>21.143981933593977</c:v>
                </c:pt>
                <c:pt idx="589" formatCode="General">
                  <c:v>21.182006835937955</c:v>
                </c:pt>
                <c:pt idx="590" formatCode="General">
                  <c:v>21.210998535156932</c:v>
                </c:pt>
                <c:pt idx="591" formatCode="General">
                  <c:v>21.252990722656932</c:v>
                </c:pt>
                <c:pt idx="592" formatCode="General">
                  <c:v>21.289001464843977</c:v>
                </c:pt>
                <c:pt idx="593" formatCode="General">
                  <c:v>21.330993652343977</c:v>
                </c:pt>
                <c:pt idx="594" formatCode="General">
                  <c:v>21.359985351562955</c:v>
                </c:pt>
                <c:pt idx="595" formatCode="General">
                  <c:v>21.401000976562955</c:v>
                </c:pt>
                <c:pt idx="596" formatCode="General">
                  <c:v>21.429992675781932</c:v>
                </c:pt>
                <c:pt idx="597" formatCode="General">
                  <c:v>21.473022460937955</c:v>
                </c:pt>
                <c:pt idx="598" formatCode="General">
                  <c:v>21.512023925781932</c:v>
                </c:pt>
                <c:pt idx="599" formatCode="General">
                  <c:v>21.541015625</c:v>
                </c:pt>
                <c:pt idx="600" formatCode="General">
                  <c:v>21.570007324218977</c:v>
                </c:pt>
                <c:pt idx="601" formatCode="General">
                  <c:v>21.611999511718977</c:v>
                </c:pt>
                <c:pt idx="602" formatCode="General">
                  <c:v>21.650024414062955</c:v>
                </c:pt>
                <c:pt idx="603" formatCode="General">
                  <c:v>21.692993164062955</c:v>
                </c:pt>
                <c:pt idx="604" formatCode="General">
                  <c:v>21.721008300781932</c:v>
                </c:pt>
                <c:pt idx="605" formatCode="General">
                  <c:v>21.757019042968977</c:v>
                </c:pt>
                <c:pt idx="606" formatCode="General">
                  <c:v>21.799011230468977</c:v>
                </c:pt>
                <c:pt idx="607" formatCode="General">
                  <c:v>21.828002929687955</c:v>
                </c:pt>
                <c:pt idx="608" formatCode="General">
                  <c:v>21.867004394531932</c:v>
                </c:pt>
                <c:pt idx="609" formatCode="General">
                  <c:v>21.909973144531932</c:v>
                </c:pt>
                <c:pt idx="610" formatCode="General">
                  <c:v>21.939025878906932</c:v>
                </c:pt>
                <c:pt idx="611" formatCode="General">
                  <c:v>21.984008789062955</c:v>
                </c:pt>
                <c:pt idx="612" formatCode="General">
                  <c:v>22.013000488281932</c:v>
                </c:pt>
                <c:pt idx="613" formatCode="General">
                  <c:v>22.055969238281932</c:v>
                </c:pt>
                <c:pt idx="614" formatCode="General">
                  <c:v>22.098022460937955</c:v>
                </c:pt>
                <c:pt idx="615" formatCode="General">
                  <c:v>22.1259765625</c:v>
                </c:pt>
                <c:pt idx="616" formatCode="General">
                  <c:v>22.169006347656932</c:v>
                </c:pt>
                <c:pt idx="617" formatCode="General">
                  <c:v>22.197998046875</c:v>
                </c:pt>
                <c:pt idx="618" formatCode="General">
                  <c:v>22.226989746093977</c:v>
                </c:pt>
                <c:pt idx="619" formatCode="General">
                  <c:v>22.268981933593977</c:v>
                </c:pt>
                <c:pt idx="620" formatCode="General">
                  <c:v>22.307006835937955</c:v>
                </c:pt>
                <c:pt idx="621" formatCode="General">
                  <c:v>22.335998535156932</c:v>
                </c:pt>
                <c:pt idx="622" formatCode="General">
                  <c:v>22.377990722656932</c:v>
                </c:pt>
                <c:pt idx="623" formatCode="General">
                  <c:v>22.414978027343977</c:v>
                </c:pt>
                <c:pt idx="624" formatCode="General">
                  <c:v>22.455993652343977</c:v>
                </c:pt>
                <c:pt idx="625" formatCode="General">
                  <c:v>22.484985351562955</c:v>
                </c:pt>
                <c:pt idx="626" formatCode="General">
                  <c:v>22.525024414062955</c:v>
                </c:pt>
                <c:pt idx="627" formatCode="General">
                  <c:v>22.554016113281932</c:v>
                </c:pt>
                <c:pt idx="628" formatCode="General">
                  <c:v>22.596008300781932</c:v>
                </c:pt>
                <c:pt idx="629" formatCode="General">
                  <c:v>22.632995605468977</c:v>
                </c:pt>
                <c:pt idx="630" formatCode="General">
                  <c:v>22.674987792968977</c:v>
                </c:pt>
                <c:pt idx="631" formatCode="General">
                  <c:v>22.703979492187955</c:v>
                </c:pt>
                <c:pt idx="632" formatCode="General">
                  <c:v>22.744018554687955</c:v>
                </c:pt>
                <c:pt idx="633" formatCode="General">
                  <c:v>22.786987304687955</c:v>
                </c:pt>
                <c:pt idx="634" formatCode="General">
                  <c:v>22.815002441406932</c:v>
                </c:pt>
                <c:pt idx="635" formatCode="General">
                  <c:v>22.85302734375</c:v>
                </c:pt>
                <c:pt idx="636" formatCode="General">
                  <c:v>22.89501953125</c:v>
                </c:pt>
                <c:pt idx="637" formatCode="General">
                  <c:v>22.924011230468977</c:v>
                </c:pt>
                <c:pt idx="638" formatCode="General">
                  <c:v>22.966003417968977</c:v>
                </c:pt>
                <c:pt idx="639" formatCode="General">
                  <c:v>22.994995117187955</c:v>
                </c:pt>
                <c:pt idx="640" formatCode="General">
                  <c:v>23.023986816406932</c:v>
                </c:pt>
                <c:pt idx="641" formatCode="General">
                  <c:v>23.052001953125</c:v>
                </c:pt>
                <c:pt idx="642" formatCode="General">
                  <c:v>23.080993652343977</c:v>
                </c:pt>
                <c:pt idx="643" formatCode="General">
                  <c:v>23.122985839843977</c:v>
                </c:pt>
                <c:pt idx="644" formatCode="General">
                  <c:v>23.151977539062955</c:v>
                </c:pt>
                <c:pt idx="645" formatCode="General">
                  <c:v>23.180969238281932</c:v>
                </c:pt>
                <c:pt idx="646" formatCode="General">
                  <c:v>23.224975585937955</c:v>
                </c:pt>
                <c:pt idx="647" formatCode="General">
                  <c:v>23.253967285156932</c:v>
                </c:pt>
                <c:pt idx="648" formatCode="General">
                  <c:v>23.2919921875</c:v>
                </c:pt>
                <c:pt idx="649" formatCode="General">
                  <c:v>23.320983886718977</c:v>
                </c:pt>
                <c:pt idx="650" formatCode="General">
                  <c:v>23.362976074218977</c:v>
                </c:pt>
                <c:pt idx="651" formatCode="General">
                  <c:v>23.400024414062955</c:v>
                </c:pt>
                <c:pt idx="652" formatCode="General">
                  <c:v>23.442016601562955</c:v>
                </c:pt>
                <c:pt idx="653" formatCode="General">
                  <c:v>23.471008300781932</c:v>
                </c:pt>
                <c:pt idx="654" formatCode="General">
                  <c:v>23.513977050781932</c:v>
                </c:pt>
                <c:pt idx="655" formatCode="General">
                  <c:v>23.54296875</c:v>
                </c:pt>
                <c:pt idx="656" formatCode="General">
                  <c:v>23.572021484375</c:v>
                </c:pt>
                <c:pt idx="657" formatCode="General">
                  <c:v>23.614990234375</c:v>
                </c:pt>
                <c:pt idx="658" formatCode="General">
                  <c:v>23.654968261718977</c:v>
                </c:pt>
                <c:pt idx="659" formatCode="General">
                  <c:v>23.684020996093977</c:v>
                </c:pt>
                <c:pt idx="660" formatCode="General">
                  <c:v>23.726989746093977</c:v>
                </c:pt>
                <c:pt idx="661" formatCode="General">
                  <c:v>23.768981933593977</c:v>
                </c:pt>
                <c:pt idx="662" formatCode="General">
                  <c:v>23.796997070312955</c:v>
                </c:pt>
                <c:pt idx="663" formatCode="General">
                  <c:v>23.835998535156932</c:v>
                </c:pt>
                <c:pt idx="664" formatCode="General">
                  <c:v>23.877990722656932</c:v>
                </c:pt>
                <c:pt idx="665" formatCode="General">
                  <c:v>23.906982421875</c:v>
                </c:pt>
                <c:pt idx="666" formatCode="General">
                  <c:v>23.945983886718977</c:v>
                </c:pt>
                <c:pt idx="667" formatCode="General">
                  <c:v>23.989013671875</c:v>
                </c:pt>
                <c:pt idx="668" formatCode="General">
                  <c:v>24.018005371093977</c:v>
                </c:pt>
                <c:pt idx="669" formatCode="General">
                  <c:v>24.060974121093977</c:v>
                </c:pt>
                <c:pt idx="670" formatCode="General">
                  <c:v>24.090026855468977</c:v>
                </c:pt>
                <c:pt idx="671" formatCode="General">
                  <c:v>24.119018554687955</c:v>
                </c:pt>
                <c:pt idx="672" formatCode="General">
                  <c:v>24.148010253906932</c:v>
                </c:pt>
                <c:pt idx="673" formatCode="General">
                  <c:v>24.190002441406932</c:v>
                </c:pt>
                <c:pt idx="674" formatCode="General">
                  <c:v>24.22802734375</c:v>
                </c:pt>
                <c:pt idx="675" formatCode="General">
                  <c:v>24.27001953125</c:v>
                </c:pt>
                <c:pt idx="676" formatCode="General">
                  <c:v>24.297973632812955</c:v>
                </c:pt>
                <c:pt idx="677" formatCode="General">
                  <c:v>24.338012695312955</c:v>
                </c:pt>
                <c:pt idx="678" formatCode="General">
                  <c:v>24.367004394531932</c:v>
                </c:pt>
                <c:pt idx="679" formatCode="General">
                  <c:v>24.408020019531932</c:v>
                </c:pt>
                <c:pt idx="680" formatCode="General">
                  <c:v>24.450988769531932</c:v>
                </c:pt>
                <c:pt idx="681" formatCode="General">
                  <c:v>24.47998046875</c:v>
                </c:pt>
                <c:pt idx="682" formatCode="General">
                  <c:v>24.523010253906932</c:v>
                </c:pt>
                <c:pt idx="683" formatCode="General">
                  <c:v>24.565979003906932</c:v>
                </c:pt>
                <c:pt idx="684" formatCode="General">
                  <c:v>24.594970703125</c:v>
                </c:pt>
                <c:pt idx="685" formatCode="General">
                  <c:v>24.635009765625</c:v>
                </c:pt>
                <c:pt idx="686" formatCode="General">
                  <c:v>24.664001464843977</c:v>
                </c:pt>
                <c:pt idx="687" formatCode="General">
                  <c:v>24.703979492187955</c:v>
                </c:pt>
                <c:pt idx="688" formatCode="General">
                  <c:v>24.744995117187955</c:v>
                </c:pt>
                <c:pt idx="689" formatCode="General">
                  <c:v>24.773986816406932</c:v>
                </c:pt>
                <c:pt idx="690" formatCode="General">
                  <c:v>24.815979003906932</c:v>
                </c:pt>
                <c:pt idx="691" formatCode="General">
                  <c:v>24.85400390625</c:v>
                </c:pt>
                <c:pt idx="692" formatCode="General">
                  <c:v>24.882995605468977</c:v>
                </c:pt>
                <c:pt idx="693" formatCode="General">
                  <c:v>24.924987792968977</c:v>
                </c:pt>
                <c:pt idx="694" formatCode="General">
                  <c:v>24.961975097656932</c:v>
                </c:pt>
                <c:pt idx="695" formatCode="General">
                  <c:v>25.003967285156932</c:v>
                </c:pt>
                <c:pt idx="696" formatCode="General">
                  <c:v>25.033020019531932</c:v>
                </c:pt>
                <c:pt idx="697" formatCode="General">
                  <c:v>25.070983886718977</c:v>
                </c:pt>
                <c:pt idx="698" formatCode="General">
                  <c:v>25.112976074218977</c:v>
                </c:pt>
                <c:pt idx="699" formatCode="General">
                  <c:v>25.141967773437955</c:v>
                </c:pt>
                <c:pt idx="700" formatCode="General">
                  <c:v>25.179016113281932</c:v>
                </c:pt>
                <c:pt idx="701" formatCode="General">
                  <c:v>25.221008300781932</c:v>
                </c:pt>
                <c:pt idx="702" formatCode="General">
                  <c:v>25.25</c:v>
                </c:pt>
                <c:pt idx="703" formatCode="General">
                  <c:v>25.289001464843977</c:v>
                </c:pt>
                <c:pt idx="704" formatCode="General">
                  <c:v>25.330017089843977</c:v>
                </c:pt>
                <c:pt idx="705" formatCode="General">
                  <c:v>25.359008789062955</c:v>
                </c:pt>
                <c:pt idx="706" formatCode="General">
                  <c:v>25.400024414062955</c:v>
                </c:pt>
                <c:pt idx="707" formatCode="General">
                  <c:v>25.442016601562955</c:v>
                </c:pt>
                <c:pt idx="708" formatCode="General">
                  <c:v>25.471008300781932</c:v>
                </c:pt>
                <c:pt idx="709" formatCode="General">
                  <c:v>25.512023925781932</c:v>
                </c:pt>
                <c:pt idx="710" formatCode="General">
                  <c:v>25.539978027343977</c:v>
                </c:pt>
                <c:pt idx="711" formatCode="General">
                  <c:v>25.581970214843977</c:v>
                </c:pt>
                <c:pt idx="712" formatCode="General">
                  <c:v>25.619995117187955</c:v>
                </c:pt>
                <c:pt idx="713" formatCode="General">
                  <c:v>25.648010253906932</c:v>
                </c:pt>
                <c:pt idx="714" formatCode="General">
                  <c:v>25.689025878906932</c:v>
                </c:pt>
                <c:pt idx="715" formatCode="General">
                  <c:v>25.731994628906932</c:v>
                </c:pt>
                <c:pt idx="716" formatCode="General">
                  <c:v>25.760986328125</c:v>
                </c:pt>
                <c:pt idx="717" formatCode="General">
                  <c:v>25.789001464843977</c:v>
                </c:pt>
                <c:pt idx="718" formatCode="General">
                  <c:v>25.830993652343977</c:v>
                </c:pt>
                <c:pt idx="719" formatCode="General">
                  <c:v>25.867980957031932</c:v>
                </c:pt>
                <c:pt idx="720" formatCode="General">
                  <c:v>25.909973144531932</c:v>
                </c:pt>
                <c:pt idx="721" formatCode="General">
                  <c:v>25.939025878906932</c:v>
                </c:pt>
                <c:pt idx="722" formatCode="General">
                  <c:v>25.976013183593977</c:v>
                </c:pt>
                <c:pt idx="723" formatCode="General">
                  <c:v>26.018005371093977</c:v>
                </c:pt>
                <c:pt idx="724" formatCode="General">
                  <c:v>26.046997070312955</c:v>
                </c:pt>
                <c:pt idx="725" formatCode="General">
                  <c:v>26.085998535156932</c:v>
                </c:pt>
                <c:pt idx="726" formatCode="General">
                  <c:v>26.127990722656932</c:v>
                </c:pt>
                <c:pt idx="727" formatCode="General">
                  <c:v>26.156982421875</c:v>
                </c:pt>
                <c:pt idx="728" formatCode="General">
                  <c:v>26.195983886718977</c:v>
                </c:pt>
                <c:pt idx="729" formatCode="General">
                  <c:v>26.237976074218977</c:v>
                </c:pt>
                <c:pt idx="730" formatCode="General">
                  <c:v>26.266967773437955</c:v>
                </c:pt>
                <c:pt idx="731" formatCode="General">
                  <c:v>26.310974121093977</c:v>
                </c:pt>
                <c:pt idx="732" formatCode="General">
                  <c:v>26.340026855468977</c:v>
                </c:pt>
                <c:pt idx="733" formatCode="General">
                  <c:v>26.369018554687955</c:v>
                </c:pt>
                <c:pt idx="734" formatCode="General">
                  <c:v>26.411987304687955</c:v>
                </c:pt>
                <c:pt idx="735" formatCode="General">
                  <c:v>26.452026367187955</c:v>
                </c:pt>
                <c:pt idx="736" formatCode="General">
                  <c:v>26.481018066406932</c:v>
                </c:pt>
                <c:pt idx="737" formatCode="General">
                  <c:v>26.523010253906932</c:v>
                </c:pt>
                <c:pt idx="738" formatCode="General">
                  <c:v>26.565979003906932</c:v>
                </c:pt>
                <c:pt idx="739" formatCode="General">
                  <c:v>26.594970703125</c:v>
                </c:pt>
                <c:pt idx="740" formatCode="General">
                  <c:v>26.635986328125</c:v>
                </c:pt>
                <c:pt idx="741" formatCode="General">
                  <c:v>26.664978027343977</c:v>
                </c:pt>
                <c:pt idx="742" formatCode="General">
                  <c:v>26.7080078125</c:v>
                </c:pt>
                <c:pt idx="743" formatCode="General">
                  <c:v>26.747009277343977</c:v>
                </c:pt>
                <c:pt idx="744" formatCode="General">
                  <c:v>26.776000976562955</c:v>
                </c:pt>
                <c:pt idx="745" formatCode="General">
                  <c:v>26.804016113281932</c:v>
                </c:pt>
                <c:pt idx="746" formatCode="General">
                  <c:v>26.844970703125</c:v>
                </c:pt>
                <c:pt idx="747" formatCode="General">
                  <c:v>26.885986328125</c:v>
                </c:pt>
                <c:pt idx="748" formatCode="General">
                  <c:v>26.914978027343977</c:v>
                </c:pt>
                <c:pt idx="749" formatCode="General">
                  <c:v>26.956970214843977</c:v>
                </c:pt>
                <c:pt idx="750" formatCode="General">
                  <c:v>26.994018554687955</c:v>
                </c:pt>
                <c:pt idx="751" formatCode="General">
                  <c:v>27.036987304687955</c:v>
                </c:pt>
                <c:pt idx="752" formatCode="General">
                  <c:v>27.065002441406932</c:v>
                </c:pt>
                <c:pt idx="753" formatCode="General">
                  <c:v>27.101989746093977</c:v>
                </c:pt>
                <c:pt idx="754" formatCode="General">
                  <c:v>27.143981933593977</c:v>
                </c:pt>
                <c:pt idx="755" formatCode="General">
                  <c:v>27.171997070312955</c:v>
                </c:pt>
                <c:pt idx="756" formatCode="General">
                  <c:v>27.210998535156932</c:v>
                </c:pt>
                <c:pt idx="757" formatCode="General">
                  <c:v>27.252990722656932</c:v>
                </c:pt>
                <c:pt idx="758" formatCode="General">
                  <c:v>27.281005859375</c:v>
                </c:pt>
                <c:pt idx="759" formatCode="General">
                  <c:v>27.320983886718977</c:v>
                </c:pt>
                <c:pt idx="760" formatCode="General">
                  <c:v>27.362976074218977</c:v>
                </c:pt>
                <c:pt idx="761" formatCode="General">
                  <c:v>27.391967773437955</c:v>
                </c:pt>
                <c:pt idx="762" formatCode="General">
                  <c:v>27.429016113281932</c:v>
                </c:pt>
                <c:pt idx="763" formatCode="General">
                  <c:v>27.471008300781932</c:v>
                </c:pt>
                <c:pt idx="764" formatCode="General">
                  <c:v>27.5</c:v>
                </c:pt>
                <c:pt idx="765" formatCode="General">
                  <c:v>27.54296875</c:v>
                </c:pt>
                <c:pt idx="766" formatCode="General">
                  <c:v>27.572021484375</c:v>
                </c:pt>
                <c:pt idx="767" formatCode="General">
                  <c:v>27.601013183593977</c:v>
                </c:pt>
                <c:pt idx="768" formatCode="General">
                  <c:v>27.641967773437955</c:v>
                </c:pt>
                <c:pt idx="769" formatCode="General">
                  <c:v>27.684997558593977</c:v>
                </c:pt>
                <c:pt idx="770" formatCode="General">
                  <c:v>27.713989257812955</c:v>
                </c:pt>
                <c:pt idx="771" formatCode="General">
                  <c:v>27.742980957031932</c:v>
                </c:pt>
                <c:pt idx="772" formatCode="General">
                  <c:v>27.786987304687955</c:v>
                </c:pt>
                <c:pt idx="773" formatCode="General">
                  <c:v>27.825012207031932</c:v>
                </c:pt>
                <c:pt idx="774" formatCode="General">
                  <c:v>27.85400390625</c:v>
                </c:pt>
                <c:pt idx="775" formatCode="General">
                  <c:v>27.882995605468977</c:v>
                </c:pt>
                <c:pt idx="776" formatCode="General">
                  <c:v>27.924987792968977</c:v>
                </c:pt>
                <c:pt idx="777" formatCode="General">
                  <c:v>27.961975097656932</c:v>
                </c:pt>
                <c:pt idx="778" formatCode="General">
                  <c:v>28.003967285156932</c:v>
                </c:pt>
                <c:pt idx="779" formatCode="General">
                  <c:v>28.033020019531932</c:v>
                </c:pt>
                <c:pt idx="780" formatCode="General">
                  <c:v>28.075988769531932</c:v>
                </c:pt>
                <c:pt idx="781" formatCode="General">
                  <c:v>28.10498046875</c:v>
                </c:pt>
                <c:pt idx="782" formatCode="General">
                  <c:v>28.133972167968977</c:v>
                </c:pt>
                <c:pt idx="783" formatCode="General">
                  <c:v>28.174011230468977</c:v>
                </c:pt>
                <c:pt idx="784" formatCode="General">
                  <c:v>28.213012695312955</c:v>
                </c:pt>
                <c:pt idx="785" formatCode="General">
                  <c:v>28.253967285156932</c:v>
                </c:pt>
                <c:pt idx="786" formatCode="General">
                  <c:v>28.283020019531932</c:v>
                </c:pt>
                <c:pt idx="787" formatCode="General">
                  <c:v>28.325988769531932</c:v>
                </c:pt>
                <c:pt idx="788" formatCode="General">
                  <c:v>28.35498046875</c:v>
                </c:pt>
                <c:pt idx="789" formatCode="General">
                  <c:v>28.398010253906932</c:v>
                </c:pt>
                <c:pt idx="790" formatCode="General">
                  <c:v>28.442016601562955</c:v>
                </c:pt>
                <c:pt idx="791" formatCode="General">
                  <c:v>28.469970703125</c:v>
                </c:pt>
                <c:pt idx="792" formatCode="General">
                  <c:v>28.513000488281932</c:v>
                </c:pt>
                <c:pt idx="793" formatCode="General">
                  <c:v>28.5419921875</c:v>
                </c:pt>
                <c:pt idx="794" formatCode="General">
                  <c:v>28.570983886718977</c:v>
                </c:pt>
                <c:pt idx="795" formatCode="General">
                  <c:v>28.612976074218977</c:v>
                </c:pt>
                <c:pt idx="796" formatCode="General">
                  <c:v>28.651000976562955</c:v>
                </c:pt>
                <c:pt idx="797" formatCode="General">
                  <c:v>28.679992675781932</c:v>
                </c:pt>
                <c:pt idx="798" formatCode="General">
                  <c:v>28.721984863281932</c:v>
                </c:pt>
                <c:pt idx="799" formatCode="General">
                  <c:v>28.758972167968977</c:v>
                </c:pt>
                <c:pt idx="800" formatCode="General">
                  <c:v>28.799987792968977</c:v>
                </c:pt>
                <c:pt idx="801" formatCode="General">
                  <c:v>28.828979492187955</c:v>
                </c:pt>
                <c:pt idx="802" formatCode="General">
                  <c:v>28.867980957031932</c:v>
                </c:pt>
                <c:pt idx="803" formatCode="General">
                  <c:v>28.909973144531932</c:v>
                </c:pt>
                <c:pt idx="804" formatCode="General">
                  <c:v>28.939025878906932</c:v>
                </c:pt>
                <c:pt idx="805" formatCode="General">
                  <c:v>28.981994628906932</c:v>
                </c:pt>
                <c:pt idx="806" formatCode="General">
                  <c:v>29.010986328125</c:v>
                </c:pt>
                <c:pt idx="807" formatCode="General">
                  <c:v>29.039978027343977</c:v>
                </c:pt>
                <c:pt idx="808" formatCode="General">
                  <c:v>29.0830078125</c:v>
                </c:pt>
                <c:pt idx="809" formatCode="General">
                  <c:v>29.122009277343977</c:v>
                </c:pt>
                <c:pt idx="810" formatCode="General">
                  <c:v>29.151000976562955</c:v>
                </c:pt>
                <c:pt idx="811" formatCode="General">
                  <c:v>29.179992675781932</c:v>
                </c:pt>
                <c:pt idx="812" formatCode="General">
                  <c:v>29.221984863281932</c:v>
                </c:pt>
                <c:pt idx="813" formatCode="General">
                  <c:v>29.260986328125</c:v>
                </c:pt>
                <c:pt idx="814" formatCode="General">
                  <c:v>29.289001464843977</c:v>
                </c:pt>
                <c:pt idx="815" formatCode="General">
                  <c:v>29.330993652343977</c:v>
                </c:pt>
                <c:pt idx="816" formatCode="General">
                  <c:v>29.367980957031932</c:v>
                </c:pt>
                <c:pt idx="817" formatCode="General">
                  <c:v>29.411010742187955</c:v>
                </c:pt>
                <c:pt idx="818" formatCode="General">
                  <c:v>29.440002441406932</c:v>
                </c:pt>
                <c:pt idx="819" formatCode="General">
                  <c:v>29.476013183593977</c:v>
                </c:pt>
                <c:pt idx="820" formatCode="General">
                  <c:v>29.518005371093977</c:v>
                </c:pt>
                <c:pt idx="821" formatCode="General">
                  <c:v>29.546997070312955</c:v>
                </c:pt>
                <c:pt idx="822" formatCode="General">
                  <c:v>29.585998535156932</c:v>
                </c:pt>
                <c:pt idx="823" formatCode="General">
                  <c:v>29.627990722656932</c:v>
                </c:pt>
                <c:pt idx="824" formatCode="General">
                  <c:v>29.656982421875</c:v>
                </c:pt>
                <c:pt idx="825" formatCode="General">
                  <c:v>29.695007324218977</c:v>
                </c:pt>
                <c:pt idx="826" formatCode="General">
                  <c:v>29.737976074218977</c:v>
                </c:pt>
                <c:pt idx="827" formatCode="General">
                  <c:v>29.766967773437955</c:v>
                </c:pt>
                <c:pt idx="828" formatCode="General">
                  <c:v>29.81201171875</c:v>
                </c:pt>
                <c:pt idx="829" formatCode="General">
                  <c:v>29.841003417968977</c:v>
                </c:pt>
                <c:pt idx="830" formatCode="General">
                  <c:v>29.883972167968977</c:v>
                </c:pt>
                <c:pt idx="831" formatCode="General">
                  <c:v>29.926025390625</c:v>
                </c:pt>
                <c:pt idx="832" formatCode="General">
                  <c:v>29.955017089843977</c:v>
                </c:pt>
              </c:numCache>
            </c:numRef>
          </c:xVal>
          <c:yVal>
            <c:numRef>
              <c:f>未濾波_靜止!$AP$5:$AP$930</c:f>
              <c:numCache>
                <c:formatCode>General</c:formatCode>
                <c:ptCount val="926"/>
                <c:pt idx="0">
                  <c:v>-5.9999998658895499E-2</c:v>
                </c:pt>
                <c:pt idx="1">
                  <c:v>-5.9999998658895499E-2</c:v>
                </c:pt>
                <c:pt idx="2">
                  <c:v>-5.9999998658895499E-2</c:v>
                </c:pt>
                <c:pt idx="3">
                  <c:v>-5.9999998658895499E-2</c:v>
                </c:pt>
                <c:pt idx="4">
                  <c:v>-5.9999998658895499E-2</c:v>
                </c:pt>
                <c:pt idx="5">
                  <c:v>-5.9999998658895499E-2</c:v>
                </c:pt>
                <c:pt idx="6">
                  <c:v>-0.37000000476837203</c:v>
                </c:pt>
                <c:pt idx="7">
                  <c:v>-1.2799999713897701</c:v>
                </c:pt>
                <c:pt idx="8">
                  <c:v>-1.2200000286102299</c:v>
                </c:pt>
                <c:pt idx="9">
                  <c:v>-0.490000009536743</c:v>
                </c:pt>
                <c:pt idx="10">
                  <c:v>1.95000004768372</c:v>
                </c:pt>
                <c:pt idx="11">
                  <c:v>-1.03999996185303</c:v>
                </c:pt>
                <c:pt idx="12">
                  <c:v>-1.3999999761581401</c:v>
                </c:pt>
                <c:pt idx="13">
                  <c:v>0.61000001430511497</c:v>
                </c:pt>
                <c:pt idx="14">
                  <c:v>1.1599999666214</c:v>
                </c:pt>
                <c:pt idx="15">
                  <c:v>0.980000019073486</c:v>
                </c:pt>
                <c:pt idx="16">
                  <c:v>5.9999998658895499E-2</c:v>
                </c:pt>
                <c:pt idx="17">
                  <c:v>-1.7699999809265099</c:v>
                </c:pt>
                <c:pt idx="18">
                  <c:v>-1.7699999809265099</c:v>
                </c:pt>
                <c:pt idx="19">
                  <c:v>1.2799999713897701</c:v>
                </c:pt>
                <c:pt idx="20">
                  <c:v>1.2799999713897701</c:v>
                </c:pt>
                <c:pt idx="21">
                  <c:v>0.30000001192092901</c:v>
                </c:pt>
                <c:pt idx="22">
                  <c:v>-0.30000001192092901</c:v>
                </c:pt>
                <c:pt idx="23">
                  <c:v>-5.9999998658895499E-2</c:v>
                </c:pt>
                <c:pt idx="24">
                  <c:v>-1.2200000286102299</c:v>
                </c:pt>
                <c:pt idx="25">
                  <c:v>-0.79000002145767201</c:v>
                </c:pt>
                <c:pt idx="26">
                  <c:v>-0.79000002145767201</c:v>
                </c:pt>
                <c:pt idx="27">
                  <c:v>1.5900000333786</c:v>
                </c:pt>
                <c:pt idx="28">
                  <c:v>1.5900000333786</c:v>
                </c:pt>
                <c:pt idx="29">
                  <c:v>1.2799999713897701</c:v>
                </c:pt>
                <c:pt idx="30">
                  <c:v>-5.9999998658895499E-2</c:v>
                </c:pt>
                <c:pt idx="31">
                  <c:v>-5.9999998658895499E-2</c:v>
                </c:pt>
                <c:pt idx="32">
                  <c:v>-0.55000001192092896</c:v>
                </c:pt>
                <c:pt idx="33">
                  <c:v>-0.55000001192092896</c:v>
                </c:pt>
                <c:pt idx="34">
                  <c:v>-0.30000001192092901</c:v>
                </c:pt>
                <c:pt idx="35">
                  <c:v>0.85000002384185802</c:v>
                </c:pt>
                <c:pt idx="36">
                  <c:v>-0.239999994635582</c:v>
                </c:pt>
                <c:pt idx="37">
                  <c:v>-1.5900000333786</c:v>
                </c:pt>
                <c:pt idx="38">
                  <c:v>-1.03999996185303</c:v>
                </c:pt>
                <c:pt idx="39">
                  <c:v>0.43000000715255698</c:v>
                </c:pt>
                <c:pt idx="40">
                  <c:v>0.43000000715255698</c:v>
                </c:pt>
                <c:pt idx="41">
                  <c:v>-1.71000003814697</c:v>
                </c:pt>
                <c:pt idx="42">
                  <c:v>-1.71000003814697</c:v>
                </c:pt>
                <c:pt idx="43">
                  <c:v>-1.71000003814697</c:v>
                </c:pt>
                <c:pt idx="44">
                  <c:v>1.5900000333786</c:v>
                </c:pt>
                <c:pt idx="45">
                  <c:v>1.5900000333786</c:v>
                </c:pt>
                <c:pt idx="46">
                  <c:v>-1.6499999761581401</c:v>
                </c:pt>
                <c:pt idx="47">
                  <c:v>-1.6499999761581401</c:v>
                </c:pt>
                <c:pt idx="48">
                  <c:v>-1.6499999761581401</c:v>
                </c:pt>
                <c:pt idx="49">
                  <c:v>-1.6499999761581401</c:v>
                </c:pt>
                <c:pt idx="50">
                  <c:v>0.79000002145767201</c:v>
                </c:pt>
                <c:pt idx="51">
                  <c:v>-0.239999994635582</c:v>
                </c:pt>
                <c:pt idx="52">
                  <c:v>-0.239999994635582</c:v>
                </c:pt>
                <c:pt idx="53">
                  <c:v>0.61000001430511497</c:v>
                </c:pt>
                <c:pt idx="54">
                  <c:v>0.61000001430511497</c:v>
                </c:pt>
                <c:pt idx="55">
                  <c:v>-0.85000002384185802</c:v>
                </c:pt>
                <c:pt idx="56">
                  <c:v>-0.85000002384185802</c:v>
                </c:pt>
                <c:pt idx="57">
                  <c:v>-1.1000000238418599</c:v>
                </c:pt>
                <c:pt idx="58">
                  <c:v>-0.30000001192092901</c:v>
                </c:pt>
                <c:pt idx="59">
                  <c:v>-0.43000000715255698</c:v>
                </c:pt>
                <c:pt idx="60">
                  <c:v>-0.43000000715255698</c:v>
                </c:pt>
                <c:pt idx="61">
                  <c:v>0.119999997317791</c:v>
                </c:pt>
                <c:pt idx="62">
                  <c:v>-1.3400000333786</c:v>
                </c:pt>
                <c:pt idx="63">
                  <c:v>0</c:v>
                </c:pt>
                <c:pt idx="64">
                  <c:v>-0.61000001430511497</c:v>
                </c:pt>
                <c:pt idx="65">
                  <c:v>-0.61000001430511497</c:v>
                </c:pt>
                <c:pt idx="66">
                  <c:v>-0.30000001192092901</c:v>
                </c:pt>
                <c:pt idx="67">
                  <c:v>1.2200000286102299</c:v>
                </c:pt>
                <c:pt idx="68">
                  <c:v>1.2200000286102299</c:v>
                </c:pt>
                <c:pt idx="69">
                  <c:v>-1.83000004291534</c:v>
                </c:pt>
                <c:pt idx="70">
                  <c:v>-1.83000004291534</c:v>
                </c:pt>
                <c:pt idx="71">
                  <c:v>1.03999996185303</c:v>
                </c:pt>
                <c:pt idx="72">
                  <c:v>-0.67000001668930098</c:v>
                </c:pt>
                <c:pt idx="73">
                  <c:v>-1.3999999761581401</c:v>
                </c:pt>
                <c:pt idx="74">
                  <c:v>-1.3999999761581401</c:v>
                </c:pt>
                <c:pt idx="75">
                  <c:v>-0.18000000715255701</c:v>
                </c:pt>
                <c:pt idx="76">
                  <c:v>0.43000000715255698</c:v>
                </c:pt>
                <c:pt idx="77">
                  <c:v>0.43000000715255698</c:v>
                </c:pt>
                <c:pt idx="78">
                  <c:v>0.43000000715255698</c:v>
                </c:pt>
                <c:pt idx="79">
                  <c:v>-0.61000001430511497</c:v>
                </c:pt>
                <c:pt idx="80">
                  <c:v>-0.61000001430511497</c:v>
                </c:pt>
                <c:pt idx="81">
                  <c:v>0.30000001192092901</c:v>
                </c:pt>
                <c:pt idx="82">
                  <c:v>0.30000001192092901</c:v>
                </c:pt>
                <c:pt idx="83">
                  <c:v>-1.2200000286102299</c:v>
                </c:pt>
                <c:pt idx="84">
                  <c:v>1.3999999761581401</c:v>
                </c:pt>
                <c:pt idx="85">
                  <c:v>1.3999999761581401</c:v>
                </c:pt>
                <c:pt idx="86">
                  <c:v>1.5900000333786</c:v>
                </c:pt>
                <c:pt idx="87">
                  <c:v>0.18000000715255701</c:v>
                </c:pt>
                <c:pt idx="88">
                  <c:v>0.18000000715255701</c:v>
                </c:pt>
                <c:pt idx="89">
                  <c:v>0.18000000715255701</c:v>
                </c:pt>
                <c:pt idx="90">
                  <c:v>-0.37000000476837203</c:v>
                </c:pt>
                <c:pt idx="91">
                  <c:v>-0.37000000476837203</c:v>
                </c:pt>
                <c:pt idx="92">
                  <c:v>-0.37000000476837203</c:v>
                </c:pt>
                <c:pt idx="93">
                  <c:v>-0.37000000476837203</c:v>
                </c:pt>
                <c:pt idx="94">
                  <c:v>-0.37000000476837203</c:v>
                </c:pt>
                <c:pt idx="95">
                  <c:v>0.119999997317791</c:v>
                </c:pt>
                <c:pt idx="96">
                  <c:v>0.119999997317791</c:v>
                </c:pt>
                <c:pt idx="97">
                  <c:v>-0.43000000715255698</c:v>
                </c:pt>
                <c:pt idx="98">
                  <c:v>-0.43000000715255698</c:v>
                </c:pt>
                <c:pt idx="99">
                  <c:v>0.730000019073486</c:v>
                </c:pt>
                <c:pt idx="100">
                  <c:v>-0.85000002384185802</c:v>
                </c:pt>
                <c:pt idx="101">
                  <c:v>-0.18000000715255701</c:v>
                </c:pt>
                <c:pt idx="102">
                  <c:v>5.9999998658895499E-2</c:v>
                </c:pt>
                <c:pt idx="103">
                  <c:v>5.9999998658895499E-2</c:v>
                </c:pt>
                <c:pt idx="104">
                  <c:v>1.1000000238418599</c:v>
                </c:pt>
                <c:pt idx="105">
                  <c:v>-0.79000002145767201</c:v>
                </c:pt>
                <c:pt idx="106">
                  <c:v>0.490000009536743</c:v>
                </c:pt>
                <c:pt idx="107">
                  <c:v>-0.61000001430511497</c:v>
                </c:pt>
                <c:pt idx="108">
                  <c:v>-0.61000001430511497</c:v>
                </c:pt>
                <c:pt idx="109">
                  <c:v>1.1000000238418599</c:v>
                </c:pt>
                <c:pt idx="110">
                  <c:v>1.1000000238418599</c:v>
                </c:pt>
                <c:pt idx="111">
                  <c:v>-0.119999997317791</c:v>
                </c:pt>
                <c:pt idx="112">
                  <c:v>-0.119999997317791</c:v>
                </c:pt>
                <c:pt idx="113">
                  <c:v>1.5900000333786</c:v>
                </c:pt>
                <c:pt idx="114">
                  <c:v>1.5900000333786</c:v>
                </c:pt>
                <c:pt idx="115">
                  <c:v>0.119999997317791</c:v>
                </c:pt>
                <c:pt idx="116">
                  <c:v>0.43000000715255698</c:v>
                </c:pt>
                <c:pt idx="117">
                  <c:v>1.3400000333786</c:v>
                </c:pt>
                <c:pt idx="118">
                  <c:v>0.18000000715255701</c:v>
                </c:pt>
                <c:pt idx="119">
                  <c:v>0.18000000715255701</c:v>
                </c:pt>
                <c:pt idx="120">
                  <c:v>0.18000000715255701</c:v>
                </c:pt>
                <c:pt idx="121">
                  <c:v>1.8899999856948899</c:v>
                </c:pt>
                <c:pt idx="122">
                  <c:v>1.8899999856948899</c:v>
                </c:pt>
                <c:pt idx="123">
                  <c:v>1.8899999856948899</c:v>
                </c:pt>
                <c:pt idx="124">
                  <c:v>1.7699999809265099</c:v>
                </c:pt>
                <c:pt idx="125">
                  <c:v>1.7699999809265099</c:v>
                </c:pt>
                <c:pt idx="126">
                  <c:v>0.85000002384185802</c:v>
                </c:pt>
                <c:pt idx="127">
                  <c:v>0.85000002384185802</c:v>
                </c:pt>
                <c:pt idx="128">
                  <c:v>0.730000019073486</c:v>
                </c:pt>
                <c:pt idx="129">
                  <c:v>0.730000019073486</c:v>
                </c:pt>
                <c:pt idx="130">
                  <c:v>0.730000019073486</c:v>
                </c:pt>
                <c:pt idx="131">
                  <c:v>0.43000000715255698</c:v>
                </c:pt>
                <c:pt idx="132">
                  <c:v>0.43000000715255698</c:v>
                </c:pt>
                <c:pt idx="133">
                  <c:v>0.43000000715255698</c:v>
                </c:pt>
                <c:pt idx="134">
                  <c:v>0.43000000715255698</c:v>
                </c:pt>
                <c:pt idx="135">
                  <c:v>0.490000009536743</c:v>
                </c:pt>
                <c:pt idx="136">
                  <c:v>0.490000009536743</c:v>
                </c:pt>
                <c:pt idx="137">
                  <c:v>-0.980000019073486</c:v>
                </c:pt>
                <c:pt idx="138">
                  <c:v>-1.2200000286102299</c:v>
                </c:pt>
                <c:pt idx="139">
                  <c:v>-1.2200000286102299</c:v>
                </c:pt>
                <c:pt idx="140">
                  <c:v>0.119999997317791</c:v>
                </c:pt>
                <c:pt idx="141">
                  <c:v>0.119999997317791</c:v>
                </c:pt>
                <c:pt idx="142">
                  <c:v>0.37000000476837203</c:v>
                </c:pt>
                <c:pt idx="143">
                  <c:v>-0.55000001192092896</c:v>
                </c:pt>
                <c:pt idx="144">
                  <c:v>-0.490000009536743</c:v>
                </c:pt>
                <c:pt idx="145">
                  <c:v>5.9999998658895499E-2</c:v>
                </c:pt>
                <c:pt idx="146">
                  <c:v>0.43000000715255698</c:v>
                </c:pt>
                <c:pt idx="147">
                  <c:v>0.43000000715255698</c:v>
                </c:pt>
                <c:pt idx="148">
                  <c:v>0.43000000715255698</c:v>
                </c:pt>
                <c:pt idx="149">
                  <c:v>0.79000002145767201</c:v>
                </c:pt>
                <c:pt idx="150">
                  <c:v>-1.03999996185303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-0.980000019073486</c:v>
                </c:pt>
                <c:pt idx="155">
                  <c:v>-0.119999997317791</c:v>
                </c:pt>
                <c:pt idx="156">
                  <c:v>0.119999997317791</c:v>
                </c:pt>
                <c:pt idx="157">
                  <c:v>0.61000001430511497</c:v>
                </c:pt>
                <c:pt idx="158">
                  <c:v>0.85000002384185802</c:v>
                </c:pt>
                <c:pt idx="159">
                  <c:v>0.85000002384185802</c:v>
                </c:pt>
                <c:pt idx="160">
                  <c:v>0.490000009536743</c:v>
                </c:pt>
                <c:pt idx="161">
                  <c:v>0.490000009536743</c:v>
                </c:pt>
                <c:pt idx="162">
                  <c:v>1.8899999856948899</c:v>
                </c:pt>
                <c:pt idx="163">
                  <c:v>-0.55000001192092896</c:v>
                </c:pt>
                <c:pt idx="164">
                  <c:v>-0.55000001192092896</c:v>
                </c:pt>
                <c:pt idx="165">
                  <c:v>0.490000009536743</c:v>
                </c:pt>
                <c:pt idx="166">
                  <c:v>0.490000009536743</c:v>
                </c:pt>
                <c:pt idx="167">
                  <c:v>2.2000000476837198</c:v>
                </c:pt>
                <c:pt idx="168">
                  <c:v>-5.9999998658895499E-2</c:v>
                </c:pt>
                <c:pt idx="169">
                  <c:v>-5.9999998658895499E-2</c:v>
                </c:pt>
                <c:pt idx="170">
                  <c:v>-5.9999998658895499E-2</c:v>
                </c:pt>
                <c:pt idx="171">
                  <c:v>2.0699999332428001</c:v>
                </c:pt>
                <c:pt idx="172">
                  <c:v>1.2799999713897701</c:v>
                </c:pt>
                <c:pt idx="173">
                  <c:v>1.2799999713897701</c:v>
                </c:pt>
                <c:pt idx="174">
                  <c:v>1.2200000286102299</c:v>
                </c:pt>
                <c:pt idx="175">
                  <c:v>0.980000019073486</c:v>
                </c:pt>
                <c:pt idx="176">
                  <c:v>0</c:v>
                </c:pt>
                <c:pt idx="177">
                  <c:v>0</c:v>
                </c:pt>
                <c:pt idx="178">
                  <c:v>1.3400000333786</c:v>
                </c:pt>
                <c:pt idx="179">
                  <c:v>-0.119999997317791</c:v>
                </c:pt>
                <c:pt idx="180">
                  <c:v>-0.119999997317791</c:v>
                </c:pt>
                <c:pt idx="181">
                  <c:v>0.980000019073486</c:v>
                </c:pt>
                <c:pt idx="182">
                  <c:v>0.980000019073486</c:v>
                </c:pt>
                <c:pt idx="183">
                  <c:v>-0.79000002145767201</c:v>
                </c:pt>
                <c:pt idx="184">
                  <c:v>-0.119999997317791</c:v>
                </c:pt>
                <c:pt idx="185">
                  <c:v>-0.119999997317791</c:v>
                </c:pt>
                <c:pt idx="186">
                  <c:v>0.30000001192092901</c:v>
                </c:pt>
                <c:pt idx="187">
                  <c:v>-0.490000009536743</c:v>
                </c:pt>
                <c:pt idx="188">
                  <c:v>-0.490000009536743</c:v>
                </c:pt>
                <c:pt idx="189">
                  <c:v>0.91000002622604403</c:v>
                </c:pt>
                <c:pt idx="190">
                  <c:v>0.91000002622604403</c:v>
                </c:pt>
                <c:pt idx="191">
                  <c:v>0.91000002622604403</c:v>
                </c:pt>
                <c:pt idx="192">
                  <c:v>-0.61000001430511497</c:v>
                </c:pt>
                <c:pt idx="193">
                  <c:v>-0.61000001430511497</c:v>
                </c:pt>
                <c:pt idx="194">
                  <c:v>1.6499999761581401</c:v>
                </c:pt>
                <c:pt idx="195">
                  <c:v>1.6499999761581401</c:v>
                </c:pt>
                <c:pt idx="196">
                  <c:v>0.91000002622604403</c:v>
                </c:pt>
                <c:pt idx="197">
                  <c:v>0.91000002622604403</c:v>
                </c:pt>
                <c:pt idx="198">
                  <c:v>0.91000002622604403</c:v>
                </c:pt>
                <c:pt idx="199">
                  <c:v>-0.239999994635582</c:v>
                </c:pt>
                <c:pt idx="200">
                  <c:v>-0.980000019073486</c:v>
                </c:pt>
                <c:pt idx="201">
                  <c:v>-0.980000019073486</c:v>
                </c:pt>
                <c:pt idx="202">
                  <c:v>-0.980000019073486</c:v>
                </c:pt>
                <c:pt idx="203">
                  <c:v>-0.730000019073486</c:v>
                </c:pt>
                <c:pt idx="204">
                  <c:v>-0.730000019073486</c:v>
                </c:pt>
                <c:pt idx="205">
                  <c:v>-0.730000019073486</c:v>
                </c:pt>
                <c:pt idx="206">
                  <c:v>-0.730000019073486</c:v>
                </c:pt>
                <c:pt idx="207">
                  <c:v>-0.730000019073486</c:v>
                </c:pt>
                <c:pt idx="208">
                  <c:v>0.37000000476837203</c:v>
                </c:pt>
                <c:pt idx="209">
                  <c:v>0.37000000476837203</c:v>
                </c:pt>
                <c:pt idx="210">
                  <c:v>0.37000000476837203</c:v>
                </c:pt>
                <c:pt idx="211">
                  <c:v>0.37000000476837203</c:v>
                </c:pt>
                <c:pt idx="212">
                  <c:v>1.1000000238418599</c:v>
                </c:pt>
                <c:pt idx="213">
                  <c:v>1.1000000238418599</c:v>
                </c:pt>
                <c:pt idx="214">
                  <c:v>-1.46000003814697</c:v>
                </c:pt>
                <c:pt idx="215">
                  <c:v>-1.46000003814697</c:v>
                </c:pt>
                <c:pt idx="216">
                  <c:v>1.1000000238418599</c:v>
                </c:pt>
                <c:pt idx="217">
                  <c:v>0.490000009536743</c:v>
                </c:pt>
                <c:pt idx="218">
                  <c:v>0.490000009536743</c:v>
                </c:pt>
                <c:pt idx="219">
                  <c:v>0.37000000476837203</c:v>
                </c:pt>
                <c:pt idx="220">
                  <c:v>0.43000000715255698</c:v>
                </c:pt>
                <c:pt idx="221">
                  <c:v>0.55000001192092896</c:v>
                </c:pt>
                <c:pt idx="222">
                  <c:v>0.55000001192092896</c:v>
                </c:pt>
                <c:pt idx="223">
                  <c:v>0</c:v>
                </c:pt>
                <c:pt idx="224">
                  <c:v>0</c:v>
                </c:pt>
                <c:pt idx="225">
                  <c:v>0.55000001192092896</c:v>
                </c:pt>
                <c:pt idx="226">
                  <c:v>-0.43000000715255698</c:v>
                </c:pt>
                <c:pt idx="227">
                  <c:v>-0.43000000715255698</c:v>
                </c:pt>
                <c:pt idx="228">
                  <c:v>0.239999994635582</c:v>
                </c:pt>
                <c:pt idx="229">
                  <c:v>0.67000001668930098</c:v>
                </c:pt>
                <c:pt idx="230">
                  <c:v>-0.43000000715255698</c:v>
                </c:pt>
                <c:pt idx="231">
                  <c:v>-0.43000000715255698</c:v>
                </c:pt>
                <c:pt idx="232">
                  <c:v>-0.43000000715255698</c:v>
                </c:pt>
                <c:pt idx="233">
                  <c:v>-1.2200000286102299</c:v>
                </c:pt>
                <c:pt idx="234">
                  <c:v>-5.9999998658895499E-2</c:v>
                </c:pt>
                <c:pt idx="235">
                  <c:v>1.5900000333786</c:v>
                </c:pt>
                <c:pt idx="236">
                  <c:v>2.6199998855590798</c:v>
                </c:pt>
                <c:pt idx="237">
                  <c:v>-0.980000019073486</c:v>
                </c:pt>
                <c:pt idx="238">
                  <c:v>-0.980000019073486</c:v>
                </c:pt>
                <c:pt idx="239">
                  <c:v>-0.980000019073486</c:v>
                </c:pt>
                <c:pt idx="240">
                  <c:v>0.55000001192092896</c:v>
                </c:pt>
                <c:pt idx="241">
                  <c:v>-0.79000002145767201</c:v>
                </c:pt>
                <c:pt idx="242">
                  <c:v>-0.79000002145767201</c:v>
                </c:pt>
                <c:pt idx="243">
                  <c:v>-1.5900000333786</c:v>
                </c:pt>
                <c:pt idx="244">
                  <c:v>-1.5900000333786</c:v>
                </c:pt>
                <c:pt idx="245">
                  <c:v>0.85000002384185802</c:v>
                </c:pt>
                <c:pt idx="246">
                  <c:v>0.85000002384185802</c:v>
                </c:pt>
                <c:pt idx="247">
                  <c:v>0.67000001668930098</c:v>
                </c:pt>
                <c:pt idx="248">
                  <c:v>0.67000001668930098</c:v>
                </c:pt>
                <c:pt idx="249">
                  <c:v>0.730000019073486</c:v>
                </c:pt>
                <c:pt idx="250">
                  <c:v>-0.67000001668930098</c:v>
                </c:pt>
                <c:pt idx="251">
                  <c:v>-0.67000001668930098</c:v>
                </c:pt>
                <c:pt idx="252">
                  <c:v>-1.1000000238418599</c:v>
                </c:pt>
                <c:pt idx="253">
                  <c:v>-1.1000000238418599</c:v>
                </c:pt>
                <c:pt idx="254">
                  <c:v>5.9999998658895499E-2</c:v>
                </c:pt>
                <c:pt idx="255">
                  <c:v>0.55000001192092896</c:v>
                </c:pt>
                <c:pt idx="256">
                  <c:v>-0.43000000715255698</c:v>
                </c:pt>
                <c:pt idx="257">
                  <c:v>-0.91000002622604403</c:v>
                </c:pt>
                <c:pt idx="258">
                  <c:v>0.37000000476837203</c:v>
                </c:pt>
                <c:pt idx="259">
                  <c:v>0.37000000476837203</c:v>
                </c:pt>
                <c:pt idx="260">
                  <c:v>0.61000001430511497</c:v>
                </c:pt>
                <c:pt idx="261">
                  <c:v>-0.490000009536743</c:v>
                </c:pt>
                <c:pt idx="262">
                  <c:v>-0.37000000476837203</c:v>
                </c:pt>
                <c:pt idx="263">
                  <c:v>-0.37000000476837203</c:v>
                </c:pt>
                <c:pt idx="264">
                  <c:v>-0.67000001668930098</c:v>
                </c:pt>
                <c:pt idx="265">
                  <c:v>-0.67000001668930098</c:v>
                </c:pt>
                <c:pt idx="266">
                  <c:v>-0.67000001668930098</c:v>
                </c:pt>
                <c:pt idx="267">
                  <c:v>-0.67000001668930098</c:v>
                </c:pt>
                <c:pt idx="268">
                  <c:v>-0.67000001668930098</c:v>
                </c:pt>
                <c:pt idx="269">
                  <c:v>0.119999997317791</c:v>
                </c:pt>
                <c:pt idx="270">
                  <c:v>0.119999997317791</c:v>
                </c:pt>
                <c:pt idx="271">
                  <c:v>0.119999997317791</c:v>
                </c:pt>
                <c:pt idx="272">
                  <c:v>0.37000000476837203</c:v>
                </c:pt>
                <c:pt idx="273">
                  <c:v>-0.91000002622604403</c:v>
                </c:pt>
                <c:pt idx="274">
                  <c:v>-1.71000003814697</c:v>
                </c:pt>
                <c:pt idx="275">
                  <c:v>-1.71000003814697</c:v>
                </c:pt>
                <c:pt idx="276">
                  <c:v>-0.43000000715255698</c:v>
                </c:pt>
                <c:pt idx="277">
                  <c:v>-0.43000000715255698</c:v>
                </c:pt>
                <c:pt idx="278">
                  <c:v>-5.9999998658895499E-2</c:v>
                </c:pt>
                <c:pt idx="279">
                  <c:v>-1.2200000286102299</c:v>
                </c:pt>
                <c:pt idx="280">
                  <c:v>-1.2200000286102299</c:v>
                </c:pt>
                <c:pt idx="281">
                  <c:v>-0.980000019073486</c:v>
                </c:pt>
                <c:pt idx="282">
                  <c:v>-1.6499999761581401</c:v>
                </c:pt>
                <c:pt idx="283">
                  <c:v>-0.37000000476837203</c:v>
                </c:pt>
                <c:pt idx="284">
                  <c:v>-1.8899999856948899</c:v>
                </c:pt>
                <c:pt idx="285">
                  <c:v>-1.8899999856948899</c:v>
                </c:pt>
                <c:pt idx="286">
                  <c:v>1.5900000333786</c:v>
                </c:pt>
                <c:pt idx="287">
                  <c:v>-0.239999994635582</c:v>
                </c:pt>
                <c:pt idx="288">
                  <c:v>-0.239999994635582</c:v>
                </c:pt>
                <c:pt idx="289">
                  <c:v>1.1000000238418599</c:v>
                </c:pt>
                <c:pt idx="290">
                  <c:v>-0.490000009536743</c:v>
                </c:pt>
                <c:pt idx="291">
                  <c:v>-0.490000009536743</c:v>
                </c:pt>
                <c:pt idx="292">
                  <c:v>0.67000001668930098</c:v>
                </c:pt>
                <c:pt idx="293">
                  <c:v>1.5199999809265099</c:v>
                </c:pt>
                <c:pt idx="294">
                  <c:v>0.18000000715255701</c:v>
                </c:pt>
                <c:pt idx="295">
                  <c:v>0.55000001192092896</c:v>
                </c:pt>
                <c:pt idx="296">
                  <c:v>1.5900000333786</c:v>
                </c:pt>
                <c:pt idx="297">
                  <c:v>1.5900000333786</c:v>
                </c:pt>
                <c:pt idx="298">
                  <c:v>-0.490000009536743</c:v>
                </c:pt>
                <c:pt idx="299">
                  <c:v>-1.46000003814697</c:v>
                </c:pt>
                <c:pt idx="300">
                  <c:v>-1.46000003814697</c:v>
                </c:pt>
                <c:pt idx="301">
                  <c:v>-1.46000003814697</c:v>
                </c:pt>
                <c:pt idx="302">
                  <c:v>-1.1000000238418599</c:v>
                </c:pt>
                <c:pt idx="303">
                  <c:v>-1.1000000238418599</c:v>
                </c:pt>
                <c:pt idx="304">
                  <c:v>-5.9999998658895499E-2</c:v>
                </c:pt>
                <c:pt idx="305">
                  <c:v>-0.79000002145767201</c:v>
                </c:pt>
                <c:pt idx="306">
                  <c:v>-0.79000002145767201</c:v>
                </c:pt>
                <c:pt idx="307">
                  <c:v>-0.30000001192092901</c:v>
                </c:pt>
                <c:pt idx="308">
                  <c:v>-0.30000001192092901</c:v>
                </c:pt>
                <c:pt idx="309">
                  <c:v>1.46000003814697</c:v>
                </c:pt>
                <c:pt idx="310">
                  <c:v>1.46000003814697</c:v>
                </c:pt>
                <c:pt idx="311">
                  <c:v>0.55000001192092896</c:v>
                </c:pt>
                <c:pt idx="312">
                  <c:v>-0.43000000715255698</c:v>
                </c:pt>
                <c:pt idx="313">
                  <c:v>-0.119999997317791</c:v>
                </c:pt>
                <c:pt idx="314">
                  <c:v>0.55000001192092896</c:v>
                </c:pt>
                <c:pt idx="315">
                  <c:v>0.119999997317791</c:v>
                </c:pt>
                <c:pt idx="316">
                  <c:v>-1.1599999666214</c:v>
                </c:pt>
                <c:pt idx="317">
                  <c:v>-5.9999998658895499E-2</c:v>
                </c:pt>
                <c:pt idx="318">
                  <c:v>0.490000009536743</c:v>
                </c:pt>
                <c:pt idx="319">
                  <c:v>-0.490000009536743</c:v>
                </c:pt>
                <c:pt idx="320">
                  <c:v>-0.55000001192092896</c:v>
                </c:pt>
                <c:pt idx="321">
                  <c:v>-0.490000009536743</c:v>
                </c:pt>
                <c:pt idx="322">
                  <c:v>0.37000000476837203</c:v>
                </c:pt>
                <c:pt idx="323">
                  <c:v>0.239999994635582</c:v>
                </c:pt>
                <c:pt idx="324">
                  <c:v>0.239999994635582</c:v>
                </c:pt>
                <c:pt idx="325">
                  <c:v>0.239999994635582</c:v>
                </c:pt>
                <c:pt idx="326">
                  <c:v>0.43000000715255698</c:v>
                </c:pt>
                <c:pt idx="327">
                  <c:v>0.43000000715255698</c:v>
                </c:pt>
                <c:pt idx="328">
                  <c:v>1.1000000238418599</c:v>
                </c:pt>
                <c:pt idx="329">
                  <c:v>-1.5199999809265099</c:v>
                </c:pt>
                <c:pt idx="330">
                  <c:v>-1.5199999809265099</c:v>
                </c:pt>
                <c:pt idx="331">
                  <c:v>-1.1000000238418599</c:v>
                </c:pt>
                <c:pt idx="332">
                  <c:v>-1.1000000238418599</c:v>
                </c:pt>
                <c:pt idx="333">
                  <c:v>1.3999999761581401</c:v>
                </c:pt>
                <c:pt idx="334">
                  <c:v>1.3999999761581401</c:v>
                </c:pt>
                <c:pt idx="335">
                  <c:v>1.3999999761581401</c:v>
                </c:pt>
                <c:pt idx="336">
                  <c:v>0.18000000715255701</c:v>
                </c:pt>
                <c:pt idx="337">
                  <c:v>1.46000003814697</c:v>
                </c:pt>
                <c:pt idx="338">
                  <c:v>-0.490000009536743</c:v>
                </c:pt>
                <c:pt idx="339">
                  <c:v>-0.490000009536743</c:v>
                </c:pt>
                <c:pt idx="340">
                  <c:v>0.119999997317791</c:v>
                </c:pt>
                <c:pt idx="341">
                  <c:v>0.119999997317791</c:v>
                </c:pt>
                <c:pt idx="342">
                  <c:v>-0.239999994635582</c:v>
                </c:pt>
                <c:pt idx="343">
                  <c:v>-0.239999994635582</c:v>
                </c:pt>
                <c:pt idx="344">
                  <c:v>-0.239999994635582</c:v>
                </c:pt>
                <c:pt idx="345">
                  <c:v>-0.30000001192092901</c:v>
                </c:pt>
                <c:pt idx="346">
                  <c:v>-0.30000001192092901</c:v>
                </c:pt>
                <c:pt idx="347">
                  <c:v>1.3999999761581401</c:v>
                </c:pt>
                <c:pt idx="348">
                  <c:v>1.3999999761581401</c:v>
                </c:pt>
                <c:pt idx="349">
                  <c:v>-1.2799999713897701</c:v>
                </c:pt>
                <c:pt idx="350">
                  <c:v>0.67000001668930098</c:v>
                </c:pt>
                <c:pt idx="351">
                  <c:v>0.67000001668930098</c:v>
                </c:pt>
                <c:pt idx="352">
                  <c:v>0.67000001668930098</c:v>
                </c:pt>
                <c:pt idx="353">
                  <c:v>1.2799999713897701</c:v>
                </c:pt>
                <c:pt idx="354">
                  <c:v>1.2799999713897701</c:v>
                </c:pt>
                <c:pt idx="355">
                  <c:v>0.18000000715255701</c:v>
                </c:pt>
                <c:pt idx="356">
                  <c:v>0.18000000715255701</c:v>
                </c:pt>
                <c:pt idx="357">
                  <c:v>0.37000000476837203</c:v>
                </c:pt>
                <c:pt idx="358">
                  <c:v>0.490000009536743</c:v>
                </c:pt>
                <c:pt idx="359">
                  <c:v>-2.3199999332428001</c:v>
                </c:pt>
                <c:pt idx="360">
                  <c:v>-0.79000002145767201</c:v>
                </c:pt>
                <c:pt idx="361">
                  <c:v>0.730000019073486</c:v>
                </c:pt>
                <c:pt idx="362">
                  <c:v>-1.5900000333786</c:v>
                </c:pt>
                <c:pt idx="363">
                  <c:v>0.37000000476837203</c:v>
                </c:pt>
                <c:pt idx="364">
                  <c:v>-0.119999997317791</c:v>
                </c:pt>
                <c:pt idx="365">
                  <c:v>-5.9999998658895499E-2</c:v>
                </c:pt>
                <c:pt idx="366">
                  <c:v>0.85000002384185802</c:v>
                </c:pt>
                <c:pt idx="367">
                  <c:v>0.85000002384185802</c:v>
                </c:pt>
                <c:pt idx="368">
                  <c:v>-1.71000003814697</c:v>
                </c:pt>
                <c:pt idx="369">
                  <c:v>1.2200000286102299</c:v>
                </c:pt>
                <c:pt idx="370">
                  <c:v>0.91000002622604403</c:v>
                </c:pt>
                <c:pt idx="371">
                  <c:v>0.119999997317791</c:v>
                </c:pt>
                <c:pt idx="372">
                  <c:v>0.43000000715255698</c:v>
                </c:pt>
                <c:pt idx="373">
                  <c:v>5.9999998658895499E-2</c:v>
                </c:pt>
                <c:pt idx="374">
                  <c:v>-1.2799999713897701</c:v>
                </c:pt>
                <c:pt idx="375">
                  <c:v>-0.91000002622604403</c:v>
                </c:pt>
                <c:pt idx="376">
                  <c:v>-0.67000001668930098</c:v>
                </c:pt>
                <c:pt idx="377">
                  <c:v>-0.239999994635582</c:v>
                </c:pt>
                <c:pt idx="378">
                  <c:v>-5.9999998658895499E-2</c:v>
                </c:pt>
                <c:pt idx="379">
                  <c:v>0</c:v>
                </c:pt>
                <c:pt idx="380">
                  <c:v>-0.55000001192092896</c:v>
                </c:pt>
                <c:pt idx="381">
                  <c:v>0.239999994635582</c:v>
                </c:pt>
                <c:pt idx="382">
                  <c:v>-1.5199999809265099</c:v>
                </c:pt>
                <c:pt idx="383">
                  <c:v>0.18000000715255701</c:v>
                </c:pt>
                <c:pt idx="384">
                  <c:v>0.18000000715255701</c:v>
                </c:pt>
                <c:pt idx="385">
                  <c:v>-1.8899999856948899</c:v>
                </c:pt>
                <c:pt idx="386">
                  <c:v>-0.37000000476837203</c:v>
                </c:pt>
                <c:pt idx="387">
                  <c:v>0</c:v>
                </c:pt>
                <c:pt idx="388">
                  <c:v>-0.490000009536743</c:v>
                </c:pt>
                <c:pt idx="389">
                  <c:v>1.2799999713897701</c:v>
                </c:pt>
                <c:pt idx="390">
                  <c:v>1.2799999713897701</c:v>
                </c:pt>
                <c:pt idx="391">
                  <c:v>-5.9999998658895499E-2</c:v>
                </c:pt>
                <c:pt idx="392">
                  <c:v>-5.9999998658895499E-2</c:v>
                </c:pt>
                <c:pt idx="393">
                  <c:v>-0.18000000715255701</c:v>
                </c:pt>
                <c:pt idx="394">
                  <c:v>-0.61000001430511497</c:v>
                </c:pt>
                <c:pt idx="395">
                  <c:v>0.67000001668930098</c:v>
                </c:pt>
                <c:pt idx="396">
                  <c:v>0.67000001668930098</c:v>
                </c:pt>
                <c:pt idx="397">
                  <c:v>0.490000009536743</c:v>
                </c:pt>
                <c:pt idx="398">
                  <c:v>0.490000009536743</c:v>
                </c:pt>
                <c:pt idx="399">
                  <c:v>-1.46000003814697</c:v>
                </c:pt>
                <c:pt idx="400">
                  <c:v>1.3999999761581401</c:v>
                </c:pt>
                <c:pt idx="401">
                  <c:v>0.239999994635582</c:v>
                </c:pt>
                <c:pt idx="402">
                  <c:v>-5.9999998658895499E-2</c:v>
                </c:pt>
                <c:pt idx="403">
                  <c:v>1.3999999761581401</c:v>
                </c:pt>
                <c:pt idx="404">
                  <c:v>5.9999998658895499E-2</c:v>
                </c:pt>
                <c:pt idx="405">
                  <c:v>1.3400000333786</c:v>
                </c:pt>
                <c:pt idx="406">
                  <c:v>0.18000000715255701</c:v>
                </c:pt>
                <c:pt idx="407">
                  <c:v>-1.1599999666214</c:v>
                </c:pt>
                <c:pt idx="408">
                  <c:v>0.490000009536743</c:v>
                </c:pt>
                <c:pt idx="409">
                  <c:v>0.490000009536743</c:v>
                </c:pt>
                <c:pt idx="410">
                  <c:v>-0.119999997317791</c:v>
                </c:pt>
                <c:pt idx="411">
                  <c:v>2.3800001144409202</c:v>
                </c:pt>
                <c:pt idx="412">
                  <c:v>-1.1599999666214</c:v>
                </c:pt>
                <c:pt idx="413">
                  <c:v>0.490000009536743</c:v>
                </c:pt>
                <c:pt idx="414">
                  <c:v>0.30000001192092901</c:v>
                </c:pt>
                <c:pt idx="415">
                  <c:v>0.67000001668930098</c:v>
                </c:pt>
                <c:pt idx="416">
                  <c:v>1.2799999713897701</c:v>
                </c:pt>
                <c:pt idx="417">
                  <c:v>-0.730000019073486</c:v>
                </c:pt>
                <c:pt idx="418">
                  <c:v>-0.37000000476837203</c:v>
                </c:pt>
                <c:pt idx="419">
                  <c:v>0.79000002145767201</c:v>
                </c:pt>
                <c:pt idx="420">
                  <c:v>-0.980000019073486</c:v>
                </c:pt>
                <c:pt idx="421">
                  <c:v>0.30000001192092901</c:v>
                </c:pt>
                <c:pt idx="422">
                  <c:v>-0.55000001192092896</c:v>
                </c:pt>
                <c:pt idx="423">
                  <c:v>-0.490000009536743</c:v>
                </c:pt>
                <c:pt idx="424">
                  <c:v>0.79000002145767201</c:v>
                </c:pt>
                <c:pt idx="425">
                  <c:v>0.85000002384185802</c:v>
                </c:pt>
                <c:pt idx="426">
                  <c:v>1.7699999809265099</c:v>
                </c:pt>
                <c:pt idx="427">
                  <c:v>0.67000001668930098</c:v>
                </c:pt>
                <c:pt idx="428">
                  <c:v>0.30000001192092901</c:v>
                </c:pt>
                <c:pt idx="429">
                  <c:v>-0.43000000715255698</c:v>
                </c:pt>
                <c:pt idx="430">
                  <c:v>-0.18000000715255701</c:v>
                </c:pt>
                <c:pt idx="431">
                  <c:v>0.239999994635582</c:v>
                </c:pt>
                <c:pt idx="432">
                  <c:v>1.03999996185303</c:v>
                </c:pt>
                <c:pt idx="433">
                  <c:v>0.37000000476837203</c:v>
                </c:pt>
                <c:pt idx="434">
                  <c:v>-1.1599999666214</c:v>
                </c:pt>
                <c:pt idx="435">
                  <c:v>0.730000019073486</c:v>
                </c:pt>
                <c:pt idx="436">
                  <c:v>0.61000001430511497</c:v>
                </c:pt>
                <c:pt idx="437">
                  <c:v>0.61000001430511497</c:v>
                </c:pt>
                <c:pt idx="438">
                  <c:v>0.61000001430511497</c:v>
                </c:pt>
                <c:pt idx="439">
                  <c:v>0.85000002384185802</c:v>
                </c:pt>
                <c:pt idx="440">
                  <c:v>0.43000000715255698</c:v>
                </c:pt>
                <c:pt idx="441">
                  <c:v>-0.85000002384185802</c:v>
                </c:pt>
                <c:pt idx="442">
                  <c:v>-0.85000002384185802</c:v>
                </c:pt>
                <c:pt idx="443">
                  <c:v>-0.55000001192092896</c:v>
                </c:pt>
                <c:pt idx="444">
                  <c:v>-0.55000001192092896</c:v>
                </c:pt>
                <c:pt idx="445">
                  <c:v>-0.55000001192092896</c:v>
                </c:pt>
                <c:pt idx="446">
                  <c:v>2.3800001144409202</c:v>
                </c:pt>
                <c:pt idx="447">
                  <c:v>2.3800001144409202</c:v>
                </c:pt>
                <c:pt idx="448">
                  <c:v>2.3800001144409202</c:v>
                </c:pt>
                <c:pt idx="449">
                  <c:v>0.980000019073486</c:v>
                </c:pt>
                <c:pt idx="450">
                  <c:v>0.980000019073486</c:v>
                </c:pt>
                <c:pt idx="451">
                  <c:v>-0.55000001192092896</c:v>
                </c:pt>
                <c:pt idx="452">
                  <c:v>-0.55000001192092896</c:v>
                </c:pt>
                <c:pt idx="453">
                  <c:v>0.79000002145767201</c:v>
                </c:pt>
                <c:pt idx="454">
                  <c:v>0.79000002145767201</c:v>
                </c:pt>
                <c:pt idx="455">
                  <c:v>-1.2200000286102299</c:v>
                </c:pt>
                <c:pt idx="456">
                  <c:v>-1.2200000286102299</c:v>
                </c:pt>
                <c:pt idx="457">
                  <c:v>0.980000019073486</c:v>
                </c:pt>
                <c:pt idx="458">
                  <c:v>0.980000019073486</c:v>
                </c:pt>
                <c:pt idx="459">
                  <c:v>-0.119999997317791</c:v>
                </c:pt>
                <c:pt idx="460">
                  <c:v>-0.119999997317791</c:v>
                </c:pt>
                <c:pt idx="461">
                  <c:v>1.3400000333786</c:v>
                </c:pt>
                <c:pt idx="462">
                  <c:v>1.3400000333786</c:v>
                </c:pt>
                <c:pt idx="463">
                  <c:v>0.730000019073486</c:v>
                </c:pt>
                <c:pt idx="464">
                  <c:v>0.730000019073486</c:v>
                </c:pt>
                <c:pt idx="465">
                  <c:v>0.730000019073486</c:v>
                </c:pt>
                <c:pt idx="466">
                  <c:v>-0.30000001192092901</c:v>
                </c:pt>
                <c:pt idx="467">
                  <c:v>-0.30000001192092901</c:v>
                </c:pt>
                <c:pt idx="468">
                  <c:v>1.3400000333786</c:v>
                </c:pt>
                <c:pt idx="469">
                  <c:v>-1.3400000333786</c:v>
                </c:pt>
                <c:pt idx="470">
                  <c:v>0.85000002384185802</c:v>
                </c:pt>
                <c:pt idx="471">
                  <c:v>1.2799999713897701</c:v>
                </c:pt>
                <c:pt idx="472">
                  <c:v>-1.03999996185303</c:v>
                </c:pt>
                <c:pt idx="473">
                  <c:v>0.119999997317791</c:v>
                </c:pt>
                <c:pt idx="474">
                  <c:v>-0.55000001192092896</c:v>
                </c:pt>
                <c:pt idx="475">
                  <c:v>-0.37000000476837203</c:v>
                </c:pt>
                <c:pt idx="476">
                  <c:v>0.61000001430511497</c:v>
                </c:pt>
                <c:pt idx="477">
                  <c:v>0.239999994635582</c:v>
                </c:pt>
                <c:pt idx="478">
                  <c:v>1.3999999761581401</c:v>
                </c:pt>
                <c:pt idx="479">
                  <c:v>-0.79000002145767201</c:v>
                </c:pt>
                <c:pt idx="480">
                  <c:v>0</c:v>
                </c:pt>
                <c:pt idx="481">
                  <c:v>2.0699999332428001</c:v>
                </c:pt>
                <c:pt idx="482">
                  <c:v>-0.67000001668930098</c:v>
                </c:pt>
                <c:pt idx="483">
                  <c:v>0.43000000715255698</c:v>
                </c:pt>
                <c:pt idx="484">
                  <c:v>1.3999999761581401</c:v>
                </c:pt>
                <c:pt idx="485">
                  <c:v>-1.03999996185303</c:v>
                </c:pt>
                <c:pt idx="486">
                  <c:v>-1.03999996185303</c:v>
                </c:pt>
                <c:pt idx="487">
                  <c:v>-1.03999996185303</c:v>
                </c:pt>
                <c:pt idx="488">
                  <c:v>-1.2799999713897701</c:v>
                </c:pt>
                <c:pt idx="489">
                  <c:v>-1.1000000238418599</c:v>
                </c:pt>
                <c:pt idx="490">
                  <c:v>-0.239999994635582</c:v>
                </c:pt>
                <c:pt idx="491">
                  <c:v>-0.239999994635582</c:v>
                </c:pt>
                <c:pt idx="492">
                  <c:v>-0.239999994635582</c:v>
                </c:pt>
                <c:pt idx="493">
                  <c:v>0.119999997317791</c:v>
                </c:pt>
                <c:pt idx="494">
                  <c:v>0.119999997317791</c:v>
                </c:pt>
                <c:pt idx="495">
                  <c:v>-0.119999997317791</c:v>
                </c:pt>
                <c:pt idx="496">
                  <c:v>-0.37000000476837203</c:v>
                </c:pt>
                <c:pt idx="497">
                  <c:v>-0.37000000476837203</c:v>
                </c:pt>
                <c:pt idx="498">
                  <c:v>5.9999998658895499E-2</c:v>
                </c:pt>
                <c:pt idx="499">
                  <c:v>0.980000019073486</c:v>
                </c:pt>
                <c:pt idx="500">
                  <c:v>-0.119999997317791</c:v>
                </c:pt>
                <c:pt idx="501">
                  <c:v>-0.91000002622604403</c:v>
                </c:pt>
                <c:pt idx="502">
                  <c:v>0.18000000715255701</c:v>
                </c:pt>
                <c:pt idx="503">
                  <c:v>-1.8899999856948899</c:v>
                </c:pt>
                <c:pt idx="504">
                  <c:v>-0.91000002622604403</c:v>
                </c:pt>
                <c:pt idx="505">
                  <c:v>-0.43000000715255698</c:v>
                </c:pt>
                <c:pt idx="506">
                  <c:v>-2.0099999904632599</c:v>
                </c:pt>
                <c:pt idx="507">
                  <c:v>-2.0099999904632599</c:v>
                </c:pt>
                <c:pt idx="508">
                  <c:v>-0.490000009536743</c:v>
                </c:pt>
                <c:pt idx="509">
                  <c:v>-1.46000003814697</c:v>
                </c:pt>
                <c:pt idx="510">
                  <c:v>-0.37000000476837203</c:v>
                </c:pt>
                <c:pt idx="511">
                  <c:v>-0.37000000476837203</c:v>
                </c:pt>
                <c:pt idx="512">
                  <c:v>-0.239999994635582</c:v>
                </c:pt>
                <c:pt idx="513">
                  <c:v>0.37000000476837203</c:v>
                </c:pt>
                <c:pt idx="514">
                  <c:v>0.37000000476837203</c:v>
                </c:pt>
                <c:pt idx="515">
                  <c:v>0</c:v>
                </c:pt>
                <c:pt idx="516">
                  <c:v>0</c:v>
                </c:pt>
                <c:pt idx="517">
                  <c:v>-0.980000019073486</c:v>
                </c:pt>
                <c:pt idx="518">
                  <c:v>0.119999997317791</c:v>
                </c:pt>
                <c:pt idx="519">
                  <c:v>0.239999994635582</c:v>
                </c:pt>
                <c:pt idx="520">
                  <c:v>0.239999994635582</c:v>
                </c:pt>
                <c:pt idx="521">
                  <c:v>-0.730000019073486</c:v>
                </c:pt>
                <c:pt idx="522">
                  <c:v>-0.490000009536743</c:v>
                </c:pt>
                <c:pt idx="523">
                  <c:v>-1.1599999666214</c:v>
                </c:pt>
                <c:pt idx="524">
                  <c:v>0.67000001668930098</c:v>
                </c:pt>
                <c:pt idx="525">
                  <c:v>0.67000001668930098</c:v>
                </c:pt>
                <c:pt idx="526">
                  <c:v>0.55000001192092896</c:v>
                </c:pt>
                <c:pt idx="527">
                  <c:v>-0.239999994635582</c:v>
                </c:pt>
                <c:pt idx="528">
                  <c:v>0.79000002145767201</c:v>
                </c:pt>
                <c:pt idx="529">
                  <c:v>-0.67000001668930098</c:v>
                </c:pt>
                <c:pt idx="530">
                  <c:v>0.43000000715255698</c:v>
                </c:pt>
                <c:pt idx="531">
                  <c:v>-0.55000001192092896</c:v>
                </c:pt>
                <c:pt idx="532">
                  <c:v>-0.55000001192092896</c:v>
                </c:pt>
                <c:pt idx="533">
                  <c:v>0.30000001192092901</c:v>
                </c:pt>
                <c:pt idx="534">
                  <c:v>-1.1000000238418599</c:v>
                </c:pt>
                <c:pt idx="535">
                  <c:v>0.55000001192092896</c:v>
                </c:pt>
                <c:pt idx="536">
                  <c:v>0.67000001668930098</c:v>
                </c:pt>
                <c:pt idx="537">
                  <c:v>0.67000001668930098</c:v>
                </c:pt>
                <c:pt idx="538">
                  <c:v>0.119999997317791</c:v>
                </c:pt>
                <c:pt idx="539">
                  <c:v>0.119999997317791</c:v>
                </c:pt>
                <c:pt idx="540">
                  <c:v>0.119999997317791</c:v>
                </c:pt>
                <c:pt idx="541">
                  <c:v>1.1599999666214</c:v>
                </c:pt>
                <c:pt idx="542">
                  <c:v>1.1599999666214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5.9999998658895499E-2</c:v>
                </c:pt>
                <c:pt idx="547">
                  <c:v>1.3999999761581401</c:v>
                </c:pt>
                <c:pt idx="548">
                  <c:v>0.67000001668930098</c:v>
                </c:pt>
                <c:pt idx="549">
                  <c:v>2.0099999904632599</c:v>
                </c:pt>
                <c:pt idx="550">
                  <c:v>-5.9999998658895499E-2</c:v>
                </c:pt>
                <c:pt idx="551">
                  <c:v>-5.9999998658895499E-2</c:v>
                </c:pt>
                <c:pt idx="552">
                  <c:v>-5.9999998658895499E-2</c:v>
                </c:pt>
                <c:pt idx="553">
                  <c:v>0.61000001430511497</c:v>
                </c:pt>
                <c:pt idx="554">
                  <c:v>0.61000001430511497</c:v>
                </c:pt>
                <c:pt idx="555">
                  <c:v>-0.119999997317791</c:v>
                </c:pt>
                <c:pt idx="556">
                  <c:v>5.9999998658895499E-2</c:v>
                </c:pt>
                <c:pt idx="557">
                  <c:v>-0.61000001430511497</c:v>
                </c:pt>
                <c:pt idx="558">
                  <c:v>-0.61000001430511497</c:v>
                </c:pt>
                <c:pt idx="559">
                  <c:v>-0.61000001430511497</c:v>
                </c:pt>
                <c:pt idx="560">
                  <c:v>-1.1000000238418599</c:v>
                </c:pt>
                <c:pt idx="561">
                  <c:v>-1.1000000238418599</c:v>
                </c:pt>
                <c:pt idx="562">
                  <c:v>0.30000001192092901</c:v>
                </c:pt>
                <c:pt idx="563">
                  <c:v>-1.1000000238418599</c:v>
                </c:pt>
                <c:pt idx="564">
                  <c:v>-1.1000000238418599</c:v>
                </c:pt>
                <c:pt idx="565">
                  <c:v>-1.1000000238418599</c:v>
                </c:pt>
                <c:pt idx="566">
                  <c:v>-1.1000000238418599</c:v>
                </c:pt>
                <c:pt idx="567">
                  <c:v>-1.1000000238418599</c:v>
                </c:pt>
                <c:pt idx="568">
                  <c:v>0.61000001430511497</c:v>
                </c:pt>
                <c:pt idx="569">
                  <c:v>-1.83000004291534</c:v>
                </c:pt>
                <c:pt idx="570">
                  <c:v>-1.83000004291534</c:v>
                </c:pt>
                <c:pt idx="571">
                  <c:v>-0.85000002384185802</c:v>
                </c:pt>
                <c:pt idx="572">
                  <c:v>-0.85000002384185802</c:v>
                </c:pt>
                <c:pt idx="573">
                  <c:v>2.4400000572204599</c:v>
                </c:pt>
                <c:pt idx="574">
                  <c:v>2.4400000572204599</c:v>
                </c:pt>
                <c:pt idx="575">
                  <c:v>5.9999998658895499E-2</c:v>
                </c:pt>
                <c:pt idx="576">
                  <c:v>-0.239999994635582</c:v>
                </c:pt>
                <c:pt idx="577">
                  <c:v>-0.55000001192092896</c:v>
                </c:pt>
                <c:pt idx="578">
                  <c:v>0.30000001192092901</c:v>
                </c:pt>
                <c:pt idx="579">
                  <c:v>1.2200000286102299</c:v>
                </c:pt>
                <c:pt idx="580">
                  <c:v>-5.9999998658895499E-2</c:v>
                </c:pt>
                <c:pt idx="581">
                  <c:v>-5.9999998658895499E-2</c:v>
                </c:pt>
                <c:pt idx="582">
                  <c:v>-0.55000001192092896</c:v>
                </c:pt>
                <c:pt idx="583">
                  <c:v>-1.1000000238418599</c:v>
                </c:pt>
                <c:pt idx="584">
                  <c:v>-1.83000004291534</c:v>
                </c:pt>
                <c:pt idx="585">
                  <c:v>0.490000009536743</c:v>
                </c:pt>
                <c:pt idx="586">
                  <c:v>0.79000002145767201</c:v>
                </c:pt>
                <c:pt idx="587">
                  <c:v>0.67000001668930098</c:v>
                </c:pt>
                <c:pt idx="588">
                  <c:v>0.79000002145767201</c:v>
                </c:pt>
                <c:pt idx="589">
                  <c:v>0.79000002145767201</c:v>
                </c:pt>
                <c:pt idx="590">
                  <c:v>-0.490000009536743</c:v>
                </c:pt>
                <c:pt idx="591">
                  <c:v>-0.490000009536743</c:v>
                </c:pt>
                <c:pt idx="592">
                  <c:v>-1.2799999713897701</c:v>
                </c:pt>
                <c:pt idx="593">
                  <c:v>-1.2799999713897701</c:v>
                </c:pt>
                <c:pt idx="594">
                  <c:v>-0.37000000476837203</c:v>
                </c:pt>
                <c:pt idx="595">
                  <c:v>-0.18000000715255701</c:v>
                </c:pt>
                <c:pt idx="596">
                  <c:v>-0.18000000715255701</c:v>
                </c:pt>
                <c:pt idx="597">
                  <c:v>0.119999997317791</c:v>
                </c:pt>
                <c:pt idx="598">
                  <c:v>-0.18000000715255701</c:v>
                </c:pt>
                <c:pt idx="599">
                  <c:v>-0.18000000715255701</c:v>
                </c:pt>
                <c:pt idx="600">
                  <c:v>0.239999994635582</c:v>
                </c:pt>
                <c:pt idx="601">
                  <c:v>-0.30000001192092901</c:v>
                </c:pt>
                <c:pt idx="602">
                  <c:v>-0.37000000476837203</c:v>
                </c:pt>
                <c:pt idx="603">
                  <c:v>-0.37000000476837203</c:v>
                </c:pt>
                <c:pt idx="604">
                  <c:v>-0.37000000476837203</c:v>
                </c:pt>
                <c:pt idx="605">
                  <c:v>-0.43000000715255698</c:v>
                </c:pt>
                <c:pt idx="606">
                  <c:v>0.980000019073486</c:v>
                </c:pt>
                <c:pt idx="607">
                  <c:v>-0.239999994635582</c:v>
                </c:pt>
                <c:pt idx="608">
                  <c:v>-0.490000009536743</c:v>
                </c:pt>
                <c:pt idx="609">
                  <c:v>-0.490000009536743</c:v>
                </c:pt>
                <c:pt idx="610">
                  <c:v>0.37000000476837203</c:v>
                </c:pt>
                <c:pt idx="611">
                  <c:v>0.37000000476837203</c:v>
                </c:pt>
                <c:pt idx="612">
                  <c:v>-1.03999996185303</c:v>
                </c:pt>
                <c:pt idx="613">
                  <c:v>0.61000001430511497</c:v>
                </c:pt>
                <c:pt idx="614">
                  <c:v>0.119999997317791</c:v>
                </c:pt>
                <c:pt idx="615">
                  <c:v>-1.83000004291534</c:v>
                </c:pt>
                <c:pt idx="616">
                  <c:v>0.490000009536743</c:v>
                </c:pt>
                <c:pt idx="617">
                  <c:v>2.2000000476837198</c:v>
                </c:pt>
                <c:pt idx="618">
                  <c:v>-0.79000002145767201</c:v>
                </c:pt>
                <c:pt idx="619">
                  <c:v>1.03999996185303</c:v>
                </c:pt>
                <c:pt idx="620">
                  <c:v>5.9999998658895499E-2</c:v>
                </c:pt>
                <c:pt idx="621">
                  <c:v>2.2000000476837198</c:v>
                </c:pt>
                <c:pt idx="622">
                  <c:v>-0.43000000715255698</c:v>
                </c:pt>
                <c:pt idx="623">
                  <c:v>1.3400000333786</c:v>
                </c:pt>
                <c:pt idx="624">
                  <c:v>-0.18000000715255701</c:v>
                </c:pt>
                <c:pt idx="625">
                  <c:v>0.30000001192092901</c:v>
                </c:pt>
                <c:pt idx="626">
                  <c:v>0.490000009536743</c:v>
                </c:pt>
                <c:pt idx="627">
                  <c:v>-0.490000009536743</c:v>
                </c:pt>
                <c:pt idx="628">
                  <c:v>0.67000001668930098</c:v>
                </c:pt>
                <c:pt idx="629">
                  <c:v>0.67000001668930098</c:v>
                </c:pt>
                <c:pt idx="630">
                  <c:v>5.9999998658895499E-2</c:v>
                </c:pt>
                <c:pt idx="631">
                  <c:v>5.9999998658895499E-2</c:v>
                </c:pt>
                <c:pt idx="632">
                  <c:v>0.730000019073486</c:v>
                </c:pt>
                <c:pt idx="633">
                  <c:v>-0.37000000476837203</c:v>
                </c:pt>
                <c:pt idx="634">
                  <c:v>0.91000002622604403</c:v>
                </c:pt>
                <c:pt idx="635">
                  <c:v>1.1000000238418599</c:v>
                </c:pt>
                <c:pt idx="636">
                  <c:v>1.1000000238418599</c:v>
                </c:pt>
                <c:pt idx="637">
                  <c:v>-1.6499999761581401</c:v>
                </c:pt>
                <c:pt idx="638">
                  <c:v>0</c:v>
                </c:pt>
                <c:pt idx="639">
                  <c:v>0.37000000476837203</c:v>
                </c:pt>
                <c:pt idx="640">
                  <c:v>0.37000000476837203</c:v>
                </c:pt>
                <c:pt idx="641">
                  <c:v>0.37000000476837203</c:v>
                </c:pt>
                <c:pt idx="642">
                  <c:v>-0.43000000715255698</c:v>
                </c:pt>
                <c:pt idx="643">
                  <c:v>-0.85000002384185802</c:v>
                </c:pt>
                <c:pt idx="644">
                  <c:v>-0.490000009536743</c:v>
                </c:pt>
                <c:pt idx="645">
                  <c:v>2.3199999332428001</c:v>
                </c:pt>
                <c:pt idx="646">
                  <c:v>-5.9999998658895499E-2</c:v>
                </c:pt>
                <c:pt idx="647">
                  <c:v>-0.119999997317791</c:v>
                </c:pt>
                <c:pt idx="648">
                  <c:v>-0.119999997317791</c:v>
                </c:pt>
                <c:pt idx="649">
                  <c:v>5.9999998658895499E-2</c:v>
                </c:pt>
                <c:pt idx="650">
                  <c:v>5.9999998658895499E-2</c:v>
                </c:pt>
                <c:pt idx="651">
                  <c:v>5.9999998658895499E-2</c:v>
                </c:pt>
                <c:pt idx="652">
                  <c:v>0.730000019073486</c:v>
                </c:pt>
                <c:pt idx="653">
                  <c:v>2.2599999904632599</c:v>
                </c:pt>
                <c:pt idx="654">
                  <c:v>-0.30000001192092901</c:v>
                </c:pt>
                <c:pt idx="655">
                  <c:v>-0.55000001192092896</c:v>
                </c:pt>
                <c:pt idx="656">
                  <c:v>-0.239999994635582</c:v>
                </c:pt>
                <c:pt idx="657">
                  <c:v>-0.67000001668930098</c:v>
                </c:pt>
                <c:pt idx="658">
                  <c:v>0.85000002384185802</c:v>
                </c:pt>
                <c:pt idx="659">
                  <c:v>0.85000002384185802</c:v>
                </c:pt>
                <c:pt idx="660">
                  <c:v>-0.67000001668930098</c:v>
                </c:pt>
                <c:pt idx="661">
                  <c:v>-0.67000001668930098</c:v>
                </c:pt>
                <c:pt idx="662">
                  <c:v>-0.67000001668930098</c:v>
                </c:pt>
                <c:pt idx="663">
                  <c:v>0.30000001192092901</c:v>
                </c:pt>
                <c:pt idx="664">
                  <c:v>0.30000001192092901</c:v>
                </c:pt>
                <c:pt idx="665">
                  <c:v>0.55000001192092896</c:v>
                </c:pt>
                <c:pt idx="666">
                  <c:v>0.55000001192092896</c:v>
                </c:pt>
                <c:pt idx="667">
                  <c:v>-0.30000001192092901</c:v>
                </c:pt>
                <c:pt idx="668">
                  <c:v>-0.30000001192092901</c:v>
                </c:pt>
                <c:pt idx="669">
                  <c:v>0.239999994635582</c:v>
                </c:pt>
                <c:pt idx="670">
                  <c:v>0.239999994635582</c:v>
                </c:pt>
                <c:pt idx="671">
                  <c:v>-1.2200000286102299</c:v>
                </c:pt>
                <c:pt idx="672">
                  <c:v>-0.79000002145767201</c:v>
                </c:pt>
                <c:pt idx="673">
                  <c:v>0.18000000715255701</c:v>
                </c:pt>
                <c:pt idx="674">
                  <c:v>0.18000000715255701</c:v>
                </c:pt>
                <c:pt idx="675">
                  <c:v>0.18000000715255701</c:v>
                </c:pt>
                <c:pt idx="676">
                  <c:v>0.79000002145767201</c:v>
                </c:pt>
                <c:pt idx="677">
                  <c:v>1.5900000333786</c:v>
                </c:pt>
                <c:pt idx="678">
                  <c:v>-1.46000003814697</c:v>
                </c:pt>
                <c:pt idx="679">
                  <c:v>-1.46000003814697</c:v>
                </c:pt>
                <c:pt idx="680">
                  <c:v>1.5900000333786</c:v>
                </c:pt>
                <c:pt idx="681">
                  <c:v>-0.67000001668930098</c:v>
                </c:pt>
                <c:pt idx="682">
                  <c:v>-0.67000001668930098</c:v>
                </c:pt>
                <c:pt idx="683">
                  <c:v>0.30000001192092901</c:v>
                </c:pt>
                <c:pt idx="684">
                  <c:v>0.37000000476837203</c:v>
                </c:pt>
                <c:pt idx="685">
                  <c:v>-0.55000001192092896</c:v>
                </c:pt>
                <c:pt idx="686">
                  <c:v>-0.91000002622604403</c:v>
                </c:pt>
                <c:pt idx="687">
                  <c:v>-1.2799999713897701</c:v>
                </c:pt>
                <c:pt idx="688">
                  <c:v>-1.2799999713897701</c:v>
                </c:pt>
                <c:pt idx="689">
                  <c:v>-0.18000000715255701</c:v>
                </c:pt>
                <c:pt idx="690">
                  <c:v>-1.6499999761581401</c:v>
                </c:pt>
                <c:pt idx="691">
                  <c:v>1.5199999809265099</c:v>
                </c:pt>
                <c:pt idx="692">
                  <c:v>0.43000000715255698</c:v>
                </c:pt>
                <c:pt idx="693">
                  <c:v>0.43000000715255698</c:v>
                </c:pt>
                <c:pt idx="694">
                  <c:v>-0.119999997317791</c:v>
                </c:pt>
                <c:pt idx="695">
                  <c:v>-0.980000019073486</c:v>
                </c:pt>
                <c:pt idx="696">
                  <c:v>-0.37000000476837203</c:v>
                </c:pt>
                <c:pt idx="697">
                  <c:v>1.3999999761581401</c:v>
                </c:pt>
                <c:pt idx="698">
                  <c:v>-0.85000002384185802</c:v>
                </c:pt>
                <c:pt idx="699">
                  <c:v>5.9999998658895499E-2</c:v>
                </c:pt>
                <c:pt idx="700">
                  <c:v>-0.30000001192092901</c:v>
                </c:pt>
                <c:pt idx="701">
                  <c:v>0.730000019073486</c:v>
                </c:pt>
                <c:pt idx="702">
                  <c:v>0.43000000715255698</c:v>
                </c:pt>
                <c:pt idx="703">
                  <c:v>0.85000002384185802</c:v>
                </c:pt>
                <c:pt idx="704">
                  <c:v>-0.18000000715255701</c:v>
                </c:pt>
                <c:pt idx="705">
                  <c:v>0.730000019073486</c:v>
                </c:pt>
                <c:pt idx="706">
                  <c:v>-0.239999994635582</c:v>
                </c:pt>
                <c:pt idx="707">
                  <c:v>0.79000002145767201</c:v>
                </c:pt>
                <c:pt idx="708">
                  <c:v>-0.91000002622604403</c:v>
                </c:pt>
                <c:pt idx="709">
                  <c:v>-0.490000009536743</c:v>
                </c:pt>
                <c:pt idx="710">
                  <c:v>-0.490000009536743</c:v>
                </c:pt>
                <c:pt idx="711">
                  <c:v>0.490000009536743</c:v>
                </c:pt>
                <c:pt idx="712">
                  <c:v>0.490000009536743</c:v>
                </c:pt>
                <c:pt idx="713">
                  <c:v>-0.239999994635582</c:v>
                </c:pt>
                <c:pt idx="714">
                  <c:v>-0.239999994635582</c:v>
                </c:pt>
                <c:pt idx="715">
                  <c:v>0.980000019073486</c:v>
                </c:pt>
                <c:pt idx="716">
                  <c:v>-0.37000000476837203</c:v>
                </c:pt>
                <c:pt idx="717">
                  <c:v>0</c:v>
                </c:pt>
                <c:pt idx="718">
                  <c:v>-0.30000001192092901</c:v>
                </c:pt>
                <c:pt idx="719">
                  <c:v>0.91000002622604403</c:v>
                </c:pt>
                <c:pt idx="720">
                  <c:v>-5.9999998658895499E-2</c:v>
                </c:pt>
                <c:pt idx="721">
                  <c:v>1.5199999809265099</c:v>
                </c:pt>
                <c:pt idx="722">
                  <c:v>-0.55000001192092896</c:v>
                </c:pt>
                <c:pt idx="723">
                  <c:v>-0.55000001192092896</c:v>
                </c:pt>
                <c:pt idx="724">
                  <c:v>-1.5900000333786</c:v>
                </c:pt>
                <c:pt idx="725">
                  <c:v>-0.730000019073486</c:v>
                </c:pt>
                <c:pt idx="726">
                  <c:v>-0.730000019073486</c:v>
                </c:pt>
                <c:pt idx="727">
                  <c:v>-0.67000001668930098</c:v>
                </c:pt>
                <c:pt idx="728">
                  <c:v>-0.67000001668930098</c:v>
                </c:pt>
                <c:pt idx="729">
                  <c:v>-1.3400000333786</c:v>
                </c:pt>
                <c:pt idx="730">
                  <c:v>0.67000001668930098</c:v>
                </c:pt>
                <c:pt idx="731">
                  <c:v>-1.1000000238418599</c:v>
                </c:pt>
                <c:pt idx="732">
                  <c:v>5.9999998658895499E-2</c:v>
                </c:pt>
                <c:pt idx="733">
                  <c:v>-0.91000002622604403</c:v>
                </c:pt>
                <c:pt idx="734">
                  <c:v>-0.91000002622604403</c:v>
                </c:pt>
                <c:pt idx="735">
                  <c:v>-0.91000002622604403</c:v>
                </c:pt>
                <c:pt idx="736">
                  <c:v>1.1000000238418599</c:v>
                </c:pt>
                <c:pt idx="737">
                  <c:v>1.1000000238418599</c:v>
                </c:pt>
                <c:pt idx="738">
                  <c:v>-0.61000001430511497</c:v>
                </c:pt>
                <c:pt idx="739">
                  <c:v>-0.61000001430511497</c:v>
                </c:pt>
                <c:pt idx="740">
                  <c:v>-1.1599999666214</c:v>
                </c:pt>
                <c:pt idx="741">
                  <c:v>-1.1599999666214</c:v>
                </c:pt>
                <c:pt idx="742">
                  <c:v>-1.1599999666214</c:v>
                </c:pt>
                <c:pt idx="743">
                  <c:v>-1.1599999666214</c:v>
                </c:pt>
                <c:pt idx="744">
                  <c:v>-1.1599999666214</c:v>
                </c:pt>
                <c:pt idx="745">
                  <c:v>0.67000001668930098</c:v>
                </c:pt>
                <c:pt idx="746">
                  <c:v>-1.95000004768372</c:v>
                </c:pt>
                <c:pt idx="747">
                  <c:v>-1.95000004768372</c:v>
                </c:pt>
                <c:pt idx="748">
                  <c:v>0.61000001430511497</c:v>
                </c:pt>
                <c:pt idx="749">
                  <c:v>0.43000000715255698</c:v>
                </c:pt>
                <c:pt idx="750">
                  <c:v>0.43000000715255698</c:v>
                </c:pt>
                <c:pt idx="751">
                  <c:v>-2.1300001144409202</c:v>
                </c:pt>
                <c:pt idx="752">
                  <c:v>0.67000001668930098</c:v>
                </c:pt>
                <c:pt idx="753">
                  <c:v>1.6499999761581401</c:v>
                </c:pt>
                <c:pt idx="754">
                  <c:v>-0.67000001668930098</c:v>
                </c:pt>
                <c:pt idx="755">
                  <c:v>-0.239999994635582</c:v>
                </c:pt>
                <c:pt idx="756">
                  <c:v>-1.1599999666214</c:v>
                </c:pt>
                <c:pt idx="757">
                  <c:v>0.30000001192092901</c:v>
                </c:pt>
                <c:pt idx="758">
                  <c:v>0.490000009536743</c:v>
                </c:pt>
                <c:pt idx="759">
                  <c:v>1.8899999856948899</c:v>
                </c:pt>
                <c:pt idx="760">
                  <c:v>1.8899999856948899</c:v>
                </c:pt>
                <c:pt idx="761">
                  <c:v>1.8899999856948899</c:v>
                </c:pt>
                <c:pt idx="762">
                  <c:v>1.8899999856948899</c:v>
                </c:pt>
                <c:pt idx="763">
                  <c:v>-1.5199999809265099</c:v>
                </c:pt>
                <c:pt idx="764">
                  <c:v>-1.5199999809265099</c:v>
                </c:pt>
                <c:pt idx="765">
                  <c:v>-0.61000001430511497</c:v>
                </c:pt>
                <c:pt idx="766">
                  <c:v>-0.61000001430511497</c:v>
                </c:pt>
                <c:pt idx="767">
                  <c:v>-0.61000001430511497</c:v>
                </c:pt>
                <c:pt idx="768">
                  <c:v>0.18000000715255701</c:v>
                </c:pt>
                <c:pt idx="769">
                  <c:v>0.18000000715255701</c:v>
                </c:pt>
                <c:pt idx="770">
                  <c:v>-0.239999994635582</c:v>
                </c:pt>
                <c:pt idx="771">
                  <c:v>-0.239999994635582</c:v>
                </c:pt>
                <c:pt idx="772">
                  <c:v>0.980000019073486</c:v>
                </c:pt>
                <c:pt idx="773">
                  <c:v>0.980000019073486</c:v>
                </c:pt>
                <c:pt idx="774">
                  <c:v>-0.61000001430511497</c:v>
                </c:pt>
                <c:pt idx="775">
                  <c:v>-0.61000001430511497</c:v>
                </c:pt>
                <c:pt idx="776">
                  <c:v>-0.61000001430511497</c:v>
                </c:pt>
                <c:pt idx="777">
                  <c:v>-0.67000001668930098</c:v>
                </c:pt>
                <c:pt idx="778">
                  <c:v>-0.67000001668930098</c:v>
                </c:pt>
                <c:pt idx="779">
                  <c:v>-0.67000001668930098</c:v>
                </c:pt>
                <c:pt idx="780">
                  <c:v>-0.67000001668930098</c:v>
                </c:pt>
                <c:pt idx="781">
                  <c:v>0.79000002145767201</c:v>
                </c:pt>
                <c:pt idx="782">
                  <c:v>0.79000002145767201</c:v>
                </c:pt>
                <c:pt idx="783">
                  <c:v>0.43000000715255698</c:v>
                </c:pt>
                <c:pt idx="784">
                  <c:v>0.43000000715255698</c:v>
                </c:pt>
                <c:pt idx="785">
                  <c:v>0.119999997317791</c:v>
                </c:pt>
                <c:pt idx="786">
                  <c:v>0.119999997317791</c:v>
                </c:pt>
                <c:pt idx="787">
                  <c:v>0.119999997317791</c:v>
                </c:pt>
                <c:pt idx="788">
                  <c:v>-1.1000000238418599</c:v>
                </c:pt>
                <c:pt idx="789">
                  <c:v>-1.1000000238418599</c:v>
                </c:pt>
                <c:pt idx="790">
                  <c:v>1.2799999713897701</c:v>
                </c:pt>
                <c:pt idx="791">
                  <c:v>1.5199999809265099</c:v>
                </c:pt>
                <c:pt idx="792">
                  <c:v>2.2599999904632599</c:v>
                </c:pt>
                <c:pt idx="793">
                  <c:v>0.239999994635582</c:v>
                </c:pt>
                <c:pt idx="794">
                  <c:v>-1.2200000286102299</c:v>
                </c:pt>
                <c:pt idx="795">
                  <c:v>0.239999994635582</c:v>
                </c:pt>
                <c:pt idx="796">
                  <c:v>5.9999998658895499E-2</c:v>
                </c:pt>
                <c:pt idx="797">
                  <c:v>5.9999998658895499E-2</c:v>
                </c:pt>
                <c:pt idx="798">
                  <c:v>-1.3999999761581401</c:v>
                </c:pt>
                <c:pt idx="799">
                  <c:v>-0.67000001668930098</c:v>
                </c:pt>
                <c:pt idx="800">
                  <c:v>0.18000000715255701</c:v>
                </c:pt>
                <c:pt idx="801">
                  <c:v>0.61000001430511497</c:v>
                </c:pt>
                <c:pt idx="802">
                  <c:v>0.730000019073486</c:v>
                </c:pt>
                <c:pt idx="803">
                  <c:v>-0.43000000715255698</c:v>
                </c:pt>
                <c:pt idx="804">
                  <c:v>-1.3999999761581401</c:v>
                </c:pt>
                <c:pt idx="805">
                  <c:v>0.980000019073486</c:v>
                </c:pt>
                <c:pt idx="806">
                  <c:v>-1.5900000333786</c:v>
                </c:pt>
                <c:pt idx="807">
                  <c:v>1.2200000286102299</c:v>
                </c:pt>
                <c:pt idx="808">
                  <c:v>1.2200000286102299</c:v>
                </c:pt>
                <c:pt idx="809">
                  <c:v>0.91000002622604403</c:v>
                </c:pt>
                <c:pt idx="810">
                  <c:v>0.730000019073486</c:v>
                </c:pt>
                <c:pt idx="811">
                  <c:v>-5.9999998658895499E-2</c:v>
                </c:pt>
                <c:pt idx="812">
                  <c:v>-5.9999998658895499E-2</c:v>
                </c:pt>
                <c:pt idx="813">
                  <c:v>-0.91000002622604403</c:v>
                </c:pt>
                <c:pt idx="814">
                  <c:v>-0.91000002622604403</c:v>
                </c:pt>
                <c:pt idx="815">
                  <c:v>0.490000009536743</c:v>
                </c:pt>
                <c:pt idx="816">
                  <c:v>0.490000009536743</c:v>
                </c:pt>
                <c:pt idx="817">
                  <c:v>0.490000009536743</c:v>
                </c:pt>
                <c:pt idx="818">
                  <c:v>-0.18000000715255701</c:v>
                </c:pt>
                <c:pt idx="819">
                  <c:v>-0.18000000715255701</c:v>
                </c:pt>
                <c:pt idx="820">
                  <c:v>5.9999998658895499E-2</c:v>
                </c:pt>
                <c:pt idx="821">
                  <c:v>-1.03999996185303</c:v>
                </c:pt>
                <c:pt idx="822">
                  <c:v>0.61000001430511497</c:v>
                </c:pt>
                <c:pt idx="823">
                  <c:v>-0.43000000715255698</c:v>
                </c:pt>
                <c:pt idx="824">
                  <c:v>-0.79000002145767201</c:v>
                </c:pt>
                <c:pt idx="825">
                  <c:v>0.18000000715255701</c:v>
                </c:pt>
                <c:pt idx="826">
                  <c:v>1.1000000238418599</c:v>
                </c:pt>
                <c:pt idx="827">
                  <c:v>-1.6499999761581401</c:v>
                </c:pt>
                <c:pt idx="828">
                  <c:v>0</c:v>
                </c:pt>
                <c:pt idx="829">
                  <c:v>-0.119999997317791</c:v>
                </c:pt>
                <c:pt idx="830">
                  <c:v>-0.61000001430511497</c:v>
                </c:pt>
                <c:pt idx="831">
                  <c:v>1.5199999809265099</c:v>
                </c:pt>
                <c:pt idx="832">
                  <c:v>0.30000001192092901</c:v>
                </c:pt>
                <c:pt idx="833">
                  <c:v>0.30000001192092901</c:v>
                </c:pt>
                <c:pt idx="834">
                  <c:v>-1.1599999666214</c:v>
                </c:pt>
                <c:pt idx="835">
                  <c:v>-5.9999998658895499E-2</c:v>
                </c:pt>
                <c:pt idx="836">
                  <c:v>-0.239999994635582</c:v>
                </c:pt>
                <c:pt idx="837">
                  <c:v>0.239999994635582</c:v>
                </c:pt>
                <c:pt idx="838">
                  <c:v>0.239999994635582</c:v>
                </c:pt>
                <c:pt idx="839">
                  <c:v>0.61000001430511497</c:v>
                </c:pt>
                <c:pt idx="840">
                  <c:v>0.43000000715255698</c:v>
                </c:pt>
                <c:pt idx="841">
                  <c:v>-0.43000000715255698</c:v>
                </c:pt>
                <c:pt idx="842">
                  <c:v>-0.37000000476837203</c:v>
                </c:pt>
                <c:pt idx="843">
                  <c:v>-0.37000000476837203</c:v>
                </c:pt>
                <c:pt idx="844">
                  <c:v>-0.91000002622604403</c:v>
                </c:pt>
                <c:pt idx="845">
                  <c:v>-0.119999997317791</c:v>
                </c:pt>
                <c:pt idx="846">
                  <c:v>0.30000001192092901</c:v>
                </c:pt>
                <c:pt idx="847">
                  <c:v>0.43000000715255698</c:v>
                </c:pt>
                <c:pt idx="848">
                  <c:v>-0.37000000476837203</c:v>
                </c:pt>
                <c:pt idx="849">
                  <c:v>0.67000001668930098</c:v>
                </c:pt>
                <c:pt idx="850">
                  <c:v>0.67000001668930098</c:v>
                </c:pt>
                <c:pt idx="851">
                  <c:v>-1.46000003814697</c:v>
                </c:pt>
                <c:pt idx="852">
                  <c:v>-0.119999997317791</c:v>
                </c:pt>
                <c:pt idx="853">
                  <c:v>0.37000000476837203</c:v>
                </c:pt>
                <c:pt idx="854">
                  <c:v>0.239999994635582</c:v>
                </c:pt>
                <c:pt idx="855">
                  <c:v>0.85000002384185802</c:v>
                </c:pt>
                <c:pt idx="856">
                  <c:v>0.67000001668930098</c:v>
                </c:pt>
                <c:pt idx="857">
                  <c:v>-0.61000001430511497</c:v>
                </c:pt>
                <c:pt idx="858">
                  <c:v>0.490000009536743</c:v>
                </c:pt>
                <c:pt idx="859">
                  <c:v>1.1599999666214</c:v>
                </c:pt>
                <c:pt idx="860">
                  <c:v>1.1599999666214</c:v>
                </c:pt>
                <c:pt idx="861">
                  <c:v>-0.239999994635582</c:v>
                </c:pt>
                <c:pt idx="862">
                  <c:v>-0.239999994635582</c:v>
                </c:pt>
                <c:pt idx="863">
                  <c:v>-0.91000002622604403</c:v>
                </c:pt>
                <c:pt idx="864">
                  <c:v>0.67000001668930098</c:v>
                </c:pt>
                <c:pt idx="865">
                  <c:v>-5.9999998658895499E-2</c:v>
                </c:pt>
                <c:pt idx="866">
                  <c:v>-0.67000001668930098</c:v>
                </c:pt>
                <c:pt idx="867">
                  <c:v>5.9999998658895499E-2</c:v>
                </c:pt>
                <c:pt idx="868">
                  <c:v>0.119999997317791</c:v>
                </c:pt>
                <c:pt idx="869">
                  <c:v>-0.61000001430511497</c:v>
                </c:pt>
                <c:pt idx="870">
                  <c:v>0.239999994635582</c:v>
                </c:pt>
                <c:pt idx="871">
                  <c:v>0.67000001668930098</c:v>
                </c:pt>
                <c:pt idx="872">
                  <c:v>1.03999996185303</c:v>
                </c:pt>
                <c:pt idx="873">
                  <c:v>1.03999996185303</c:v>
                </c:pt>
                <c:pt idx="874">
                  <c:v>0</c:v>
                </c:pt>
                <c:pt idx="875">
                  <c:v>0</c:v>
                </c:pt>
                <c:pt idx="876">
                  <c:v>0.18000000715255701</c:v>
                </c:pt>
                <c:pt idx="877">
                  <c:v>0.18000000715255701</c:v>
                </c:pt>
                <c:pt idx="878">
                  <c:v>0.18000000715255701</c:v>
                </c:pt>
                <c:pt idx="879">
                  <c:v>0.239999994635582</c:v>
                </c:pt>
                <c:pt idx="880">
                  <c:v>-0.119999997317791</c:v>
                </c:pt>
                <c:pt idx="881">
                  <c:v>-0.55000001192092896</c:v>
                </c:pt>
                <c:pt idx="882">
                  <c:v>-0.55000001192092896</c:v>
                </c:pt>
                <c:pt idx="883">
                  <c:v>-0.30000001192092901</c:v>
                </c:pt>
                <c:pt idx="884">
                  <c:v>-0.30000001192092901</c:v>
                </c:pt>
                <c:pt idx="885">
                  <c:v>0.490000009536743</c:v>
                </c:pt>
                <c:pt idx="886">
                  <c:v>0.490000009536743</c:v>
                </c:pt>
                <c:pt idx="887">
                  <c:v>-0.37000000476837203</c:v>
                </c:pt>
                <c:pt idx="888">
                  <c:v>-0.37000000476837203</c:v>
                </c:pt>
                <c:pt idx="889">
                  <c:v>0.43000000715255698</c:v>
                </c:pt>
                <c:pt idx="890">
                  <c:v>0.43000000715255698</c:v>
                </c:pt>
                <c:pt idx="891">
                  <c:v>0.43000000715255698</c:v>
                </c:pt>
                <c:pt idx="892">
                  <c:v>1.03999996185303</c:v>
                </c:pt>
                <c:pt idx="893">
                  <c:v>1.83000004291534</c:v>
                </c:pt>
                <c:pt idx="894">
                  <c:v>1.83000004291534</c:v>
                </c:pt>
                <c:pt idx="895">
                  <c:v>0.55000001192092896</c:v>
                </c:pt>
                <c:pt idx="896">
                  <c:v>0.55000001192092896</c:v>
                </c:pt>
                <c:pt idx="897">
                  <c:v>1.5199999809265099</c:v>
                </c:pt>
                <c:pt idx="898">
                  <c:v>-0.730000019073486</c:v>
                </c:pt>
                <c:pt idx="899">
                  <c:v>1.2799999713897701</c:v>
                </c:pt>
                <c:pt idx="900">
                  <c:v>1.2799999713897701</c:v>
                </c:pt>
                <c:pt idx="901">
                  <c:v>-1.1599999666214</c:v>
                </c:pt>
                <c:pt idx="902">
                  <c:v>-1.1599999666214</c:v>
                </c:pt>
                <c:pt idx="903">
                  <c:v>-1.1599999666214</c:v>
                </c:pt>
                <c:pt idx="904">
                  <c:v>-1.1599999666214</c:v>
                </c:pt>
                <c:pt idx="905">
                  <c:v>-1.1599999666214</c:v>
                </c:pt>
                <c:pt idx="906">
                  <c:v>-1.1599999666214</c:v>
                </c:pt>
                <c:pt idx="907">
                  <c:v>-1.1599999666214</c:v>
                </c:pt>
                <c:pt idx="908">
                  <c:v>0.30000001192092901</c:v>
                </c:pt>
                <c:pt idx="909">
                  <c:v>0.30000001192092901</c:v>
                </c:pt>
                <c:pt idx="910">
                  <c:v>1.03999996185303</c:v>
                </c:pt>
                <c:pt idx="911">
                  <c:v>1.03999996185303</c:v>
                </c:pt>
                <c:pt idx="912">
                  <c:v>-0.43000000715255698</c:v>
                </c:pt>
                <c:pt idx="913">
                  <c:v>1.6499999761581401</c:v>
                </c:pt>
                <c:pt idx="914">
                  <c:v>-0.18000000715255701</c:v>
                </c:pt>
                <c:pt idx="915">
                  <c:v>-0.18000000715255701</c:v>
                </c:pt>
                <c:pt idx="916">
                  <c:v>-0.980000019073486</c:v>
                </c:pt>
                <c:pt idx="917">
                  <c:v>-0.980000019073486</c:v>
                </c:pt>
                <c:pt idx="918">
                  <c:v>-0.119999997317791</c:v>
                </c:pt>
                <c:pt idx="919">
                  <c:v>-0.119999997317791</c:v>
                </c:pt>
                <c:pt idx="920">
                  <c:v>-0.119999997317791</c:v>
                </c:pt>
                <c:pt idx="921">
                  <c:v>0.61000001430511497</c:v>
                </c:pt>
                <c:pt idx="922">
                  <c:v>0.61000001430511497</c:v>
                </c:pt>
                <c:pt idx="923">
                  <c:v>0.61000001430511497</c:v>
                </c:pt>
                <c:pt idx="924">
                  <c:v>-1.71000003814697</c:v>
                </c:pt>
                <c:pt idx="925">
                  <c:v>-1.71000003814697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54-4C7F-8F46-057CE2979AF9}"/>
            </c:ext>
          </c:extLst>
        </c:ser>
        <c:ser>
          <c:idx val="0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'已濾波_靜止(低通-帶通)'!$AO$5:$AO$837</c:f>
              <c:numCache>
                <c:formatCode>0.00_ </c:formatCode>
                <c:ptCount val="833"/>
                <c:pt idx="0">
                  <c:v>0</c:v>
                </c:pt>
                <c:pt idx="1">
                  <c:v>4.19921875E-2</c:v>
                </c:pt>
                <c:pt idx="2">
                  <c:v>7.0983886718977374E-2</c:v>
                </c:pt>
                <c:pt idx="3">
                  <c:v>0.10900878906295475</c:v>
                </c:pt>
                <c:pt idx="4">
                  <c:v>0.14898681640693212</c:v>
                </c:pt>
                <c:pt idx="5">
                  <c:v>0.19201660156295475</c:v>
                </c:pt>
                <c:pt idx="6">
                  <c:v>0.22100830078193212</c:v>
                </c:pt>
                <c:pt idx="7">
                  <c:v>0.260986328125</c:v>
                </c:pt>
                <c:pt idx="8">
                  <c:v>0.28997802734397737</c:v>
                </c:pt>
                <c:pt idx="9">
                  <c:v>0.33197021484397737</c:v>
                </c:pt>
                <c:pt idx="10">
                  <c:v>0.37097167968795475</c:v>
                </c:pt>
                <c:pt idx="11">
                  <c:v>0.40002441406295475</c:v>
                </c:pt>
                <c:pt idx="12">
                  <c:v>0.42901611328193212</c:v>
                </c:pt>
                <c:pt idx="13">
                  <c:v>0.47100830078193212</c:v>
                </c:pt>
                <c:pt idx="14">
                  <c:v>0.50799560546897737</c:v>
                </c:pt>
                <c:pt idx="15">
                  <c:v>0.54998779296897737</c:v>
                </c:pt>
                <c:pt idx="16">
                  <c:v>0.57897949218795475</c:v>
                </c:pt>
                <c:pt idx="17">
                  <c:v>0.61700439453193212</c:v>
                </c:pt>
                <c:pt idx="18">
                  <c:v>0.65997314453193212</c:v>
                </c:pt>
                <c:pt idx="19">
                  <c:v>0.68902587890693212</c:v>
                </c:pt>
                <c:pt idx="20">
                  <c:v>0.73400878906295475</c:v>
                </c:pt>
                <c:pt idx="21">
                  <c:v>0.76300048828193212</c:v>
                </c:pt>
                <c:pt idx="22">
                  <c:v>0.80499267578193212</c:v>
                </c:pt>
                <c:pt idx="23">
                  <c:v>0.84698486328193212</c:v>
                </c:pt>
                <c:pt idx="24">
                  <c:v>0.8759765625</c:v>
                </c:pt>
                <c:pt idx="25">
                  <c:v>0.91497802734397737</c:v>
                </c:pt>
                <c:pt idx="26">
                  <c:v>0.95697021484397737</c:v>
                </c:pt>
                <c:pt idx="27">
                  <c:v>0.98602294921897737</c:v>
                </c:pt>
                <c:pt idx="28">
                  <c:v>1.031005859375</c:v>
                </c:pt>
                <c:pt idx="29">
                  <c:v>1.0599975585939774</c:v>
                </c:pt>
                <c:pt idx="30">
                  <c:v>1.10400390625</c:v>
                </c:pt>
                <c:pt idx="31">
                  <c:v>1.1329956054689774</c:v>
                </c:pt>
                <c:pt idx="32">
                  <c:v>1.1719970703129547</c:v>
                </c:pt>
                <c:pt idx="33">
                  <c:v>1.2130126953129547</c:v>
                </c:pt>
                <c:pt idx="34">
                  <c:v>1.2420043945319321</c:v>
                </c:pt>
                <c:pt idx="35">
                  <c:v>1.2839965820319321</c:v>
                </c:pt>
                <c:pt idx="36">
                  <c:v>1.3209838867189774</c:v>
                </c:pt>
                <c:pt idx="37">
                  <c:v>1.364013671875</c:v>
                </c:pt>
                <c:pt idx="38">
                  <c:v>1.3930053710939774</c:v>
                </c:pt>
                <c:pt idx="39">
                  <c:v>1.4299926757819321</c:v>
                </c:pt>
                <c:pt idx="40">
                  <c:v>1.4719848632819321</c:v>
                </c:pt>
                <c:pt idx="41">
                  <c:v>1.5009765625</c:v>
                </c:pt>
                <c:pt idx="42">
                  <c:v>1.541015625</c:v>
                </c:pt>
                <c:pt idx="43">
                  <c:v>1.5700073242189774</c:v>
                </c:pt>
                <c:pt idx="44">
                  <c:v>1.6119995117189774</c:v>
                </c:pt>
                <c:pt idx="45">
                  <c:v>1.6500244140629547</c:v>
                </c:pt>
                <c:pt idx="46">
                  <c:v>1.6929931640629547</c:v>
                </c:pt>
                <c:pt idx="47">
                  <c:v>1.7219848632819321</c:v>
                </c:pt>
                <c:pt idx="48">
                  <c:v>1.7589721679689774</c:v>
                </c:pt>
                <c:pt idx="49">
                  <c:v>1.801025390625</c:v>
                </c:pt>
                <c:pt idx="50">
                  <c:v>1.8300170898439774</c:v>
                </c:pt>
                <c:pt idx="51">
                  <c:v>1.8729858398439774</c:v>
                </c:pt>
                <c:pt idx="52">
                  <c:v>1.9010009765629547</c:v>
                </c:pt>
                <c:pt idx="53">
                  <c:v>1.9299926757819321</c:v>
                </c:pt>
                <c:pt idx="54">
                  <c:v>1.9719848632819321</c:v>
                </c:pt>
                <c:pt idx="55">
                  <c:v>2.0089721679689774</c:v>
                </c:pt>
                <c:pt idx="56">
                  <c:v>2.051025390625</c:v>
                </c:pt>
                <c:pt idx="57">
                  <c:v>2.0800170898439774</c:v>
                </c:pt>
                <c:pt idx="58">
                  <c:v>2.1229858398439774</c:v>
                </c:pt>
                <c:pt idx="59">
                  <c:v>2.1519775390629547</c:v>
                </c:pt>
                <c:pt idx="60">
                  <c:v>2.1809692382819321</c:v>
                </c:pt>
                <c:pt idx="61">
                  <c:v>2.208984375</c:v>
                </c:pt>
                <c:pt idx="62">
                  <c:v>2.239013671875</c:v>
                </c:pt>
                <c:pt idx="63">
                  <c:v>2.2760009765629547</c:v>
                </c:pt>
                <c:pt idx="64">
                  <c:v>2.3040161132819321</c:v>
                </c:pt>
                <c:pt idx="65">
                  <c:v>2.3460083007819321</c:v>
                </c:pt>
                <c:pt idx="66">
                  <c:v>2.3829956054689774</c:v>
                </c:pt>
                <c:pt idx="67">
                  <c:v>2.4249877929689774</c:v>
                </c:pt>
                <c:pt idx="68">
                  <c:v>2.4539794921879547</c:v>
                </c:pt>
                <c:pt idx="69">
                  <c:v>2.4929809570319321</c:v>
                </c:pt>
                <c:pt idx="70">
                  <c:v>2.5360107421879547</c:v>
                </c:pt>
                <c:pt idx="71">
                  <c:v>2.5650024414069321</c:v>
                </c:pt>
                <c:pt idx="72">
                  <c:v>2.6019897460939774</c:v>
                </c:pt>
                <c:pt idx="73">
                  <c:v>2.6419677734379547</c:v>
                </c:pt>
                <c:pt idx="74">
                  <c:v>2.6710205078129547</c:v>
                </c:pt>
                <c:pt idx="75">
                  <c:v>2.7150268554689774</c:v>
                </c:pt>
                <c:pt idx="76">
                  <c:v>2.7440185546879547</c:v>
                </c:pt>
                <c:pt idx="77">
                  <c:v>2.7730102539069321</c:v>
                </c:pt>
                <c:pt idx="78">
                  <c:v>2.8150024414069321</c:v>
                </c:pt>
                <c:pt idx="79">
                  <c:v>2.8510131835939774</c:v>
                </c:pt>
                <c:pt idx="80">
                  <c:v>2.8930053710939774</c:v>
                </c:pt>
                <c:pt idx="81">
                  <c:v>2.9219970703129547</c:v>
                </c:pt>
                <c:pt idx="82">
                  <c:v>2.9609985351569321</c:v>
                </c:pt>
                <c:pt idx="83">
                  <c:v>3.0029907226569321</c:v>
                </c:pt>
                <c:pt idx="84">
                  <c:v>3.031982421875</c:v>
                </c:pt>
                <c:pt idx="85">
                  <c:v>3.0709838867189774</c:v>
                </c:pt>
                <c:pt idx="86">
                  <c:v>3.1129760742189774</c:v>
                </c:pt>
                <c:pt idx="87">
                  <c:v>3.1419677734379547</c:v>
                </c:pt>
                <c:pt idx="88">
                  <c:v>3.1790161132819321</c:v>
                </c:pt>
                <c:pt idx="89">
                  <c:v>3.2210083007819321</c:v>
                </c:pt>
                <c:pt idx="90">
                  <c:v>3.25</c:v>
                </c:pt>
                <c:pt idx="91">
                  <c:v>3.29296875</c:v>
                </c:pt>
                <c:pt idx="92">
                  <c:v>3.322021484375</c:v>
                </c:pt>
                <c:pt idx="93">
                  <c:v>3.3510131835939774</c:v>
                </c:pt>
                <c:pt idx="94">
                  <c:v>3.3919677734379547</c:v>
                </c:pt>
                <c:pt idx="95">
                  <c:v>3.4349975585939774</c:v>
                </c:pt>
                <c:pt idx="96">
                  <c:v>3.4639892578129547</c:v>
                </c:pt>
                <c:pt idx="97">
                  <c:v>3.4929809570319321</c:v>
                </c:pt>
                <c:pt idx="98">
                  <c:v>3.5349731445319321</c:v>
                </c:pt>
                <c:pt idx="99">
                  <c:v>3.572021484375</c:v>
                </c:pt>
                <c:pt idx="100">
                  <c:v>3.614990234375</c:v>
                </c:pt>
                <c:pt idx="101">
                  <c:v>3.6430053710939774</c:v>
                </c:pt>
                <c:pt idx="102">
                  <c:v>3.6799926757819321</c:v>
                </c:pt>
                <c:pt idx="103">
                  <c:v>3.7219848632819321</c:v>
                </c:pt>
                <c:pt idx="104">
                  <c:v>3.7509765625</c:v>
                </c:pt>
                <c:pt idx="105">
                  <c:v>3.7899780273439774</c:v>
                </c:pt>
                <c:pt idx="106">
                  <c:v>3.8319702148439774</c:v>
                </c:pt>
                <c:pt idx="107">
                  <c:v>3.8610229492189774</c:v>
                </c:pt>
                <c:pt idx="108">
                  <c:v>3.8980102539069321</c:v>
                </c:pt>
                <c:pt idx="109">
                  <c:v>3.9409790039069321</c:v>
                </c:pt>
                <c:pt idx="110">
                  <c:v>3.969970703125</c:v>
                </c:pt>
                <c:pt idx="111">
                  <c:v>4.010009765625</c:v>
                </c:pt>
                <c:pt idx="112">
                  <c:v>4.0390014648439774</c:v>
                </c:pt>
                <c:pt idx="113">
                  <c:v>4.0800170898439774</c:v>
                </c:pt>
                <c:pt idx="114">
                  <c:v>4.1209716796879547</c:v>
                </c:pt>
                <c:pt idx="115">
                  <c:v>4.1500244140629547</c:v>
                </c:pt>
                <c:pt idx="116">
                  <c:v>4.1939697265629547</c:v>
                </c:pt>
                <c:pt idx="117">
                  <c:v>4.2230224609379547</c:v>
                </c:pt>
                <c:pt idx="118">
                  <c:v>4.2630004882819321</c:v>
                </c:pt>
                <c:pt idx="119">
                  <c:v>4.291015625</c:v>
                </c:pt>
                <c:pt idx="120">
                  <c:v>4.3200073242189774</c:v>
                </c:pt>
                <c:pt idx="121">
                  <c:v>4.3499755859379547</c:v>
                </c:pt>
                <c:pt idx="122">
                  <c:v>4.3789672851569321</c:v>
                </c:pt>
                <c:pt idx="123">
                  <c:v>4.4169921875</c:v>
                </c:pt>
                <c:pt idx="124">
                  <c:v>4.4459838867189774</c:v>
                </c:pt>
                <c:pt idx="125">
                  <c:v>4.4879760742189774</c:v>
                </c:pt>
                <c:pt idx="126">
                  <c:v>4.5269775390629547</c:v>
                </c:pt>
                <c:pt idx="127">
                  <c:v>4.5559692382819321</c:v>
                </c:pt>
                <c:pt idx="128">
                  <c:v>4.5999755859379547</c:v>
                </c:pt>
                <c:pt idx="129">
                  <c:v>4.6289672851569321</c:v>
                </c:pt>
                <c:pt idx="130">
                  <c:v>4.6669921875</c:v>
                </c:pt>
                <c:pt idx="131">
                  <c:v>4.6959838867189774</c:v>
                </c:pt>
                <c:pt idx="132">
                  <c:v>4.7379760742189774</c:v>
                </c:pt>
                <c:pt idx="133">
                  <c:v>4.7750244140629547</c:v>
                </c:pt>
                <c:pt idx="134">
                  <c:v>4.8179931640629547</c:v>
                </c:pt>
                <c:pt idx="135">
                  <c:v>4.8460083007819321</c:v>
                </c:pt>
                <c:pt idx="136">
                  <c:v>4.8829956054689774</c:v>
                </c:pt>
                <c:pt idx="137">
                  <c:v>4.9249877929689774</c:v>
                </c:pt>
                <c:pt idx="138">
                  <c:v>4.9539794921879547</c:v>
                </c:pt>
                <c:pt idx="139">
                  <c:v>4.9929809570319321</c:v>
                </c:pt>
                <c:pt idx="140">
                  <c:v>5.0360107421879547</c:v>
                </c:pt>
                <c:pt idx="141">
                  <c:v>5.0650024414069321</c:v>
                </c:pt>
                <c:pt idx="142">
                  <c:v>5.1019897460939774</c:v>
                </c:pt>
                <c:pt idx="143">
                  <c:v>5.1439819335939774</c:v>
                </c:pt>
                <c:pt idx="144">
                  <c:v>5.1719970703129547</c:v>
                </c:pt>
                <c:pt idx="145">
                  <c:v>5.2109985351569321</c:v>
                </c:pt>
                <c:pt idx="146">
                  <c:v>5.2529907226569321</c:v>
                </c:pt>
                <c:pt idx="147">
                  <c:v>5.281982421875</c:v>
                </c:pt>
                <c:pt idx="148">
                  <c:v>5.3209838867189774</c:v>
                </c:pt>
                <c:pt idx="149">
                  <c:v>5.364013671875</c:v>
                </c:pt>
                <c:pt idx="150">
                  <c:v>5.3930053710939774</c:v>
                </c:pt>
                <c:pt idx="151">
                  <c:v>5.4299926757819321</c:v>
                </c:pt>
                <c:pt idx="152">
                  <c:v>5.4719848632819321</c:v>
                </c:pt>
                <c:pt idx="153">
                  <c:v>5.5009765625</c:v>
                </c:pt>
                <c:pt idx="154">
                  <c:v>5.5399780273439774</c:v>
                </c:pt>
                <c:pt idx="155">
                  <c:v>5.5809936523439774</c:v>
                </c:pt>
                <c:pt idx="156">
                  <c:v>5.6099853515629547</c:v>
                </c:pt>
                <c:pt idx="157">
                  <c:v>5.6510009765629547</c:v>
                </c:pt>
                <c:pt idx="158">
                  <c:v>5.6799926757819321</c:v>
                </c:pt>
                <c:pt idx="159">
                  <c:v>5.7210083007819321</c:v>
                </c:pt>
                <c:pt idx="160">
                  <c:v>5.7579956054689774</c:v>
                </c:pt>
                <c:pt idx="161">
                  <c:v>5.7999877929689774</c:v>
                </c:pt>
                <c:pt idx="162">
                  <c:v>5.8289794921879547</c:v>
                </c:pt>
                <c:pt idx="163">
                  <c:v>5.8699951171879547</c:v>
                </c:pt>
                <c:pt idx="164">
                  <c:v>5.8989868164069321</c:v>
                </c:pt>
                <c:pt idx="165">
                  <c:v>5.9409790039069321</c:v>
                </c:pt>
                <c:pt idx="166">
                  <c:v>5.9769897460939774</c:v>
                </c:pt>
                <c:pt idx="167">
                  <c:v>6.0189819335939774</c:v>
                </c:pt>
                <c:pt idx="168">
                  <c:v>6.0570068359379547</c:v>
                </c:pt>
                <c:pt idx="169">
                  <c:v>6.0859985351569321</c:v>
                </c:pt>
                <c:pt idx="170">
                  <c:v>6.1279907226569321</c:v>
                </c:pt>
                <c:pt idx="171">
                  <c:v>6.1649780273439774</c:v>
                </c:pt>
                <c:pt idx="172">
                  <c:v>6.2069702148439774</c:v>
                </c:pt>
                <c:pt idx="173">
                  <c:v>6.2360229492189774</c:v>
                </c:pt>
                <c:pt idx="174">
                  <c:v>6.2739868164069321</c:v>
                </c:pt>
                <c:pt idx="175">
                  <c:v>6.3170166015629547</c:v>
                </c:pt>
                <c:pt idx="176">
                  <c:v>6.3460083007819321</c:v>
                </c:pt>
                <c:pt idx="177">
                  <c:v>6.3889770507819321</c:v>
                </c:pt>
                <c:pt idx="178">
                  <c:v>6.41796875</c:v>
                </c:pt>
                <c:pt idx="179">
                  <c:v>6.447021484375</c:v>
                </c:pt>
                <c:pt idx="180">
                  <c:v>6.4910278320319321</c:v>
                </c:pt>
                <c:pt idx="181">
                  <c:v>6.52001953125</c:v>
                </c:pt>
                <c:pt idx="182">
                  <c:v>6.5590209960939774</c:v>
                </c:pt>
                <c:pt idx="183">
                  <c:v>6.5880126953129547</c:v>
                </c:pt>
                <c:pt idx="184">
                  <c:v>6.6300048828129547</c:v>
                </c:pt>
                <c:pt idx="185">
                  <c:v>6.6690063476569321</c:v>
                </c:pt>
                <c:pt idx="186">
                  <c:v>6.697998046875</c:v>
                </c:pt>
                <c:pt idx="187">
                  <c:v>6.7269897460939774</c:v>
                </c:pt>
                <c:pt idx="188">
                  <c:v>6.7689819335939774</c:v>
                </c:pt>
                <c:pt idx="189">
                  <c:v>6.8059692382819321</c:v>
                </c:pt>
                <c:pt idx="190">
                  <c:v>6.8480224609379547</c:v>
                </c:pt>
                <c:pt idx="191">
                  <c:v>6.8770141601569321</c:v>
                </c:pt>
                <c:pt idx="192">
                  <c:v>6.91796875</c:v>
                </c:pt>
                <c:pt idx="193">
                  <c:v>6.947021484375</c:v>
                </c:pt>
                <c:pt idx="194">
                  <c:v>6.9910278320319321</c:v>
                </c:pt>
                <c:pt idx="195">
                  <c:v>7.02001953125</c:v>
                </c:pt>
                <c:pt idx="196">
                  <c:v>7.0590209960939774</c:v>
                </c:pt>
                <c:pt idx="197">
                  <c:v>7.0880126953129547</c:v>
                </c:pt>
                <c:pt idx="198">
                  <c:v>7.1320190429689774</c:v>
                </c:pt>
                <c:pt idx="199">
                  <c:v>7.1599731445319321</c:v>
                </c:pt>
                <c:pt idx="200">
                  <c:v>7.197998046875</c:v>
                </c:pt>
                <c:pt idx="201">
                  <c:v>7.2260131835939774</c:v>
                </c:pt>
                <c:pt idx="202">
                  <c:v>7.2680053710939774</c:v>
                </c:pt>
                <c:pt idx="203">
                  <c:v>7.3059692382819321</c:v>
                </c:pt>
                <c:pt idx="204">
                  <c:v>7.3480224609379547</c:v>
                </c:pt>
                <c:pt idx="205">
                  <c:v>7.3770141601569321</c:v>
                </c:pt>
                <c:pt idx="206">
                  <c:v>7.41796875</c:v>
                </c:pt>
                <c:pt idx="207">
                  <c:v>7.447021484375</c:v>
                </c:pt>
                <c:pt idx="208">
                  <c:v>7.4760131835939774</c:v>
                </c:pt>
                <c:pt idx="209">
                  <c:v>7.5070190429689774</c:v>
                </c:pt>
                <c:pt idx="210">
                  <c:v>7.5349731445319321</c:v>
                </c:pt>
                <c:pt idx="211">
                  <c:v>7.572021484375</c:v>
                </c:pt>
                <c:pt idx="212">
                  <c:v>7.6010131835939774</c:v>
                </c:pt>
                <c:pt idx="213">
                  <c:v>7.6430053710939774</c:v>
                </c:pt>
                <c:pt idx="214">
                  <c:v>7.6809692382819321</c:v>
                </c:pt>
                <c:pt idx="215">
                  <c:v>7.7230224609379547</c:v>
                </c:pt>
                <c:pt idx="216">
                  <c:v>7.7520141601569321</c:v>
                </c:pt>
                <c:pt idx="217">
                  <c:v>7.7949829101569321</c:v>
                </c:pt>
                <c:pt idx="218">
                  <c:v>7.823974609375</c:v>
                </c:pt>
                <c:pt idx="219">
                  <c:v>7.85302734375</c:v>
                </c:pt>
                <c:pt idx="220">
                  <c:v>7.89697265625</c:v>
                </c:pt>
                <c:pt idx="221">
                  <c:v>7.93798828125</c:v>
                </c:pt>
                <c:pt idx="222">
                  <c:v>7.9660034179689774</c:v>
                </c:pt>
                <c:pt idx="223">
                  <c:v>8.0089721679689774</c:v>
                </c:pt>
                <c:pt idx="224">
                  <c:v>8.051025390625</c:v>
                </c:pt>
                <c:pt idx="225">
                  <c:v>8.0800170898439774</c:v>
                </c:pt>
                <c:pt idx="226">
                  <c:v>8.1220092773439774</c:v>
                </c:pt>
                <c:pt idx="227">
                  <c:v>8.1510009765629547</c:v>
                </c:pt>
                <c:pt idx="228">
                  <c:v>8.1790161132819321</c:v>
                </c:pt>
                <c:pt idx="229">
                  <c:v>8.219970703125</c:v>
                </c:pt>
                <c:pt idx="230">
                  <c:v>8.2490234375</c:v>
                </c:pt>
                <c:pt idx="231">
                  <c:v>8.2780151367189774</c:v>
                </c:pt>
                <c:pt idx="232">
                  <c:v>8.3070068359379547</c:v>
                </c:pt>
                <c:pt idx="233">
                  <c:v>8.3380126953129547</c:v>
                </c:pt>
                <c:pt idx="234">
                  <c:v>8.3789672851569321</c:v>
                </c:pt>
                <c:pt idx="235">
                  <c:v>8.4080200195319321</c:v>
                </c:pt>
                <c:pt idx="236">
                  <c:v>8.4509887695319321</c:v>
                </c:pt>
                <c:pt idx="237">
                  <c:v>8.47998046875</c:v>
                </c:pt>
                <c:pt idx="238">
                  <c:v>8.5230102539069321</c:v>
                </c:pt>
                <c:pt idx="239">
                  <c:v>8.5659790039069321</c:v>
                </c:pt>
                <c:pt idx="240">
                  <c:v>8.594970703125</c:v>
                </c:pt>
                <c:pt idx="241">
                  <c:v>8.6339721679689774</c:v>
                </c:pt>
                <c:pt idx="242">
                  <c:v>8.676025390625</c:v>
                </c:pt>
                <c:pt idx="243">
                  <c:v>8.7039794921879547</c:v>
                </c:pt>
                <c:pt idx="244">
                  <c:v>8.7470092773439774</c:v>
                </c:pt>
                <c:pt idx="245">
                  <c:v>8.7760009765629547</c:v>
                </c:pt>
                <c:pt idx="246">
                  <c:v>8.8049926757819321</c:v>
                </c:pt>
                <c:pt idx="247">
                  <c:v>8.8469848632819321</c:v>
                </c:pt>
                <c:pt idx="248">
                  <c:v>8.8839721679689774</c:v>
                </c:pt>
                <c:pt idx="249">
                  <c:v>8.926025390625</c:v>
                </c:pt>
                <c:pt idx="250">
                  <c:v>8.9550170898439774</c:v>
                </c:pt>
                <c:pt idx="251">
                  <c:v>8.9940185546879547</c:v>
                </c:pt>
                <c:pt idx="252">
                  <c:v>9.0360107421879547</c:v>
                </c:pt>
                <c:pt idx="253">
                  <c:v>9.0650024414069321</c:v>
                </c:pt>
                <c:pt idx="254">
                  <c:v>9.1019897460939774</c:v>
                </c:pt>
                <c:pt idx="255">
                  <c:v>9.1439819335939774</c:v>
                </c:pt>
                <c:pt idx="256" formatCode="General">
                  <c:v>9.1719970703129547</c:v>
                </c:pt>
                <c:pt idx="257" formatCode="General">
                  <c:v>9.2130126953129547</c:v>
                </c:pt>
                <c:pt idx="258" formatCode="General">
                  <c:v>9.2420043945319321</c:v>
                </c:pt>
                <c:pt idx="259" formatCode="General">
                  <c:v>9.2830200195319321</c:v>
                </c:pt>
                <c:pt idx="260" formatCode="General">
                  <c:v>9.323974609375</c:v>
                </c:pt>
                <c:pt idx="261" formatCode="General">
                  <c:v>9.35302734375</c:v>
                </c:pt>
                <c:pt idx="262" formatCode="General">
                  <c:v>9.39501953125</c:v>
                </c:pt>
                <c:pt idx="263" formatCode="General">
                  <c:v>9.4309692382819321</c:v>
                </c:pt>
                <c:pt idx="264" formatCode="General">
                  <c:v>9.4730224609379547</c:v>
                </c:pt>
                <c:pt idx="265" formatCode="General">
                  <c:v>9.5020141601569321</c:v>
                </c:pt>
                <c:pt idx="266" formatCode="General">
                  <c:v>9.5449829101569321</c:v>
                </c:pt>
                <c:pt idx="267" formatCode="General">
                  <c:v>9.573974609375</c:v>
                </c:pt>
                <c:pt idx="268" formatCode="General">
                  <c:v>9.60302734375</c:v>
                </c:pt>
                <c:pt idx="269" formatCode="General">
                  <c:v>9.64697265625</c:v>
                </c:pt>
                <c:pt idx="270" formatCode="General">
                  <c:v>9.676025390625</c:v>
                </c:pt>
                <c:pt idx="271" formatCode="General">
                  <c:v>9.7139892578129547</c:v>
                </c:pt>
                <c:pt idx="272" formatCode="General">
                  <c:v>9.7429809570319321</c:v>
                </c:pt>
                <c:pt idx="273" formatCode="General">
                  <c:v>9.7830200195319321</c:v>
                </c:pt>
                <c:pt idx="274" formatCode="General">
                  <c:v>9.823974609375</c:v>
                </c:pt>
                <c:pt idx="275" formatCode="General">
                  <c:v>9.85302734375</c:v>
                </c:pt>
                <c:pt idx="276" formatCode="General">
                  <c:v>9.89599609375</c:v>
                </c:pt>
                <c:pt idx="277" formatCode="General">
                  <c:v>9.9349975585939774</c:v>
                </c:pt>
                <c:pt idx="278" formatCode="General">
                  <c:v>9.9639892578129547</c:v>
                </c:pt>
                <c:pt idx="279" formatCode="General">
                  <c:v>9.9929809570319321</c:v>
                </c:pt>
                <c:pt idx="280" formatCode="General">
                  <c:v>10.036010742187955</c:v>
                </c:pt>
                <c:pt idx="281" formatCode="General">
                  <c:v>10.075012207031932</c:v>
                </c:pt>
                <c:pt idx="282" formatCode="General">
                  <c:v>10.10400390625</c:v>
                </c:pt>
                <c:pt idx="283" formatCode="General">
                  <c:v>10.132995605468977</c:v>
                </c:pt>
                <c:pt idx="284" formatCode="General">
                  <c:v>10.174987792968977</c:v>
                </c:pt>
                <c:pt idx="285" formatCode="General">
                  <c:v>10.211975097656932</c:v>
                </c:pt>
                <c:pt idx="286" formatCode="General">
                  <c:v>10.253967285156932</c:v>
                </c:pt>
                <c:pt idx="287" formatCode="General">
                  <c:v>10.283020019531932</c:v>
                </c:pt>
                <c:pt idx="288" formatCode="General">
                  <c:v>10.322021484375</c:v>
                </c:pt>
                <c:pt idx="289" formatCode="General">
                  <c:v>10.351013183593977</c:v>
                </c:pt>
                <c:pt idx="290" formatCode="General">
                  <c:v>10.393005371093977</c:v>
                </c:pt>
                <c:pt idx="291" formatCode="General">
                  <c:v>10.430969238281932</c:v>
                </c:pt>
                <c:pt idx="292" formatCode="General">
                  <c:v>10.473022460937955</c:v>
                </c:pt>
                <c:pt idx="293" formatCode="General">
                  <c:v>10.502014160156932</c:v>
                </c:pt>
                <c:pt idx="294" formatCode="General">
                  <c:v>10.544006347656932</c:v>
                </c:pt>
                <c:pt idx="295" formatCode="General">
                  <c:v>10.572998046875</c:v>
                </c:pt>
                <c:pt idx="296" formatCode="General">
                  <c:v>10.601989746093977</c:v>
                </c:pt>
                <c:pt idx="297" formatCode="General">
                  <c:v>10.643981933593977</c:v>
                </c:pt>
                <c:pt idx="298" formatCode="General">
                  <c:v>10.682006835937955</c:v>
                </c:pt>
                <c:pt idx="299" formatCode="General">
                  <c:v>10.710998535156932</c:v>
                </c:pt>
                <c:pt idx="300" formatCode="General">
                  <c:v>10.752990722656932</c:v>
                </c:pt>
                <c:pt idx="301" formatCode="General">
                  <c:v>10.789978027343977</c:v>
                </c:pt>
                <c:pt idx="302" formatCode="General">
                  <c:v>10.830993652343977</c:v>
                </c:pt>
                <c:pt idx="303" formatCode="General">
                  <c:v>10.859985351562955</c:v>
                </c:pt>
                <c:pt idx="304" formatCode="General">
                  <c:v>10.901000976562955</c:v>
                </c:pt>
                <c:pt idx="305" formatCode="General">
                  <c:v>10.929016113281932</c:v>
                </c:pt>
                <c:pt idx="306" formatCode="General">
                  <c:v>10.968994140625</c:v>
                </c:pt>
                <c:pt idx="307" formatCode="General">
                  <c:v>11.010009765625</c:v>
                </c:pt>
                <c:pt idx="308" formatCode="General">
                  <c:v>11.039001464843977</c:v>
                </c:pt>
                <c:pt idx="309" formatCode="General">
                  <c:v>11.080993652343977</c:v>
                </c:pt>
                <c:pt idx="310" formatCode="General">
                  <c:v>11.117980957031932</c:v>
                </c:pt>
                <c:pt idx="311" formatCode="General">
                  <c:v>11.161010742187955</c:v>
                </c:pt>
                <c:pt idx="312" formatCode="General">
                  <c:v>11.190002441406932</c:v>
                </c:pt>
                <c:pt idx="313" formatCode="General">
                  <c:v>11.226013183593977</c:v>
                </c:pt>
                <c:pt idx="314" formatCode="General">
                  <c:v>11.268005371093977</c:v>
                </c:pt>
                <c:pt idx="315" formatCode="General">
                  <c:v>11.296997070312955</c:v>
                </c:pt>
                <c:pt idx="316" formatCode="General">
                  <c:v>11.335998535156932</c:v>
                </c:pt>
                <c:pt idx="317" formatCode="General">
                  <c:v>11.377990722656932</c:v>
                </c:pt>
                <c:pt idx="318" formatCode="General">
                  <c:v>11.406005859375</c:v>
                </c:pt>
                <c:pt idx="319" formatCode="General">
                  <c:v>11.445007324218977</c:v>
                </c:pt>
                <c:pt idx="320" formatCode="General">
                  <c:v>11.487976074218977</c:v>
                </c:pt>
                <c:pt idx="321" formatCode="General">
                  <c:v>11.516967773437955</c:v>
                </c:pt>
                <c:pt idx="322" formatCode="General">
                  <c:v>11.554016113281932</c:v>
                </c:pt>
                <c:pt idx="323" formatCode="General">
                  <c:v>11.596008300781932</c:v>
                </c:pt>
                <c:pt idx="324" formatCode="General">
                  <c:v>11.625</c:v>
                </c:pt>
                <c:pt idx="325" formatCode="General">
                  <c:v>11.664001464843977</c:v>
                </c:pt>
                <c:pt idx="326" formatCode="General">
                  <c:v>11.705993652343977</c:v>
                </c:pt>
                <c:pt idx="327" formatCode="General">
                  <c:v>11.734985351562955</c:v>
                </c:pt>
                <c:pt idx="328" formatCode="General">
                  <c:v>11.776000976562955</c:v>
                </c:pt>
                <c:pt idx="329" formatCode="General">
                  <c:v>11.804992675781932</c:v>
                </c:pt>
                <c:pt idx="330" formatCode="General">
                  <c:v>11.846984863281932</c:v>
                </c:pt>
                <c:pt idx="331" formatCode="General">
                  <c:v>11.875</c:v>
                </c:pt>
                <c:pt idx="332" formatCode="General">
                  <c:v>11.914001464843977</c:v>
                </c:pt>
                <c:pt idx="333" formatCode="General">
                  <c:v>11.955993652343977</c:v>
                </c:pt>
                <c:pt idx="334" formatCode="General">
                  <c:v>11.984985351562955</c:v>
                </c:pt>
                <c:pt idx="335" formatCode="General">
                  <c:v>12.026000976562955</c:v>
                </c:pt>
                <c:pt idx="336" formatCode="General">
                  <c:v>12.054992675781932</c:v>
                </c:pt>
                <c:pt idx="337" formatCode="General">
                  <c:v>12.096008300781932</c:v>
                </c:pt>
                <c:pt idx="338" formatCode="General">
                  <c:v>12.138000488281932</c:v>
                </c:pt>
                <c:pt idx="339" formatCode="General">
                  <c:v>12.1669921875</c:v>
                </c:pt>
                <c:pt idx="340" formatCode="General">
                  <c:v>12.195983886718977</c:v>
                </c:pt>
                <c:pt idx="341" formatCode="General">
                  <c:v>12.223999023437955</c:v>
                </c:pt>
                <c:pt idx="342" formatCode="General">
                  <c:v>12.252990722656932</c:v>
                </c:pt>
                <c:pt idx="343" formatCode="General">
                  <c:v>12.289001464843977</c:v>
                </c:pt>
                <c:pt idx="344" formatCode="General">
                  <c:v>12.330993652343977</c:v>
                </c:pt>
                <c:pt idx="345" formatCode="General">
                  <c:v>12.359985351562955</c:v>
                </c:pt>
                <c:pt idx="346" formatCode="General">
                  <c:v>12.401000976562955</c:v>
                </c:pt>
                <c:pt idx="347" formatCode="General">
                  <c:v>12.429992675781932</c:v>
                </c:pt>
                <c:pt idx="348" formatCode="General">
                  <c:v>12.468994140625</c:v>
                </c:pt>
                <c:pt idx="349" formatCode="General">
                  <c:v>12.508972167968977</c:v>
                </c:pt>
                <c:pt idx="350" formatCode="General">
                  <c:v>12.551025390625</c:v>
                </c:pt>
                <c:pt idx="351" formatCode="General">
                  <c:v>12.580017089843977</c:v>
                </c:pt>
                <c:pt idx="352" formatCode="General">
                  <c:v>12.622985839843977</c:v>
                </c:pt>
                <c:pt idx="353" formatCode="General">
                  <c:v>12.651977539062955</c:v>
                </c:pt>
                <c:pt idx="354" formatCode="General">
                  <c:v>12.680969238281932</c:v>
                </c:pt>
                <c:pt idx="355" formatCode="General">
                  <c:v>12.723999023437955</c:v>
                </c:pt>
                <c:pt idx="356" formatCode="General">
                  <c:v>12.760986328125</c:v>
                </c:pt>
                <c:pt idx="357" formatCode="General">
                  <c:v>12.789001464843977</c:v>
                </c:pt>
                <c:pt idx="358" formatCode="General">
                  <c:v>12.8330078125</c:v>
                </c:pt>
                <c:pt idx="359" formatCode="General">
                  <c:v>12.870971679687955</c:v>
                </c:pt>
                <c:pt idx="360" formatCode="General">
                  <c:v>12.900024414062955</c:v>
                </c:pt>
                <c:pt idx="361" formatCode="General">
                  <c:v>12.942016601562955</c:v>
                </c:pt>
                <c:pt idx="362" formatCode="General">
                  <c:v>12.981994628906932</c:v>
                </c:pt>
                <c:pt idx="363" formatCode="General">
                  <c:v>13.010986328125</c:v>
                </c:pt>
                <c:pt idx="364" formatCode="General">
                  <c:v>13.054992675781932</c:v>
                </c:pt>
                <c:pt idx="365" formatCode="General">
                  <c:v>13.096984863281932</c:v>
                </c:pt>
                <c:pt idx="366" formatCode="General">
                  <c:v>13.1259765625</c:v>
                </c:pt>
                <c:pt idx="367" formatCode="General">
                  <c:v>13.164978027343977</c:v>
                </c:pt>
                <c:pt idx="368" formatCode="General">
                  <c:v>13.206970214843977</c:v>
                </c:pt>
                <c:pt idx="369" formatCode="General">
                  <c:v>13.236022949218977</c:v>
                </c:pt>
                <c:pt idx="370" formatCode="General">
                  <c:v>13.278991699218977</c:v>
                </c:pt>
                <c:pt idx="371" formatCode="General">
                  <c:v>13.307983398437955</c:v>
                </c:pt>
                <c:pt idx="372" formatCode="General">
                  <c:v>13.336975097656932</c:v>
                </c:pt>
                <c:pt idx="373" formatCode="General">
                  <c:v>13.380004882812955</c:v>
                </c:pt>
                <c:pt idx="374" formatCode="General">
                  <c:v>13.419006347656932</c:v>
                </c:pt>
                <c:pt idx="375" formatCode="General">
                  <c:v>13.447998046875</c:v>
                </c:pt>
                <c:pt idx="376" formatCode="General">
                  <c:v>13.476989746093977</c:v>
                </c:pt>
                <c:pt idx="377" formatCode="General">
                  <c:v>13.518981933593977</c:v>
                </c:pt>
                <c:pt idx="378" formatCode="General">
                  <c:v>13.555969238281932</c:v>
                </c:pt>
                <c:pt idx="379" formatCode="General">
                  <c:v>13.598022460937955</c:v>
                </c:pt>
                <c:pt idx="380" formatCode="General">
                  <c:v>13.627014160156932</c:v>
                </c:pt>
                <c:pt idx="381" formatCode="General">
                  <c:v>13.669982910156932</c:v>
                </c:pt>
                <c:pt idx="382" formatCode="General">
                  <c:v>13.697998046875</c:v>
                </c:pt>
                <c:pt idx="383" formatCode="General">
                  <c:v>13.726989746093977</c:v>
                </c:pt>
                <c:pt idx="384" formatCode="General">
                  <c:v>13.755004882812955</c:v>
                </c:pt>
                <c:pt idx="385" formatCode="General">
                  <c:v>13.783996582031932</c:v>
                </c:pt>
                <c:pt idx="386" formatCode="General">
                  <c:v>13.820007324218977</c:v>
                </c:pt>
                <c:pt idx="387" formatCode="General">
                  <c:v>13.862976074218977</c:v>
                </c:pt>
                <c:pt idx="388" formatCode="General">
                  <c:v>13.891967773437955</c:v>
                </c:pt>
                <c:pt idx="389" formatCode="General">
                  <c:v>13.93701171875</c:v>
                </c:pt>
                <c:pt idx="390" formatCode="General">
                  <c:v>13.966003417968977</c:v>
                </c:pt>
                <c:pt idx="391" formatCode="General">
                  <c:v>14.007995605468977</c:v>
                </c:pt>
                <c:pt idx="392" formatCode="General">
                  <c:v>14.049987792968977</c:v>
                </c:pt>
                <c:pt idx="393" formatCode="General">
                  <c:v>14.078002929687955</c:v>
                </c:pt>
                <c:pt idx="394" formatCode="General">
                  <c:v>14.117004394531932</c:v>
                </c:pt>
                <c:pt idx="395" formatCode="General">
                  <c:v>14.159973144531932</c:v>
                </c:pt>
                <c:pt idx="396" formatCode="General">
                  <c:v>14.189025878906932</c:v>
                </c:pt>
                <c:pt idx="397" formatCode="General">
                  <c:v>14.232971191406932</c:v>
                </c:pt>
                <c:pt idx="398" formatCode="General">
                  <c:v>14.262023925781932</c:v>
                </c:pt>
                <c:pt idx="399" formatCode="General">
                  <c:v>14.305969238281932</c:v>
                </c:pt>
                <c:pt idx="400" formatCode="General">
                  <c:v>14.346008300781932</c:v>
                </c:pt>
                <c:pt idx="401" formatCode="General">
                  <c:v>14.3759765625</c:v>
                </c:pt>
                <c:pt idx="402" formatCode="General">
                  <c:v>14.414001464843977</c:v>
                </c:pt>
                <c:pt idx="403" formatCode="General">
                  <c:v>14.455993652343977</c:v>
                </c:pt>
                <c:pt idx="404" formatCode="General">
                  <c:v>14.484008789062955</c:v>
                </c:pt>
                <c:pt idx="405" formatCode="General">
                  <c:v>14.526977539062955</c:v>
                </c:pt>
                <c:pt idx="406" formatCode="General">
                  <c:v>14.555969238281932</c:v>
                </c:pt>
                <c:pt idx="407" formatCode="General">
                  <c:v>14.599975585937955</c:v>
                </c:pt>
                <c:pt idx="408" formatCode="General">
                  <c:v>14.627990722656932</c:v>
                </c:pt>
                <c:pt idx="409" formatCode="General">
                  <c:v>14.664001464843977</c:v>
                </c:pt>
                <c:pt idx="410" formatCode="General">
                  <c:v>14.703979492187955</c:v>
                </c:pt>
                <c:pt idx="411" formatCode="General">
                  <c:v>14.744995117187955</c:v>
                </c:pt>
                <c:pt idx="412" formatCode="General">
                  <c:v>14.773986816406932</c:v>
                </c:pt>
                <c:pt idx="413" formatCode="General">
                  <c:v>14.815002441406932</c:v>
                </c:pt>
                <c:pt idx="414" formatCode="General">
                  <c:v>14.856018066406932</c:v>
                </c:pt>
                <c:pt idx="415" formatCode="General">
                  <c:v>14.885009765625</c:v>
                </c:pt>
                <c:pt idx="416" formatCode="General">
                  <c:v>14.914001464843977</c:v>
                </c:pt>
                <c:pt idx="417" formatCode="General">
                  <c:v>14.955017089843977</c:v>
                </c:pt>
                <c:pt idx="418" formatCode="General">
                  <c:v>14.992980957031932</c:v>
                </c:pt>
                <c:pt idx="419" formatCode="General">
                  <c:v>15.034973144531932</c:v>
                </c:pt>
                <c:pt idx="420" formatCode="General">
                  <c:v>15.064025878906932</c:v>
                </c:pt>
                <c:pt idx="421" formatCode="General">
                  <c:v>15.101989746093977</c:v>
                </c:pt>
                <c:pt idx="422" formatCode="General">
                  <c:v>15.143981933593977</c:v>
                </c:pt>
                <c:pt idx="423" formatCode="General">
                  <c:v>15.171997070312955</c:v>
                </c:pt>
                <c:pt idx="424" formatCode="General">
                  <c:v>15.210998535156932</c:v>
                </c:pt>
                <c:pt idx="425" formatCode="General">
                  <c:v>15.252014160156932</c:v>
                </c:pt>
                <c:pt idx="426" formatCode="General">
                  <c:v>15.281005859375</c:v>
                </c:pt>
                <c:pt idx="427" formatCode="General">
                  <c:v>15.320983886718977</c:v>
                </c:pt>
                <c:pt idx="428" formatCode="General">
                  <c:v>15.362976074218977</c:v>
                </c:pt>
                <c:pt idx="429" formatCode="General">
                  <c:v>15.391967773437955</c:v>
                </c:pt>
                <c:pt idx="430" formatCode="General">
                  <c:v>15.432006835937955</c:v>
                </c:pt>
                <c:pt idx="431" formatCode="General">
                  <c:v>15.473022460937955</c:v>
                </c:pt>
                <c:pt idx="432" formatCode="General">
                  <c:v>15.5009765625</c:v>
                </c:pt>
                <c:pt idx="433" formatCode="General">
                  <c:v>15.539001464843977</c:v>
                </c:pt>
                <c:pt idx="434" formatCode="General">
                  <c:v>15.580993652343977</c:v>
                </c:pt>
                <c:pt idx="435" formatCode="General">
                  <c:v>15.609985351562955</c:v>
                </c:pt>
                <c:pt idx="436" formatCode="General">
                  <c:v>15.651000976562955</c:v>
                </c:pt>
                <c:pt idx="437" formatCode="General">
                  <c:v>15.679016113281932</c:v>
                </c:pt>
                <c:pt idx="438" formatCode="General">
                  <c:v>15.721008300781932</c:v>
                </c:pt>
                <c:pt idx="439" formatCode="General">
                  <c:v>15.760986328125</c:v>
                </c:pt>
                <c:pt idx="440" formatCode="General">
                  <c:v>15.789978027343977</c:v>
                </c:pt>
                <c:pt idx="441" formatCode="General">
                  <c:v>15.831970214843977</c:v>
                </c:pt>
                <c:pt idx="442" formatCode="General">
                  <c:v>15.867980957031932</c:v>
                </c:pt>
                <c:pt idx="443" formatCode="General">
                  <c:v>15.911010742187955</c:v>
                </c:pt>
                <c:pt idx="444" formatCode="General">
                  <c:v>15.939025878906932</c:v>
                </c:pt>
                <c:pt idx="445" formatCode="General">
                  <c:v>15.976013183593977</c:v>
                </c:pt>
                <c:pt idx="446" formatCode="General">
                  <c:v>16.018005371093977</c:v>
                </c:pt>
                <c:pt idx="447" formatCode="General">
                  <c:v>16.046997070312955</c:v>
                </c:pt>
                <c:pt idx="448" formatCode="General">
                  <c:v>16.086975097656932</c:v>
                </c:pt>
                <c:pt idx="449" formatCode="General">
                  <c:v>16.127990722656932</c:v>
                </c:pt>
                <c:pt idx="450" formatCode="General">
                  <c:v>16.156005859375</c:v>
                </c:pt>
                <c:pt idx="451" formatCode="General">
                  <c:v>16.198974609375</c:v>
                </c:pt>
                <c:pt idx="452" formatCode="General">
                  <c:v>16.22802734375</c:v>
                </c:pt>
                <c:pt idx="453" formatCode="General">
                  <c:v>16.27001953125</c:v>
                </c:pt>
                <c:pt idx="454" formatCode="General">
                  <c:v>16.307983398437955</c:v>
                </c:pt>
                <c:pt idx="455" formatCode="General">
                  <c:v>16.336975097656932</c:v>
                </c:pt>
                <c:pt idx="456" formatCode="General">
                  <c:v>16.378967285156932</c:v>
                </c:pt>
                <c:pt idx="457" formatCode="General">
                  <c:v>16.416015625</c:v>
                </c:pt>
                <c:pt idx="458" formatCode="General">
                  <c:v>16.456970214843977</c:v>
                </c:pt>
                <c:pt idx="459" formatCode="General">
                  <c:v>16.486022949218977</c:v>
                </c:pt>
                <c:pt idx="460" formatCode="General">
                  <c:v>16.523986816406932</c:v>
                </c:pt>
                <c:pt idx="461" formatCode="General">
                  <c:v>16.567016601562955</c:v>
                </c:pt>
                <c:pt idx="462" formatCode="General">
                  <c:v>16.594970703125</c:v>
                </c:pt>
                <c:pt idx="463" formatCode="General">
                  <c:v>16.638000488281932</c:v>
                </c:pt>
                <c:pt idx="464" formatCode="General">
                  <c:v>16.66796875</c:v>
                </c:pt>
                <c:pt idx="465" formatCode="General">
                  <c:v>16.695983886718977</c:v>
                </c:pt>
                <c:pt idx="466" formatCode="General">
                  <c:v>16.726013183593977</c:v>
                </c:pt>
                <c:pt idx="467" formatCode="General">
                  <c:v>16.757995605468977</c:v>
                </c:pt>
                <c:pt idx="468" formatCode="General">
                  <c:v>16.799987792968977</c:v>
                </c:pt>
                <c:pt idx="469" formatCode="General">
                  <c:v>16.828979492187955</c:v>
                </c:pt>
                <c:pt idx="470" formatCode="General">
                  <c:v>16.867980957031932</c:v>
                </c:pt>
                <c:pt idx="471" formatCode="General">
                  <c:v>16.911010742187955</c:v>
                </c:pt>
                <c:pt idx="472" formatCode="General">
                  <c:v>16.939025878906932</c:v>
                </c:pt>
                <c:pt idx="473" formatCode="General">
                  <c:v>16.982971191406932</c:v>
                </c:pt>
                <c:pt idx="474" formatCode="General">
                  <c:v>17.012023925781932</c:v>
                </c:pt>
                <c:pt idx="475" formatCode="General">
                  <c:v>17.055969238281932</c:v>
                </c:pt>
                <c:pt idx="476" formatCode="General">
                  <c:v>17.098022460937955</c:v>
                </c:pt>
                <c:pt idx="477" formatCode="General">
                  <c:v>17.127014160156932</c:v>
                </c:pt>
                <c:pt idx="478" formatCode="General">
                  <c:v>17.169982910156932</c:v>
                </c:pt>
                <c:pt idx="479" formatCode="General">
                  <c:v>17.198974609375</c:v>
                </c:pt>
                <c:pt idx="480" formatCode="General">
                  <c:v>17.22802734375</c:v>
                </c:pt>
                <c:pt idx="481" formatCode="General">
                  <c:v>17.27099609375</c:v>
                </c:pt>
                <c:pt idx="482" formatCode="General">
                  <c:v>17.31201171875</c:v>
                </c:pt>
                <c:pt idx="483" formatCode="General">
                  <c:v>17.341003417968977</c:v>
                </c:pt>
                <c:pt idx="484" formatCode="General">
                  <c:v>17.369018554687955</c:v>
                </c:pt>
                <c:pt idx="485" formatCode="General">
                  <c:v>17.398010253906932</c:v>
                </c:pt>
                <c:pt idx="486" formatCode="General">
                  <c:v>17.440002441406932</c:v>
                </c:pt>
                <c:pt idx="487" formatCode="General">
                  <c:v>17.47802734375</c:v>
                </c:pt>
                <c:pt idx="488" formatCode="General">
                  <c:v>17.507019042968977</c:v>
                </c:pt>
                <c:pt idx="489" formatCode="General">
                  <c:v>17.549011230468977</c:v>
                </c:pt>
                <c:pt idx="490" formatCode="General">
                  <c:v>17.585998535156932</c:v>
                </c:pt>
                <c:pt idx="491" formatCode="General">
                  <c:v>17.627990722656932</c:v>
                </c:pt>
                <c:pt idx="492" formatCode="General">
                  <c:v>17.656982421875</c:v>
                </c:pt>
                <c:pt idx="493" formatCode="General">
                  <c:v>17.695983886718977</c:v>
                </c:pt>
                <c:pt idx="494" formatCode="General">
                  <c:v>17.739013671875</c:v>
                </c:pt>
                <c:pt idx="495" formatCode="General">
                  <c:v>17.768005371093977</c:v>
                </c:pt>
                <c:pt idx="496" formatCode="General">
                  <c:v>17.804992675781932</c:v>
                </c:pt>
                <c:pt idx="497" formatCode="General">
                  <c:v>17.846008300781932</c:v>
                </c:pt>
                <c:pt idx="498" formatCode="General">
                  <c:v>17.875</c:v>
                </c:pt>
                <c:pt idx="499" formatCode="General">
                  <c:v>17.914001464843977</c:v>
                </c:pt>
                <c:pt idx="500" formatCode="General">
                  <c:v>17.955017089843977</c:v>
                </c:pt>
                <c:pt idx="501" formatCode="General">
                  <c:v>17.984008789062955</c:v>
                </c:pt>
                <c:pt idx="502" formatCode="General">
                  <c:v>18.025024414062955</c:v>
                </c:pt>
                <c:pt idx="503" formatCode="General">
                  <c:v>18.067993164062955</c:v>
                </c:pt>
                <c:pt idx="504" formatCode="General">
                  <c:v>18.096008300781932</c:v>
                </c:pt>
                <c:pt idx="505" formatCode="General">
                  <c:v>18.132995605468977</c:v>
                </c:pt>
                <c:pt idx="506" formatCode="General">
                  <c:v>18.174987792968977</c:v>
                </c:pt>
                <c:pt idx="507" formatCode="General">
                  <c:v>18.203979492187955</c:v>
                </c:pt>
                <c:pt idx="508" formatCode="General">
                  <c:v>18.244995117187955</c:v>
                </c:pt>
                <c:pt idx="509" formatCode="General">
                  <c:v>18.273986816406932</c:v>
                </c:pt>
                <c:pt idx="510" formatCode="General">
                  <c:v>18.315979003906932</c:v>
                </c:pt>
                <c:pt idx="511" formatCode="General">
                  <c:v>18.35400390625</c:v>
                </c:pt>
                <c:pt idx="512" formatCode="General">
                  <c:v>18.382995605468977</c:v>
                </c:pt>
                <c:pt idx="513" formatCode="General">
                  <c:v>18.424011230468977</c:v>
                </c:pt>
                <c:pt idx="514" formatCode="General">
                  <c:v>18.463989257812955</c:v>
                </c:pt>
                <c:pt idx="515" formatCode="General">
                  <c:v>18.492980957031932</c:v>
                </c:pt>
                <c:pt idx="516" formatCode="General">
                  <c:v>18.536987304687955</c:v>
                </c:pt>
                <c:pt idx="517" formatCode="General">
                  <c:v>18.565979003906932</c:v>
                </c:pt>
                <c:pt idx="518" formatCode="General">
                  <c:v>18.60498046875</c:v>
                </c:pt>
                <c:pt idx="519" formatCode="General">
                  <c:v>18.633972167968977</c:v>
                </c:pt>
                <c:pt idx="520" formatCode="General">
                  <c:v>18.677978515625</c:v>
                </c:pt>
                <c:pt idx="521" formatCode="General">
                  <c:v>18.706970214843977</c:v>
                </c:pt>
                <c:pt idx="522" formatCode="General">
                  <c:v>18.744995117187955</c:v>
                </c:pt>
                <c:pt idx="523" formatCode="General">
                  <c:v>18.773986816406932</c:v>
                </c:pt>
                <c:pt idx="524" formatCode="General">
                  <c:v>18.817016601562955</c:v>
                </c:pt>
                <c:pt idx="525" formatCode="General">
                  <c:v>18.856018066406932</c:v>
                </c:pt>
                <c:pt idx="526" formatCode="General">
                  <c:v>18.885009765625</c:v>
                </c:pt>
                <c:pt idx="527" formatCode="General">
                  <c:v>18.927978515625</c:v>
                </c:pt>
                <c:pt idx="528" formatCode="General">
                  <c:v>18.956970214843977</c:v>
                </c:pt>
                <c:pt idx="529" formatCode="General">
                  <c:v>18.994995117187955</c:v>
                </c:pt>
                <c:pt idx="530" formatCode="General">
                  <c:v>19.023986816406932</c:v>
                </c:pt>
                <c:pt idx="531" formatCode="General">
                  <c:v>19.065002441406932</c:v>
                </c:pt>
                <c:pt idx="532" formatCode="General">
                  <c:v>19.101989746093977</c:v>
                </c:pt>
                <c:pt idx="533" formatCode="General">
                  <c:v>19.143981933593977</c:v>
                </c:pt>
                <c:pt idx="534" formatCode="General">
                  <c:v>19.172973632812955</c:v>
                </c:pt>
                <c:pt idx="535" formatCode="General">
                  <c:v>19.210998535156932</c:v>
                </c:pt>
                <c:pt idx="536" formatCode="General">
                  <c:v>19.25</c:v>
                </c:pt>
                <c:pt idx="537" formatCode="General">
                  <c:v>19.291015625</c:v>
                </c:pt>
                <c:pt idx="538" formatCode="General">
                  <c:v>19.320007324218977</c:v>
                </c:pt>
                <c:pt idx="539" formatCode="General">
                  <c:v>19.361022949218977</c:v>
                </c:pt>
                <c:pt idx="540" formatCode="General">
                  <c:v>19.398010253906932</c:v>
                </c:pt>
                <c:pt idx="541" formatCode="General">
                  <c:v>19.440002441406932</c:v>
                </c:pt>
                <c:pt idx="542" formatCode="General">
                  <c:v>19.468994140625</c:v>
                </c:pt>
                <c:pt idx="543" formatCode="General">
                  <c:v>19.507995605468977</c:v>
                </c:pt>
                <c:pt idx="544" formatCode="General">
                  <c:v>19.549987792968977</c:v>
                </c:pt>
                <c:pt idx="545" formatCode="General">
                  <c:v>19.578979492187955</c:v>
                </c:pt>
                <c:pt idx="546" formatCode="General">
                  <c:v>19.617980957031932</c:v>
                </c:pt>
                <c:pt idx="547" formatCode="General">
                  <c:v>19.661010742187955</c:v>
                </c:pt>
                <c:pt idx="548" formatCode="General">
                  <c:v>19.689025878906932</c:v>
                </c:pt>
                <c:pt idx="549" formatCode="General">
                  <c:v>19.726013183593977</c:v>
                </c:pt>
                <c:pt idx="550" formatCode="General">
                  <c:v>19.768005371093977</c:v>
                </c:pt>
                <c:pt idx="551" formatCode="General">
                  <c:v>19.796997070312955</c:v>
                </c:pt>
                <c:pt idx="552" formatCode="General">
                  <c:v>19.838012695312955</c:v>
                </c:pt>
                <c:pt idx="553" formatCode="General">
                  <c:v>19.867004394531932</c:v>
                </c:pt>
                <c:pt idx="554" formatCode="General">
                  <c:v>19.908996582031932</c:v>
                </c:pt>
                <c:pt idx="555" formatCode="General">
                  <c:v>19.945983886718977</c:v>
                </c:pt>
                <c:pt idx="556" formatCode="General">
                  <c:v>19.989013671875</c:v>
                </c:pt>
                <c:pt idx="557" formatCode="General">
                  <c:v>20.018005371093977</c:v>
                </c:pt>
                <c:pt idx="558" formatCode="General">
                  <c:v>20.054992675781932</c:v>
                </c:pt>
                <c:pt idx="559" formatCode="General">
                  <c:v>20.096984863281932</c:v>
                </c:pt>
                <c:pt idx="560" formatCode="General">
                  <c:v>20.125</c:v>
                </c:pt>
                <c:pt idx="561" formatCode="General">
                  <c:v>20.164001464843977</c:v>
                </c:pt>
                <c:pt idx="562" formatCode="General">
                  <c:v>20.205993652343977</c:v>
                </c:pt>
                <c:pt idx="563" formatCode="General">
                  <c:v>20.234985351562955</c:v>
                </c:pt>
                <c:pt idx="564" formatCode="General">
                  <c:v>20.273986816406932</c:v>
                </c:pt>
                <c:pt idx="565" formatCode="General">
                  <c:v>20.315979003906932</c:v>
                </c:pt>
                <c:pt idx="566" formatCode="General">
                  <c:v>20.344970703125</c:v>
                </c:pt>
                <c:pt idx="567" formatCode="General">
                  <c:v>20.387023925781932</c:v>
                </c:pt>
                <c:pt idx="568" formatCode="General">
                  <c:v>20.416015625</c:v>
                </c:pt>
                <c:pt idx="569" formatCode="General">
                  <c:v>20.445007324218977</c:v>
                </c:pt>
                <c:pt idx="570" formatCode="General">
                  <c:v>20.486022949218977</c:v>
                </c:pt>
                <c:pt idx="571" formatCode="General">
                  <c:v>20.531005859375</c:v>
                </c:pt>
                <c:pt idx="572" formatCode="General">
                  <c:v>20.559997558593977</c:v>
                </c:pt>
                <c:pt idx="573" formatCode="General">
                  <c:v>20.60302734375</c:v>
                </c:pt>
                <c:pt idx="574" formatCode="General">
                  <c:v>20.64501953125</c:v>
                </c:pt>
                <c:pt idx="575" formatCode="General">
                  <c:v>20.672973632812955</c:v>
                </c:pt>
                <c:pt idx="576" formatCode="General">
                  <c:v>20.716003417968977</c:v>
                </c:pt>
                <c:pt idx="577" formatCode="General">
                  <c:v>20.744018554687955</c:v>
                </c:pt>
                <c:pt idx="578" formatCode="General">
                  <c:v>20.773010253906932</c:v>
                </c:pt>
                <c:pt idx="579" formatCode="General">
                  <c:v>20.815002441406932</c:v>
                </c:pt>
                <c:pt idx="580" formatCode="General">
                  <c:v>20.851989746093977</c:v>
                </c:pt>
                <c:pt idx="581" formatCode="General">
                  <c:v>20.893981933593977</c:v>
                </c:pt>
                <c:pt idx="582" formatCode="General">
                  <c:v>20.922973632812955</c:v>
                </c:pt>
                <c:pt idx="583" formatCode="General">
                  <c:v>20.960998535156932</c:v>
                </c:pt>
                <c:pt idx="584" formatCode="General">
                  <c:v>21.002990722656932</c:v>
                </c:pt>
                <c:pt idx="585" formatCode="General">
                  <c:v>21.031982421875</c:v>
                </c:pt>
                <c:pt idx="586" formatCode="General">
                  <c:v>21.072998046875</c:v>
                </c:pt>
                <c:pt idx="587" formatCode="General">
                  <c:v>21.101989746093977</c:v>
                </c:pt>
                <c:pt idx="588" formatCode="General">
                  <c:v>21.143981933593977</c:v>
                </c:pt>
                <c:pt idx="589" formatCode="General">
                  <c:v>21.182006835937955</c:v>
                </c:pt>
                <c:pt idx="590" formatCode="General">
                  <c:v>21.210998535156932</c:v>
                </c:pt>
                <c:pt idx="591" formatCode="General">
                  <c:v>21.252990722656932</c:v>
                </c:pt>
                <c:pt idx="592" formatCode="General">
                  <c:v>21.289001464843977</c:v>
                </c:pt>
                <c:pt idx="593" formatCode="General">
                  <c:v>21.330993652343977</c:v>
                </c:pt>
                <c:pt idx="594" formatCode="General">
                  <c:v>21.359985351562955</c:v>
                </c:pt>
                <c:pt idx="595" formatCode="General">
                  <c:v>21.401000976562955</c:v>
                </c:pt>
                <c:pt idx="596" formatCode="General">
                  <c:v>21.429992675781932</c:v>
                </c:pt>
                <c:pt idx="597" formatCode="General">
                  <c:v>21.473022460937955</c:v>
                </c:pt>
                <c:pt idx="598" formatCode="General">
                  <c:v>21.512023925781932</c:v>
                </c:pt>
                <c:pt idx="599" formatCode="General">
                  <c:v>21.541015625</c:v>
                </c:pt>
                <c:pt idx="600" formatCode="General">
                  <c:v>21.570007324218977</c:v>
                </c:pt>
                <c:pt idx="601" formatCode="General">
                  <c:v>21.611999511718977</c:v>
                </c:pt>
                <c:pt idx="602" formatCode="General">
                  <c:v>21.650024414062955</c:v>
                </c:pt>
                <c:pt idx="603" formatCode="General">
                  <c:v>21.692993164062955</c:v>
                </c:pt>
                <c:pt idx="604" formatCode="General">
                  <c:v>21.721008300781932</c:v>
                </c:pt>
                <c:pt idx="605" formatCode="General">
                  <c:v>21.757019042968977</c:v>
                </c:pt>
                <c:pt idx="606" formatCode="General">
                  <c:v>21.799011230468977</c:v>
                </c:pt>
                <c:pt idx="607" formatCode="General">
                  <c:v>21.828002929687955</c:v>
                </c:pt>
                <c:pt idx="608" formatCode="General">
                  <c:v>21.867004394531932</c:v>
                </c:pt>
                <c:pt idx="609" formatCode="General">
                  <c:v>21.909973144531932</c:v>
                </c:pt>
                <c:pt idx="610" formatCode="General">
                  <c:v>21.939025878906932</c:v>
                </c:pt>
                <c:pt idx="611" formatCode="General">
                  <c:v>21.984008789062955</c:v>
                </c:pt>
                <c:pt idx="612" formatCode="General">
                  <c:v>22.013000488281932</c:v>
                </c:pt>
                <c:pt idx="613" formatCode="General">
                  <c:v>22.055969238281932</c:v>
                </c:pt>
                <c:pt idx="614" formatCode="General">
                  <c:v>22.098022460937955</c:v>
                </c:pt>
                <c:pt idx="615" formatCode="General">
                  <c:v>22.1259765625</c:v>
                </c:pt>
                <c:pt idx="616" formatCode="General">
                  <c:v>22.169006347656932</c:v>
                </c:pt>
                <c:pt idx="617" formatCode="General">
                  <c:v>22.197998046875</c:v>
                </c:pt>
                <c:pt idx="618" formatCode="General">
                  <c:v>22.226989746093977</c:v>
                </c:pt>
                <c:pt idx="619" formatCode="General">
                  <c:v>22.268981933593977</c:v>
                </c:pt>
                <c:pt idx="620" formatCode="General">
                  <c:v>22.307006835937955</c:v>
                </c:pt>
                <c:pt idx="621" formatCode="General">
                  <c:v>22.335998535156932</c:v>
                </c:pt>
                <c:pt idx="622" formatCode="General">
                  <c:v>22.377990722656932</c:v>
                </c:pt>
                <c:pt idx="623" formatCode="General">
                  <c:v>22.414978027343977</c:v>
                </c:pt>
                <c:pt idx="624" formatCode="General">
                  <c:v>22.455993652343977</c:v>
                </c:pt>
                <c:pt idx="625" formatCode="General">
                  <c:v>22.484985351562955</c:v>
                </c:pt>
                <c:pt idx="626" formatCode="General">
                  <c:v>22.525024414062955</c:v>
                </c:pt>
                <c:pt idx="627" formatCode="General">
                  <c:v>22.554016113281932</c:v>
                </c:pt>
                <c:pt idx="628" formatCode="General">
                  <c:v>22.596008300781932</c:v>
                </c:pt>
                <c:pt idx="629" formatCode="General">
                  <c:v>22.632995605468977</c:v>
                </c:pt>
                <c:pt idx="630" formatCode="General">
                  <c:v>22.674987792968977</c:v>
                </c:pt>
                <c:pt idx="631" formatCode="General">
                  <c:v>22.703979492187955</c:v>
                </c:pt>
                <c:pt idx="632" formatCode="General">
                  <c:v>22.744018554687955</c:v>
                </c:pt>
                <c:pt idx="633" formatCode="General">
                  <c:v>22.786987304687955</c:v>
                </c:pt>
                <c:pt idx="634" formatCode="General">
                  <c:v>22.815002441406932</c:v>
                </c:pt>
                <c:pt idx="635" formatCode="General">
                  <c:v>22.85302734375</c:v>
                </c:pt>
                <c:pt idx="636" formatCode="General">
                  <c:v>22.89501953125</c:v>
                </c:pt>
                <c:pt idx="637" formatCode="General">
                  <c:v>22.924011230468977</c:v>
                </c:pt>
                <c:pt idx="638" formatCode="General">
                  <c:v>22.966003417968977</c:v>
                </c:pt>
                <c:pt idx="639" formatCode="General">
                  <c:v>22.994995117187955</c:v>
                </c:pt>
                <c:pt idx="640" formatCode="General">
                  <c:v>23.023986816406932</c:v>
                </c:pt>
                <c:pt idx="641" formatCode="General">
                  <c:v>23.052001953125</c:v>
                </c:pt>
                <c:pt idx="642" formatCode="General">
                  <c:v>23.080993652343977</c:v>
                </c:pt>
                <c:pt idx="643" formatCode="General">
                  <c:v>23.122985839843977</c:v>
                </c:pt>
                <c:pt idx="644" formatCode="General">
                  <c:v>23.151977539062955</c:v>
                </c:pt>
                <c:pt idx="645" formatCode="General">
                  <c:v>23.180969238281932</c:v>
                </c:pt>
                <c:pt idx="646" formatCode="General">
                  <c:v>23.224975585937955</c:v>
                </c:pt>
                <c:pt idx="647" formatCode="General">
                  <c:v>23.253967285156932</c:v>
                </c:pt>
                <c:pt idx="648" formatCode="General">
                  <c:v>23.2919921875</c:v>
                </c:pt>
                <c:pt idx="649" formatCode="General">
                  <c:v>23.320983886718977</c:v>
                </c:pt>
                <c:pt idx="650" formatCode="General">
                  <c:v>23.362976074218977</c:v>
                </c:pt>
                <c:pt idx="651" formatCode="General">
                  <c:v>23.400024414062955</c:v>
                </c:pt>
                <c:pt idx="652" formatCode="General">
                  <c:v>23.442016601562955</c:v>
                </c:pt>
                <c:pt idx="653" formatCode="General">
                  <c:v>23.471008300781932</c:v>
                </c:pt>
                <c:pt idx="654" formatCode="General">
                  <c:v>23.513977050781932</c:v>
                </c:pt>
                <c:pt idx="655" formatCode="General">
                  <c:v>23.54296875</c:v>
                </c:pt>
                <c:pt idx="656" formatCode="General">
                  <c:v>23.572021484375</c:v>
                </c:pt>
                <c:pt idx="657" formatCode="General">
                  <c:v>23.614990234375</c:v>
                </c:pt>
                <c:pt idx="658" formatCode="General">
                  <c:v>23.654968261718977</c:v>
                </c:pt>
                <c:pt idx="659" formatCode="General">
                  <c:v>23.684020996093977</c:v>
                </c:pt>
                <c:pt idx="660" formatCode="General">
                  <c:v>23.726989746093977</c:v>
                </c:pt>
                <c:pt idx="661" formatCode="General">
                  <c:v>23.768981933593977</c:v>
                </c:pt>
                <c:pt idx="662" formatCode="General">
                  <c:v>23.796997070312955</c:v>
                </c:pt>
                <c:pt idx="663" formatCode="General">
                  <c:v>23.835998535156932</c:v>
                </c:pt>
                <c:pt idx="664" formatCode="General">
                  <c:v>23.877990722656932</c:v>
                </c:pt>
                <c:pt idx="665" formatCode="General">
                  <c:v>23.906982421875</c:v>
                </c:pt>
                <c:pt idx="666" formatCode="General">
                  <c:v>23.945983886718977</c:v>
                </c:pt>
                <c:pt idx="667" formatCode="General">
                  <c:v>23.989013671875</c:v>
                </c:pt>
                <c:pt idx="668" formatCode="General">
                  <c:v>24.018005371093977</c:v>
                </c:pt>
                <c:pt idx="669" formatCode="General">
                  <c:v>24.060974121093977</c:v>
                </c:pt>
                <c:pt idx="670" formatCode="General">
                  <c:v>24.090026855468977</c:v>
                </c:pt>
                <c:pt idx="671" formatCode="General">
                  <c:v>24.119018554687955</c:v>
                </c:pt>
                <c:pt idx="672" formatCode="General">
                  <c:v>24.148010253906932</c:v>
                </c:pt>
                <c:pt idx="673" formatCode="General">
                  <c:v>24.190002441406932</c:v>
                </c:pt>
                <c:pt idx="674" formatCode="General">
                  <c:v>24.22802734375</c:v>
                </c:pt>
                <c:pt idx="675" formatCode="General">
                  <c:v>24.27001953125</c:v>
                </c:pt>
                <c:pt idx="676" formatCode="General">
                  <c:v>24.297973632812955</c:v>
                </c:pt>
                <c:pt idx="677" formatCode="General">
                  <c:v>24.338012695312955</c:v>
                </c:pt>
                <c:pt idx="678" formatCode="General">
                  <c:v>24.367004394531932</c:v>
                </c:pt>
                <c:pt idx="679" formatCode="General">
                  <c:v>24.408020019531932</c:v>
                </c:pt>
                <c:pt idx="680" formatCode="General">
                  <c:v>24.450988769531932</c:v>
                </c:pt>
                <c:pt idx="681" formatCode="General">
                  <c:v>24.47998046875</c:v>
                </c:pt>
                <c:pt idx="682" formatCode="General">
                  <c:v>24.523010253906932</c:v>
                </c:pt>
                <c:pt idx="683" formatCode="General">
                  <c:v>24.565979003906932</c:v>
                </c:pt>
                <c:pt idx="684" formatCode="General">
                  <c:v>24.594970703125</c:v>
                </c:pt>
                <c:pt idx="685" formatCode="General">
                  <c:v>24.635009765625</c:v>
                </c:pt>
                <c:pt idx="686" formatCode="General">
                  <c:v>24.664001464843977</c:v>
                </c:pt>
                <c:pt idx="687" formatCode="General">
                  <c:v>24.703979492187955</c:v>
                </c:pt>
                <c:pt idx="688" formatCode="General">
                  <c:v>24.744995117187955</c:v>
                </c:pt>
                <c:pt idx="689" formatCode="General">
                  <c:v>24.773986816406932</c:v>
                </c:pt>
                <c:pt idx="690" formatCode="General">
                  <c:v>24.815979003906932</c:v>
                </c:pt>
                <c:pt idx="691" formatCode="General">
                  <c:v>24.85400390625</c:v>
                </c:pt>
                <c:pt idx="692" formatCode="General">
                  <c:v>24.882995605468977</c:v>
                </c:pt>
                <c:pt idx="693" formatCode="General">
                  <c:v>24.924987792968977</c:v>
                </c:pt>
                <c:pt idx="694" formatCode="General">
                  <c:v>24.961975097656932</c:v>
                </c:pt>
                <c:pt idx="695" formatCode="General">
                  <c:v>25.003967285156932</c:v>
                </c:pt>
                <c:pt idx="696" formatCode="General">
                  <c:v>25.033020019531932</c:v>
                </c:pt>
                <c:pt idx="697" formatCode="General">
                  <c:v>25.070983886718977</c:v>
                </c:pt>
                <c:pt idx="698" formatCode="General">
                  <c:v>25.112976074218977</c:v>
                </c:pt>
                <c:pt idx="699" formatCode="General">
                  <c:v>25.141967773437955</c:v>
                </c:pt>
                <c:pt idx="700" formatCode="General">
                  <c:v>25.179016113281932</c:v>
                </c:pt>
                <c:pt idx="701" formatCode="General">
                  <c:v>25.221008300781932</c:v>
                </c:pt>
                <c:pt idx="702" formatCode="General">
                  <c:v>25.25</c:v>
                </c:pt>
                <c:pt idx="703" formatCode="General">
                  <c:v>25.289001464843977</c:v>
                </c:pt>
                <c:pt idx="704" formatCode="General">
                  <c:v>25.330017089843977</c:v>
                </c:pt>
                <c:pt idx="705" formatCode="General">
                  <c:v>25.359008789062955</c:v>
                </c:pt>
                <c:pt idx="706" formatCode="General">
                  <c:v>25.400024414062955</c:v>
                </c:pt>
                <c:pt idx="707" formatCode="General">
                  <c:v>25.442016601562955</c:v>
                </c:pt>
                <c:pt idx="708" formatCode="General">
                  <c:v>25.471008300781932</c:v>
                </c:pt>
                <c:pt idx="709" formatCode="General">
                  <c:v>25.512023925781932</c:v>
                </c:pt>
                <c:pt idx="710" formatCode="General">
                  <c:v>25.539978027343977</c:v>
                </c:pt>
                <c:pt idx="711" formatCode="General">
                  <c:v>25.581970214843977</c:v>
                </c:pt>
                <c:pt idx="712" formatCode="General">
                  <c:v>25.619995117187955</c:v>
                </c:pt>
                <c:pt idx="713" formatCode="General">
                  <c:v>25.648010253906932</c:v>
                </c:pt>
                <c:pt idx="714" formatCode="General">
                  <c:v>25.689025878906932</c:v>
                </c:pt>
                <c:pt idx="715" formatCode="General">
                  <c:v>25.731994628906932</c:v>
                </c:pt>
                <c:pt idx="716" formatCode="General">
                  <c:v>25.760986328125</c:v>
                </c:pt>
                <c:pt idx="717" formatCode="General">
                  <c:v>25.789001464843977</c:v>
                </c:pt>
                <c:pt idx="718" formatCode="General">
                  <c:v>25.830993652343977</c:v>
                </c:pt>
                <c:pt idx="719" formatCode="General">
                  <c:v>25.867980957031932</c:v>
                </c:pt>
                <c:pt idx="720" formatCode="General">
                  <c:v>25.909973144531932</c:v>
                </c:pt>
                <c:pt idx="721" formatCode="General">
                  <c:v>25.939025878906932</c:v>
                </c:pt>
                <c:pt idx="722" formatCode="General">
                  <c:v>25.976013183593977</c:v>
                </c:pt>
                <c:pt idx="723" formatCode="General">
                  <c:v>26.018005371093977</c:v>
                </c:pt>
                <c:pt idx="724" formatCode="General">
                  <c:v>26.046997070312955</c:v>
                </c:pt>
                <c:pt idx="725" formatCode="General">
                  <c:v>26.085998535156932</c:v>
                </c:pt>
                <c:pt idx="726" formatCode="General">
                  <c:v>26.127990722656932</c:v>
                </c:pt>
                <c:pt idx="727" formatCode="General">
                  <c:v>26.156982421875</c:v>
                </c:pt>
                <c:pt idx="728" formatCode="General">
                  <c:v>26.195983886718977</c:v>
                </c:pt>
                <c:pt idx="729" formatCode="General">
                  <c:v>26.237976074218977</c:v>
                </c:pt>
                <c:pt idx="730" formatCode="General">
                  <c:v>26.266967773437955</c:v>
                </c:pt>
                <c:pt idx="731" formatCode="General">
                  <c:v>26.310974121093977</c:v>
                </c:pt>
                <c:pt idx="732" formatCode="General">
                  <c:v>26.340026855468977</c:v>
                </c:pt>
                <c:pt idx="733" formatCode="General">
                  <c:v>26.369018554687955</c:v>
                </c:pt>
                <c:pt idx="734" formatCode="General">
                  <c:v>26.411987304687955</c:v>
                </c:pt>
                <c:pt idx="735" formatCode="General">
                  <c:v>26.452026367187955</c:v>
                </c:pt>
                <c:pt idx="736" formatCode="General">
                  <c:v>26.481018066406932</c:v>
                </c:pt>
                <c:pt idx="737" formatCode="General">
                  <c:v>26.523010253906932</c:v>
                </c:pt>
                <c:pt idx="738" formatCode="General">
                  <c:v>26.565979003906932</c:v>
                </c:pt>
                <c:pt idx="739" formatCode="General">
                  <c:v>26.594970703125</c:v>
                </c:pt>
                <c:pt idx="740" formatCode="General">
                  <c:v>26.635986328125</c:v>
                </c:pt>
                <c:pt idx="741" formatCode="General">
                  <c:v>26.664978027343977</c:v>
                </c:pt>
                <c:pt idx="742" formatCode="General">
                  <c:v>26.7080078125</c:v>
                </c:pt>
                <c:pt idx="743" formatCode="General">
                  <c:v>26.747009277343977</c:v>
                </c:pt>
                <c:pt idx="744" formatCode="General">
                  <c:v>26.776000976562955</c:v>
                </c:pt>
                <c:pt idx="745" formatCode="General">
                  <c:v>26.804016113281932</c:v>
                </c:pt>
                <c:pt idx="746" formatCode="General">
                  <c:v>26.844970703125</c:v>
                </c:pt>
                <c:pt idx="747" formatCode="General">
                  <c:v>26.885986328125</c:v>
                </c:pt>
                <c:pt idx="748" formatCode="General">
                  <c:v>26.914978027343977</c:v>
                </c:pt>
                <c:pt idx="749" formatCode="General">
                  <c:v>26.956970214843977</c:v>
                </c:pt>
                <c:pt idx="750" formatCode="General">
                  <c:v>26.994018554687955</c:v>
                </c:pt>
                <c:pt idx="751" formatCode="General">
                  <c:v>27.036987304687955</c:v>
                </c:pt>
                <c:pt idx="752" formatCode="General">
                  <c:v>27.065002441406932</c:v>
                </c:pt>
                <c:pt idx="753" formatCode="General">
                  <c:v>27.101989746093977</c:v>
                </c:pt>
                <c:pt idx="754" formatCode="General">
                  <c:v>27.143981933593977</c:v>
                </c:pt>
                <c:pt idx="755" formatCode="General">
                  <c:v>27.171997070312955</c:v>
                </c:pt>
                <c:pt idx="756" formatCode="General">
                  <c:v>27.210998535156932</c:v>
                </c:pt>
                <c:pt idx="757" formatCode="General">
                  <c:v>27.252990722656932</c:v>
                </c:pt>
                <c:pt idx="758" formatCode="General">
                  <c:v>27.281005859375</c:v>
                </c:pt>
                <c:pt idx="759" formatCode="General">
                  <c:v>27.320983886718977</c:v>
                </c:pt>
                <c:pt idx="760" formatCode="General">
                  <c:v>27.362976074218977</c:v>
                </c:pt>
                <c:pt idx="761" formatCode="General">
                  <c:v>27.391967773437955</c:v>
                </c:pt>
                <c:pt idx="762" formatCode="General">
                  <c:v>27.429016113281932</c:v>
                </c:pt>
                <c:pt idx="763" formatCode="General">
                  <c:v>27.471008300781932</c:v>
                </c:pt>
                <c:pt idx="764" formatCode="General">
                  <c:v>27.5</c:v>
                </c:pt>
                <c:pt idx="765" formatCode="General">
                  <c:v>27.54296875</c:v>
                </c:pt>
                <c:pt idx="766" formatCode="General">
                  <c:v>27.572021484375</c:v>
                </c:pt>
                <c:pt idx="767" formatCode="General">
                  <c:v>27.601013183593977</c:v>
                </c:pt>
                <c:pt idx="768" formatCode="General">
                  <c:v>27.641967773437955</c:v>
                </c:pt>
                <c:pt idx="769" formatCode="General">
                  <c:v>27.684997558593977</c:v>
                </c:pt>
                <c:pt idx="770" formatCode="General">
                  <c:v>27.713989257812955</c:v>
                </c:pt>
                <c:pt idx="771" formatCode="General">
                  <c:v>27.742980957031932</c:v>
                </c:pt>
                <c:pt idx="772" formatCode="General">
                  <c:v>27.786987304687955</c:v>
                </c:pt>
                <c:pt idx="773" formatCode="General">
                  <c:v>27.825012207031932</c:v>
                </c:pt>
                <c:pt idx="774" formatCode="General">
                  <c:v>27.85400390625</c:v>
                </c:pt>
                <c:pt idx="775" formatCode="General">
                  <c:v>27.882995605468977</c:v>
                </c:pt>
                <c:pt idx="776" formatCode="General">
                  <c:v>27.924987792968977</c:v>
                </c:pt>
                <c:pt idx="777" formatCode="General">
                  <c:v>27.961975097656932</c:v>
                </c:pt>
                <c:pt idx="778" formatCode="General">
                  <c:v>28.003967285156932</c:v>
                </c:pt>
                <c:pt idx="779" formatCode="General">
                  <c:v>28.033020019531932</c:v>
                </c:pt>
                <c:pt idx="780" formatCode="General">
                  <c:v>28.075988769531932</c:v>
                </c:pt>
                <c:pt idx="781" formatCode="General">
                  <c:v>28.10498046875</c:v>
                </c:pt>
                <c:pt idx="782" formatCode="General">
                  <c:v>28.133972167968977</c:v>
                </c:pt>
                <c:pt idx="783" formatCode="General">
                  <c:v>28.174011230468977</c:v>
                </c:pt>
                <c:pt idx="784" formatCode="General">
                  <c:v>28.213012695312955</c:v>
                </c:pt>
                <c:pt idx="785" formatCode="General">
                  <c:v>28.253967285156932</c:v>
                </c:pt>
                <c:pt idx="786" formatCode="General">
                  <c:v>28.283020019531932</c:v>
                </c:pt>
                <c:pt idx="787" formatCode="General">
                  <c:v>28.325988769531932</c:v>
                </c:pt>
                <c:pt idx="788" formatCode="General">
                  <c:v>28.35498046875</c:v>
                </c:pt>
                <c:pt idx="789" formatCode="General">
                  <c:v>28.398010253906932</c:v>
                </c:pt>
                <c:pt idx="790" formatCode="General">
                  <c:v>28.442016601562955</c:v>
                </c:pt>
                <c:pt idx="791" formatCode="General">
                  <c:v>28.469970703125</c:v>
                </c:pt>
                <c:pt idx="792" formatCode="General">
                  <c:v>28.513000488281932</c:v>
                </c:pt>
                <c:pt idx="793" formatCode="General">
                  <c:v>28.5419921875</c:v>
                </c:pt>
                <c:pt idx="794" formatCode="General">
                  <c:v>28.570983886718977</c:v>
                </c:pt>
                <c:pt idx="795" formatCode="General">
                  <c:v>28.612976074218977</c:v>
                </c:pt>
                <c:pt idx="796" formatCode="General">
                  <c:v>28.651000976562955</c:v>
                </c:pt>
                <c:pt idx="797" formatCode="General">
                  <c:v>28.679992675781932</c:v>
                </c:pt>
                <c:pt idx="798" formatCode="General">
                  <c:v>28.721984863281932</c:v>
                </c:pt>
                <c:pt idx="799" formatCode="General">
                  <c:v>28.758972167968977</c:v>
                </c:pt>
                <c:pt idx="800" formatCode="General">
                  <c:v>28.799987792968977</c:v>
                </c:pt>
                <c:pt idx="801" formatCode="General">
                  <c:v>28.828979492187955</c:v>
                </c:pt>
                <c:pt idx="802" formatCode="General">
                  <c:v>28.867980957031932</c:v>
                </c:pt>
                <c:pt idx="803" formatCode="General">
                  <c:v>28.909973144531932</c:v>
                </c:pt>
                <c:pt idx="804" formatCode="General">
                  <c:v>28.939025878906932</c:v>
                </c:pt>
                <c:pt idx="805" formatCode="General">
                  <c:v>28.981994628906932</c:v>
                </c:pt>
                <c:pt idx="806" formatCode="General">
                  <c:v>29.010986328125</c:v>
                </c:pt>
                <c:pt idx="807" formatCode="General">
                  <c:v>29.039978027343977</c:v>
                </c:pt>
                <c:pt idx="808" formatCode="General">
                  <c:v>29.0830078125</c:v>
                </c:pt>
                <c:pt idx="809" formatCode="General">
                  <c:v>29.122009277343977</c:v>
                </c:pt>
                <c:pt idx="810" formatCode="General">
                  <c:v>29.151000976562955</c:v>
                </c:pt>
                <c:pt idx="811" formatCode="General">
                  <c:v>29.179992675781932</c:v>
                </c:pt>
                <c:pt idx="812" formatCode="General">
                  <c:v>29.221984863281932</c:v>
                </c:pt>
                <c:pt idx="813" formatCode="General">
                  <c:v>29.260986328125</c:v>
                </c:pt>
                <c:pt idx="814" formatCode="General">
                  <c:v>29.289001464843977</c:v>
                </c:pt>
                <c:pt idx="815" formatCode="General">
                  <c:v>29.330993652343977</c:v>
                </c:pt>
                <c:pt idx="816" formatCode="General">
                  <c:v>29.367980957031932</c:v>
                </c:pt>
                <c:pt idx="817" formatCode="General">
                  <c:v>29.411010742187955</c:v>
                </c:pt>
                <c:pt idx="818" formatCode="General">
                  <c:v>29.440002441406932</c:v>
                </c:pt>
                <c:pt idx="819" formatCode="General">
                  <c:v>29.476013183593977</c:v>
                </c:pt>
                <c:pt idx="820" formatCode="General">
                  <c:v>29.518005371093977</c:v>
                </c:pt>
                <c:pt idx="821" formatCode="General">
                  <c:v>29.546997070312955</c:v>
                </c:pt>
                <c:pt idx="822" formatCode="General">
                  <c:v>29.585998535156932</c:v>
                </c:pt>
                <c:pt idx="823" formatCode="General">
                  <c:v>29.627990722656932</c:v>
                </c:pt>
                <c:pt idx="824" formatCode="General">
                  <c:v>29.656982421875</c:v>
                </c:pt>
                <c:pt idx="825" formatCode="General">
                  <c:v>29.695007324218977</c:v>
                </c:pt>
                <c:pt idx="826" formatCode="General">
                  <c:v>29.737976074218977</c:v>
                </c:pt>
                <c:pt idx="827" formatCode="General">
                  <c:v>29.766967773437955</c:v>
                </c:pt>
                <c:pt idx="828" formatCode="General">
                  <c:v>29.81201171875</c:v>
                </c:pt>
                <c:pt idx="829" formatCode="General">
                  <c:v>29.841003417968977</c:v>
                </c:pt>
                <c:pt idx="830" formatCode="General">
                  <c:v>29.883972167968977</c:v>
                </c:pt>
                <c:pt idx="831" formatCode="General">
                  <c:v>29.926025390625</c:v>
                </c:pt>
                <c:pt idx="832" formatCode="General">
                  <c:v>29.955017089843977</c:v>
                </c:pt>
              </c:numCache>
            </c:numRef>
          </c:xVal>
          <c:yVal>
            <c:numRef>
              <c:f>'已濾波_靜止(低通-帶通)'!$AP$5:$AP$837</c:f>
              <c:numCache>
                <c:formatCode>General</c:formatCode>
                <c:ptCount val="833"/>
                <c:pt idx="0">
                  <c:v>0.10000000149011599</c:v>
                </c:pt>
                <c:pt idx="1">
                  <c:v>-0.230000004172325</c:v>
                </c:pt>
                <c:pt idx="2">
                  <c:v>-0.129999995231628</c:v>
                </c:pt>
                <c:pt idx="3">
                  <c:v>0</c:v>
                </c:pt>
                <c:pt idx="4">
                  <c:v>0.20000000298023199</c:v>
                </c:pt>
                <c:pt idx="5">
                  <c:v>0.21999999880790699</c:v>
                </c:pt>
                <c:pt idx="6">
                  <c:v>-0.10000000149011599</c:v>
                </c:pt>
                <c:pt idx="7">
                  <c:v>-5.9999998658895499E-2</c:v>
                </c:pt>
                <c:pt idx="8">
                  <c:v>-9.9999997764825804E-3</c:v>
                </c:pt>
                <c:pt idx="9">
                  <c:v>1.9999999552965199E-2</c:v>
                </c:pt>
                <c:pt idx="10">
                  <c:v>-7.0000000298023196E-2</c:v>
                </c:pt>
                <c:pt idx="11">
                  <c:v>3.9999999105930301E-2</c:v>
                </c:pt>
                <c:pt idx="12">
                  <c:v>2.9999999329447701E-2</c:v>
                </c:pt>
                <c:pt idx="13">
                  <c:v>3.9999999105930301E-2</c:v>
                </c:pt>
                <c:pt idx="14">
                  <c:v>7.0000000298023196E-2</c:v>
                </c:pt>
                <c:pt idx="15">
                  <c:v>5.0000000745058101E-2</c:v>
                </c:pt>
                <c:pt idx="16">
                  <c:v>7.0000000298023196E-2</c:v>
                </c:pt>
                <c:pt idx="17">
                  <c:v>7.0000000298023196E-2</c:v>
                </c:pt>
                <c:pt idx="18">
                  <c:v>-0.109999999403954</c:v>
                </c:pt>
                <c:pt idx="19">
                  <c:v>-5.0000000745058101E-2</c:v>
                </c:pt>
                <c:pt idx="20">
                  <c:v>0.10000000149011599</c:v>
                </c:pt>
                <c:pt idx="21">
                  <c:v>9.00000035762787E-2</c:v>
                </c:pt>
                <c:pt idx="22">
                  <c:v>9.00000035762787E-2</c:v>
                </c:pt>
                <c:pt idx="23">
                  <c:v>7.9999998211860698E-2</c:v>
                </c:pt>
                <c:pt idx="24">
                  <c:v>-0.18000000715255701</c:v>
                </c:pt>
                <c:pt idx="25">
                  <c:v>5.9999998658895499E-2</c:v>
                </c:pt>
                <c:pt idx="26">
                  <c:v>-9.9999997764825804E-3</c:v>
                </c:pt>
                <c:pt idx="27">
                  <c:v>5.9999998658895499E-2</c:v>
                </c:pt>
                <c:pt idx="28">
                  <c:v>5.9999998658895499E-2</c:v>
                </c:pt>
                <c:pt idx="29">
                  <c:v>-9.9999997764825804E-3</c:v>
                </c:pt>
                <c:pt idx="30">
                  <c:v>-9.9999997764825804E-3</c:v>
                </c:pt>
                <c:pt idx="31">
                  <c:v>-7.0000000298023196E-2</c:v>
                </c:pt>
                <c:pt idx="32">
                  <c:v>-3.9999999105930301E-2</c:v>
                </c:pt>
                <c:pt idx="33">
                  <c:v>0</c:v>
                </c:pt>
                <c:pt idx="34">
                  <c:v>-7.9999998211860698E-2</c:v>
                </c:pt>
                <c:pt idx="35">
                  <c:v>0.10000000149011599</c:v>
                </c:pt>
                <c:pt idx="36">
                  <c:v>-2.9999999329447701E-2</c:v>
                </c:pt>
                <c:pt idx="37">
                  <c:v>-7.9999998211860698E-2</c:v>
                </c:pt>
                <c:pt idx="38">
                  <c:v>0.129999995231628</c:v>
                </c:pt>
                <c:pt idx="39">
                  <c:v>-9.9999997764825804E-3</c:v>
                </c:pt>
                <c:pt idx="40">
                  <c:v>-3.9999999105930301E-2</c:v>
                </c:pt>
                <c:pt idx="41">
                  <c:v>5.0000000745058101E-2</c:v>
                </c:pt>
                <c:pt idx="42">
                  <c:v>0.15000000596046401</c:v>
                </c:pt>
                <c:pt idx="43">
                  <c:v>0.15000000596046401</c:v>
                </c:pt>
                <c:pt idx="44">
                  <c:v>1.9999999552965199E-2</c:v>
                </c:pt>
                <c:pt idx="45">
                  <c:v>-1.9999999552965199E-2</c:v>
                </c:pt>
                <c:pt idx="46">
                  <c:v>5.0000000745058101E-2</c:v>
                </c:pt>
                <c:pt idx="47">
                  <c:v>-1.9999999552965199E-2</c:v>
                </c:pt>
                <c:pt idx="48">
                  <c:v>-5.9999998658895499E-2</c:v>
                </c:pt>
                <c:pt idx="49">
                  <c:v>-5.9999998658895499E-2</c:v>
                </c:pt>
                <c:pt idx="50">
                  <c:v>-5.9999998658895499E-2</c:v>
                </c:pt>
                <c:pt idx="51">
                  <c:v>-3.9999999105930301E-2</c:v>
                </c:pt>
                <c:pt idx="52">
                  <c:v>-3.9999999105930301E-2</c:v>
                </c:pt>
                <c:pt idx="53">
                  <c:v>-3.9999999105930301E-2</c:v>
                </c:pt>
                <c:pt idx="54">
                  <c:v>0.18999999761581399</c:v>
                </c:pt>
                <c:pt idx="55">
                  <c:v>0.18999999761581399</c:v>
                </c:pt>
                <c:pt idx="56">
                  <c:v>2.9999999329447701E-2</c:v>
                </c:pt>
                <c:pt idx="57">
                  <c:v>3.9999999105930301E-2</c:v>
                </c:pt>
                <c:pt idx="58">
                  <c:v>-5.0000000745058101E-2</c:v>
                </c:pt>
                <c:pt idx="59">
                  <c:v>-5.0000000745058101E-2</c:v>
                </c:pt>
                <c:pt idx="60">
                  <c:v>-0.18999999761581399</c:v>
                </c:pt>
                <c:pt idx="61">
                  <c:v>-0.18999999761581399</c:v>
                </c:pt>
                <c:pt idx="62">
                  <c:v>-9.00000035762787E-2</c:v>
                </c:pt>
                <c:pt idx="63">
                  <c:v>0.140000000596046</c:v>
                </c:pt>
                <c:pt idx="64">
                  <c:v>0.140000000596046</c:v>
                </c:pt>
                <c:pt idx="65">
                  <c:v>2.9999999329447701E-2</c:v>
                </c:pt>
                <c:pt idx="66">
                  <c:v>0</c:v>
                </c:pt>
                <c:pt idx="67">
                  <c:v>3.9999999105930301E-2</c:v>
                </c:pt>
                <c:pt idx="68">
                  <c:v>-5.0000000745058101E-2</c:v>
                </c:pt>
                <c:pt idx="69">
                  <c:v>-3.9999999105930301E-2</c:v>
                </c:pt>
                <c:pt idx="70">
                  <c:v>-5.9999998658895499E-2</c:v>
                </c:pt>
                <c:pt idx="71">
                  <c:v>5.9999998658895499E-2</c:v>
                </c:pt>
                <c:pt idx="72">
                  <c:v>5.9999998658895499E-2</c:v>
                </c:pt>
                <c:pt idx="73">
                  <c:v>7.0000000298023196E-2</c:v>
                </c:pt>
                <c:pt idx="74">
                  <c:v>0.140000000596046</c:v>
                </c:pt>
                <c:pt idx="75">
                  <c:v>0</c:v>
                </c:pt>
                <c:pt idx="76">
                  <c:v>-0.140000000596046</c:v>
                </c:pt>
                <c:pt idx="77">
                  <c:v>-7.0000000298023196E-2</c:v>
                </c:pt>
                <c:pt idx="78">
                  <c:v>1.9999999552965199E-2</c:v>
                </c:pt>
                <c:pt idx="79">
                  <c:v>7.9999998211860698E-2</c:v>
                </c:pt>
                <c:pt idx="80">
                  <c:v>5.0000000745058101E-2</c:v>
                </c:pt>
                <c:pt idx="81">
                  <c:v>-0.18999999761581399</c:v>
                </c:pt>
                <c:pt idx="82">
                  <c:v>-0.109999999403954</c:v>
                </c:pt>
                <c:pt idx="83">
                  <c:v>-1.9999999552965199E-2</c:v>
                </c:pt>
                <c:pt idx="84">
                  <c:v>0.21999999880790699</c:v>
                </c:pt>
                <c:pt idx="85">
                  <c:v>0.109999999403954</c:v>
                </c:pt>
                <c:pt idx="86">
                  <c:v>9.9999997764825804E-3</c:v>
                </c:pt>
                <c:pt idx="87">
                  <c:v>-9.00000035762787E-2</c:v>
                </c:pt>
                <c:pt idx="88">
                  <c:v>-5.0000000745058101E-2</c:v>
                </c:pt>
                <c:pt idx="89">
                  <c:v>-2.9999999329447701E-2</c:v>
                </c:pt>
                <c:pt idx="90">
                  <c:v>-3.9999999105930301E-2</c:v>
                </c:pt>
                <c:pt idx="91">
                  <c:v>5.9999998658895499E-2</c:v>
                </c:pt>
                <c:pt idx="92">
                  <c:v>2.9999999329447701E-2</c:v>
                </c:pt>
                <c:pt idx="93">
                  <c:v>2.9999999329447701E-2</c:v>
                </c:pt>
                <c:pt idx="94">
                  <c:v>5.0000000745058101E-2</c:v>
                </c:pt>
                <c:pt idx="95">
                  <c:v>7.0000000298023196E-2</c:v>
                </c:pt>
                <c:pt idx="96">
                  <c:v>-0.140000000596046</c:v>
                </c:pt>
                <c:pt idx="97">
                  <c:v>9.9999997764825804E-3</c:v>
                </c:pt>
                <c:pt idx="98">
                  <c:v>9.9999997764825804E-3</c:v>
                </c:pt>
                <c:pt idx="99">
                  <c:v>-9.9999997764825804E-3</c:v>
                </c:pt>
                <c:pt idx="100">
                  <c:v>-1.9999999552965199E-2</c:v>
                </c:pt>
                <c:pt idx="101">
                  <c:v>3.9999999105930301E-2</c:v>
                </c:pt>
                <c:pt idx="102">
                  <c:v>0.230000004172325</c:v>
                </c:pt>
                <c:pt idx="103">
                  <c:v>0.119999997317791</c:v>
                </c:pt>
                <c:pt idx="104">
                  <c:v>-0.10000000149011599</c:v>
                </c:pt>
                <c:pt idx="105">
                  <c:v>-5.9999998658895499E-2</c:v>
                </c:pt>
                <c:pt idx="106">
                  <c:v>-7.0000000298023196E-2</c:v>
                </c:pt>
                <c:pt idx="107">
                  <c:v>0.10000000149011599</c:v>
                </c:pt>
                <c:pt idx="108">
                  <c:v>0.10000000149011599</c:v>
                </c:pt>
                <c:pt idx="109">
                  <c:v>-0.119999997317791</c:v>
                </c:pt>
                <c:pt idx="110">
                  <c:v>5.9999998658895499E-2</c:v>
                </c:pt>
                <c:pt idx="111">
                  <c:v>0.119999997317791</c:v>
                </c:pt>
                <c:pt idx="112">
                  <c:v>-1.9999999552965199E-2</c:v>
                </c:pt>
                <c:pt idx="113">
                  <c:v>-0.119999997317791</c:v>
                </c:pt>
                <c:pt idx="114">
                  <c:v>-3.9999999105930301E-2</c:v>
                </c:pt>
                <c:pt idx="115">
                  <c:v>7.0000000298023196E-2</c:v>
                </c:pt>
                <c:pt idx="116">
                  <c:v>9.00000035762787E-2</c:v>
                </c:pt>
                <c:pt idx="117">
                  <c:v>9.00000035762787E-2</c:v>
                </c:pt>
                <c:pt idx="118">
                  <c:v>-1.9999999552965199E-2</c:v>
                </c:pt>
                <c:pt idx="119">
                  <c:v>-0.15999999642372101</c:v>
                </c:pt>
                <c:pt idx="120">
                  <c:v>-0.15999999642372101</c:v>
                </c:pt>
                <c:pt idx="121">
                  <c:v>-1.9999999552965199E-2</c:v>
                </c:pt>
                <c:pt idx="122">
                  <c:v>-1.9999999552965199E-2</c:v>
                </c:pt>
                <c:pt idx="123">
                  <c:v>-5.9999998658895499E-2</c:v>
                </c:pt>
                <c:pt idx="124">
                  <c:v>1.9999999552965199E-2</c:v>
                </c:pt>
                <c:pt idx="125">
                  <c:v>0.17000000178813901</c:v>
                </c:pt>
                <c:pt idx="126">
                  <c:v>-2.9999999329447701E-2</c:v>
                </c:pt>
                <c:pt idx="127">
                  <c:v>-2.9999999329447701E-2</c:v>
                </c:pt>
                <c:pt idx="128">
                  <c:v>-0.109999999403954</c:v>
                </c:pt>
                <c:pt idx="129">
                  <c:v>5.9999998658895499E-2</c:v>
                </c:pt>
                <c:pt idx="130">
                  <c:v>9.9999997764825804E-3</c:v>
                </c:pt>
                <c:pt idx="131">
                  <c:v>0</c:v>
                </c:pt>
                <c:pt idx="132">
                  <c:v>0.109999999403954</c:v>
                </c:pt>
                <c:pt idx="133">
                  <c:v>5.0000000745058101E-2</c:v>
                </c:pt>
                <c:pt idx="134">
                  <c:v>9.9999997764825804E-3</c:v>
                </c:pt>
                <c:pt idx="135">
                  <c:v>-7.9999998211860698E-2</c:v>
                </c:pt>
                <c:pt idx="136">
                  <c:v>-5.0000000745058101E-2</c:v>
                </c:pt>
                <c:pt idx="137">
                  <c:v>0.10000000149011599</c:v>
                </c:pt>
                <c:pt idx="138">
                  <c:v>2.9999999329447701E-2</c:v>
                </c:pt>
                <c:pt idx="139">
                  <c:v>-9.9999997764825804E-3</c:v>
                </c:pt>
                <c:pt idx="140">
                  <c:v>1.9999999552965199E-2</c:v>
                </c:pt>
                <c:pt idx="141">
                  <c:v>-0.129999995231628</c:v>
                </c:pt>
                <c:pt idx="142">
                  <c:v>5.9999998658895499E-2</c:v>
                </c:pt>
                <c:pt idx="143">
                  <c:v>5.9999998658895499E-2</c:v>
                </c:pt>
                <c:pt idx="144">
                  <c:v>2.9999999329447701E-2</c:v>
                </c:pt>
                <c:pt idx="145">
                  <c:v>2.9999999329447701E-2</c:v>
                </c:pt>
                <c:pt idx="146">
                  <c:v>9.9999997764825804E-3</c:v>
                </c:pt>
                <c:pt idx="147">
                  <c:v>-9.9999997764825804E-3</c:v>
                </c:pt>
                <c:pt idx="148">
                  <c:v>-0.10000000149011599</c:v>
                </c:pt>
                <c:pt idx="149">
                  <c:v>0</c:v>
                </c:pt>
                <c:pt idx="150">
                  <c:v>5.9999998658895499E-2</c:v>
                </c:pt>
                <c:pt idx="151">
                  <c:v>-7.0000000298023196E-2</c:v>
                </c:pt>
                <c:pt idx="152">
                  <c:v>-9.9999997764825804E-3</c:v>
                </c:pt>
                <c:pt idx="153">
                  <c:v>0.15000000596046401</c:v>
                </c:pt>
                <c:pt idx="154">
                  <c:v>0.10000000149011599</c:v>
                </c:pt>
                <c:pt idx="155">
                  <c:v>-9.00000035762787E-2</c:v>
                </c:pt>
                <c:pt idx="156">
                  <c:v>-7.9999998211860698E-2</c:v>
                </c:pt>
                <c:pt idx="157">
                  <c:v>-1.9999999552965199E-2</c:v>
                </c:pt>
                <c:pt idx="158">
                  <c:v>-7.9999998211860698E-2</c:v>
                </c:pt>
                <c:pt idx="159">
                  <c:v>-3.9999999105930301E-2</c:v>
                </c:pt>
                <c:pt idx="160">
                  <c:v>-5.9999998658895499E-2</c:v>
                </c:pt>
                <c:pt idx="161">
                  <c:v>2.9999999329447701E-2</c:v>
                </c:pt>
                <c:pt idx="162">
                  <c:v>3.9999999105930301E-2</c:v>
                </c:pt>
                <c:pt idx="163">
                  <c:v>9.00000035762787E-2</c:v>
                </c:pt>
                <c:pt idx="164">
                  <c:v>5.9999998658895499E-2</c:v>
                </c:pt>
                <c:pt idx="165">
                  <c:v>0.10000000149011599</c:v>
                </c:pt>
                <c:pt idx="166">
                  <c:v>-5.9999998658895499E-2</c:v>
                </c:pt>
                <c:pt idx="167">
                  <c:v>-5.0000000745058101E-2</c:v>
                </c:pt>
                <c:pt idx="168">
                  <c:v>-5.0000000745058101E-2</c:v>
                </c:pt>
                <c:pt idx="169">
                  <c:v>-0.129999995231628</c:v>
                </c:pt>
                <c:pt idx="170">
                  <c:v>-0.10000000149011599</c:v>
                </c:pt>
                <c:pt idx="171">
                  <c:v>9.00000035762787E-2</c:v>
                </c:pt>
                <c:pt idx="172">
                  <c:v>0.20000000298023199</c:v>
                </c:pt>
                <c:pt idx="173">
                  <c:v>-0.259999990463257</c:v>
                </c:pt>
                <c:pt idx="174">
                  <c:v>-0.259999990463257</c:v>
                </c:pt>
                <c:pt idx="175">
                  <c:v>-0.239999994635582</c:v>
                </c:pt>
                <c:pt idx="176">
                  <c:v>-0.239999994635582</c:v>
                </c:pt>
                <c:pt idx="177">
                  <c:v>0.21999999880790699</c:v>
                </c:pt>
                <c:pt idx="178">
                  <c:v>0.15999999642372101</c:v>
                </c:pt>
                <c:pt idx="179">
                  <c:v>0.15999999642372101</c:v>
                </c:pt>
                <c:pt idx="180">
                  <c:v>9.9999997764825804E-3</c:v>
                </c:pt>
                <c:pt idx="181">
                  <c:v>-0.270000010728836</c:v>
                </c:pt>
                <c:pt idx="182">
                  <c:v>-7.0000000298023196E-2</c:v>
                </c:pt>
                <c:pt idx="183">
                  <c:v>7.0000000298023196E-2</c:v>
                </c:pt>
                <c:pt idx="184">
                  <c:v>7.0000000298023196E-2</c:v>
                </c:pt>
                <c:pt idx="185">
                  <c:v>0</c:v>
                </c:pt>
                <c:pt idx="186">
                  <c:v>-0.129999995231628</c:v>
                </c:pt>
                <c:pt idx="187">
                  <c:v>-0.129999995231628</c:v>
                </c:pt>
                <c:pt idx="188">
                  <c:v>-0.109999999403954</c:v>
                </c:pt>
                <c:pt idx="189">
                  <c:v>-3.9999999105930301E-2</c:v>
                </c:pt>
                <c:pt idx="190">
                  <c:v>-3.9999999105930301E-2</c:v>
                </c:pt>
                <c:pt idx="191">
                  <c:v>0.21999999880790699</c:v>
                </c:pt>
                <c:pt idx="192">
                  <c:v>-0.31000000238418601</c:v>
                </c:pt>
                <c:pt idx="193">
                  <c:v>-0.239999994635582</c:v>
                </c:pt>
                <c:pt idx="194">
                  <c:v>-7.9999998211860698E-2</c:v>
                </c:pt>
                <c:pt idx="195">
                  <c:v>0.239999994635582</c:v>
                </c:pt>
                <c:pt idx="196">
                  <c:v>0.15000000596046401</c:v>
                </c:pt>
                <c:pt idx="197">
                  <c:v>-5.0000000745058101E-2</c:v>
                </c:pt>
                <c:pt idx="198">
                  <c:v>-9.00000035762787E-2</c:v>
                </c:pt>
                <c:pt idx="199">
                  <c:v>-0.109999999403954</c:v>
                </c:pt>
                <c:pt idx="200">
                  <c:v>-0.140000000596046</c:v>
                </c:pt>
                <c:pt idx="201">
                  <c:v>-0.140000000596046</c:v>
                </c:pt>
                <c:pt idx="202">
                  <c:v>-5.9999998658895499E-2</c:v>
                </c:pt>
                <c:pt idx="203">
                  <c:v>0.15000000596046401</c:v>
                </c:pt>
                <c:pt idx="204">
                  <c:v>7.9999998211860698E-2</c:v>
                </c:pt>
                <c:pt idx="205">
                  <c:v>9.00000035762787E-2</c:v>
                </c:pt>
                <c:pt idx="206">
                  <c:v>-0.140000000596046</c:v>
                </c:pt>
                <c:pt idx="207">
                  <c:v>-9.00000035762787E-2</c:v>
                </c:pt>
                <c:pt idx="208">
                  <c:v>-0.10000000149011599</c:v>
                </c:pt>
                <c:pt idx="209">
                  <c:v>9.9999997764825804E-3</c:v>
                </c:pt>
                <c:pt idx="210">
                  <c:v>9.9999997764825804E-3</c:v>
                </c:pt>
                <c:pt idx="211">
                  <c:v>-1.9999999552965199E-2</c:v>
                </c:pt>
                <c:pt idx="212">
                  <c:v>0.15000000596046401</c:v>
                </c:pt>
                <c:pt idx="213">
                  <c:v>1.9999999552965199E-2</c:v>
                </c:pt>
                <c:pt idx="214">
                  <c:v>-7.9999998211860698E-2</c:v>
                </c:pt>
                <c:pt idx="215">
                  <c:v>-9.9999997764825804E-3</c:v>
                </c:pt>
                <c:pt idx="216">
                  <c:v>-7.9999998211860698E-2</c:v>
                </c:pt>
                <c:pt idx="217">
                  <c:v>-7.9999998211860698E-2</c:v>
                </c:pt>
                <c:pt idx="218">
                  <c:v>1.9999999552965199E-2</c:v>
                </c:pt>
                <c:pt idx="219">
                  <c:v>1.9999999552965199E-2</c:v>
                </c:pt>
                <c:pt idx="220">
                  <c:v>0.18000000715255701</c:v>
                </c:pt>
                <c:pt idx="221">
                  <c:v>7.0000000298023196E-2</c:v>
                </c:pt>
                <c:pt idx="222">
                  <c:v>7.0000000298023196E-2</c:v>
                </c:pt>
                <c:pt idx="223">
                  <c:v>-9.9999997764825804E-3</c:v>
                </c:pt>
                <c:pt idx="224">
                  <c:v>1.9999999552965199E-2</c:v>
                </c:pt>
                <c:pt idx="225">
                  <c:v>0.10000000149011599</c:v>
                </c:pt>
                <c:pt idx="226">
                  <c:v>0</c:v>
                </c:pt>
                <c:pt idx="227">
                  <c:v>-0.109999999403954</c:v>
                </c:pt>
                <c:pt idx="228">
                  <c:v>-0.109999999403954</c:v>
                </c:pt>
                <c:pt idx="229">
                  <c:v>-2.9999999329447701E-2</c:v>
                </c:pt>
                <c:pt idx="230">
                  <c:v>2.9999999329447701E-2</c:v>
                </c:pt>
                <c:pt idx="231">
                  <c:v>0.109999999403954</c:v>
                </c:pt>
                <c:pt idx="232">
                  <c:v>7.0000000298023196E-2</c:v>
                </c:pt>
                <c:pt idx="233">
                  <c:v>7.0000000298023196E-2</c:v>
                </c:pt>
                <c:pt idx="234">
                  <c:v>0</c:v>
                </c:pt>
                <c:pt idx="235">
                  <c:v>3.9999999105930301E-2</c:v>
                </c:pt>
                <c:pt idx="236">
                  <c:v>-3.9999999105930301E-2</c:v>
                </c:pt>
                <c:pt idx="237">
                  <c:v>-7.0000000298023196E-2</c:v>
                </c:pt>
                <c:pt idx="238">
                  <c:v>5.9999998658895499E-2</c:v>
                </c:pt>
                <c:pt idx="239">
                  <c:v>1.9999999552965199E-2</c:v>
                </c:pt>
                <c:pt idx="240">
                  <c:v>-1.9999999552965199E-2</c:v>
                </c:pt>
                <c:pt idx="241">
                  <c:v>-3.9999999105930301E-2</c:v>
                </c:pt>
                <c:pt idx="242">
                  <c:v>9.9999997764825804E-3</c:v>
                </c:pt>
                <c:pt idx="243">
                  <c:v>-5.9999998658895499E-2</c:v>
                </c:pt>
                <c:pt idx="244">
                  <c:v>-0.129999995231628</c:v>
                </c:pt>
                <c:pt idx="245">
                  <c:v>2.9999999329447701E-2</c:v>
                </c:pt>
                <c:pt idx="246">
                  <c:v>0</c:v>
                </c:pt>
                <c:pt idx="247">
                  <c:v>0.119999997317791</c:v>
                </c:pt>
                <c:pt idx="248">
                  <c:v>0.129999995231628</c:v>
                </c:pt>
                <c:pt idx="249">
                  <c:v>2.9999999329447701E-2</c:v>
                </c:pt>
                <c:pt idx="250">
                  <c:v>-0.259999990463257</c:v>
                </c:pt>
                <c:pt idx="251">
                  <c:v>-0.259999990463257</c:v>
                </c:pt>
                <c:pt idx="252">
                  <c:v>-7.9999998211860698E-2</c:v>
                </c:pt>
                <c:pt idx="253">
                  <c:v>3.9999999105930301E-2</c:v>
                </c:pt>
                <c:pt idx="254">
                  <c:v>0.230000004172325</c:v>
                </c:pt>
                <c:pt idx="255">
                  <c:v>0.109999999403954</c:v>
                </c:pt>
                <c:pt idx="256">
                  <c:v>0.109999999403954</c:v>
                </c:pt>
                <c:pt idx="257">
                  <c:v>-2.9999999329447701E-2</c:v>
                </c:pt>
                <c:pt idx="258">
                  <c:v>-7.0000000298023196E-2</c:v>
                </c:pt>
                <c:pt idx="259">
                  <c:v>-7.0000000298023196E-2</c:v>
                </c:pt>
                <c:pt idx="260">
                  <c:v>9.9999997764825804E-3</c:v>
                </c:pt>
                <c:pt idx="261">
                  <c:v>3.9999999105930301E-2</c:v>
                </c:pt>
                <c:pt idx="262">
                  <c:v>3.9999999105930301E-2</c:v>
                </c:pt>
                <c:pt idx="263">
                  <c:v>7.0000000298023196E-2</c:v>
                </c:pt>
                <c:pt idx="264">
                  <c:v>7.0000000298023196E-2</c:v>
                </c:pt>
                <c:pt idx="265">
                  <c:v>2.9999999329447701E-2</c:v>
                </c:pt>
                <c:pt idx="266">
                  <c:v>-3.9999999105930301E-2</c:v>
                </c:pt>
                <c:pt idx="267">
                  <c:v>-0.109999999403954</c:v>
                </c:pt>
                <c:pt idx="268">
                  <c:v>0.129999995231628</c:v>
                </c:pt>
                <c:pt idx="269">
                  <c:v>2.9999999329447701E-2</c:v>
                </c:pt>
                <c:pt idx="270">
                  <c:v>-5.0000000745058101E-2</c:v>
                </c:pt>
                <c:pt idx="271">
                  <c:v>3.9999999105930301E-2</c:v>
                </c:pt>
                <c:pt idx="272">
                  <c:v>3.9999999105930301E-2</c:v>
                </c:pt>
                <c:pt idx="273">
                  <c:v>9.9999997764825804E-3</c:v>
                </c:pt>
                <c:pt idx="274">
                  <c:v>5.9999998658895499E-2</c:v>
                </c:pt>
                <c:pt idx="275">
                  <c:v>-9.9999997764825804E-3</c:v>
                </c:pt>
                <c:pt idx="276">
                  <c:v>-9.9999997764825804E-3</c:v>
                </c:pt>
                <c:pt idx="277">
                  <c:v>-5.9999998658895499E-2</c:v>
                </c:pt>
                <c:pt idx="278">
                  <c:v>-0.109999999403954</c:v>
                </c:pt>
                <c:pt idx="279">
                  <c:v>-0.10000000149011599</c:v>
                </c:pt>
                <c:pt idx="280">
                  <c:v>-0.10000000149011599</c:v>
                </c:pt>
                <c:pt idx="281">
                  <c:v>0.20999999344348899</c:v>
                </c:pt>
                <c:pt idx="282">
                  <c:v>0.20999999344348899</c:v>
                </c:pt>
                <c:pt idx="283">
                  <c:v>5.0000000745058101E-2</c:v>
                </c:pt>
                <c:pt idx="284">
                  <c:v>-0.15999999642372101</c:v>
                </c:pt>
                <c:pt idx="285">
                  <c:v>3.9999999105930301E-2</c:v>
                </c:pt>
                <c:pt idx="286">
                  <c:v>3.9999999105930301E-2</c:v>
                </c:pt>
                <c:pt idx="287">
                  <c:v>5.9999998658895499E-2</c:v>
                </c:pt>
                <c:pt idx="288">
                  <c:v>0.10000000149011599</c:v>
                </c:pt>
                <c:pt idx="289">
                  <c:v>2.9999999329447701E-2</c:v>
                </c:pt>
                <c:pt idx="290">
                  <c:v>-0.18000000715255701</c:v>
                </c:pt>
                <c:pt idx="291">
                  <c:v>-0.20000000298023199</c:v>
                </c:pt>
                <c:pt idx="292">
                  <c:v>-9.9999997764825804E-3</c:v>
                </c:pt>
                <c:pt idx="293">
                  <c:v>0.129999995231628</c:v>
                </c:pt>
                <c:pt idx="294">
                  <c:v>0.18000000715255701</c:v>
                </c:pt>
                <c:pt idx="295">
                  <c:v>-9.9999997764825804E-3</c:v>
                </c:pt>
                <c:pt idx="296">
                  <c:v>-9.9999997764825804E-3</c:v>
                </c:pt>
                <c:pt idx="297">
                  <c:v>-0.129999995231628</c:v>
                </c:pt>
                <c:pt idx="298">
                  <c:v>-0.119999997317791</c:v>
                </c:pt>
                <c:pt idx="299">
                  <c:v>-5.9999998658895499E-2</c:v>
                </c:pt>
                <c:pt idx="300">
                  <c:v>7.9999998211860698E-2</c:v>
                </c:pt>
                <c:pt idx="301">
                  <c:v>-7.0000000298023196E-2</c:v>
                </c:pt>
                <c:pt idx="302">
                  <c:v>-0.119999997317791</c:v>
                </c:pt>
                <c:pt idx="303">
                  <c:v>2.9999999329447701E-2</c:v>
                </c:pt>
                <c:pt idx="304">
                  <c:v>0.119999997317791</c:v>
                </c:pt>
                <c:pt idx="305">
                  <c:v>0.15000000596046401</c:v>
                </c:pt>
                <c:pt idx="306">
                  <c:v>9.9999997764825804E-3</c:v>
                </c:pt>
                <c:pt idx="307">
                  <c:v>-0.109999999403954</c:v>
                </c:pt>
                <c:pt idx="308">
                  <c:v>-0.119999997317791</c:v>
                </c:pt>
                <c:pt idx="309">
                  <c:v>9.00000035762787E-2</c:v>
                </c:pt>
                <c:pt idx="310">
                  <c:v>0.119999997317791</c:v>
                </c:pt>
                <c:pt idx="311">
                  <c:v>0.119999997317791</c:v>
                </c:pt>
                <c:pt idx="312">
                  <c:v>2.9999999329447701E-2</c:v>
                </c:pt>
                <c:pt idx="313">
                  <c:v>-0.20999999344348899</c:v>
                </c:pt>
                <c:pt idx="314">
                  <c:v>-7.9999998211860698E-2</c:v>
                </c:pt>
                <c:pt idx="315">
                  <c:v>-7.9999998211860698E-2</c:v>
                </c:pt>
                <c:pt idx="316">
                  <c:v>0.109999999403954</c:v>
                </c:pt>
                <c:pt idx="317">
                  <c:v>-9.9999997764825804E-3</c:v>
                </c:pt>
                <c:pt idx="318">
                  <c:v>-1.9999999552965199E-2</c:v>
                </c:pt>
                <c:pt idx="319">
                  <c:v>7.9999998211860698E-2</c:v>
                </c:pt>
                <c:pt idx="320">
                  <c:v>5.0000000745058101E-2</c:v>
                </c:pt>
                <c:pt idx="321">
                  <c:v>9.00000035762787E-2</c:v>
                </c:pt>
                <c:pt idx="322">
                  <c:v>9.00000035762787E-2</c:v>
                </c:pt>
                <c:pt idx="323">
                  <c:v>2.9999999329447701E-2</c:v>
                </c:pt>
                <c:pt idx="324">
                  <c:v>2.9999999329447701E-2</c:v>
                </c:pt>
                <c:pt idx="325">
                  <c:v>-0.10000000149011599</c:v>
                </c:pt>
                <c:pt idx="326">
                  <c:v>-0.10000000149011599</c:v>
                </c:pt>
                <c:pt idx="327">
                  <c:v>-0.21999999880790699</c:v>
                </c:pt>
                <c:pt idx="328">
                  <c:v>2.9999999329447701E-2</c:v>
                </c:pt>
                <c:pt idx="329">
                  <c:v>0.20999999344348899</c:v>
                </c:pt>
                <c:pt idx="330">
                  <c:v>0.17000000178813901</c:v>
                </c:pt>
                <c:pt idx="331">
                  <c:v>-0.21999999880790699</c:v>
                </c:pt>
                <c:pt idx="332">
                  <c:v>-0.18000000715255701</c:v>
                </c:pt>
                <c:pt idx="333">
                  <c:v>-9.00000035762787E-2</c:v>
                </c:pt>
                <c:pt idx="334">
                  <c:v>7.9999998211860698E-2</c:v>
                </c:pt>
                <c:pt idx="335">
                  <c:v>0.109999999403954</c:v>
                </c:pt>
                <c:pt idx="336">
                  <c:v>0.10000000149011599</c:v>
                </c:pt>
                <c:pt idx="337">
                  <c:v>-7.9999998211860698E-2</c:v>
                </c:pt>
                <c:pt idx="338">
                  <c:v>0</c:v>
                </c:pt>
                <c:pt idx="339">
                  <c:v>9.9999997764825804E-3</c:v>
                </c:pt>
                <c:pt idx="340">
                  <c:v>9.9999997764825804E-3</c:v>
                </c:pt>
                <c:pt idx="341">
                  <c:v>7.9999998211860698E-2</c:v>
                </c:pt>
                <c:pt idx="342">
                  <c:v>7.9999998211860698E-2</c:v>
                </c:pt>
                <c:pt idx="343">
                  <c:v>-0.109999999403954</c:v>
                </c:pt>
                <c:pt idx="344">
                  <c:v>-5.9999998658895499E-2</c:v>
                </c:pt>
                <c:pt idx="345">
                  <c:v>9.00000035762787E-2</c:v>
                </c:pt>
                <c:pt idx="346">
                  <c:v>0.15999999642372101</c:v>
                </c:pt>
                <c:pt idx="347">
                  <c:v>0.140000000596046</c:v>
                </c:pt>
                <c:pt idx="348">
                  <c:v>-0.140000000596046</c:v>
                </c:pt>
                <c:pt idx="349">
                  <c:v>-0.18999999761581399</c:v>
                </c:pt>
                <c:pt idx="350">
                  <c:v>0.10000000149011599</c:v>
                </c:pt>
                <c:pt idx="351">
                  <c:v>0.20000000298023199</c:v>
                </c:pt>
                <c:pt idx="352">
                  <c:v>7.0000000298023196E-2</c:v>
                </c:pt>
                <c:pt idx="353">
                  <c:v>-7.0000000298023196E-2</c:v>
                </c:pt>
                <c:pt idx="354">
                  <c:v>-0.15000000596046401</c:v>
                </c:pt>
                <c:pt idx="355">
                  <c:v>-0.15000000596046401</c:v>
                </c:pt>
                <c:pt idx="356">
                  <c:v>0.140000000596046</c:v>
                </c:pt>
                <c:pt idx="357">
                  <c:v>2.9999999329447701E-2</c:v>
                </c:pt>
                <c:pt idx="358">
                  <c:v>1.9999999552965199E-2</c:v>
                </c:pt>
                <c:pt idx="359">
                  <c:v>-2.9999999329447701E-2</c:v>
                </c:pt>
                <c:pt idx="360">
                  <c:v>1.9999999552965199E-2</c:v>
                </c:pt>
                <c:pt idx="361">
                  <c:v>3.9999999105930301E-2</c:v>
                </c:pt>
                <c:pt idx="362">
                  <c:v>-0.10000000149011599</c:v>
                </c:pt>
                <c:pt idx="363">
                  <c:v>-7.9999998211860698E-2</c:v>
                </c:pt>
                <c:pt idx="364">
                  <c:v>3.9999999105930301E-2</c:v>
                </c:pt>
                <c:pt idx="365">
                  <c:v>-1.9999999552965199E-2</c:v>
                </c:pt>
                <c:pt idx="366">
                  <c:v>3.9999999105930301E-2</c:v>
                </c:pt>
                <c:pt idx="367">
                  <c:v>-7.0000000298023196E-2</c:v>
                </c:pt>
                <c:pt idx="368">
                  <c:v>-5.0000000745058101E-2</c:v>
                </c:pt>
                <c:pt idx="369">
                  <c:v>5.9999998658895499E-2</c:v>
                </c:pt>
                <c:pt idx="370">
                  <c:v>1.9999999552965199E-2</c:v>
                </c:pt>
                <c:pt idx="371">
                  <c:v>7.0000000298023196E-2</c:v>
                </c:pt>
                <c:pt idx="372">
                  <c:v>0.10000000149011599</c:v>
                </c:pt>
                <c:pt idx="373">
                  <c:v>-9.00000035762787E-2</c:v>
                </c:pt>
                <c:pt idx="374">
                  <c:v>-2.9999999329447701E-2</c:v>
                </c:pt>
                <c:pt idx="375">
                  <c:v>-2.9999999329447701E-2</c:v>
                </c:pt>
                <c:pt idx="376">
                  <c:v>-2.9999999329447701E-2</c:v>
                </c:pt>
                <c:pt idx="377">
                  <c:v>3.9999999105930301E-2</c:v>
                </c:pt>
                <c:pt idx="378">
                  <c:v>-1.9999999552965199E-2</c:v>
                </c:pt>
                <c:pt idx="379">
                  <c:v>-0.109999999403954</c:v>
                </c:pt>
                <c:pt idx="380">
                  <c:v>-1.9999999552965199E-2</c:v>
                </c:pt>
                <c:pt idx="381">
                  <c:v>-3.9999999105930301E-2</c:v>
                </c:pt>
                <c:pt idx="382">
                  <c:v>0.109999999403954</c:v>
                </c:pt>
                <c:pt idx="383">
                  <c:v>5.9999998658895499E-2</c:v>
                </c:pt>
                <c:pt idx="384">
                  <c:v>5.9999998658895499E-2</c:v>
                </c:pt>
                <c:pt idx="385">
                  <c:v>1.9999999552965199E-2</c:v>
                </c:pt>
                <c:pt idx="386">
                  <c:v>1.9999999552965199E-2</c:v>
                </c:pt>
                <c:pt idx="387">
                  <c:v>-0.129999995231628</c:v>
                </c:pt>
                <c:pt idx="388">
                  <c:v>-9.00000035762787E-2</c:v>
                </c:pt>
                <c:pt idx="389">
                  <c:v>0.129999995231628</c:v>
                </c:pt>
                <c:pt idx="390">
                  <c:v>5.9999998658895499E-2</c:v>
                </c:pt>
                <c:pt idx="391">
                  <c:v>1.9999999552965199E-2</c:v>
                </c:pt>
                <c:pt idx="392">
                  <c:v>-0.18999999761581399</c:v>
                </c:pt>
                <c:pt idx="393">
                  <c:v>-0.10000000149011599</c:v>
                </c:pt>
                <c:pt idx="394">
                  <c:v>2.9999999329447701E-2</c:v>
                </c:pt>
                <c:pt idx="395">
                  <c:v>0.21999999880790699</c:v>
                </c:pt>
                <c:pt idx="396">
                  <c:v>9.00000035762787E-2</c:v>
                </c:pt>
                <c:pt idx="397">
                  <c:v>5.9999998658895499E-2</c:v>
                </c:pt>
                <c:pt idx="398">
                  <c:v>3.9999999105930301E-2</c:v>
                </c:pt>
                <c:pt idx="399">
                  <c:v>-0.230000004172325</c:v>
                </c:pt>
                <c:pt idx="400">
                  <c:v>-0.18000000715255701</c:v>
                </c:pt>
                <c:pt idx="401">
                  <c:v>-5.0000000745058101E-2</c:v>
                </c:pt>
                <c:pt idx="402">
                  <c:v>0.18999999761581399</c:v>
                </c:pt>
                <c:pt idx="403">
                  <c:v>7.0000000298023196E-2</c:v>
                </c:pt>
                <c:pt idx="404">
                  <c:v>-9.9999997764825804E-3</c:v>
                </c:pt>
                <c:pt idx="405">
                  <c:v>0</c:v>
                </c:pt>
                <c:pt idx="406">
                  <c:v>-1.9999999552965199E-2</c:v>
                </c:pt>
                <c:pt idx="407">
                  <c:v>-0.129999995231628</c:v>
                </c:pt>
                <c:pt idx="408">
                  <c:v>-0.18999999761581399</c:v>
                </c:pt>
                <c:pt idx="409">
                  <c:v>0.10000000149011599</c:v>
                </c:pt>
                <c:pt idx="410">
                  <c:v>9.00000035762787E-2</c:v>
                </c:pt>
                <c:pt idx="411">
                  <c:v>7.9999998211860698E-2</c:v>
                </c:pt>
                <c:pt idx="412">
                  <c:v>7.9999998211860698E-2</c:v>
                </c:pt>
                <c:pt idx="413">
                  <c:v>7.9999998211860698E-2</c:v>
                </c:pt>
                <c:pt idx="414">
                  <c:v>7.9999998211860698E-2</c:v>
                </c:pt>
                <c:pt idx="415">
                  <c:v>1.9999999552965199E-2</c:v>
                </c:pt>
                <c:pt idx="416">
                  <c:v>-2.9999999329447701E-2</c:v>
                </c:pt>
                <c:pt idx="417">
                  <c:v>-5.9999998658895499E-2</c:v>
                </c:pt>
                <c:pt idx="418">
                  <c:v>-1.9999999552965199E-2</c:v>
                </c:pt>
                <c:pt idx="419">
                  <c:v>7.9999998211860698E-2</c:v>
                </c:pt>
                <c:pt idx="420">
                  <c:v>-1.9999999552965199E-2</c:v>
                </c:pt>
                <c:pt idx="421">
                  <c:v>-9.9999997764825804E-3</c:v>
                </c:pt>
                <c:pt idx="422">
                  <c:v>9.9999997764825804E-3</c:v>
                </c:pt>
                <c:pt idx="423">
                  <c:v>0.129999995231628</c:v>
                </c:pt>
                <c:pt idx="424">
                  <c:v>-5.9999998658895499E-2</c:v>
                </c:pt>
                <c:pt idx="425">
                  <c:v>-7.0000000298023196E-2</c:v>
                </c:pt>
                <c:pt idx="426">
                  <c:v>-0.10000000149011599</c:v>
                </c:pt>
                <c:pt idx="427">
                  <c:v>0.10000000149011599</c:v>
                </c:pt>
                <c:pt idx="428">
                  <c:v>0.129999995231628</c:v>
                </c:pt>
                <c:pt idx="429">
                  <c:v>0.129999995231628</c:v>
                </c:pt>
                <c:pt idx="430">
                  <c:v>-1.9999999552965199E-2</c:v>
                </c:pt>
                <c:pt idx="431">
                  <c:v>-1.9999999552965199E-2</c:v>
                </c:pt>
                <c:pt idx="432">
                  <c:v>-1.9999999552965199E-2</c:v>
                </c:pt>
                <c:pt idx="433">
                  <c:v>-0.119999997317791</c:v>
                </c:pt>
                <c:pt idx="434">
                  <c:v>-0.119999997317791</c:v>
                </c:pt>
                <c:pt idx="435">
                  <c:v>-0.119999997317791</c:v>
                </c:pt>
                <c:pt idx="436">
                  <c:v>-0.119999997317791</c:v>
                </c:pt>
                <c:pt idx="437">
                  <c:v>-0.119999997317791</c:v>
                </c:pt>
                <c:pt idx="438">
                  <c:v>-0.119999997317791</c:v>
                </c:pt>
                <c:pt idx="439">
                  <c:v>0.119999997317791</c:v>
                </c:pt>
                <c:pt idx="440">
                  <c:v>-9.9999997764825804E-3</c:v>
                </c:pt>
                <c:pt idx="441">
                  <c:v>0.109999999403954</c:v>
                </c:pt>
                <c:pt idx="442">
                  <c:v>-7.9999998211860698E-2</c:v>
                </c:pt>
                <c:pt idx="443">
                  <c:v>5.0000000745058101E-2</c:v>
                </c:pt>
                <c:pt idx="444">
                  <c:v>9.9999997764825804E-3</c:v>
                </c:pt>
                <c:pt idx="445">
                  <c:v>-0.10000000149011599</c:v>
                </c:pt>
                <c:pt idx="446">
                  <c:v>-0.20000000298023199</c:v>
                </c:pt>
                <c:pt idx="447">
                  <c:v>0.140000000596046</c:v>
                </c:pt>
                <c:pt idx="448">
                  <c:v>7.0000000298023196E-2</c:v>
                </c:pt>
                <c:pt idx="449">
                  <c:v>3.9999999105930301E-2</c:v>
                </c:pt>
                <c:pt idx="450">
                  <c:v>-2.9999999329447701E-2</c:v>
                </c:pt>
                <c:pt idx="451">
                  <c:v>-0.18000000715255701</c:v>
                </c:pt>
                <c:pt idx="452">
                  <c:v>-0.119999997317791</c:v>
                </c:pt>
                <c:pt idx="453">
                  <c:v>9.00000035762787E-2</c:v>
                </c:pt>
                <c:pt idx="454">
                  <c:v>9.00000035762787E-2</c:v>
                </c:pt>
                <c:pt idx="455">
                  <c:v>1.9999999552965199E-2</c:v>
                </c:pt>
                <c:pt idx="456">
                  <c:v>-1.9999999552965199E-2</c:v>
                </c:pt>
                <c:pt idx="457">
                  <c:v>3.9999999105930301E-2</c:v>
                </c:pt>
                <c:pt idx="458">
                  <c:v>3.9999999105930301E-2</c:v>
                </c:pt>
                <c:pt idx="459">
                  <c:v>-1.9999999552965199E-2</c:v>
                </c:pt>
                <c:pt idx="460">
                  <c:v>0.119999997317791</c:v>
                </c:pt>
                <c:pt idx="461">
                  <c:v>-0.109999999403954</c:v>
                </c:pt>
                <c:pt idx="462">
                  <c:v>-0.15000000596046401</c:v>
                </c:pt>
                <c:pt idx="463">
                  <c:v>-9.9999997764825804E-3</c:v>
                </c:pt>
                <c:pt idx="464">
                  <c:v>-3.9999999105930301E-2</c:v>
                </c:pt>
                <c:pt idx="465">
                  <c:v>3.9999999105930301E-2</c:v>
                </c:pt>
                <c:pt idx="466">
                  <c:v>-3.9999999105930301E-2</c:v>
                </c:pt>
                <c:pt idx="467">
                  <c:v>-3.9999999105930301E-2</c:v>
                </c:pt>
                <c:pt idx="468">
                  <c:v>5.0000000745058101E-2</c:v>
                </c:pt>
                <c:pt idx="469">
                  <c:v>5.0000000745058101E-2</c:v>
                </c:pt>
                <c:pt idx="470">
                  <c:v>3.9999999105930301E-2</c:v>
                </c:pt>
                <c:pt idx="471">
                  <c:v>-7.9999998211860698E-2</c:v>
                </c:pt>
                <c:pt idx="472">
                  <c:v>-5.0000000745058101E-2</c:v>
                </c:pt>
                <c:pt idx="473">
                  <c:v>-2.9999999329447701E-2</c:v>
                </c:pt>
                <c:pt idx="474">
                  <c:v>-2.9999999329447701E-2</c:v>
                </c:pt>
                <c:pt idx="475">
                  <c:v>0</c:v>
                </c:pt>
                <c:pt idx="476">
                  <c:v>-7.9999998211860698E-2</c:v>
                </c:pt>
                <c:pt idx="477">
                  <c:v>0.15999999642372101</c:v>
                </c:pt>
                <c:pt idx="478">
                  <c:v>0.21999999880790699</c:v>
                </c:pt>
                <c:pt idx="479">
                  <c:v>9.9999997764825804E-3</c:v>
                </c:pt>
                <c:pt idx="480">
                  <c:v>-0.15000000596046401</c:v>
                </c:pt>
                <c:pt idx="481">
                  <c:v>-5.0000000745058101E-2</c:v>
                </c:pt>
                <c:pt idx="482">
                  <c:v>-9.9999997764825804E-3</c:v>
                </c:pt>
                <c:pt idx="483">
                  <c:v>-3.9999999105930301E-2</c:v>
                </c:pt>
                <c:pt idx="484">
                  <c:v>5.0000000745058101E-2</c:v>
                </c:pt>
                <c:pt idx="485">
                  <c:v>5.0000000745058101E-2</c:v>
                </c:pt>
                <c:pt idx="486">
                  <c:v>-1.9999999552965199E-2</c:v>
                </c:pt>
                <c:pt idx="487">
                  <c:v>-0.109999999403954</c:v>
                </c:pt>
                <c:pt idx="488">
                  <c:v>-0.109999999403954</c:v>
                </c:pt>
                <c:pt idx="489">
                  <c:v>0.17000000178813901</c:v>
                </c:pt>
                <c:pt idx="490">
                  <c:v>-1.9999999552965199E-2</c:v>
                </c:pt>
                <c:pt idx="491">
                  <c:v>-0.239999994635582</c:v>
                </c:pt>
                <c:pt idx="492">
                  <c:v>9.9999997764825804E-3</c:v>
                </c:pt>
                <c:pt idx="493">
                  <c:v>7.0000000298023196E-2</c:v>
                </c:pt>
                <c:pt idx="494">
                  <c:v>-2.9999999329447701E-2</c:v>
                </c:pt>
                <c:pt idx="495">
                  <c:v>-9.00000035762787E-2</c:v>
                </c:pt>
                <c:pt idx="496">
                  <c:v>0.15999999642372101</c:v>
                </c:pt>
                <c:pt idx="497">
                  <c:v>0.15999999642372101</c:v>
                </c:pt>
                <c:pt idx="498">
                  <c:v>0.15999999642372101</c:v>
                </c:pt>
                <c:pt idx="499">
                  <c:v>-9.00000035762787E-2</c:v>
                </c:pt>
                <c:pt idx="500">
                  <c:v>-9.00000035762787E-2</c:v>
                </c:pt>
                <c:pt idx="501">
                  <c:v>-9.00000035762787E-2</c:v>
                </c:pt>
                <c:pt idx="502">
                  <c:v>-5.0000000745058101E-2</c:v>
                </c:pt>
                <c:pt idx="503">
                  <c:v>7.0000000298023196E-2</c:v>
                </c:pt>
                <c:pt idx="504">
                  <c:v>-9.9999997764825804E-3</c:v>
                </c:pt>
                <c:pt idx="505">
                  <c:v>-9.00000035762787E-2</c:v>
                </c:pt>
                <c:pt idx="506">
                  <c:v>-1.9999999552965199E-2</c:v>
                </c:pt>
                <c:pt idx="507">
                  <c:v>5.0000000745058101E-2</c:v>
                </c:pt>
                <c:pt idx="508">
                  <c:v>-0.21999999880790699</c:v>
                </c:pt>
                <c:pt idx="509">
                  <c:v>-0.21999999880790699</c:v>
                </c:pt>
                <c:pt idx="510">
                  <c:v>-0.15000000596046401</c:v>
                </c:pt>
                <c:pt idx="511">
                  <c:v>-0.10000000149011599</c:v>
                </c:pt>
                <c:pt idx="512">
                  <c:v>9.00000035762787E-2</c:v>
                </c:pt>
                <c:pt idx="513">
                  <c:v>9.00000035762787E-2</c:v>
                </c:pt>
                <c:pt idx="514">
                  <c:v>0.109999999403954</c:v>
                </c:pt>
                <c:pt idx="515">
                  <c:v>-0.10000000149011599</c:v>
                </c:pt>
                <c:pt idx="516">
                  <c:v>-0.17000000178813901</c:v>
                </c:pt>
                <c:pt idx="517">
                  <c:v>-0.129999995231628</c:v>
                </c:pt>
                <c:pt idx="518">
                  <c:v>5.0000000745058101E-2</c:v>
                </c:pt>
                <c:pt idx="519">
                  <c:v>0.17000000178813901</c:v>
                </c:pt>
                <c:pt idx="520">
                  <c:v>0.109999999403954</c:v>
                </c:pt>
                <c:pt idx="521">
                  <c:v>-1.9999999552965199E-2</c:v>
                </c:pt>
                <c:pt idx="522">
                  <c:v>-0.109999999403954</c:v>
                </c:pt>
                <c:pt idx="523">
                  <c:v>-7.9999998211860698E-2</c:v>
                </c:pt>
                <c:pt idx="524">
                  <c:v>2.9999999329447701E-2</c:v>
                </c:pt>
                <c:pt idx="525">
                  <c:v>7.9999998211860698E-2</c:v>
                </c:pt>
                <c:pt idx="526">
                  <c:v>7.9999998211860698E-2</c:v>
                </c:pt>
                <c:pt idx="527">
                  <c:v>0.140000000596046</c:v>
                </c:pt>
                <c:pt idx="528">
                  <c:v>-9.00000035762787E-2</c:v>
                </c:pt>
                <c:pt idx="529">
                  <c:v>-9.00000035762787E-2</c:v>
                </c:pt>
                <c:pt idx="530">
                  <c:v>9.00000035762787E-2</c:v>
                </c:pt>
                <c:pt idx="531">
                  <c:v>9.00000035762787E-2</c:v>
                </c:pt>
                <c:pt idx="532">
                  <c:v>0.15999999642372101</c:v>
                </c:pt>
                <c:pt idx="533">
                  <c:v>2.9999999329447701E-2</c:v>
                </c:pt>
                <c:pt idx="534">
                  <c:v>2.9999999329447701E-2</c:v>
                </c:pt>
                <c:pt idx="535">
                  <c:v>-0.109999999403954</c:v>
                </c:pt>
                <c:pt idx="536">
                  <c:v>-9.9999997764825804E-3</c:v>
                </c:pt>
                <c:pt idx="537">
                  <c:v>0.10000000149011599</c:v>
                </c:pt>
                <c:pt idx="538">
                  <c:v>0</c:v>
                </c:pt>
                <c:pt idx="539">
                  <c:v>0</c:v>
                </c:pt>
                <c:pt idx="540">
                  <c:v>5.9999998658895499E-2</c:v>
                </c:pt>
                <c:pt idx="541">
                  <c:v>0.20999999344348899</c:v>
                </c:pt>
                <c:pt idx="542">
                  <c:v>-2.9999999329447701E-2</c:v>
                </c:pt>
                <c:pt idx="543">
                  <c:v>-0.119999997317791</c:v>
                </c:pt>
                <c:pt idx="544">
                  <c:v>-0.119999997317791</c:v>
                </c:pt>
                <c:pt idx="545">
                  <c:v>-1.9999999552965199E-2</c:v>
                </c:pt>
                <c:pt idx="546">
                  <c:v>9.9999997764825804E-3</c:v>
                </c:pt>
                <c:pt idx="547">
                  <c:v>2.9999999329447701E-2</c:v>
                </c:pt>
                <c:pt idx="548">
                  <c:v>-5.9999998658895499E-2</c:v>
                </c:pt>
                <c:pt idx="549">
                  <c:v>2.9999999329447701E-2</c:v>
                </c:pt>
                <c:pt idx="550">
                  <c:v>-1.9999999552965199E-2</c:v>
                </c:pt>
                <c:pt idx="551">
                  <c:v>5.9999998658895499E-2</c:v>
                </c:pt>
                <c:pt idx="552">
                  <c:v>0.10000000149011599</c:v>
                </c:pt>
                <c:pt idx="553">
                  <c:v>-0.119999997317791</c:v>
                </c:pt>
                <c:pt idx="554">
                  <c:v>-0.140000000596046</c:v>
                </c:pt>
                <c:pt idx="555">
                  <c:v>-9.9999997764825804E-3</c:v>
                </c:pt>
                <c:pt idx="556">
                  <c:v>0.109999999403954</c:v>
                </c:pt>
                <c:pt idx="557">
                  <c:v>0.140000000596046</c:v>
                </c:pt>
                <c:pt idx="558">
                  <c:v>-7.9999998211860698E-2</c:v>
                </c:pt>
                <c:pt idx="559">
                  <c:v>-0.129999995231628</c:v>
                </c:pt>
                <c:pt idx="560">
                  <c:v>2.9999999329447701E-2</c:v>
                </c:pt>
                <c:pt idx="561">
                  <c:v>2.9999999329447701E-2</c:v>
                </c:pt>
                <c:pt idx="562">
                  <c:v>-2.9999999329447701E-2</c:v>
                </c:pt>
                <c:pt idx="563">
                  <c:v>-2.9999999329447701E-2</c:v>
                </c:pt>
                <c:pt idx="564">
                  <c:v>7.9999998211860698E-2</c:v>
                </c:pt>
                <c:pt idx="565">
                  <c:v>3.9999999105930301E-2</c:v>
                </c:pt>
                <c:pt idx="566">
                  <c:v>1.9999999552965199E-2</c:v>
                </c:pt>
                <c:pt idx="567">
                  <c:v>-7.9999998211860698E-2</c:v>
                </c:pt>
                <c:pt idx="568">
                  <c:v>-0.140000000596046</c:v>
                </c:pt>
                <c:pt idx="569">
                  <c:v>-0.140000000596046</c:v>
                </c:pt>
                <c:pt idx="570">
                  <c:v>0.10000000149011599</c:v>
                </c:pt>
                <c:pt idx="571">
                  <c:v>-9.9999997764825804E-3</c:v>
                </c:pt>
                <c:pt idx="572">
                  <c:v>-2.9999999329447701E-2</c:v>
                </c:pt>
                <c:pt idx="573">
                  <c:v>7.0000000298023196E-2</c:v>
                </c:pt>
                <c:pt idx="574">
                  <c:v>7.9999998211860698E-2</c:v>
                </c:pt>
                <c:pt idx="575">
                  <c:v>2.9999999329447701E-2</c:v>
                </c:pt>
                <c:pt idx="576">
                  <c:v>0.119999997317791</c:v>
                </c:pt>
                <c:pt idx="577">
                  <c:v>-2.9999999329447701E-2</c:v>
                </c:pt>
                <c:pt idx="578">
                  <c:v>-0.17000000178813901</c:v>
                </c:pt>
                <c:pt idx="579">
                  <c:v>-0.17000000178813901</c:v>
                </c:pt>
                <c:pt idx="580">
                  <c:v>-0.18999999761581399</c:v>
                </c:pt>
                <c:pt idx="581">
                  <c:v>0.109999999403954</c:v>
                </c:pt>
                <c:pt idx="582">
                  <c:v>0.20000000298023199</c:v>
                </c:pt>
                <c:pt idx="583">
                  <c:v>0.129999995231628</c:v>
                </c:pt>
                <c:pt idx="584">
                  <c:v>-0.129999995231628</c:v>
                </c:pt>
                <c:pt idx="585">
                  <c:v>-0.17000000178813901</c:v>
                </c:pt>
                <c:pt idx="586">
                  <c:v>-7.9999998211860698E-2</c:v>
                </c:pt>
                <c:pt idx="587">
                  <c:v>7.0000000298023196E-2</c:v>
                </c:pt>
                <c:pt idx="588">
                  <c:v>7.9999998211860698E-2</c:v>
                </c:pt>
                <c:pt idx="589">
                  <c:v>0.17000000178813901</c:v>
                </c:pt>
                <c:pt idx="590">
                  <c:v>0.119999997317791</c:v>
                </c:pt>
                <c:pt idx="591">
                  <c:v>-0.119999997317791</c:v>
                </c:pt>
                <c:pt idx="592">
                  <c:v>-3.9999999105930301E-2</c:v>
                </c:pt>
                <c:pt idx="593">
                  <c:v>-9.9999997764825804E-3</c:v>
                </c:pt>
                <c:pt idx="594">
                  <c:v>9.00000035762787E-2</c:v>
                </c:pt>
                <c:pt idx="595">
                  <c:v>7.9999998211860698E-2</c:v>
                </c:pt>
                <c:pt idx="596">
                  <c:v>-7.0000000298023196E-2</c:v>
                </c:pt>
                <c:pt idx="597">
                  <c:v>-0.18999999761581399</c:v>
                </c:pt>
                <c:pt idx="598">
                  <c:v>-0.140000000596046</c:v>
                </c:pt>
                <c:pt idx="599">
                  <c:v>9.9999997764825804E-3</c:v>
                </c:pt>
                <c:pt idx="600">
                  <c:v>0.10000000149011599</c:v>
                </c:pt>
                <c:pt idx="601">
                  <c:v>5.0000000745058101E-2</c:v>
                </c:pt>
                <c:pt idx="602">
                  <c:v>5.0000000745058101E-2</c:v>
                </c:pt>
                <c:pt idx="603">
                  <c:v>7.9999998211860698E-2</c:v>
                </c:pt>
                <c:pt idx="604">
                  <c:v>-1.9999999552965199E-2</c:v>
                </c:pt>
                <c:pt idx="605">
                  <c:v>7.0000000298023196E-2</c:v>
                </c:pt>
                <c:pt idx="606">
                  <c:v>-2.9999999329447701E-2</c:v>
                </c:pt>
                <c:pt idx="607">
                  <c:v>-2.9999999329447701E-2</c:v>
                </c:pt>
                <c:pt idx="608">
                  <c:v>-0.20999999344348899</c:v>
                </c:pt>
                <c:pt idx="609">
                  <c:v>-7.9999998211860698E-2</c:v>
                </c:pt>
                <c:pt idx="610">
                  <c:v>-3.9999999105930301E-2</c:v>
                </c:pt>
                <c:pt idx="611">
                  <c:v>0.10000000149011599</c:v>
                </c:pt>
                <c:pt idx="612">
                  <c:v>7.0000000298023196E-2</c:v>
                </c:pt>
                <c:pt idx="613">
                  <c:v>3.9999999105930301E-2</c:v>
                </c:pt>
                <c:pt idx="614">
                  <c:v>-2.9999999329447701E-2</c:v>
                </c:pt>
                <c:pt idx="615">
                  <c:v>-5.0000000745058101E-2</c:v>
                </c:pt>
                <c:pt idx="616">
                  <c:v>-7.0000000298023196E-2</c:v>
                </c:pt>
                <c:pt idx="617">
                  <c:v>0.109999999403954</c:v>
                </c:pt>
                <c:pt idx="618">
                  <c:v>5.0000000745058101E-2</c:v>
                </c:pt>
                <c:pt idx="619">
                  <c:v>5.0000000745058101E-2</c:v>
                </c:pt>
                <c:pt idx="620">
                  <c:v>-0.10000000149011599</c:v>
                </c:pt>
                <c:pt idx="621">
                  <c:v>-0.15999999642372101</c:v>
                </c:pt>
                <c:pt idx="622">
                  <c:v>0</c:v>
                </c:pt>
                <c:pt idx="623">
                  <c:v>0.140000000596046</c:v>
                </c:pt>
                <c:pt idx="624">
                  <c:v>7.9999998211860698E-2</c:v>
                </c:pt>
                <c:pt idx="625">
                  <c:v>0.119999997317791</c:v>
                </c:pt>
                <c:pt idx="626">
                  <c:v>-0.140000000596046</c:v>
                </c:pt>
                <c:pt idx="627">
                  <c:v>-7.9999998211860698E-2</c:v>
                </c:pt>
                <c:pt idx="628">
                  <c:v>-5.0000000745058101E-2</c:v>
                </c:pt>
                <c:pt idx="629">
                  <c:v>-5.9999998658895499E-2</c:v>
                </c:pt>
                <c:pt idx="630">
                  <c:v>3.9999999105930301E-2</c:v>
                </c:pt>
                <c:pt idx="631">
                  <c:v>0.10000000149011599</c:v>
                </c:pt>
                <c:pt idx="632">
                  <c:v>-0.119999997317791</c:v>
                </c:pt>
                <c:pt idx="633">
                  <c:v>-0.15000000596046401</c:v>
                </c:pt>
                <c:pt idx="634">
                  <c:v>2.9999999329447701E-2</c:v>
                </c:pt>
                <c:pt idx="635">
                  <c:v>2.9999999329447701E-2</c:v>
                </c:pt>
                <c:pt idx="636">
                  <c:v>-1.9999999552965199E-2</c:v>
                </c:pt>
                <c:pt idx="637">
                  <c:v>-1.9999999552965199E-2</c:v>
                </c:pt>
                <c:pt idx="638">
                  <c:v>-0.109999999403954</c:v>
                </c:pt>
                <c:pt idx="639">
                  <c:v>-0.20000000298023199</c:v>
                </c:pt>
                <c:pt idx="640">
                  <c:v>-0.20000000298023199</c:v>
                </c:pt>
                <c:pt idx="641">
                  <c:v>-0.119999997317791</c:v>
                </c:pt>
                <c:pt idx="642">
                  <c:v>5.9999998658895499E-2</c:v>
                </c:pt>
                <c:pt idx="643">
                  <c:v>7.9999998211860698E-2</c:v>
                </c:pt>
                <c:pt idx="644">
                  <c:v>7.9999998211860698E-2</c:v>
                </c:pt>
                <c:pt idx="645">
                  <c:v>-5.9999998658895499E-2</c:v>
                </c:pt>
                <c:pt idx="646">
                  <c:v>-2.9999999329447701E-2</c:v>
                </c:pt>
                <c:pt idx="647">
                  <c:v>3.9999999105930301E-2</c:v>
                </c:pt>
                <c:pt idx="648">
                  <c:v>2.9999999329447701E-2</c:v>
                </c:pt>
                <c:pt idx="649">
                  <c:v>-2.9999999329447701E-2</c:v>
                </c:pt>
                <c:pt idx="650">
                  <c:v>0.18000000715255701</c:v>
                </c:pt>
                <c:pt idx="651">
                  <c:v>2.9999999329447701E-2</c:v>
                </c:pt>
                <c:pt idx="652">
                  <c:v>-3.9999999105930301E-2</c:v>
                </c:pt>
                <c:pt idx="653">
                  <c:v>-0.109999999403954</c:v>
                </c:pt>
                <c:pt idx="654">
                  <c:v>-0.119999997317791</c:v>
                </c:pt>
                <c:pt idx="655">
                  <c:v>2.9999999329447701E-2</c:v>
                </c:pt>
                <c:pt idx="656">
                  <c:v>9.00000035762787E-2</c:v>
                </c:pt>
                <c:pt idx="657">
                  <c:v>0.230000004172325</c:v>
                </c:pt>
                <c:pt idx="658">
                  <c:v>-7.0000000298023196E-2</c:v>
                </c:pt>
                <c:pt idx="659">
                  <c:v>-2.9999999329447701E-2</c:v>
                </c:pt>
                <c:pt idx="660">
                  <c:v>3.9999999105930301E-2</c:v>
                </c:pt>
                <c:pt idx="661">
                  <c:v>-5.0000000745058101E-2</c:v>
                </c:pt>
                <c:pt idx="662">
                  <c:v>-0.20999999344348899</c:v>
                </c:pt>
                <c:pt idx="663">
                  <c:v>-0.140000000596046</c:v>
                </c:pt>
                <c:pt idx="664">
                  <c:v>7.0000000298023196E-2</c:v>
                </c:pt>
                <c:pt idx="665">
                  <c:v>9.00000035762787E-2</c:v>
                </c:pt>
                <c:pt idx="666">
                  <c:v>9.00000035762787E-2</c:v>
                </c:pt>
                <c:pt idx="667">
                  <c:v>-5.9999998658895499E-2</c:v>
                </c:pt>
                <c:pt idx="668">
                  <c:v>9.9999997764825804E-3</c:v>
                </c:pt>
                <c:pt idx="669">
                  <c:v>-5.0000000745058101E-2</c:v>
                </c:pt>
                <c:pt idx="670">
                  <c:v>0.10000000149011599</c:v>
                </c:pt>
                <c:pt idx="671">
                  <c:v>-9.9999997764825804E-3</c:v>
                </c:pt>
                <c:pt idx="672">
                  <c:v>-9.9999997764825804E-3</c:v>
                </c:pt>
                <c:pt idx="673">
                  <c:v>2.9999999329447701E-2</c:v>
                </c:pt>
                <c:pt idx="674">
                  <c:v>-9.9999997764825804E-3</c:v>
                </c:pt>
                <c:pt idx="675">
                  <c:v>-5.9999998658895499E-2</c:v>
                </c:pt>
                <c:pt idx="676">
                  <c:v>-9.9999997764825804E-3</c:v>
                </c:pt>
                <c:pt idx="677">
                  <c:v>-1.9999999552965199E-2</c:v>
                </c:pt>
                <c:pt idx="678">
                  <c:v>1.9999999552965199E-2</c:v>
                </c:pt>
                <c:pt idx="679">
                  <c:v>5.9999998658895499E-2</c:v>
                </c:pt>
                <c:pt idx="680">
                  <c:v>0</c:v>
                </c:pt>
                <c:pt idx="681">
                  <c:v>-0.18999999761581399</c:v>
                </c:pt>
                <c:pt idx="682">
                  <c:v>-3.9999999105930301E-2</c:v>
                </c:pt>
                <c:pt idx="683">
                  <c:v>0.10000000149011599</c:v>
                </c:pt>
                <c:pt idx="684">
                  <c:v>9.00000035762787E-2</c:v>
                </c:pt>
                <c:pt idx="685">
                  <c:v>5.0000000745058101E-2</c:v>
                </c:pt>
                <c:pt idx="686">
                  <c:v>0</c:v>
                </c:pt>
                <c:pt idx="687">
                  <c:v>-1.9999999552965199E-2</c:v>
                </c:pt>
                <c:pt idx="688">
                  <c:v>-9.00000035762787E-2</c:v>
                </c:pt>
                <c:pt idx="689">
                  <c:v>0.10000000149011599</c:v>
                </c:pt>
                <c:pt idx="690">
                  <c:v>9.00000035762787E-2</c:v>
                </c:pt>
                <c:pt idx="691">
                  <c:v>7.0000000298023196E-2</c:v>
                </c:pt>
                <c:pt idx="692">
                  <c:v>-5.0000000745058101E-2</c:v>
                </c:pt>
                <c:pt idx="693">
                  <c:v>-0.15000000596046401</c:v>
                </c:pt>
                <c:pt idx="694">
                  <c:v>0</c:v>
                </c:pt>
                <c:pt idx="695">
                  <c:v>0.18000000715255701</c:v>
                </c:pt>
                <c:pt idx="696">
                  <c:v>0.34999999403953602</c:v>
                </c:pt>
                <c:pt idx="697">
                  <c:v>0.129999995231628</c:v>
                </c:pt>
                <c:pt idx="698">
                  <c:v>-0.140000000596046</c:v>
                </c:pt>
                <c:pt idx="699">
                  <c:v>-0.239999994635582</c:v>
                </c:pt>
                <c:pt idx="700">
                  <c:v>9.9999997764825804E-3</c:v>
                </c:pt>
                <c:pt idx="701">
                  <c:v>5.0000000745058101E-2</c:v>
                </c:pt>
                <c:pt idx="702">
                  <c:v>7.0000000298023196E-2</c:v>
                </c:pt>
                <c:pt idx="703">
                  <c:v>0.140000000596046</c:v>
                </c:pt>
                <c:pt idx="704">
                  <c:v>7.9999998211860698E-2</c:v>
                </c:pt>
                <c:pt idx="705">
                  <c:v>-0.10000000149011599</c:v>
                </c:pt>
                <c:pt idx="706">
                  <c:v>-0.119999997317791</c:v>
                </c:pt>
                <c:pt idx="707">
                  <c:v>-2.9999999329447701E-2</c:v>
                </c:pt>
                <c:pt idx="708">
                  <c:v>1.9999999552965199E-2</c:v>
                </c:pt>
                <c:pt idx="709">
                  <c:v>7.9999998211860698E-2</c:v>
                </c:pt>
                <c:pt idx="710">
                  <c:v>9.9999997764825804E-3</c:v>
                </c:pt>
                <c:pt idx="711">
                  <c:v>9.9999997764825804E-3</c:v>
                </c:pt>
                <c:pt idx="712">
                  <c:v>-1.9999999552965199E-2</c:v>
                </c:pt>
                <c:pt idx="713">
                  <c:v>0</c:v>
                </c:pt>
                <c:pt idx="714">
                  <c:v>7.9999998211860698E-2</c:v>
                </c:pt>
                <c:pt idx="715">
                  <c:v>3.9999999105930301E-2</c:v>
                </c:pt>
                <c:pt idx="716">
                  <c:v>7.9999998211860698E-2</c:v>
                </c:pt>
                <c:pt idx="717">
                  <c:v>7.9999998211860698E-2</c:v>
                </c:pt>
                <c:pt idx="718">
                  <c:v>-9.9999997764825804E-3</c:v>
                </c:pt>
                <c:pt idx="719">
                  <c:v>-7.9999998211860698E-2</c:v>
                </c:pt>
                <c:pt idx="720">
                  <c:v>-0.10000000149011599</c:v>
                </c:pt>
                <c:pt idx="721">
                  <c:v>7.9999998211860698E-2</c:v>
                </c:pt>
                <c:pt idx="722">
                  <c:v>0.109999999403954</c:v>
                </c:pt>
                <c:pt idx="723">
                  <c:v>-5.9999998658895499E-2</c:v>
                </c:pt>
                <c:pt idx="724">
                  <c:v>-9.00000035762787E-2</c:v>
                </c:pt>
                <c:pt idx="725">
                  <c:v>5.9999998658895499E-2</c:v>
                </c:pt>
                <c:pt idx="726">
                  <c:v>2.9999999329447701E-2</c:v>
                </c:pt>
                <c:pt idx="727">
                  <c:v>-5.0000000745058101E-2</c:v>
                </c:pt>
                <c:pt idx="728">
                  <c:v>-0.119999997317791</c:v>
                </c:pt>
                <c:pt idx="729">
                  <c:v>-9.00000035762787E-2</c:v>
                </c:pt>
                <c:pt idx="730">
                  <c:v>9.9999997764825804E-3</c:v>
                </c:pt>
                <c:pt idx="731">
                  <c:v>2.9999999329447701E-2</c:v>
                </c:pt>
                <c:pt idx="732">
                  <c:v>0.18999999761581399</c:v>
                </c:pt>
                <c:pt idx="733">
                  <c:v>0.15000000596046401</c:v>
                </c:pt>
                <c:pt idx="734">
                  <c:v>5.9999998658895499E-2</c:v>
                </c:pt>
                <c:pt idx="735">
                  <c:v>-9.00000035762787E-2</c:v>
                </c:pt>
                <c:pt idx="736">
                  <c:v>-5.0000000745058101E-2</c:v>
                </c:pt>
                <c:pt idx="737">
                  <c:v>7.9999998211860698E-2</c:v>
                </c:pt>
                <c:pt idx="738">
                  <c:v>5.0000000745058101E-2</c:v>
                </c:pt>
                <c:pt idx="739">
                  <c:v>-0.119999997317791</c:v>
                </c:pt>
                <c:pt idx="740">
                  <c:v>-0.119999997317791</c:v>
                </c:pt>
                <c:pt idx="741">
                  <c:v>-7.9999998211860698E-2</c:v>
                </c:pt>
                <c:pt idx="742">
                  <c:v>0.239999994635582</c:v>
                </c:pt>
                <c:pt idx="743">
                  <c:v>0.239999994635582</c:v>
                </c:pt>
                <c:pt idx="744">
                  <c:v>-7.0000000298023196E-2</c:v>
                </c:pt>
                <c:pt idx="745">
                  <c:v>-7.0000000298023196E-2</c:v>
                </c:pt>
                <c:pt idx="746">
                  <c:v>-0.239999994635582</c:v>
                </c:pt>
                <c:pt idx="747">
                  <c:v>-5.0000000745058101E-2</c:v>
                </c:pt>
                <c:pt idx="748">
                  <c:v>0.15999999642372101</c:v>
                </c:pt>
                <c:pt idx="749">
                  <c:v>0.129999995231628</c:v>
                </c:pt>
                <c:pt idx="750">
                  <c:v>-2.9999999329447701E-2</c:v>
                </c:pt>
                <c:pt idx="751">
                  <c:v>-5.0000000745058101E-2</c:v>
                </c:pt>
                <c:pt idx="752">
                  <c:v>-5.9999998658895499E-2</c:v>
                </c:pt>
                <c:pt idx="753">
                  <c:v>-3.9999999105930301E-2</c:v>
                </c:pt>
                <c:pt idx="754">
                  <c:v>-7.0000000298023196E-2</c:v>
                </c:pt>
                <c:pt idx="755">
                  <c:v>5.9999998658895499E-2</c:v>
                </c:pt>
                <c:pt idx="756">
                  <c:v>0</c:v>
                </c:pt>
                <c:pt idx="757">
                  <c:v>9.9999997764825804E-3</c:v>
                </c:pt>
                <c:pt idx="758">
                  <c:v>-9.00000035762787E-2</c:v>
                </c:pt>
                <c:pt idx="759">
                  <c:v>0</c:v>
                </c:pt>
                <c:pt idx="760">
                  <c:v>5.9999998658895499E-2</c:v>
                </c:pt>
                <c:pt idx="761">
                  <c:v>5.9999998658895499E-2</c:v>
                </c:pt>
                <c:pt idx="762">
                  <c:v>9.9999997764825804E-3</c:v>
                </c:pt>
                <c:pt idx="763">
                  <c:v>9.9999997764825804E-3</c:v>
                </c:pt>
                <c:pt idx="764">
                  <c:v>-0.15000000596046401</c:v>
                </c:pt>
                <c:pt idx="765">
                  <c:v>0.119999997317791</c:v>
                </c:pt>
                <c:pt idx="766">
                  <c:v>9.00000035762787E-2</c:v>
                </c:pt>
                <c:pt idx="767">
                  <c:v>2.9999999329447701E-2</c:v>
                </c:pt>
                <c:pt idx="768">
                  <c:v>-0.129999995231628</c:v>
                </c:pt>
                <c:pt idx="769">
                  <c:v>1.9999999552965199E-2</c:v>
                </c:pt>
                <c:pt idx="770">
                  <c:v>2.9999999329447701E-2</c:v>
                </c:pt>
                <c:pt idx="771">
                  <c:v>2.9999999329447701E-2</c:v>
                </c:pt>
                <c:pt idx="772">
                  <c:v>3.9999999105930301E-2</c:v>
                </c:pt>
                <c:pt idx="773">
                  <c:v>-5.9999998658895499E-2</c:v>
                </c:pt>
                <c:pt idx="774">
                  <c:v>-9.00000035762787E-2</c:v>
                </c:pt>
                <c:pt idx="775">
                  <c:v>-9.00000035762787E-2</c:v>
                </c:pt>
                <c:pt idx="776">
                  <c:v>9.9999997764825804E-3</c:v>
                </c:pt>
                <c:pt idx="777">
                  <c:v>0.17000000178813901</c:v>
                </c:pt>
                <c:pt idx="778">
                  <c:v>0.10000000149011599</c:v>
                </c:pt>
                <c:pt idx="779">
                  <c:v>-3.9999999105930301E-2</c:v>
                </c:pt>
                <c:pt idx="780">
                  <c:v>-2.9999999329447701E-2</c:v>
                </c:pt>
                <c:pt idx="781">
                  <c:v>-0.129999995231628</c:v>
                </c:pt>
                <c:pt idx="782">
                  <c:v>-0.129999995231628</c:v>
                </c:pt>
                <c:pt idx="783">
                  <c:v>9.9999997764825804E-3</c:v>
                </c:pt>
                <c:pt idx="784">
                  <c:v>0.10000000149011599</c:v>
                </c:pt>
                <c:pt idx="785">
                  <c:v>0.20999999344348899</c:v>
                </c:pt>
                <c:pt idx="786">
                  <c:v>0.20999999344348899</c:v>
                </c:pt>
                <c:pt idx="787">
                  <c:v>7.0000000298023196E-2</c:v>
                </c:pt>
                <c:pt idx="788">
                  <c:v>-7.9999998211860698E-2</c:v>
                </c:pt>
                <c:pt idx="789">
                  <c:v>-0.15999999642372101</c:v>
                </c:pt>
                <c:pt idx="790">
                  <c:v>9.9999997764825804E-3</c:v>
                </c:pt>
                <c:pt idx="791">
                  <c:v>9.9999997764825804E-3</c:v>
                </c:pt>
                <c:pt idx="792">
                  <c:v>0.119999997317791</c:v>
                </c:pt>
                <c:pt idx="793">
                  <c:v>0.109999999403954</c:v>
                </c:pt>
                <c:pt idx="794">
                  <c:v>0.109999999403954</c:v>
                </c:pt>
                <c:pt idx="795">
                  <c:v>0.109999999403954</c:v>
                </c:pt>
                <c:pt idx="796">
                  <c:v>-7.0000000298023196E-2</c:v>
                </c:pt>
                <c:pt idx="797">
                  <c:v>-7.0000000298023196E-2</c:v>
                </c:pt>
                <c:pt idx="798">
                  <c:v>-9.00000035762787E-2</c:v>
                </c:pt>
                <c:pt idx="799">
                  <c:v>7.9999998211860698E-2</c:v>
                </c:pt>
                <c:pt idx="800">
                  <c:v>0</c:v>
                </c:pt>
                <c:pt idx="801">
                  <c:v>1.9999999552965199E-2</c:v>
                </c:pt>
                <c:pt idx="802">
                  <c:v>0</c:v>
                </c:pt>
                <c:pt idx="803">
                  <c:v>-7.0000000298023196E-2</c:v>
                </c:pt>
                <c:pt idx="804">
                  <c:v>-7.0000000298023196E-2</c:v>
                </c:pt>
                <c:pt idx="805">
                  <c:v>0</c:v>
                </c:pt>
                <c:pt idx="806">
                  <c:v>-1.9999999552965199E-2</c:v>
                </c:pt>
                <c:pt idx="807">
                  <c:v>-5.9999998658895499E-2</c:v>
                </c:pt>
                <c:pt idx="808">
                  <c:v>7.0000000298023196E-2</c:v>
                </c:pt>
                <c:pt idx="809">
                  <c:v>0.10000000149011599</c:v>
                </c:pt>
                <c:pt idx="810">
                  <c:v>9.00000035762787E-2</c:v>
                </c:pt>
                <c:pt idx="811">
                  <c:v>-1.9999999552965199E-2</c:v>
                </c:pt>
                <c:pt idx="812">
                  <c:v>7.9999998211860698E-2</c:v>
                </c:pt>
                <c:pt idx="813">
                  <c:v>-9.9999997764825804E-3</c:v>
                </c:pt>
                <c:pt idx="814">
                  <c:v>-9.9999997764825804E-3</c:v>
                </c:pt>
                <c:pt idx="815">
                  <c:v>-0.129999995231628</c:v>
                </c:pt>
                <c:pt idx="816">
                  <c:v>-9.9999997764825804E-3</c:v>
                </c:pt>
                <c:pt idx="817">
                  <c:v>5.0000000745058101E-2</c:v>
                </c:pt>
                <c:pt idx="818">
                  <c:v>-1.9999999552965199E-2</c:v>
                </c:pt>
                <c:pt idx="819">
                  <c:v>-9.9999997764825804E-3</c:v>
                </c:pt>
                <c:pt idx="820">
                  <c:v>-1.9999999552965199E-2</c:v>
                </c:pt>
                <c:pt idx="821">
                  <c:v>3.9999999105930301E-2</c:v>
                </c:pt>
                <c:pt idx="822">
                  <c:v>2.9999999329447701E-2</c:v>
                </c:pt>
                <c:pt idx="823">
                  <c:v>0.10000000149011599</c:v>
                </c:pt>
                <c:pt idx="824">
                  <c:v>0</c:v>
                </c:pt>
                <c:pt idx="825">
                  <c:v>-5.9999998658895499E-2</c:v>
                </c:pt>
                <c:pt idx="826">
                  <c:v>0.109999999403954</c:v>
                </c:pt>
                <c:pt idx="827">
                  <c:v>7.9999998211860698E-2</c:v>
                </c:pt>
                <c:pt idx="828">
                  <c:v>-1.9999999552965199E-2</c:v>
                </c:pt>
                <c:pt idx="829">
                  <c:v>5.0000000745058101E-2</c:v>
                </c:pt>
                <c:pt idx="830">
                  <c:v>-5.9999998658895499E-2</c:v>
                </c:pt>
                <c:pt idx="831">
                  <c:v>-0.15000000596046401</c:v>
                </c:pt>
                <c:pt idx="832">
                  <c:v>-0.20000000298023199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54-4C7F-8F46-057CE2979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548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29C-4A80-905B-63E4FDA53E7B}"/>
              </c:ext>
            </c:extLst>
          </c:dPt>
          <c:xVal>
            <c:numRef>
              <c:f>未濾波_靜止!$AK$5:$AK$925</c:f>
              <c:numCache>
                <c:formatCode>0.00_ </c:formatCode>
                <c:ptCount val="921"/>
                <c:pt idx="0">
                  <c:v>0</c:v>
                </c:pt>
                <c:pt idx="1">
                  <c:v>3.1999588012698865E-2</c:v>
                </c:pt>
                <c:pt idx="2">
                  <c:v>6.399917602539773E-2</c:v>
                </c:pt>
                <c:pt idx="3">
                  <c:v>9.6000671386697434E-2</c:v>
                </c:pt>
                <c:pt idx="4">
                  <c:v>0.12800025939939985</c:v>
                </c:pt>
                <c:pt idx="5">
                  <c:v>0.15999984741209872</c:v>
                </c:pt>
                <c:pt idx="6">
                  <c:v>0.19199943542479758</c:v>
                </c:pt>
                <c:pt idx="7">
                  <c:v>0.2239990234375</c:v>
                </c:pt>
                <c:pt idx="8">
                  <c:v>0.2560005187987997</c:v>
                </c:pt>
                <c:pt idx="9">
                  <c:v>0.28700065612789771</c:v>
                </c:pt>
                <c:pt idx="10">
                  <c:v>0.32699966430659799</c:v>
                </c:pt>
                <c:pt idx="11">
                  <c:v>0.35899925231930041</c:v>
                </c:pt>
                <c:pt idx="12">
                  <c:v>0.38800048828120026</c:v>
                </c:pt>
                <c:pt idx="13">
                  <c:v>0.41799926757810013</c:v>
                </c:pt>
                <c:pt idx="14">
                  <c:v>0.45000076293939983</c:v>
                </c:pt>
                <c:pt idx="15">
                  <c:v>0.4820003509520987</c:v>
                </c:pt>
                <c:pt idx="16">
                  <c:v>0.51499938964839842</c:v>
                </c:pt>
                <c:pt idx="17">
                  <c:v>0.54400062561029827</c:v>
                </c:pt>
                <c:pt idx="18">
                  <c:v>0.57500076293939983</c:v>
                </c:pt>
                <c:pt idx="19">
                  <c:v>0.60799980163569955</c:v>
                </c:pt>
                <c:pt idx="20">
                  <c:v>0.63999938964839842</c:v>
                </c:pt>
                <c:pt idx="21">
                  <c:v>0.67199897766109729</c:v>
                </c:pt>
                <c:pt idx="22">
                  <c:v>0.70000076293939983</c:v>
                </c:pt>
                <c:pt idx="23">
                  <c:v>0.73299980163569955</c:v>
                </c:pt>
                <c:pt idx="24">
                  <c:v>0.76499938964839842</c:v>
                </c:pt>
                <c:pt idx="25">
                  <c:v>0.79599952697749998</c:v>
                </c:pt>
                <c:pt idx="26">
                  <c:v>0.82799911499019885</c:v>
                </c:pt>
                <c:pt idx="27">
                  <c:v>0.86000061035149855</c:v>
                </c:pt>
                <c:pt idx="28">
                  <c:v>0.88899993896479756</c:v>
                </c:pt>
                <c:pt idx="29">
                  <c:v>0.92099952697749998</c:v>
                </c:pt>
                <c:pt idx="30">
                  <c:v>0.94899940490719814</c:v>
                </c:pt>
                <c:pt idx="31">
                  <c:v>0.98500061035149855</c:v>
                </c:pt>
                <c:pt idx="32">
                  <c:v>1.0170001983641974</c:v>
                </c:pt>
                <c:pt idx="33">
                  <c:v>1.0459995269775</c:v>
                </c:pt>
                <c:pt idx="34">
                  <c:v>1.0779991149901988</c:v>
                </c:pt>
                <c:pt idx="35">
                  <c:v>1.1089992523193004</c:v>
                </c:pt>
                <c:pt idx="36">
                  <c:v>1.1389999389647976</c:v>
                </c:pt>
                <c:pt idx="37">
                  <c:v>1.1709995269775</c:v>
                </c:pt>
                <c:pt idx="38">
                  <c:v>1.2010002136230007</c:v>
                </c:pt>
                <c:pt idx="39">
                  <c:v>1.2329998016356996</c:v>
                </c:pt>
                <c:pt idx="40">
                  <c:v>1.2649993896483984</c:v>
                </c:pt>
                <c:pt idx="41">
                  <c:v>1.2929992675781001</c:v>
                </c:pt>
                <c:pt idx="42">
                  <c:v>1.3349990844725994</c:v>
                </c:pt>
                <c:pt idx="43">
                  <c:v>1.375</c:v>
                </c:pt>
                <c:pt idx="44">
                  <c:v>1.4050006866455007</c:v>
                </c:pt>
                <c:pt idx="45">
                  <c:v>1.4370002746581996</c:v>
                </c:pt>
                <c:pt idx="46">
                  <c:v>1.4669990539550994</c:v>
                </c:pt>
                <c:pt idx="47">
                  <c:v>1.4969997406006001</c:v>
                </c:pt>
                <c:pt idx="48">
                  <c:v>1.528999328613299</c:v>
                </c:pt>
                <c:pt idx="49">
                  <c:v>1.5609989166259979</c:v>
                </c:pt>
                <c:pt idx="50">
                  <c:v>1.5939998626708984</c:v>
                </c:pt>
                <c:pt idx="51">
                  <c:v>1.6259994506835973</c:v>
                </c:pt>
                <c:pt idx="52">
                  <c:v>1.6569995880126989</c:v>
                </c:pt>
                <c:pt idx="53">
                  <c:v>1.6889991760253977</c:v>
                </c:pt>
                <c:pt idx="54">
                  <c:v>1.7180004119872976</c:v>
                </c:pt>
                <c:pt idx="55">
                  <c:v>1.75</c:v>
                </c:pt>
                <c:pt idx="56">
                  <c:v>1.7779998779296982</c:v>
                </c:pt>
                <c:pt idx="57">
                  <c:v>1.8099994659424006</c:v>
                </c:pt>
                <c:pt idx="58">
                  <c:v>1.8419990539550994</c:v>
                </c:pt>
                <c:pt idx="59">
                  <c:v>1.8740005493163991</c:v>
                </c:pt>
                <c:pt idx="60">
                  <c:v>1.9029998779296982</c:v>
                </c:pt>
                <c:pt idx="61">
                  <c:v>1.9349994659424006</c:v>
                </c:pt>
                <c:pt idx="62">
                  <c:v>1.9669990539550994</c:v>
                </c:pt>
                <c:pt idx="63">
                  <c:v>1.9990005493163991</c:v>
                </c:pt>
                <c:pt idx="64">
                  <c:v>2.031000137329098</c:v>
                </c:pt>
                <c:pt idx="65">
                  <c:v>2.0650005340575994</c:v>
                </c:pt>
                <c:pt idx="66">
                  <c:v>2.0949993133544993</c:v>
                </c:pt>
                <c:pt idx="67">
                  <c:v>2.1269989013671982</c:v>
                </c:pt>
                <c:pt idx="68">
                  <c:v>2.1590003967284979</c:v>
                </c:pt>
                <c:pt idx="69">
                  <c:v>2.1919994354247976</c:v>
                </c:pt>
                <c:pt idx="70">
                  <c:v>2.2229995727538991</c:v>
                </c:pt>
                <c:pt idx="71">
                  <c:v>2.254999160766598</c:v>
                </c:pt>
                <c:pt idx="72">
                  <c:v>2.2840003967284979</c:v>
                </c:pt>
                <c:pt idx="73">
                  <c:v>2.326999664306598</c:v>
                </c:pt>
                <c:pt idx="74">
                  <c:v>2.3589992523193004</c:v>
                </c:pt>
                <c:pt idx="75">
                  <c:v>2.3880004882812003</c:v>
                </c:pt>
                <c:pt idx="76">
                  <c:v>2.4190006256102983</c:v>
                </c:pt>
                <c:pt idx="77">
                  <c:v>2.4510002136230007</c:v>
                </c:pt>
                <c:pt idx="78">
                  <c:v>2.4839992523193004</c:v>
                </c:pt>
                <c:pt idx="79">
                  <c:v>2.5160007476806001</c:v>
                </c:pt>
                <c:pt idx="80">
                  <c:v>2.5440006256102983</c:v>
                </c:pt>
                <c:pt idx="81">
                  <c:v>2.5760002136230007</c:v>
                </c:pt>
                <c:pt idx="82">
                  <c:v>2.6199989318846981</c:v>
                </c:pt>
                <c:pt idx="83">
                  <c:v>2.6520004272460973</c:v>
                </c:pt>
                <c:pt idx="84">
                  <c:v>2.6849994659424006</c:v>
                </c:pt>
                <c:pt idx="85">
                  <c:v>2.7159996032714986</c:v>
                </c:pt>
                <c:pt idx="86">
                  <c:v>2.7600002288818004</c:v>
                </c:pt>
                <c:pt idx="87">
                  <c:v>2.7950000762938991</c:v>
                </c:pt>
                <c:pt idx="88">
                  <c:v>2.8260002136230007</c:v>
                </c:pt>
                <c:pt idx="89">
                  <c:v>2.8579998016356996</c:v>
                </c:pt>
                <c:pt idx="90">
                  <c:v>2.8880004882812003</c:v>
                </c:pt>
                <c:pt idx="91">
                  <c:v>2.9200000762938991</c:v>
                </c:pt>
                <c:pt idx="92">
                  <c:v>2.951999664306598</c:v>
                </c:pt>
                <c:pt idx="93">
                  <c:v>2.9839992523193004</c:v>
                </c:pt>
                <c:pt idx="94">
                  <c:v>3.0160007476806001</c:v>
                </c:pt>
                <c:pt idx="95">
                  <c:v>3.0440006256102983</c:v>
                </c:pt>
                <c:pt idx="96">
                  <c:v>3.0760002136230007</c:v>
                </c:pt>
                <c:pt idx="97">
                  <c:v>3.1079998016356996</c:v>
                </c:pt>
                <c:pt idx="98">
                  <c:v>3.1399993896483984</c:v>
                </c:pt>
                <c:pt idx="99">
                  <c:v>3.1679992675781001</c:v>
                </c:pt>
                <c:pt idx="100">
                  <c:v>3.2000007629393998</c:v>
                </c:pt>
                <c:pt idx="101">
                  <c:v>3.2439994812012003</c:v>
                </c:pt>
                <c:pt idx="102">
                  <c:v>3.2759990692137997</c:v>
                </c:pt>
                <c:pt idx="103">
                  <c:v>3.3080005645751989</c:v>
                </c:pt>
                <c:pt idx="104">
                  <c:v>3.3519992828368999</c:v>
                </c:pt>
                <c:pt idx="105">
                  <c:v>3.3840007781981996</c:v>
                </c:pt>
                <c:pt idx="106">
                  <c:v>3.4160003662108984</c:v>
                </c:pt>
                <c:pt idx="107">
                  <c:v>3.4479999542235973</c:v>
                </c:pt>
                <c:pt idx="108">
                  <c:v>3.4799995422362997</c:v>
                </c:pt>
                <c:pt idx="109">
                  <c:v>3.5249996185302983</c:v>
                </c:pt>
                <c:pt idx="110">
                  <c:v>3.5580005645751989</c:v>
                </c:pt>
                <c:pt idx="111">
                  <c:v>3.5890007019043004</c:v>
                </c:pt>
                <c:pt idx="112">
                  <c:v>3.6219997406006001</c:v>
                </c:pt>
                <c:pt idx="113">
                  <c:v>3.6590003967284979</c:v>
                </c:pt>
                <c:pt idx="114">
                  <c:v>3.6870002746581996</c:v>
                </c:pt>
                <c:pt idx="115">
                  <c:v>3.7189998626708984</c:v>
                </c:pt>
                <c:pt idx="116">
                  <c:v>3.7509994506835973</c:v>
                </c:pt>
                <c:pt idx="117">
                  <c:v>3.7829990386962997</c:v>
                </c:pt>
                <c:pt idx="118">
                  <c:v>3.8150005340575994</c:v>
                </c:pt>
                <c:pt idx="119">
                  <c:v>3.8460006713866974</c:v>
                </c:pt>
                <c:pt idx="120">
                  <c:v>3.8769989013671982</c:v>
                </c:pt>
                <c:pt idx="121">
                  <c:v>3.9079990386962997</c:v>
                </c:pt>
                <c:pt idx="122">
                  <c:v>3.9400005340575994</c:v>
                </c:pt>
                <c:pt idx="123">
                  <c:v>3.9720001220702983</c:v>
                </c:pt>
                <c:pt idx="124">
                  <c:v>4.0009994506835973</c:v>
                </c:pt>
                <c:pt idx="125">
                  <c:v>4.0329990386962997</c:v>
                </c:pt>
                <c:pt idx="126">
                  <c:v>4.076999664306598</c:v>
                </c:pt>
                <c:pt idx="127">
                  <c:v>4.1089992523193004</c:v>
                </c:pt>
                <c:pt idx="128">
                  <c:v>4.1410007476806001</c:v>
                </c:pt>
                <c:pt idx="129">
                  <c:v>4.173000335693299</c:v>
                </c:pt>
                <c:pt idx="130">
                  <c:v>4.2040004730224005</c:v>
                </c:pt>
                <c:pt idx="131">
                  <c:v>4.2360000610350994</c:v>
                </c:pt>
                <c:pt idx="132">
                  <c:v>4.2679996490477983</c:v>
                </c:pt>
                <c:pt idx="133">
                  <c:v>4.2969989776610973</c:v>
                </c:pt>
                <c:pt idx="134">
                  <c:v>4.3290004730224005</c:v>
                </c:pt>
                <c:pt idx="135">
                  <c:v>4.3600006103514986</c:v>
                </c:pt>
                <c:pt idx="136">
                  <c:v>4.4079990386962997</c:v>
                </c:pt>
                <c:pt idx="137">
                  <c:v>4.4370002746581996</c:v>
                </c:pt>
                <c:pt idx="138">
                  <c:v>4.4689998626708984</c:v>
                </c:pt>
                <c:pt idx="139">
                  <c:v>4.5009994506835973</c:v>
                </c:pt>
                <c:pt idx="140">
                  <c:v>4.5329990386962997</c:v>
                </c:pt>
                <c:pt idx="141">
                  <c:v>4.5650005340575994</c:v>
                </c:pt>
                <c:pt idx="142">
                  <c:v>4.5970001220702983</c:v>
                </c:pt>
                <c:pt idx="143">
                  <c:v>4.6269989013671982</c:v>
                </c:pt>
                <c:pt idx="144">
                  <c:v>4.6590003967284979</c:v>
                </c:pt>
                <c:pt idx="145">
                  <c:v>4.6909999847412003</c:v>
                </c:pt>
                <c:pt idx="146">
                  <c:v>4.7229995727538991</c:v>
                </c:pt>
                <c:pt idx="147">
                  <c:v>4.7530002593993999</c:v>
                </c:pt>
                <c:pt idx="148">
                  <c:v>4.7849979400634979</c:v>
                </c:pt>
                <c:pt idx="149">
                  <c:v>4.8189983367919993</c:v>
                </c:pt>
                <c:pt idx="150">
                  <c:v>4.8490009307860973</c:v>
                </c:pt>
                <c:pt idx="151">
                  <c:v>4.8780002593993999</c:v>
                </c:pt>
                <c:pt idx="152">
                  <c:v>4.908998489379897</c:v>
                </c:pt>
                <c:pt idx="153">
                  <c:v>4.9489994049071981</c:v>
                </c:pt>
                <c:pt idx="154">
                  <c:v>4.9929981231688956</c:v>
                </c:pt>
                <c:pt idx="155">
                  <c:v>5.0319995880127024</c:v>
                </c:pt>
                <c:pt idx="156">
                  <c:v>5.0640010833740021</c:v>
                </c:pt>
                <c:pt idx="157">
                  <c:v>5.0939998626708984</c:v>
                </c:pt>
                <c:pt idx="158">
                  <c:v>5.1260013580321981</c:v>
                </c:pt>
                <c:pt idx="159">
                  <c:v>5.1569995880127024</c:v>
                </c:pt>
                <c:pt idx="160">
                  <c:v>5.2020015716553019</c:v>
                </c:pt>
                <c:pt idx="161">
                  <c:v>5.2339992523193004</c:v>
                </c:pt>
                <c:pt idx="162">
                  <c:v>5.2660007476806001</c:v>
                </c:pt>
                <c:pt idx="163">
                  <c:v>5.2979984283446981</c:v>
                </c:pt>
                <c:pt idx="164">
                  <c:v>5.3329982757568004</c:v>
                </c:pt>
                <c:pt idx="165">
                  <c:v>5.362001419067397</c:v>
                </c:pt>
                <c:pt idx="166">
                  <c:v>5.3939990997313956</c:v>
                </c:pt>
                <c:pt idx="167">
                  <c:v>5.4260005950928019</c:v>
                </c:pt>
                <c:pt idx="168">
                  <c:v>5.4579982757568004</c:v>
                </c:pt>
                <c:pt idx="169">
                  <c:v>5.4899997711181001</c:v>
                </c:pt>
                <c:pt idx="170">
                  <c:v>5.5189990997313956</c:v>
                </c:pt>
                <c:pt idx="171">
                  <c:v>5.5590000152587962</c:v>
                </c:pt>
                <c:pt idx="172">
                  <c:v>5.5910015106200959</c:v>
                </c:pt>
                <c:pt idx="173">
                  <c:v>5.6219997406006001</c:v>
                </c:pt>
                <c:pt idx="174">
                  <c:v>5.6540012359618999</c:v>
                </c:pt>
                <c:pt idx="175">
                  <c:v>5.6859989166259979</c:v>
                </c:pt>
                <c:pt idx="176">
                  <c:v>5.7180004119872976</c:v>
                </c:pt>
                <c:pt idx="177">
                  <c:v>5.7460002899169993</c:v>
                </c:pt>
                <c:pt idx="178">
                  <c:v>5.7779979705809978</c:v>
                </c:pt>
                <c:pt idx="179">
                  <c:v>5.8239994049071981</c:v>
                </c:pt>
                <c:pt idx="180">
                  <c:v>5.8640003204345987</c:v>
                </c:pt>
                <c:pt idx="181">
                  <c:v>5.901998519897397</c:v>
                </c:pt>
                <c:pt idx="182">
                  <c:v>5.9340000152587962</c:v>
                </c:pt>
                <c:pt idx="183">
                  <c:v>5.9660015106200959</c:v>
                </c:pt>
                <c:pt idx="184">
                  <c:v>5.997999191284201</c:v>
                </c:pt>
                <c:pt idx="185">
                  <c:v>6.0300006866455007</c:v>
                </c:pt>
                <c:pt idx="186">
                  <c:v>6.0619983673095987</c:v>
                </c:pt>
                <c:pt idx="187">
                  <c:v>6.0939998626708984</c:v>
                </c:pt>
                <c:pt idx="188">
                  <c:v>6.1219997406006001</c:v>
                </c:pt>
                <c:pt idx="189">
                  <c:v>6.1639995574950959</c:v>
                </c:pt>
                <c:pt idx="190">
                  <c:v>6.2059993743895987</c:v>
                </c:pt>
                <c:pt idx="191">
                  <c:v>6.2380008697509979</c:v>
                </c:pt>
                <c:pt idx="192">
                  <c:v>6.267000198364201</c:v>
                </c:pt>
                <c:pt idx="193">
                  <c:v>6.2979984283446981</c:v>
                </c:pt>
                <c:pt idx="194">
                  <c:v>6.3280010223387961</c:v>
                </c:pt>
                <c:pt idx="195">
                  <c:v>6.3560009002684978</c:v>
                </c:pt>
                <c:pt idx="196">
                  <c:v>6.3879985809325959</c:v>
                </c:pt>
                <c:pt idx="197">
                  <c:v>6.4170017242431001</c:v>
                </c:pt>
                <c:pt idx="198">
                  <c:v>6.4489994049071981</c:v>
                </c:pt>
                <c:pt idx="199">
                  <c:v>6.4929981231688956</c:v>
                </c:pt>
                <c:pt idx="200">
                  <c:v>6.524000167846701</c:v>
                </c:pt>
                <c:pt idx="201">
                  <c:v>6.5590000152587962</c:v>
                </c:pt>
                <c:pt idx="202">
                  <c:v>6.5879993438720987</c:v>
                </c:pt>
                <c:pt idx="203">
                  <c:v>6.6200008392333984</c:v>
                </c:pt>
                <c:pt idx="204">
                  <c:v>6.651998519897397</c:v>
                </c:pt>
                <c:pt idx="205">
                  <c:v>6.6830005645752024</c:v>
                </c:pt>
                <c:pt idx="206">
                  <c:v>6.7160015106200959</c:v>
                </c:pt>
                <c:pt idx="207">
                  <c:v>6.747999191284201</c:v>
                </c:pt>
                <c:pt idx="208">
                  <c:v>6.7800006866455007</c:v>
                </c:pt>
                <c:pt idx="209">
                  <c:v>6.8119983673095987</c:v>
                </c:pt>
                <c:pt idx="210">
                  <c:v>6.8439998626708984</c:v>
                </c:pt>
                <c:pt idx="211">
                  <c:v>6.8749980926512961</c:v>
                </c:pt>
                <c:pt idx="212">
                  <c:v>6.9079990386962962</c:v>
                </c:pt>
                <c:pt idx="213">
                  <c:v>6.9400005340575959</c:v>
                </c:pt>
                <c:pt idx="214">
                  <c:v>6.971998214721701</c:v>
                </c:pt>
                <c:pt idx="215">
                  <c:v>7.0039997100830007</c:v>
                </c:pt>
                <c:pt idx="216">
                  <c:v>7.0360012054443004</c:v>
                </c:pt>
                <c:pt idx="217">
                  <c:v>7.0679988861083984</c:v>
                </c:pt>
                <c:pt idx="218">
                  <c:v>7.1000003814696981</c:v>
                </c:pt>
                <c:pt idx="219">
                  <c:v>7.1319980621337962</c:v>
                </c:pt>
                <c:pt idx="220">
                  <c:v>7.1639995574950959</c:v>
                </c:pt>
                <c:pt idx="221">
                  <c:v>7.1970005035399964</c:v>
                </c:pt>
                <c:pt idx="222">
                  <c:v>7.2269992828368999</c:v>
                </c:pt>
                <c:pt idx="223">
                  <c:v>7.2600002288818004</c:v>
                </c:pt>
                <c:pt idx="224">
                  <c:v>7.293001174926701</c:v>
                </c:pt>
                <c:pt idx="225">
                  <c:v>7.3239994049071981</c:v>
                </c:pt>
                <c:pt idx="226">
                  <c:v>7.3560009002684978</c:v>
                </c:pt>
                <c:pt idx="227">
                  <c:v>7.3999996185303019</c:v>
                </c:pt>
                <c:pt idx="228">
                  <c:v>7.4289989471434978</c:v>
                </c:pt>
                <c:pt idx="229">
                  <c:v>7.461000442504897</c:v>
                </c:pt>
                <c:pt idx="230">
                  <c:v>7.4929981231688956</c:v>
                </c:pt>
                <c:pt idx="231">
                  <c:v>7.5230007171631001</c:v>
                </c:pt>
                <c:pt idx="232">
                  <c:v>7.5549983978270987</c:v>
                </c:pt>
                <c:pt idx="233">
                  <c:v>7.5889987945556001</c:v>
                </c:pt>
                <c:pt idx="234">
                  <c:v>7.6179981231688956</c:v>
                </c:pt>
                <c:pt idx="235">
                  <c:v>7.6499996185303019</c:v>
                </c:pt>
                <c:pt idx="236">
                  <c:v>7.6820011138916016</c:v>
                </c:pt>
                <c:pt idx="237">
                  <c:v>7.7129993438720987</c:v>
                </c:pt>
                <c:pt idx="238">
                  <c:v>7.7460002899169993</c:v>
                </c:pt>
                <c:pt idx="239">
                  <c:v>7.7779979705809978</c:v>
                </c:pt>
                <c:pt idx="240">
                  <c:v>7.809999465942397</c:v>
                </c:pt>
                <c:pt idx="241">
                  <c:v>7.8410015106200959</c:v>
                </c:pt>
                <c:pt idx="242">
                  <c:v>7.8739986419678019</c:v>
                </c:pt>
                <c:pt idx="243">
                  <c:v>7.9050006866455007</c:v>
                </c:pt>
                <c:pt idx="244">
                  <c:v>7.9400005340575959</c:v>
                </c:pt>
                <c:pt idx="245">
                  <c:v>7.9680004119872976</c:v>
                </c:pt>
                <c:pt idx="246">
                  <c:v>7.9999980926512961</c:v>
                </c:pt>
                <c:pt idx="247">
                  <c:v>8.0300006866455007</c:v>
                </c:pt>
                <c:pt idx="248">
                  <c:v>8.0590000152587962</c:v>
                </c:pt>
                <c:pt idx="249">
                  <c:v>8.0920009613036967</c:v>
                </c:pt>
                <c:pt idx="250">
                  <c:v>8.122999191284201</c:v>
                </c:pt>
                <c:pt idx="251">
                  <c:v>8.1550006866455007</c:v>
                </c:pt>
                <c:pt idx="252">
                  <c:v>8.1869983673095987</c:v>
                </c:pt>
                <c:pt idx="253">
                  <c:v>8.2189998626708984</c:v>
                </c:pt>
                <c:pt idx="254">
                  <c:v>8.2499980926512961</c:v>
                </c:pt>
                <c:pt idx="255">
                  <c:v>8.2819995880127024</c:v>
                </c:pt>
                <c:pt idx="256" formatCode="General">
                  <c:v>8.3140010833740021</c:v>
                </c:pt>
                <c:pt idx="257" formatCode="General">
                  <c:v>8.3459987640381001</c:v>
                </c:pt>
                <c:pt idx="258" formatCode="General">
                  <c:v>8.3789997100830007</c:v>
                </c:pt>
                <c:pt idx="259" formatCode="General">
                  <c:v>8.4099979400634979</c:v>
                </c:pt>
                <c:pt idx="260" formatCode="General">
                  <c:v>8.4429988861083984</c:v>
                </c:pt>
                <c:pt idx="261" formatCode="General">
                  <c:v>8.480001449584897</c:v>
                </c:pt>
                <c:pt idx="262" formatCode="General">
                  <c:v>8.5100002288818004</c:v>
                </c:pt>
                <c:pt idx="263" formatCode="General">
                  <c:v>8.5420017242431001</c:v>
                </c:pt>
                <c:pt idx="264" formatCode="General">
                  <c:v>8.574998855590799</c:v>
                </c:pt>
                <c:pt idx="265" formatCode="General">
                  <c:v>8.6070003509520987</c:v>
                </c:pt>
                <c:pt idx="266" formatCode="General">
                  <c:v>8.642000198364201</c:v>
                </c:pt>
                <c:pt idx="267" formatCode="General">
                  <c:v>8.677999496459897</c:v>
                </c:pt>
                <c:pt idx="268" formatCode="General">
                  <c:v>8.7069988250731996</c:v>
                </c:pt>
                <c:pt idx="269" formatCode="General">
                  <c:v>8.7349987030029013</c:v>
                </c:pt>
                <c:pt idx="270" formatCode="General">
                  <c:v>8.7800006866455007</c:v>
                </c:pt>
                <c:pt idx="271" formatCode="General">
                  <c:v>8.8140010833740021</c:v>
                </c:pt>
                <c:pt idx="272" formatCode="General">
                  <c:v>8.850999832153299</c:v>
                </c:pt>
                <c:pt idx="273" formatCode="General">
                  <c:v>8.8819980621337962</c:v>
                </c:pt>
                <c:pt idx="274" formatCode="General">
                  <c:v>8.9139995574950959</c:v>
                </c:pt>
                <c:pt idx="275" formatCode="General">
                  <c:v>8.9429988861083984</c:v>
                </c:pt>
                <c:pt idx="276" formatCode="General">
                  <c:v>8.9769992828368999</c:v>
                </c:pt>
                <c:pt idx="277" formatCode="General">
                  <c:v>9.0090007781981996</c:v>
                </c:pt>
                <c:pt idx="278" formatCode="General">
                  <c:v>9.0399990081786967</c:v>
                </c:pt>
                <c:pt idx="279" formatCode="General">
                  <c:v>9.0710010528563956</c:v>
                </c:pt>
                <c:pt idx="280" formatCode="General">
                  <c:v>9.1029987335205007</c:v>
                </c:pt>
                <c:pt idx="281" formatCode="General">
                  <c:v>9.1340007781981996</c:v>
                </c:pt>
                <c:pt idx="282" formatCode="General">
                  <c:v>9.1620006561279013</c:v>
                </c:pt>
                <c:pt idx="283" formatCode="General">
                  <c:v>9.2069988250731996</c:v>
                </c:pt>
                <c:pt idx="284" formatCode="General">
                  <c:v>9.2390003204345987</c:v>
                </c:pt>
                <c:pt idx="285" formatCode="General">
                  <c:v>9.2709980010985973</c:v>
                </c:pt>
                <c:pt idx="286" formatCode="General">
                  <c:v>9.302999496459897</c:v>
                </c:pt>
                <c:pt idx="287" formatCode="General">
                  <c:v>9.3350009918212962</c:v>
                </c:pt>
                <c:pt idx="288" formatCode="General">
                  <c:v>9.3669986724853018</c:v>
                </c:pt>
                <c:pt idx="289" formatCode="General">
                  <c:v>9.399000167846701</c:v>
                </c:pt>
                <c:pt idx="290" formatCode="General">
                  <c:v>9.427999496459897</c:v>
                </c:pt>
                <c:pt idx="291" formatCode="General">
                  <c:v>9.4660015106200959</c:v>
                </c:pt>
                <c:pt idx="292" formatCode="General">
                  <c:v>9.497999191284201</c:v>
                </c:pt>
                <c:pt idx="293" formatCode="General">
                  <c:v>9.526998519897397</c:v>
                </c:pt>
                <c:pt idx="294" formatCode="General">
                  <c:v>9.5590000152587962</c:v>
                </c:pt>
                <c:pt idx="295" formatCode="General">
                  <c:v>9.5910015106200959</c:v>
                </c:pt>
                <c:pt idx="296" formatCode="General">
                  <c:v>9.622999191284201</c:v>
                </c:pt>
                <c:pt idx="297" formatCode="General">
                  <c:v>9.6550006866455007</c:v>
                </c:pt>
                <c:pt idx="298" formatCode="General">
                  <c:v>9.6869983673095987</c:v>
                </c:pt>
                <c:pt idx="299" formatCode="General">
                  <c:v>9.714998245239201</c:v>
                </c:pt>
                <c:pt idx="300" formatCode="General">
                  <c:v>9.7469997406006001</c:v>
                </c:pt>
                <c:pt idx="301" formatCode="General">
                  <c:v>9.7790012359618999</c:v>
                </c:pt>
                <c:pt idx="302" formatCode="General">
                  <c:v>9.8229999542235973</c:v>
                </c:pt>
                <c:pt idx="303" formatCode="General">
                  <c:v>9.855001449584897</c:v>
                </c:pt>
                <c:pt idx="304" formatCode="General">
                  <c:v>9.8879985809325959</c:v>
                </c:pt>
                <c:pt idx="305" formatCode="General">
                  <c:v>9.9200000762938956</c:v>
                </c:pt>
                <c:pt idx="306" formatCode="General">
                  <c:v>9.9509983062743999</c:v>
                </c:pt>
                <c:pt idx="307" formatCode="General">
                  <c:v>9.9859981536865021</c:v>
                </c:pt>
                <c:pt idx="308" formatCode="General">
                  <c:v>10.027997970580998</c:v>
                </c:pt>
                <c:pt idx="309" formatCode="General">
                  <c:v>10.059999465942397</c:v>
                </c:pt>
                <c:pt idx="310" formatCode="General">
                  <c:v>10.092000961303697</c:v>
                </c:pt>
                <c:pt idx="311" formatCode="General">
                  <c:v>10.123998641967802</c:v>
                </c:pt>
                <c:pt idx="312" formatCode="General">
                  <c:v>10.155000686645501</c:v>
                </c:pt>
                <c:pt idx="313" formatCode="General">
                  <c:v>10.188001632690401</c:v>
                </c:pt>
                <c:pt idx="314" formatCode="General">
                  <c:v>10.218999862670898</c:v>
                </c:pt>
                <c:pt idx="315" formatCode="General">
                  <c:v>10.252000808715799</c:v>
                </c:pt>
                <c:pt idx="316" formatCode="General">
                  <c:v>10.283998489379897</c:v>
                </c:pt>
                <c:pt idx="317" formatCode="General">
                  <c:v>10.311998367309599</c:v>
                </c:pt>
                <c:pt idx="318" formatCode="General">
                  <c:v>10.339998245239201</c:v>
                </c:pt>
                <c:pt idx="319" formatCode="General">
                  <c:v>10.3719997406006</c:v>
                </c:pt>
                <c:pt idx="320" formatCode="General">
                  <c:v>10.4040012359619</c:v>
                </c:pt>
                <c:pt idx="321" formatCode="General">
                  <c:v>10.433000564575202</c:v>
                </c:pt>
                <c:pt idx="322" formatCode="General">
                  <c:v>10.464998245239201</c:v>
                </c:pt>
                <c:pt idx="323" formatCode="General">
                  <c:v>10.496000289916999</c:v>
                </c:pt>
                <c:pt idx="324" formatCode="General">
                  <c:v>10.539999008178697</c:v>
                </c:pt>
                <c:pt idx="325" formatCode="General">
                  <c:v>10.570001602172802</c:v>
                </c:pt>
                <c:pt idx="326" formatCode="General">
                  <c:v>10.615999221801701</c:v>
                </c:pt>
                <c:pt idx="327" formatCode="General">
                  <c:v>10.6480007171631</c:v>
                </c:pt>
                <c:pt idx="328" formatCode="General">
                  <c:v>10.678998947143498</c:v>
                </c:pt>
                <c:pt idx="329" formatCode="General">
                  <c:v>10.712999343872099</c:v>
                </c:pt>
                <c:pt idx="330" formatCode="General">
                  <c:v>10.742998123168896</c:v>
                </c:pt>
                <c:pt idx="331" formatCode="General">
                  <c:v>10.775999069213796</c:v>
                </c:pt>
                <c:pt idx="332" formatCode="General">
                  <c:v>10.807001113891602</c:v>
                </c:pt>
                <c:pt idx="333" formatCode="General">
                  <c:v>10.8389987945556</c:v>
                </c:pt>
                <c:pt idx="334" formatCode="General">
                  <c:v>10.8719997406006</c:v>
                </c:pt>
                <c:pt idx="335" formatCode="General">
                  <c:v>10.902997970580998</c:v>
                </c:pt>
                <c:pt idx="336" formatCode="General">
                  <c:v>10.935998916625998</c:v>
                </c:pt>
                <c:pt idx="337" formatCode="General">
                  <c:v>10.968000411987298</c:v>
                </c:pt>
                <c:pt idx="338" formatCode="General">
                  <c:v>10.999998092651296</c:v>
                </c:pt>
                <c:pt idx="339" formatCode="General">
                  <c:v>11.0290012359619</c:v>
                </c:pt>
                <c:pt idx="340" formatCode="General">
                  <c:v>11.060998916625998</c:v>
                </c:pt>
                <c:pt idx="341" formatCode="General">
                  <c:v>11.089998245239201</c:v>
                </c:pt>
                <c:pt idx="342" formatCode="General">
                  <c:v>11.121000289916999</c:v>
                </c:pt>
                <c:pt idx="343" formatCode="General">
                  <c:v>11.1610012054443</c:v>
                </c:pt>
                <c:pt idx="344" formatCode="General">
                  <c:v>11.2009983062744</c:v>
                </c:pt>
                <c:pt idx="345" formatCode="General">
                  <c:v>11.2329998016357</c:v>
                </c:pt>
                <c:pt idx="346" formatCode="General">
                  <c:v>11.265001296997099</c:v>
                </c:pt>
                <c:pt idx="347" formatCode="General">
                  <c:v>11.296998977661097</c:v>
                </c:pt>
                <c:pt idx="348" formatCode="General">
                  <c:v>11.328001022338796</c:v>
                </c:pt>
                <c:pt idx="349" formatCode="General">
                  <c:v>11.359998703002901</c:v>
                </c:pt>
                <c:pt idx="350" formatCode="General">
                  <c:v>11.392000198364201</c:v>
                </c:pt>
                <c:pt idx="351" formatCode="General">
                  <c:v>11.422998428344698</c:v>
                </c:pt>
                <c:pt idx="352" formatCode="General">
                  <c:v>11.454999923705998</c:v>
                </c:pt>
                <c:pt idx="353" formatCode="General">
                  <c:v>11.487001419067397</c:v>
                </c:pt>
                <c:pt idx="354" formatCode="General">
                  <c:v>11.5160007476806</c:v>
                </c:pt>
                <c:pt idx="355" formatCode="General">
                  <c:v>11.547998428344698</c:v>
                </c:pt>
                <c:pt idx="356" formatCode="General">
                  <c:v>11.579999923705998</c:v>
                </c:pt>
                <c:pt idx="357" formatCode="General">
                  <c:v>11.615999221801701</c:v>
                </c:pt>
                <c:pt idx="358" formatCode="General">
                  <c:v>11.656000137329102</c:v>
                </c:pt>
                <c:pt idx="359" formatCode="General">
                  <c:v>11.688001632690401</c:v>
                </c:pt>
                <c:pt idx="360" formatCode="General">
                  <c:v>11.716001510620096</c:v>
                </c:pt>
                <c:pt idx="361" formatCode="General">
                  <c:v>11.747999191284201</c:v>
                </c:pt>
                <c:pt idx="362" formatCode="General">
                  <c:v>11.780000686645501</c:v>
                </c:pt>
                <c:pt idx="363" formatCode="General">
                  <c:v>11.811998367309599</c:v>
                </c:pt>
                <c:pt idx="364" formatCode="General">
                  <c:v>11.844999313354499</c:v>
                </c:pt>
                <c:pt idx="365" formatCode="General">
                  <c:v>11.877000808715799</c:v>
                </c:pt>
                <c:pt idx="366" formatCode="General">
                  <c:v>11.908998489379897</c:v>
                </c:pt>
                <c:pt idx="367" formatCode="General">
                  <c:v>11.940000534057596</c:v>
                </c:pt>
                <c:pt idx="368" formatCode="General">
                  <c:v>11.971998214721701</c:v>
                </c:pt>
                <c:pt idx="369" formatCode="General">
                  <c:v>12.003999710083001</c:v>
                </c:pt>
                <c:pt idx="370" formatCode="General">
                  <c:v>12.033998489379897</c:v>
                </c:pt>
                <c:pt idx="371" formatCode="General">
                  <c:v>12.065999984741197</c:v>
                </c:pt>
                <c:pt idx="372" formatCode="General">
                  <c:v>12.106000900268498</c:v>
                </c:pt>
                <c:pt idx="373" formatCode="General">
                  <c:v>12.135999679565401</c:v>
                </c:pt>
                <c:pt idx="374" formatCode="General">
                  <c:v>12.169000625610302</c:v>
                </c:pt>
                <c:pt idx="375" formatCode="General">
                  <c:v>12.199998855590799</c:v>
                </c:pt>
                <c:pt idx="376" formatCode="General">
                  <c:v>12.232000350952099</c:v>
                </c:pt>
                <c:pt idx="377" formatCode="General">
                  <c:v>12.263998031616197</c:v>
                </c:pt>
                <c:pt idx="378" formatCode="General">
                  <c:v>12.293001174926701</c:v>
                </c:pt>
                <c:pt idx="379" formatCode="General">
                  <c:v>12.324998855590799</c:v>
                </c:pt>
                <c:pt idx="380" formatCode="General">
                  <c:v>12.367998123168896</c:v>
                </c:pt>
                <c:pt idx="381" formatCode="General">
                  <c:v>12.4040012359619</c:v>
                </c:pt>
                <c:pt idx="382" formatCode="General">
                  <c:v>12.435998916625998</c:v>
                </c:pt>
                <c:pt idx="383" formatCode="General">
                  <c:v>12.468000411987298</c:v>
                </c:pt>
                <c:pt idx="384" formatCode="General">
                  <c:v>12.499998092651296</c:v>
                </c:pt>
                <c:pt idx="385" formatCode="General">
                  <c:v>12.531999588012702</c:v>
                </c:pt>
                <c:pt idx="386" formatCode="General">
                  <c:v>12.564001083374002</c:v>
                </c:pt>
                <c:pt idx="387" formatCode="General">
                  <c:v>12.592000961303697</c:v>
                </c:pt>
                <c:pt idx="388" formatCode="General">
                  <c:v>12.623998641967802</c:v>
                </c:pt>
                <c:pt idx="389" formatCode="General">
                  <c:v>12.652997970580998</c:v>
                </c:pt>
                <c:pt idx="390" formatCode="General">
                  <c:v>12.684000015258796</c:v>
                </c:pt>
                <c:pt idx="391" formatCode="General">
                  <c:v>12.717000961303697</c:v>
                </c:pt>
                <c:pt idx="392" formatCode="General">
                  <c:v>12.751001358032198</c:v>
                </c:pt>
                <c:pt idx="393" formatCode="General">
                  <c:v>12.781999588012702</c:v>
                </c:pt>
                <c:pt idx="394" formatCode="General">
                  <c:v>12.808000564575202</c:v>
                </c:pt>
                <c:pt idx="395" formatCode="General">
                  <c:v>12.839998245239201</c:v>
                </c:pt>
                <c:pt idx="396" formatCode="General">
                  <c:v>12.8840007781982</c:v>
                </c:pt>
                <c:pt idx="397" formatCode="General">
                  <c:v>12.9170017242431</c:v>
                </c:pt>
                <c:pt idx="398" formatCode="General">
                  <c:v>12.949998855590799</c:v>
                </c:pt>
                <c:pt idx="399" formatCode="General">
                  <c:v>13.003999710083001</c:v>
                </c:pt>
                <c:pt idx="400" formatCode="General">
                  <c:v>13.034997940063498</c:v>
                </c:pt>
                <c:pt idx="401" formatCode="General">
                  <c:v>13.066999435424798</c:v>
                </c:pt>
                <c:pt idx="402" formatCode="General">
                  <c:v>13.094999313354499</c:v>
                </c:pt>
                <c:pt idx="403" formatCode="General">
                  <c:v>13.123998641967802</c:v>
                </c:pt>
                <c:pt idx="404" formatCode="General">
                  <c:v>13.156000137329102</c:v>
                </c:pt>
                <c:pt idx="405" formatCode="General">
                  <c:v>13.188001632690401</c:v>
                </c:pt>
                <c:pt idx="406" formatCode="General">
                  <c:v>13.219999313354499</c:v>
                </c:pt>
                <c:pt idx="407" formatCode="General">
                  <c:v>13.249998092651296</c:v>
                </c:pt>
                <c:pt idx="408" formatCode="General">
                  <c:v>13.277997970580998</c:v>
                </c:pt>
                <c:pt idx="409" formatCode="General">
                  <c:v>13.309999465942397</c:v>
                </c:pt>
                <c:pt idx="410" formatCode="General">
                  <c:v>13.341001510620096</c:v>
                </c:pt>
                <c:pt idx="411" formatCode="General">
                  <c:v>13.372999191284201</c:v>
                </c:pt>
                <c:pt idx="412" formatCode="General">
                  <c:v>13.405000686645501</c:v>
                </c:pt>
                <c:pt idx="413" formatCode="General">
                  <c:v>13.436998367309599</c:v>
                </c:pt>
                <c:pt idx="414" formatCode="General">
                  <c:v>13.468999862670898</c:v>
                </c:pt>
                <c:pt idx="415" formatCode="General">
                  <c:v>13.501001358032198</c:v>
                </c:pt>
                <c:pt idx="416" formatCode="General">
                  <c:v>13.533998489379897</c:v>
                </c:pt>
                <c:pt idx="417" formatCode="General">
                  <c:v>13.565999984741197</c:v>
                </c:pt>
                <c:pt idx="418" formatCode="General">
                  <c:v>13.594999313354499</c:v>
                </c:pt>
                <c:pt idx="419" formatCode="General">
                  <c:v>13.624998092651296</c:v>
                </c:pt>
                <c:pt idx="420" formatCode="General">
                  <c:v>13.656999588012702</c:v>
                </c:pt>
                <c:pt idx="421" formatCode="General">
                  <c:v>13.689001083374002</c:v>
                </c:pt>
                <c:pt idx="422" formatCode="General">
                  <c:v>13.717000961303697</c:v>
                </c:pt>
                <c:pt idx="423" formatCode="General">
                  <c:v>13.745000839233398</c:v>
                </c:pt>
                <c:pt idx="424" formatCode="General">
                  <c:v>13.789999008178697</c:v>
                </c:pt>
                <c:pt idx="425" formatCode="General">
                  <c:v>13.817998886108398</c:v>
                </c:pt>
                <c:pt idx="426" formatCode="General">
                  <c:v>13.8579998016357</c:v>
                </c:pt>
                <c:pt idx="427" formatCode="General">
                  <c:v>13.890001296997099</c:v>
                </c:pt>
                <c:pt idx="428" formatCode="General">
                  <c:v>13.918001174926701</c:v>
                </c:pt>
                <c:pt idx="429" formatCode="General">
                  <c:v>13.949998855590799</c:v>
                </c:pt>
                <c:pt idx="430" formatCode="General">
                  <c:v>13.9899997711181</c:v>
                </c:pt>
                <c:pt idx="431" formatCode="General">
                  <c:v>14.030000686645501</c:v>
                </c:pt>
                <c:pt idx="432" formatCode="General">
                  <c:v>14.061998367309599</c:v>
                </c:pt>
                <c:pt idx="433" formatCode="General">
                  <c:v>14.092000961303697</c:v>
                </c:pt>
                <c:pt idx="434" formatCode="General">
                  <c:v>14.1219997406006</c:v>
                </c:pt>
                <c:pt idx="435" formatCode="General">
                  <c:v>14.1540012359619</c:v>
                </c:pt>
                <c:pt idx="436" formatCode="General">
                  <c:v>14.185998916625998</c:v>
                </c:pt>
                <c:pt idx="437" formatCode="General">
                  <c:v>14.218000411987298</c:v>
                </c:pt>
                <c:pt idx="438" formatCode="General">
                  <c:v>14.249998092651296</c:v>
                </c:pt>
                <c:pt idx="439" formatCode="General">
                  <c:v>14.281999588012702</c:v>
                </c:pt>
                <c:pt idx="440" formatCode="General">
                  <c:v>14.314001083374002</c:v>
                </c:pt>
                <c:pt idx="441" formatCode="General">
                  <c:v>14.348001480102496</c:v>
                </c:pt>
                <c:pt idx="442" formatCode="General">
                  <c:v>14.381998062133796</c:v>
                </c:pt>
                <c:pt idx="443" formatCode="General">
                  <c:v>14.413999557495096</c:v>
                </c:pt>
                <c:pt idx="444" formatCode="General">
                  <c:v>14.443998336791999</c:v>
                </c:pt>
                <c:pt idx="445" formatCode="General">
                  <c:v>14.4839992523193</c:v>
                </c:pt>
                <c:pt idx="446" formatCode="General">
                  <c:v>14.517999649047802</c:v>
                </c:pt>
                <c:pt idx="447" formatCode="General">
                  <c:v>14.550001144409201</c:v>
                </c:pt>
                <c:pt idx="448" formatCode="General">
                  <c:v>14.5819988250732</c:v>
                </c:pt>
                <c:pt idx="449" formatCode="General">
                  <c:v>14.613000869750998</c:v>
                </c:pt>
                <c:pt idx="450" formatCode="General">
                  <c:v>14.642999649047802</c:v>
                </c:pt>
                <c:pt idx="451" formatCode="General">
                  <c:v>14.675001144409201</c:v>
                </c:pt>
                <c:pt idx="452" formatCode="General">
                  <c:v>14.7069988250732</c:v>
                </c:pt>
                <c:pt idx="453" formatCode="General">
                  <c:v>14.740999221801701</c:v>
                </c:pt>
                <c:pt idx="454" formatCode="General">
                  <c:v>14.770998001098597</c:v>
                </c:pt>
                <c:pt idx="455" formatCode="General">
                  <c:v>14.802999496459897</c:v>
                </c:pt>
                <c:pt idx="456" formatCode="General">
                  <c:v>14.835000991821296</c:v>
                </c:pt>
                <c:pt idx="457" formatCode="General">
                  <c:v>14.871000289916999</c:v>
                </c:pt>
                <c:pt idx="458" formatCode="General">
                  <c:v>14.899000167846701</c:v>
                </c:pt>
                <c:pt idx="459" formatCode="General">
                  <c:v>14.931001663208001</c:v>
                </c:pt>
                <c:pt idx="460" formatCode="General">
                  <c:v>14.962999343872099</c:v>
                </c:pt>
                <c:pt idx="461" formatCode="General">
                  <c:v>14.995000839233398</c:v>
                </c:pt>
                <c:pt idx="462" formatCode="General">
                  <c:v>15.026998519897397</c:v>
                </c:pt>
                <c:pt idx="463" formatCode="General">
                  <c:v>15.059000015258796</c:v>
                </c:pt>
                <c:pt idx="464" formatCode="General">
                  <c:v>15.091001510620096</c:v>
                </c:pt>
                <c:pt idx="465" formatCode="General">
                  <c:v>15.123998641967802</c:v>
                </c:pt>
                <c:pt idx="466" formatCode="General">
                  <c:v>15.156000137329102</c:v>
                </c:pt>
                <c:pt idx="467" formatCode="General">
                  <c:v>15.188001632690401</c:v>
                </c:pt>
                <c:pt idx="468" formatCode="General">
                  <c:v>15.218999862670898</c:v>
                </c:pt>
                <c:pt idx="469" formatCode="General">
                  <c:v>15.248998641967802</c:v>
                </c:pt>
                <c:pt idx="470" formatCode="General">
                  <c:v>15.284997940063498</c:v>
                </c:pt>
                <c:pt idx="471" formatCode="General">
                  <c:v>15.313001632690401</c:v>
                </c:pt>
                <c:pt idx="472" formatCode="General">
                  <c:v>15.341001510620096</c:v>
                </c:pt>
                <c:pt idx="473" formatCode="General">
                  <c:v>15.372999191284201</c:v>
                </c:pt>
                <c:pt idx="474" formatCode="General">
                  <c:v>15.405000686645501</c:v>
                </c:pt>
                <c:pt idx="475" formatCode="General">
                  <c:v>15.436998367309599</c:v>
                </c:pt>
                <c:pt idx="476" formatCode="General">
                  <c:v>15.468999862670898</c:v>
                </c:pt>
                <c:pt idx="477" formatCode="General">
                  <c:v>15.501001358032198</c:v>
                </c:pt>
                <c:pt idx="478" formatCode="General">
                  <c:v>15.533998489379897</c:v>
                </c:pt>
                <c:pt idx="479" formatCode="General">
                  <c:v>15.565000534057596</c:v>
                </c:pt>
                <c:pt idx="480" formatCode="General">
                  <c:v>15.599000930786097</c:v>
                </c:pt>
                <c:pt idx="481" formatCode="General">
                  <c:v>15.628999710083001</c:v>
                </c:pt>
                <c:pt idx="482" formatCode="General">
                  <c:v>15.662000656127901</c:v>
                </c:pt>
                <c:pt idx="483" formatCode="General">
                  <c:v>15.693998336791999</c:v>
                </c:pt>
                <c:pt idx="484" formatCode="General">
                  <c:v>15.725999832153299</c:v>
                </c:pt>
                <c:pt idx="485" formatCode="General">
                  <c:v>15.758001327514599</c:v>
                </c:pt>
                <c:pt idx="486" formatCode="General">
                  <c:v>15.789999008178697</c:v>
                </c:pt>
                <c:pt idx="487" formatCode="General">
                  <c:v>15.822000503539996</c:v>
                </c:pt>
                <c:pt idx="488" formatCode="General">
                  <c:v>15.852998733520501</c:v>
                </c:pt>
                <c:pt idx="489" formatCode="General">
                  <c:v>15.885999679565401</c:v>
                </c:pt>
                <c:pt idx="490" formatCode="General">
                  <c:v>15.918001174926701</c:v>
                </c:pt>
                <c:pt idx="491" formatCode="General">
                  <c:v>15.948999404907198</c:v>
                </c:pt>
                <c:pt idx="492" formatCode="General">
                  <c:v>15.982000350952099</c:v>
                </c:pt>
                <c:pt idx="493" formatCode="General">
                  <c:v>16.017999649047802</c:v>
                </c:pt>
                <c:pt idx="494" formatCode="General">
                  <c:v>16.050001144409201</c:v>
                </c:pt>
                <c:pt idx="495" formatCode="General">
                  <c:v>16.0819988250732</c:v>
                </c:pt>
                <c:pt idx="496" formatCode="General">
                  <c:v>16.114000320434599</c:v>
                </c:pt>
                <c:pt idx="497" formatCode="General">
                  <c:v>16.145998001098597</c:v>
                </c:pt>
                <c:pt idx="498" formatCode="General">
                  <c:v>16.177999496459897</c:v>
                </c:pt>
                <c:pt idx="499" formatCode="General">
                  <c:v>16.212999343872099</c:v>
                </c:pt>
                <c:pt idx="500" formatCode="General">
                  <c:v>16.241998672485302</c:v>
                </c:pt>
                <c:pt idx="501" formatCode="General">
                  <c:v>16.334001541137702</c:v>
                </c:pt>
                <c:pt idx="502" formatCode="General">
                  <c:v>16.334001541137702</c:v>
                </c:pt>
                <c:pt idx="503" formatCode="General">
                  <c:v>16.365999221801701</c:v>
                </c:pt>
                <c:pt idx="504" formatCode="General">
                  <c:v>16.394998550414996</c:v>
                </c:pt>
                <c:pt idx="505" formatCode="General">
                  <c:v>16.435998916625998</c:v>
                </c:pt>
                <c:pt idx="506" formatCode="General">
                  <c:v>16.468000411987298</c:v>
                </c:pt>
                <c:pt idx="507" formatCode="General">
                  <c:v>16.499998092651296</c:v>
                </c:pt>
                <c:pt idx="508" formatCode="General">
                  <c:v>16.530000686645501</c:v>
                </c:pt>
                <c:pt idx="509" formatCode="General">
                  <c:v>16.561998367309599</c:v>
                </c:pt>
                <c:pt idx="510" formatCode="General">
                  <c:v>16.589998245239201</c:v>
                </c:pt>
                <c:pt idx="511" formatCode="General">
                  <c:v>16.6219997406006</c:v>
                </c:pt>
                <c:pt idx="512" formatCode="General">
                  <c:v>16.6540012359619</c:v>
                </c:pt>
                <c:pt idx="513" formatCode="General">
                  <c:v>16.685998916625998</c:v>
                </c:pt>
                <c:pt idx="514" formatCode="General">
                  <c:v>16.718000411987298</c:v>
                </c:pt>
                <c:pt idx="515" formatCode="General">
                  <c:v>16.747999191284201</c:v>
                </c:pt>
                <c:pt idx="516" formatCode="General">
                  <c:v>16.780000686645501</c:v>
                </c:pt>
                <c:pt idx="517" formatCode="General">
                  <c:v>16.811998367309599</c:v>
                </c:pt>
                <c:pt idx="518" formatCode="General">
                  <c:v>16.842000961303697</c:v>
                </c:pt>
                <c:pt idx="519" formatCode="General">
                  <c:v>16.873998641967802</c:v>
                </c:pt>
                <c:pt idx="520" formatCode="General">
                  <c:v>16.907999038696296</c:v>
                </c:pt>
                <c:pt idx="521" formatCode="General">
                  <c:v>16.938001632690401</c:v>
                </c:pt>
                <c:pt idx="522" formatCode="General">
                  <c:v>16.969999313354499</c:v>
                </c:pt>
                <c:pt idx="523" formatCode="General">
                  <c:v>17.002000808715799</c:v>
                </c:pt>
                <c:pt idx="524" formatCode="General">
                  <c:v>17.033998489379897</c:v>
                </c:pt>
                <c:pt idx="525" formatCode="General">
                  <c:v>17.067998886108398</c:v>
                </c:pt>
                <c:pt idx="526" formatCode="General">
                  <c:v>17.098001480102496</c:v>
                </c:pt>
                <c:pt idx="527" formatCode="General">
                  <c:v>17.1280002593994</c:v>
                </c:pt>
                <c:pt idx="528" formatCode="General">
                  <c:v>17.156999588012702</c:v>
                </c:pt>
                <c:pt idx="529" formatCode="General">
                  <c:v>17.2009983062744</c:v>
                </c:pt>
                <c:pt idx="530" formatCode="General">
                  <c:v>17.230001449584897</c:v>
                </c:pt>
                <c:pt idx="531" formatCode="General">
                  <c:v>17.274000167846701</c:v>
                </c:pt>
                <c:pt idx="532" formatCode="General">
                  <c:v>17.314001083374002</c:v>
                </c:pt>
                <c:pt idx="533" formatCode="General">
                  <c:v>17.343000411987298</c:v>
                </c:pt>
                <c:pt idx="534" formatCode="General">
                  <c:v>17.374998092651296</c:v>
                </c:pt>
                <c:pt idx="535" formatCode="General">
                  <c:v>17.406999588012702</c:v>
                </c:pt>
                <c:pt idx="536" formatCode="General">
                  <c:v>17.439001083374002</c:v>
                </c:pt>
                <c:pt idx="537" formatCode="General">
                  <c:v>17.4709987640381</c:v>
                </c:pt>
                <c:pt idx="538" formatCode="General">
                  <c:v>17.5030002593994</c:v>
                </c:pt>
                <c:pt idx="539" formatCode="General">
                  <c:v>17.531000137329102</c:v>
                </c:pt>
                <c:pt idx="540" formatCode="General">
                  <c:v>17.559000015258796</c:v>
                </c:pt>
                <c:pt idx="541" formatCode="General">
                  <c:v>17.591001510620096</c:v>
                </c:pt>
                <c:pt idx="542" formatCode="General">
                  <c:v>17.622999191284201</c:v>
                </c:pt>
                <c:pt idx="543" formatCode="General">
                  <c:v>17.651998519897397</c:v>
                </c:pt>
                <c:pt idx="544" formatCode="General">
                  <c:v>17.684000015258796</c:v>
                </c:pt>
                <c:pt idx="545" formatCode="General">
                  <c:v>17.716001510620096</c:v>
                </c:pt>
                <c:pt idx="546" formatCode="General">
                  <c:v>17.7469997406006</c:v>
                </c:pt>
                <c:pt idx="547" formatCode="General">
                  <c:v>17.7790012359619</c:v>
                </c:pt>
                <c:pt idx="548" formatCode="General">
                  <c:v>17.810998916625998</c:v>
                </c:pt>
                <c:pt idx="549" formatCode="General">
                  <c:v>17.843000411987298</c:v>
                </c:pt>
                <c:pt idx="550" formatCode="General">
                  <c:v>17.874998092651296</c:v>
                </c:pt>
                <c:pt idx="551" formatCode="General">
                  <c:v>17.906999588012702</c:v>
                </c:pt>
                <c:pt idx="552" formatCode="General">
                  <c:v>17.939001083374002</c:v>
                </c:pt>
                <c:pt idx="553" formatCode="General">
                  <c:v>17.9709987640381</c:v>
                </c:pt>
                <c:pt idx="554" formatCode="General">
                  <c:v>18.0030002593994</c:v>
                </c:pt>
                <c:pt idx="555" formatCode="General">
                  <c:v>18.034997940063498</c:v>
                </c:pt>
                <c:pt idx="556" formatCode="General">
                  <c:v>18.066999435424798</c:v>
                </c:pt>
                <c:pt idx="557" formatCode="General">
                  <c:v>18.099000930786097</c:v>
                </c:pt>
                <c:pt idx="558" formatCode="General">
                  <c:v>18.130998611450202</c:v>
                </c:pt>
                <c:pt idx="559" formatCode="General">
                  <c:v>18.1610012054443</c:v>
                </c:pt>
                <c:pt idx="560" formatCode="General">
                  <c:v>18.2009983062744</c:v>
                </c:pt>
                <c:pt idx="561" formatCode="General">
                  <c:v>18.231000900268498</c:v>
                </c:pt>
                <c:pt idx="562" formatCode="General">
                  <c:v>18.263998031616197</c:v>
                </c:pt>
                <c:pt idx="563" formatCode="General">
                  <c:v>18.295999526977496</c:v>
                </c:pt>
                <c:pt idx="564" formatCode="General">
                  <c:v>18.327001571655302</c:v>
                </c:pt>
                <c:pt idx="565" formatCode="General">
                  <c:v>18.359998703002901</c:v>
                </c:pt>
                <c:pt idx="566" formatCode="General">
                  <c:v>18.3910007476806</c:v>
                </c:pt>
                <c:pt idx="567" formatCode="General">
                  <c:v>18.422998428344698</c:v>
                </c:pt>
                <c:pt idx="568" formatCode="General">
                  <c:v>18.453001022338796</c:v>
                </c:pt>
                <c:pt idx="569" formatCode="General">
                  <c:v>18.484998703002901</c:v>
                </c:pt>
                <c:pt idx="570" formatCode="General">
                  <c:v>18.517999649047802</c:v>
                </c:pt>
                <c:pt idx="571" formatCode="General">
                  <c:v>18.547998428344698</c:v>
                </c:pt>
                <c:pt idx="572" formatCode="General">
                  <c:v>18.579999923705998</c:v>
                </c:pt>
                <c:pt idx="573" formatCode="General">
                  <c:v>18.612001419067397</c:v>
                </c:pt>
                <c:pt idx="574" formatCode="General">
                  <c:v>18.643999099731396</c:v>
                </c:pt>
                <c:pt idx="575" formatCode="General">
                  <c:v>18.675001144409201</c:v>
                </c:pt>
                <c:pt idx="576" formatCode="General">
                  <c:v>18.7069988250732</c:v>
                </c:pt>
                <c:pt idx="577" formatCode="General">
                  <c:v>18.735998153686502</c:v>
                </c:pt>
                <c:pt idx="578" formatCode="General">
                  <c:v>18.781000137329102</c:v>
                </c:pt>
                <c:pt idx="579" formatCode="General">
                  <c:v>18.811998367309599</c:v>
                </c:pt>
                <c:pt idx="580" formatCode="General">
                  <c:v>18.844999313354499</c:v>
                </c:pt>
                <c:pt idx="581" formatCode="General">
                  <c:v>18.876001358032198</c:v>
                </c:pt>
                <c:pt idx="582" formatCode="General">
                  <c:v>18.907999038696296</c:v>
                </c:pt>
                <c:pt idx="583" formatCode="General">
                  <c:v>18.940000534057596</c:v>
                </c:pt>
                <c:pt idx="584" formatCode="General">
                  <c:v>18.975999832153299</c:v>
                </c:pt>
                <c:pt idx="585" formatCode="General">
                  <c:v>19.008001327514599</c:v>
                </c:pt>
                <c:pt idx="586" formatCode="General">
                  <c:v>19.0360012054443</c:v>
                </c:pt>
                <c:pt idx="587" formatCode="General">
                  <c:v>19.0759983062744</c:v>
                </c:pt>
                <c:pt idx="588" formatCode="General">
                  <c:v>19.1079998016357</c:v>
                </c:pt>
                <c:pt idx="589" formatCode="General">
                  <c:v>19.140001296997099</c:v>
                </c:pt>
                <c:pt idx="590" formatCode="General">
                  <c:v>19.170999526977496</c:v>
                </c:pt>
                <c:pt idx="591" formatCode="General">
                  <c:v>19.198999404907198</c:v>
                </c:pt>
                <c:pt idx="592" formatCode="General">
                  <c:v>19.244001388549798</c:v>
                </c:pt>
                <c:pt idx="593" formatCode="General">
                  <c:v>19.284997940063498</c:v>
                </c:pt>
                <c:pt idx="594" formatCode="General">
                  <c:v>19.316999435424798</c:v>
                </c:pt>
                <c:pt idx="595" formatCode="General">
                  <c:v>19.348001480102496</c:v>
                </c:pt>
                <c:pt idx="596" formatCode="General">
                  <c:v>19.381998062133796</c:v>
                </c:pt>
                <c:pt idx="597" formatCode="General">
                  <c:v>19.412000656127901</c:v>
                </c:pt>
                <c:pt idx="598" formatCode="General">
                  <c:v>19.440999984741197</c:v>
                </c:pt>
                <c:pt idx="599" formatCode="General">
                  <c:v>19.481000900268498</c:v>
                </c:pt>
                <c:pt idx="600" formatCode="General">
                  <c:v>19.512998580932596</c:v>
                </c:pt>
                <c:pt idx="601" formatCode="General">
                  <c:v>19.545000076293896</c:v>
                </c:pt>
                <c:pt idx="602" formatCode="General">
                  <c:v>19.5889987945556</c:v>
                </c:pt>
                <c:pt idx="603" formatCode="General">
                  <c:v>19.620000839233398</c:v>
                </c:pt>
                <c:pt idx="604" formatCode="General">
                  <c:v>19.665998458862298</c:v>
                </c:pt>
                <c:pt idx="605" formatCode="General">
                  <c:v>19.697999954223597</c:v>
                </c:pt>
                <c:pt idx="606" formatCode="General">
                  <c:v>19.728998184204102</c:v>
                </c:pt>
                <c:pt idx="607" formatCode="General">
                  <c:v>19.760999679565401</c:v>
                </c:pt>
                <c:pt idx="608" formatCode="General">
                  <c:v>19.793001174926701</c:v>
                </c:pt>
                <c:pt idx="609" formatCode="General">
                  <c:v>19.8259983062744</c:v>
                </c:pt>
                <c:pt idx="610" formatCode="General">
                  <c:v>19.871000289916999</c:v>
                </c:pt>
                <c:pt idx="611" formatCode="General">
                  <c:v>19.901998519897397</c:v>
                </c:pt>
                <c:pt idx="612" formatCode="General">
                  <c:v>19.933000564575202</c:v>
                </c:pt>
                <c:pt idx="613" formatCode="General">
                  <c:v>19.964998245239201</c:v>
                </c:pt>
                <c:pt idx="614" formatCode="General">
                  <c:v>19.9969997406006</c:v>
                </c:pt>
                <c:pt idx="615" formatCode="General">
                  <c:v>20.031000137329102</c:v>
                </c:pt>
                <c:pt idx="616" formatCode="General">
                  <c:v>20.060998916625998</c:v>
                </c:pt>
                <c:pt idx="617" formatCode="General">
                  <c:v>20.093999862670898</c:v>
                </c:pt>
                <c:pt idx="618" formatCode="General">
                  <c:v>20.124998092651296</c:v>
                </c:pt>
                <c:pt idx="619" formatCode="General">
                  <c:v>20.157999038696296</c:v>
                </c:pt>
                <c:pt idx="620" formatCode="General">
                  <c:v>20.189001083374002</c:v>
                </c:pt>
                <c:pt idx="621" formatCode="General">
                  <c:v>20.2209987640381</c:v>
                </c:pt>
                <c:pt idx="622" formatCode="General">
                  <c:v>20.2530002593994</c:v>
                </c:pt>
                <c:pt idx="623" formatCode="General">
                  <c:v>20.284997940063498</c:v>
                </c:pt>
                <c:pt idx="624" formatCode="General">
                  <c:v>20.316999435424798</c:v>
                </c:pt>
                <c:pt idx="625" formatCode="General">
                  <c:v>20.349000930786097</c:v>
                </c:pt>
                <c:pt idx="626" formatCode="General">
                  <c:v>20.380998611450202</c:v>
                </c:pt>
                <c:pt idx="627" formatCode="General">
                  <c:v>20.413000106811502</c:v>
                </c:pt>
                <c:pt idx="628" formatCode="General">
                  <c:v>20.445001602172802</c:v>
                </c:pt>
                <c:pt idx="629" formatCode="General">
                  <c:v>20.4769992828369</c:v>
                </c:pt>
                <c:pt idx="630" formatCode="General">
                  <c:v>20.5100002288818</c:v>
                </c:pt>
                <c:pt idx="631" formatCode="General">
                  <c:v>20.540998458862298</c:v>
                </c:pt>
                <c:pt idx="632" formatCode="General">
                  <c:v>20.572999954223597</c:v>
                </c:pt>
                <c:pt idx="633" formatCode="General">
                  <c:v>20.605001449584897</c:v>
                </c:pt>
                <c:pt idx="634" formatCode="General">
                  <c:v>20.649000167846701</c:v>
                </c:pt>
                <c:pt idx="635" formatCode="General">
                  <c:v>20.681001663208001</c:v>
                </c:pt>
                <c:pt idx="636" formatCode="General">
                  <c:v>20.712999343872099</c:v>
                </c:pt>
                <c:pt idx="637" formatCode="General">
                  <c:v>20.742998123168896</c:v>
                </c:pt>
                <c:pt idx="638" formatCode="General">
                  <c:v>20.7860012054443</c:v>
                </c:pt>
                <c:pt idx="639" formatCode="General">
                  <c:v>20.817998886108398</c:v>
                </c:pt>
                <c:pt idx="640" formatCode="General">
                  <c:v>20.850000381469698</c:v>
                </c:pt>
                <c:pt idx="641" formatCode="General">
                  <c:v>20.881998062133796</c:v>
                </c:pt>
                <c:pt idx="642" formatCode="General">
                  <c:v>20.913999557495096</c:v>
                </c:pt>
                <c:pt idx="643" formatCode="General">
                  <c:v>20.946001052856396</c:v>
                </c:pt>
                <c:pt idx="644" formatCode="General">
                  <c:v>20.975000381469698</c:v>
                </c:pt>
                <c:pt idx="645" formatCode="General">
                  <c:v>21.0090007781982</c:v>
                </c:pt>
                <c:pt idx="646" formatCode="General">
                  <c:v>21.038000106811502</c:v>
                </c:pt>
                <c:pt idx="647" formatCode="General">
                  <c:v>21.070001602172802</c:v>
                </c:pt>
                <c:pt idx="648" formatCode="General">
                  <c:v>21.1019992828369</c:v>
                </c:pt>
                <c:pt idx="649" formatCode="General">
                  <c:v>21.1340007781982</c:v>
                </c:pt>
                <c:pt idx="650" formatCode="General">
                  <c:v>21.165998458862298</c:v>
                </c:pt>
                <c:pt idx="651" formatCode="General">
                  <c:v>21.199998855590799</c:v>
                </c:pt>
                <c:pt idx="652" formatCode="General">
                  <c:v>21.232000350952099</c:v>
                </c:pt>
                <c:pt idx="653" formatCode="General">
                  <c:v>21.261999130249002</c:v>
                </c:pt>
                <c:pt idx="654" formatCode="General">
                  <c:v>21.294000625610302</c:v>
                </c:pt>
                <c:pt idx="655" formatCode="General">
                  <c:v>21.337999343872099</c:v>
                </c:pt>
                <c:pt idx="656" formatCode="General">
                  <c:v>21.370000839233398</c:v>
                </c:pt>
                <c:pt idx="657" formatCode="General">
                  <c:v>21.3980007171631</c:v>
                </c:pt>
                <c:pt idx="658" formatCode="General">
                  <c:v>21.441999435424798</c:v>
                </c:pt>
                <c:pt idx="659" formatCode="General">
                  <c:v>21.474000930786097</c:v>
                </c:pt>
                <c:pt idx="660" formatCode="General">
                  <c:v>21.505998611450202</c:v>
                </c:pt>
                <c:pt idx="661" formatCode="General">
                  <c:v>21.538000106811502</c:v>
                </c:pt>
                <c:pt idx="662" formatCode="General">
                  <c:v>21.570001602172802</c:v>
                </c:pt>
                <c:pt idx="663" formatCode="General">
                  <c:v>21.6019992828369</c:v>
                </c:pt>
                <c:pt idx="664" formatCode="General">
                  <c:v>21.6340007781982</c:v>
                </c:pt>
                <c:pt idx="665" formatCode="General">
                  <c:v>21.665998458862298</c:v>
                </c:pt>
                <c:pt idx="666" formatCode="General">
                  <c:v>21.697999954223597</c:v>
                </c:pt>
                <c:pt idx="667" formatCode="General">
                  <c:v>21.728998184204102</c:v>
                </c:pt>
                <c:pt idx="668" formatCode="General">
                  <c:v>21.760999679565401</c:v>
                </c:pt>
                <c:pt idx="669" formatCode="General">
                  <c:v>21.793001174926701</c:v>
                </c:pt>
                <c:pt idx="670" formatCode="General">
                  <c:v>21.824998855590799</c:v>
                </c:pt>
                <c:pt idx="671" formatCode="General">
                  <c:v>21.856000900268498</c:v>
                </c:pt>
                <c:pt idx="672" formatCode="General">
                  <c:v>21.900999069213796</c:v>
                </c:pt>
                <c:pt idx="673" formatCode="General">
                  <c:v>21.933000564575202</c:v>
                </c:pt>
                <c:pt idx="674" formatCode="General">
                  <c:v>21.964998245239201</c:v>
                </c:pt>
                <c:pt idx="675" formatCode="General">
                  <c:v>21.9969997406006</c:v>
                </c:pt>
                <c:pt idx="676" formatCode="General">
                  <c:v>22.0290012359619</c:v>
                </c:pt>
                <c:pt idx="677" formatCode="General">
                  <c:v>22.068998336791999</c:v>
                </c:pt>
                <c:pt idx="678" formatCode="General">
                  <c:v>22.1019992828369</c:v>
                </c:pt>
                <c:pt idx="679" formatCode="General">
                  <c:v>22.1340007781982</c:v>
                </c:pt>
                <c:pt idx="680" formatCode="General">
                  <c:v>22.164999008178697</c:v>
                </c:pt>
                <c:pt idx="681" formatCode="General">
                  <c:v>22.197000503539996</c:v>
                </c:pt>
                <c:pt idx="682" formatCode="General">
                  <c:v>22.228998184204102</c:v>
                </c:pt>
                <c:pt idx="683" formatCode="General">
                  <c:v>22.256998062133796</c:v>
                </c:pt>
                <c:pt idx="684" formatCode="General">
                  <c:v>22.301000595092802</c:v>
                </c:pt>
                <c:pt idx="685" formatCode="General">
                  <c:v>22.3329982757568</c:v>
                </c:pt>
                <c:pt idx="686" formatCode="General">
                  <c:v>22.3649997711181</c:v>
                </c:pt>
                <c:pt idx="687" formatCode="General">
                  <c:v>22.397001266479499</c:v>
                </c:pt>
                <c:pt idx="688" formatCode="General">
                  <c:v>22.427000045776296</c:v>
                </c:pt>
                <c:pt idx="689" formatCode="General">
                  <c:v>22.4579982757568</c:v>
                </c:pt>
                <c:pt idx="690" formatCode="General">
                  <c:v>22.4899997711181</c:v>
                </c:pt>
                <c:pt idx="691" formatCode="General">
                  <c:v>22.519998550414996</c:v>
                </c:pt>
                <c:pt idx="692" formatCode="General">
                  <c:v>22.550001144409201</c:v>
                </c:pt>
                <c:pt idx="693" formatCode="General">
                  <c:v>22.5819988250732</c:v>
                </c:pt>
                <c:pt idx="694" formatCode="General">
                  <c:v>22.614000320434599</c:v>
                </c:pt>
                <c:pt idx="695" formatCode="General">
                  <c:v>22.6540012359619</c:v>
                </c:pt>
                <c:pt idx="696" formatCode="General">
                  <c:v>22.685998916625998</c:v>
                </c:pt>
                <c:pt idx="697" formatCode="General">
                  <c:v>22.717000961303697</c:v>
                </c:pt>
                <c:pt idx="698" formatCode="General">
                  <c:v>22.746000289916999</c:v>
                </c:pt>
                <c:pt idx="699" formatCode="General">
                  <c:v>22.777997970580998</c:v>
                </c:pt>
                <c:pt idx="700" formatCode="General">
                  <c:v>22.809000015258796</c:v>
                </c:pt>
                <c:pt idx="701" formatCode="General">
                  <c:v>22.841001510620096</c:v>
                </c:pt>
                <c:pt idx="702" formatCode="General">
                  <c:v>22.8719997406006</c:v>
                </c:pt>
                <c:pt idx="703" formatCode="General">
                  <c:v>22.901998519897397</c:v>
                </c:pt>
                <c:pt idx="704" formatCode="General">
                  <c:v>22.948999404907198</c:v>
                </c:pt>
                <c:pt idx="705" formatCode="General">
                  <c:v>22.994001388549798</c:v>
                </c:pt>
                <c:pt idx="706" formatCode="General">
                  <c:v>23.024000167846701</c:v>
                </c:pt>
                <c:pt idx="707" formatCode="General">
                  <c:v>23.052000045776296</c:v>
                </c:pt>
                <c:pt idx="708" formatCode="General">
                  <c:v>23.098001480102496</c:v>
                </c:pt>
                <c:pt idx="709" formatCode="General">
                  <c:v>23.124998092651296</c:v>
                </c:pt>
                <c:pt idx="710" formatCode="General">
                  <c:v>23.152997970580998</c:v>
                </c:pt>
                <c:pt idx="711" formatCode="General">
                  <c:v>23.185998916625998</c:v>
                </c:pt>
                <c:pt idx="712" formatCode="General">
                  <c:v>23.218000411987298</c:v>
                </c:pt>
                <c:pt idx="713" formatCode="General">
                  <c:v>23.248998641967802</c:v>
                </c:pt>
                <c:pt idx="714" formatCode="General">
                  <c:v>23.281999588012702</c:v>
                </c:pt>
                <c:pt idx="715" formatCode="General">
                  <c:v>23.313001632690401</c:v>
                </c:pt>
                <c:pt idx="716" formatCode="General">
                  <c:v>23.341001510620096</c:v>
                </c:pt>
                <c:pt idx="717" formatCode="General">
                  <c:v>23.3850002288818</c:v>
                </c:pt>
                <c:pt idx="718" formatCode="General">
                  <c:v>23.428998947143498</c:v>
                </c:pt>
                <c:pt idx="719" formatCode="General">
                  <c:v>23.4569988250732</c:v>
                </c:pt>
                <c:pt idx="720" formatCode="General">
                  <c:v>23.4969997406006</c:v>
                </c:pt>
                <c:pt idx="721" formatCode="General">
                  <c:v>23.5290012359619</c:v>
                </c:pt>
                <c:pt idx="722" formatCode="General">
                  <c:v>23.560998916625998</c:v>
                </c:pt>
                <c:pt idx="723" formatCode="General">
                  <c:v>23.593000411987298</c:v>
                </c:pt>
                <c:pt idx="724" formatCode="General">
                  <c:v>23.624998092651296</c:v>
                </c:pt>
                <c:pt idx="725" formatCode="General">
                  <c:v>23.656999588012702</c:v>
                </c:pt>
                <c:pt idx="726" formatCode="General">
                  <c:v>23.689001083374002</c:v>
                </c:pt>
                <c:pt idx="727" formatCode="General">
                  <c:v>23.7209987640381</c:v>
                </c:pt>
                <c:pt idx="728" formatCode="General">
                  <c:v>23.751001358032198</c:v>
                </c:pt>
                <c:pt idx="729" formatCode="General">
                  <c:v>23.782999038696296</c:v>
                </c:pt>
                <c:pt idx="730" formatCode="General">
                  <c:v>23.815000534057596</c:v>
                </c:pt>
                <c:pt idx="731" formatCode="General">
                  <c:v>23.8459987640381</c:v>
                </c:pt>
                <c:pt idx="732" formatCode="General">
                  <c:v>23.8780002593994</c:v>
                </c:pt>
                <c:pt idx="733" formatCode="General">
                  <c:v>23.909997940063498</c:v>
                </c:pt>
                <c:pt idx="734" formatCode="General">
                  <c:v>23.940999984741197</c:v>
                </c:pt>
                <c:pt idx="735" formatCode="General">
                  <c:v>23.974000930786097</c:v>
                </c:pt>
                <c:pt idx="736" formatCode="General">
                  <c:v>24.005998611450202</c:v>
                </c:pt>
                <c:pt idx="737" formatCode="General">
                  <c:v>24.038000106811502</c:v>
                </c:pt>
                <c:pt idx="738" formatCode="General">
                  <c:v>24.070001602172802</c:v>
                </c:pt>
                <c:pt idx="739" formatCode="General">
                  <c:v>24.1019992828369</c:v>
                </c:pt>
                <c:pt idx="740" formatCode="General">
                  <c:v>24.1340007781982</c:v>
                </c:pt>
                <c:pt idx="741" formatCode="General">
                  <c:v>24.164999008178697</c:v>
                </c:pt>
                <c:pt idx="742" formatCode="General">
                  <c:v>24.197000503539996</c:v>
                </c:pt>
                <c:pt idx="743" formatCode="General">
                  <c:v>24.228998184204102</c:v>
                </c:pt>
                <c:pt idx="744" formatCode="General">
                  <c:v>24.260999679565401</c:v>
                </c:pt>
                <c:pt idx="745" formatCode="General">
                  <c:v>24.293001174926701</c:v>
                </c:pt>
                <c:pt idx="746" formatCode="General">
                  <c:v>24.324998855590799</c:v>
                </c:pt>
                <c:pt idx="747" formatCode="General">
                  <c:v>24.370000839233398</c:v>
                </c:pt>
                <c:pt idx="748" formatCode="General">
                  <c:v>24.401998519897397</c:v>
                </c:pt>
                <c:pt idx="749" formatCode="General">
                  <c:v>24.434000015258796</c:v>
                </c:pt>
                <c:pt idx="750" formatCode="General">
                  <c:v>24.466001510620096</c:v>
                </c:pt>
                <c:pt idx="751" formatCode="General">
                  <c:v>24.497999191284201</c:v>
                </c:pt>
                <c:pt idx="752" formatCode="General">
                  <c:v>24.530000686645501</c:v>
                </c:pt>
                <c:pt idx="753" formatCode="General">
                  <c:v>24.561998367309599</c:v>
                </c:pt>
                <c:pt idx="754" formatCode="General">
                  <c:v>24.593999862670898</c:v>
                </c:pt>
                <c:pt idx="755" formatCode="General">
                  <c:v>24.626001358032198</c:v>
                </c:pt>
                <c:pt idx="756" formatCode="General">
                  <c:v>24.657999038696296</c:v>
                </c:pt>
                <c:pt idx="757" formatCode="General">
                  <c:v>24.690000534057596</c:v>
                </c:pt>
                <c:pt idx="758" formatCode="General">
                  <c:v>24.721998214721701</c:v>
                </c:pt>
                <c:pt idx="759" formatCode="General">
                  <c:v>24.755998611450202</c:v>
                </c:pt>
                <c:pt idx="760" formatCode="General">
                  <c:v>24.787000656127901</c:v>
                </c:pt>
                <c:pt idx="761" formatCode="General">
                  <c:v>24.820001602172802</c:v>
                </c:pt>
                <c:pt idx="762" formatCode="General">
                  <c:v>24.850000381469698</c:v>
                </c:pt>
                <c:pt idx="763" formatCode="General">
                  <c:v>24.890001296997099</c:v>
                </c:pt>
                <c:pt idx="764" formatCode="General">
                  <c:v>24.921998977661097</c:v>
                </c:pt>
                <c:pt idx="765" formatCode="General">
                  <c:v>24.954000473022397</c:v>
                </c:pt>
                <c:pt idx="766" formatCode="General">
                  <c:v>24.984998703002901</c:v>
                </c:pt>
                <c:pt idx="767" formatCode="General">
                  <c:v>25.017999649047802</c:v>
                </c:pt>
                <c:pt idx="768" formatCode="General">
                  <c:v>25.050001144409201</c:v>
                </c:pt>
                <c:pt idx="769" formatCode="General">
                  <c:v>25.0819988250732</c:v>
                </c:pt>
                <c:pt idx="770" formatCode="General">
                  <c:v>25.114000320434599</c:v>
                </c:pt>
                <c:pt idx="771" formatCode="General">
                  <c:v>25.145998001098597</c:v>
                </c:pt>
                <c:pt idx="772" formatCode="General">
                  <c:v>25.177999496459897</c:v>
                </c:pt>
                <c:pt idx="773" formatCode="General">
                  <c:v>25.209001541137702</c:v>
                </c:pt>
                <c:pt idx="774" formatCode="General">
                  <c:v>25.241998672485302</c:v>
                </c:pt>
                <c:pt idx="775" formatCode="General">
                  <c:v>25.2730007171631</c:v>
                </c:pt>
                <c:pt idx="776" formatCode="General">
                  <c:v>25.304998397827099</c:v>
                </c:pt>
                <c:pt idx="777" formatCode="General">
                  <c:v>25.3329982757568</c:v>
                </c:pt>
                <c:pt idx="778" formatCode="General">
                  <c:v>25.372999191284201</c:v>
                </c:pt>
                <c:pt idx="779" formatCode="General">
                  <c:v>25.405000686645501</c:v>
                </c:pt>
                <c:pt idx="780" formatCode="General">
                  <c:v>25.436998367309599</c:v>
                </c:pt>
                <c:pt idx="781" formatCode="General">
                  <c:v>25.468999862670898</c:v>
                </c:pt>
                <c:pt idx="782" formatCode="General">
                  <c:v>25.498998641967802</c:v>
                </c:pt>
                <c:pt idx="783" formatCode="General">
                  <c:v>25.530000686645501</c:v>
                </c:pt>
                <c:pt idx="784" formatCode="General">
                  <c:v>25.561998367309599</c:v>
                </c:pt>
                <c:pt idx="785" formatCode="General">
                  <c:v>25.593999862670898</c:v>
                </c:pt>
                <c:pt idx="786" formatCode="General">
                  <c:v>25.626001358032198</c:v>
                </c:pt>
                <c:pt idx="787" formatCode="General">
                  <c:v>25.657999038696296</c:v>
                </c:pt>
                <c:pt idx="788" formatCode="General">
                  <c:v>25.690000534057596</c:v>
                </c:pt>
                <c:pt idx="789" formatCode="General">
                  <c:v>25.721998214721701</c:v>
                </c:pt>
                <c:pt idx="790" formatCode="General">
                  <c:v>25.753999710083001</c:v>
                </c:pt>
                <c:pt idx="791" formatCode="General">
                  <c:v>25.7860012054443</c:v>
                </c:pt>
                <c:pt idx="792" formatCode="General">
                  <c:v>25.817998886108398</c:v>
                </c:pt>
                <c:pt idx="793" formatCode="General">
                  <c:v>25.850000381469698</c:v>
                </c:pt>
                <c:pt idx="794" formatCode="General">
                  <c:v>25.881998062133796</c:v>
                </c:pt>
                <c:pt idx="795" formatCode="General">
                  <c:v>25.913999557495096</c:v>
                </c:pt>
                <c:pt idx="796" formatCode="General">
                  <c:v>25.946001052856396</c:v>
                </c:pt>
                <c:pt idx="797" formatCode="General">
                  <c:v>25.977998733520501</c:v>
                </c:pt>
                <c:pt idx="798" formatCode="General">
                  <c:v>26.0100002288818</c:v>
                </c:pt>
                <c:pt idx="799" formatCode="General">
                  <c:v>26.0420017242431</c:v>
                </c:pt>
                <c:pt idx="800" formatCode="General">
                  <c:v>26.073999404907198</c:v>
                </c:pt>
                <c:pt idx="801" formatCode="General">
                  <c:v>26.106000900268498</c:v>
                </c:pt>
                <c:pt idx="802" formatCode="General">
                  <c:v>26.137998580932596</c:v>
                </c:pt>
                <c:pt idx="803" formatCode="General">
                  <c:v>26.170000076293896</c:v>
                </c:pt>
                <c:pt idx="804" formatCode="General">
                  <c:v>26.202001571655302</c:v>
                </c:pt>
                <c:pt idx="805" formatCode="General">
                  <c:v>26.2339992523193</c:v>
                </c:pt>
                <c:pt idx="806" formatCode="General">
                  <c:v>26.2660007476806</c:v>
                </c:pt>
                <c:pt idx="807" formatCode="General">
                  <c:v>26.295000076293896</c:v>
                </c:pt>
                <c:pt idx="808" formatCode="General">
                  <c:v>26.327001571655302</c:v>
                </c:pt>
                <c:pt idx="809" formatCode="General">
                  <c:v>26.3579998016357</c:v>
                </c:pt>
                <c:pt idx="810" formatCode="General">
                  <c:v>26.390001296997099</c:v>
                </c:pt>
                <c:pt idx="811" formatCode="General">
                  <c:v>26.421998977661097</c:v>
                </c:pt>
                <c:pt idx="812" formatCode="General">
                  <c:v>26.454000473022397</c:v>
                </c:pt>
                <c:pt idx="813" formatCode="General">
                  <c:v>26.485998153686502</c:v>
                </c:pt>
                <c:pt idx="814" formatCode="General">
                  <c:v>26.517999649047802</c:v>
                </c:pt>
                <c:pt idx="815" formatCode="General">
                  <c:v>26.550001144409201</c:v>
                </c:pt>
                <c:pt idx="816" formatCode="General">
                  <c:v>26.5819988250732</c:v>
                </c:pt>
                <c:pt idx="817" formatCode="General">
                  <c:v>26.614000320434599</c:v>
                </c:pt>
                <c:pt idx="818" formatCode="General">
                  <c:v>26.643999099731396</c:v>
                </c:pt>
                <c:pt idx="819" formatCode="General">
                  <c:v>26.676000595092802</c:v>
                </c:pt>
                <c:pt idx="820" formatCode="General">
                  <c:v>26.7079982757568</c:v>
                </c:pt>
                <c:pt idx="821" formatCode="General">
                  <c:v>26.738000869750998</c:v>
                </c:pt>
                <c:pt idx="822" formatCode="General">
                  <c:v>26.769998550414996</c:v>
                </c:pt>
                <c:pt idx="823" formatCode="General">
                  <c:v>26.7990016937256</c:v>
                </c:pt>
                <c:pt idx="824" formatCode="General">
                  <c:v>26.830999374389599</c:v>
                </c:pt>
                <c:pt idx="825" formatCode="General">
                  <c:v>26.873998641967802</c:v>
                </c:pt>
                <c:pt idx="826" formatCode="General">
                  <c:v>26.906000137329102</c:v>
                </c:pt>
                <c:pt idx="827" formatCode="General">
                  <c:v>26.934000015258796</c:v>
                </c:pt>
                <c:pt idx="828" formatCode="General">
                  <c:v>26.978998184204102</c:v>
                </c:pt>
                <c:pt idx="829" formatCode="General">
                  <c:v>27.010999679565401</c:v>
                </c:pt>
                <c:pt idx="830" formatCode="General">
                  <c:v>27.0420017242431</c:v>
                </c:pt>
                <c:pt idx="831" formatCode="General">
                  <c:v>27.073999404907198</c:v>
                </c:pt>
                <c:pt idx="832" formatCode="General">
                  <c:v>27.106000900268498</c:v>
                </c:pt>
                <c:pt idx="833" formatCode="General">
                  <c:v>27.137998580932596</c:v>
                </c:pt>
                <c:pt idx="834" formatCode="General">
                  <c:v>27.170000076293896</c:v>
                </c:pt>
                <c:pt idx="835" formatCode="General">
                  <c:v>27.202001571655302</c:v>
                </c:pt>
                <c:pt idx="836" formatCode="General">
                  <c:v>27.234998703002901</c:v>
                </c:pt>
                <c:pt idx="837" formatCode="General">
                  <c:v>27.2660007476806</c:v>
                </c:pt>
                <c:pt idx="838" formatCode="General">
                  <c:v>27.297998428344698</c:v>
                </c:pt>
                <c:pt idx="839" formatCode="General">
                  <c:v>27.329999923705998</c:v>
                </c:pt>
                <c:pt idx="840" formatCode="General">
                  <c:v>27.362001419067397</c:v>
                </c:pt>
                <c:pt idx="841" formatCode="General">
                  <c:v>27.3910007476806</c:v>
                </c:pt>
                <c:pt idx="842" formatCode="General">
                  <c:v>27.419000625610302</c:v>
                </c:pt>
                <c:pt idx="843" formatCode="General">
                  <c:v>27.449998855590799</c:v>
                </c:pt>
                <c:pt idx="844" formatCode="General">
                  <c:v>27.482000350952099</c:v>
                </c:pt>
                <c:pt idx="845" formatCode="General">
                  <c:v>27.513998031616197</c:v>
                </c:pt>
                <c:pt idx="846" formatCode="General">
                  <c:v>27.545999526977496</c:v>
                </c:pt>
                <c:pt idx="847" formatCode="General">
                  <c:v>27.578001022338796</c:v>
                </c:pt>
                <c:pt idx="848" formatCode="General">
                  <c:v>27.607000350952099</c:v>
                </c:pt>
                <c:pt idx="849" formatCode="General">
                  <c:v>27.637998580932596</c:v>
                </c:pt>
                <c:pt idx="850" formatCode="General">
                  <c:v>27.670999526977496</c:v>
                </c:pt>
                <c:pt idx="851" formatCode="General">
                  <c:v>27.702001571655302</c:v>
                </c:pt>
                <c:pt idx="852" formatCode="General">
                  <c:v>27.7339992523193</c:v>
                </c:pt>
                <c:pt idx="853" formatCode="General">
                  <c:v>27.762998580932596</c:v>
                </c:pt>
                <c:pt idx="854" formatCode="General">
                  <c:v>27.795000076293896</c:v>
                </c:pt>
                <c:pt idx="855" formatCode="General">
                  <c:v>27.827001571655302</c:v>
                </c:pt>
                <c:pt idx="856" formatCode="General">
                  <c:v>27.8579998016357</c:v>
                </c:pt>
                <c:pt idx="857" formatCode="General">
                  <c:v>27.890001296997099</c:v>
                </c:pt>
                <c:pt idx="858" formatCode="General">
                  <c:v>27.921998977661097</c:v>
                </c:pt>
                <c:pt idx="859" formatCode="General">
                  <c:v>27.954000473022397</c:v>
                </c:pt>
                <c:pt idx="860" formatCode="General">
                  <c:v>27.985998153686502</c:v>
                </c:pt>
                <c:pt idx="861" formatCode="General">
                  <c:v>28.017999649047802</c:v>
                </c:pt>
                <c:pt idx="862" formatCode="General">
                  <c:v>28.050001144409201</c:v>
                </c:pt>
                <c:pt idx="863" formatCode="General">
                  <c:v>28.0819988250732</c:v>
                </c:pt>
                <c:pt idx="864" formatCode="General">
                  <c:v>28.114000320434599</c:v>
                </c:pt>
                <c:pt idx="865" formatCode="General">
                  <c:v>28.145998001098597</c:v>
                </c:pt>
                <c:pt idx="866" formatCode="General">
                  <c:v>28.177999496459897</c:v>
                </c:pt>
                <c:pt idx="867" formatCode="General">
                  <c:v>28.210000991821296</c:v>
                </c:pt>
                <c:pt idx="868" formatCode="General">
                  <c:v>28.241998672485302</c:v>
                </c:pt>
                <c:pt idx="869" formatCode="General">
                  <c:v>28.274000167846701</c:v>
                </c:pt>
                <c:pt idx="870" formatCode="General">
                  <c:v>28.306001663208001</c:v>
                </c:pt>
                <c:pt idx="871" formatCode="General">
                  <c:v>28.337999343872099</c:v>
                </c:pt>
                <c:pt idx="872" formatCode="General">
                  <c:v>28.366998672485302</c:v>
                </c:pt>
                <c:pt idx="873" formatCode="General">
                  <c:v>28.4110012054443</c:v>
                </c:pt>
                <c:pt idx="874" formatCode="General">
                  <c:v>28.442998886108398</c:v>
                </c:pt>
                <c:pt idx="875" formatCode="General">
                  <c:v>28.475000381469698</c:v>
                </c:pt>
                <c:pt idx="876" formatCode="General">
                  <c:v>28.506998062133796</c:v>
                </c:pt>
                <c:pt idx="877" formatCode="General">
                  <c:v>28.5360012054443</c:v>
                </c:pt>
                <c:pt idx="878" formatCode="General">
                  <c:v>28.5759983062744</c:v>
                </c:pt>
                <c:pt idx="879" formatCode="General">
                  <c:v>28.6079998016357</c:v>
                </c:pt>
                <c:pt idx="880" formatCode="General">
                  <c:v>28.640001296997099</c:v>
                </c:pt>
                <c:pt idx="881" formatCode="General">
                  <c:v>28.671998977661097</c:v>
                </c:pt>
                <c:pt idx="882" formatCode="General">
                  <c:v>28.704999923705998</c:v>
                </c:pt>
                <c:pt idx="883" formatCode="General">
                  <c:v>28.735998153686502</c:v>
                </c:pt>
                <c:pt idx="884" formatCode="General">
                  <c:v>28.767999649047802</c:v>
                </c:pt>
                <c:pt idx="885" formatCode="General">
                  <c:v>28.800001144409201</c:v>
                </c:pt>
                <c:pt idx="886" formatCode="General">
                  <c:v>28.829999923705998</c:v>
                </c:pt>
                <c:pt idx="887" formatCode="General">
                  <c:v>28.860998153686502</c:v>
                </c:pt>
                <c:pt idx="888" formatCode="General">
                  <c:v>28.892999649047802</c:v>
                </c:pt>
                <c:pt idx="889" formatCode="General">
                  <c:v>28.925001144409201</c:v>
                </c:pt>
                <c:pt idx="890" formatCode="General">
                  <c:v>28.9569988250732</c:v>
                </c:pt>
                <c:pt idx="891" formatCode="General">
                  <c:v>28.989000320434599</c:v>
                </c:pt>
                <c:pt idx="892" formatCode="General">
                  <c:v>29.020998001098597</c:v>
                </c:pt>
                <c:pt idx="893" formatCode="General">
                  <c:v>29.052999496459897</c:v>
                </c:pt>
                <c:pt idx="894" formatCode="General">
                  <c:v>29.085000991821296</c:v>
                </c:pt>
                <c:pt idx="895" formatCode="General">
                  <c:v>29.116998672485302</c:v>
                </c:pt>
                <c:pt idx="896" formatCode="General">
                  <c:v>29.149000167846701</c:v>
                </c:pt>
                <c:pt idx="897" formatCode="General">
                  <c:v>29.177999496459897</c:v>
                </c:pt>
                <c:pt idx="898" formatCode="General">
                  <c:v>29.217000961303697</c:v>
                </c:pt>
                <c:pt idx="899" formatCode="General">
                  <c:v>29.245000839233398</c:v>
                </c:pt>
                <c:pt idx="900" formatCode="General">
                  <c:v>29.276998519897397</c:v>
                </c:pt>
                <c:pt idx="901" formatCode="General">
                  <c:v>29.309000015258796</c:v>
                </c:pt>
                <c:pt idx="902" formatCode="General">
                  <c:v>29.339998245239201</c:v>
                </c:pt>
                <c:pt idx="903" formatCode="General">
                  <c:v>29.381998062133796</c:v>
                </c:pt>
                <c:pt idx="904" formatCode="General">
                  <c:v>29.418001174926701</c:v>
                </c:pt>
                <c:pt idx="905" formatCode="General">
                  <c:v>29.461999893188498</c:v>
                </c:pt>
                <c:pt idx="906" formatCode="General">
                  <c:v>29.505998611450202</c:v>
                </c:pt>
                <c:pt idx="907" formatCode="General">
                  <c:v>29.538000106811502</c:v>
                </c:pt>
                <c:pt idx="908" formatCode="General">
                  <c:v>29.565999984741197</c:v>
                </c:pt>
                <c:pt idx="909" formatCode="General">
                  <c:v>29.606000900268498</c:v>
                </c:pt>
                <c:pt idx="910" formatCode="General">
                  <c:v>29.637998580932596</c:v>
                </c:pt>
                <c:pt idx="911" formatCode="General">
                  <c:v>29.670000076293896</c:v>
                </c:pt>
                <c:pt idx="912" formatCode="General">
                  <c:v>29.702001571655302</c:v>
                </c:pt>
                <c:pt idx="913" formatCode="General">
                  <c:v>29.7339992523193</c:v>
                </c:pt>
                <c:pt idx="914" formatCode="General">
                  <c:v>29.7660007476806</c:v>
                </c:pt>
                <c:pt idx="915" formatCode="General">
                  <c:v>29.797998428344698</c:v>
                </c:pt>
                <c:pt idx="916" formatCode="General">
                  <c:v>29.829999923705998</c:v>
                </c:pt>
                <c:pt idx="917" formatCode="General">
                  <c:v>29.862001419067397</c:v>
                </c:pt>
                <c:pt idx="918" formatCode="General">
                  <c:v>29.893999099731396</c:v>
                </c:pt>
                <c:pt idx="919" formatCode="General">
                  <c:v>29.926000595092802</c:v>
                </c:pt>
                <c:pt idx="920" formatCode="General">
                  <c:v>29.9579982757568</c:v>
                </c:pt>
              </c:numCache>
            </c:numRef>
          </c:xVal>
          <c:yVal>
            <c:numRef>
              <c:f>未濾波_靜止!$AL$5:$AL$925</c:f>
              <c:numCache>
                <c:formatCode>General</c:formatCode>
                <c:ptCount val="921"/>
                <c:pt idx="0">
                  <c:v>1.1000000238418599</c:v>
                </c:pt>
                <c:pt idx="1">
                  <c:v>0</c:v>
                </c:pt>
                <c:pt idx="2">
                  <c:v>-0.37000000476837203</c:v>
                </c:pt>
                <c:pt idx="3">
                  <c:v>-0.119999997317791</c:v>
                </c:pt>
                <c:pt idx="4">
                  <c:v>0</c:v>
                </c:pt>
                <c:pt idx="5">
                  <c:v>-0.61000001430511497</c:v>
                </c:pt>
                <c:pt idx="6">
                  <c:v>-0.119999997317791</c:v>
                </c:pt>
                <c:pt idx="7">
                  <c:v>-0.239999994635582</c:v>
                </c:pt>
                <c:pt idx="8">
                  <c:v>5.9999998658895499E-2</c:v>
                </c:pt>
                <c:pt idx="9">
                  <c:v>0.239999994635582</c:v>
                </c:pt>
                <c:pt idx="10">
                  <c:v>0.730000019073486</c:v>
                </c:pt>
                <c:pt idx="11">
                  <c:v>-0.37000000476837203</c:v>
                </c:pt>
                <c:pt idx="12">
                  <c:v>0.61000001430511497</c:v>
                </c:pt>
                <c:pt idx="13">
                  <c:v>0.30000001192092901</c:v>
                </c:pt>
                <c:pt idx="14">
                  <c:v>-0.239999994635582</c:v>
                </c:pt>
                <c:pt idx="15">
                  <c:v>0.119999997317791</c:v>
                </c:pt>
                <c:pt idx="16">
                  <c:v>-0.37000000476837203</c:v>
                </c:pt>
                <c:pt idx="17">
                  <c:v>-0.79000002145767201</c:v>
                </c:pt>
                <c:pt idx="18">
                  <c:v>0.43000000715255698</c:v>
                </c:pt>
                <c:pt idx="19">
                  <c:v>1.5900000333786</c:v>
                </c:pt>
                <c:pt idx="20">
                  <c:v>-0.490000009536743</c:v>
                </c:pt>
                <c:pt idx="21">
                  <c:v>0.119999997317791</c:v>
                </c:pt>
                <c:pt idx="22">
                  <c:v>-0.239999994635582</c:v>
                </c:pt>
                <c:pt idx="23">
                  <c:v>1.3400000333786</c:v>
                </c:pt>
                <c:pt idx="24">
                  <c:v>0.239999994635582</c:v>
                </c:pt>
                <c:pt idx="25">
                  <c:v>1.2200000286102299</c:v>
                </c:pt>
                <c:pt idx="26">
                  <c:v>0.490000009536743</c:v>
                </c:pt>
                <c:pt idx="27">
                  <c:v>-5.9999998658895499E-2</c:v>
                </c:pt>
                <c:pt idx="28">
                  <c:v>0.30000001192092901</c:v>
                </c:pt>
                <c:pt idx="29">
                  <c:v>-5.9999998658895499E-2</c:v>
                </c:pt>
                <c:pt idx="30">
                  <c:v>0.490000009536743</c:v>
                </c:pt>
                <c:pt idx="31">
                  <c:v>-1.03999996185303</c:v>
                </c:pt>
                <c:pt idx="32">
                  <c:v>0.18000000715255701</c:v>
                </c:pt>
                <c:pt idx="33">
                  <c:v>0.490000009536743</c:v>
                </c:pt>
                <c:pt idx="34">
                  <c:v>-0.85000002384185802</c:v>
                </c:pt>
                <c:pt idx="35">
                  <c:v>0</c:v>
                </c:pt>
                <c:pt idx="36">
                  <c:v>0</c:v>
                </c:pt>
                <c:pt idx="37">
                  <c:v>-0.67000001668930098</c:v>
                </c:pt>
                <c:pt idx="38">
                  <c:v>-0.67000001668930098</c:v>
                </c:pt>
                <c:pt idx="39">
                  <c:v>0.239999994635582</c:v>
                </c:pt>
                <c:pt idx="40">
                  <c:v>-0.67000001668930098</c:v>
                </c:pt>
                <c:pt idx="41">
                  <c:v>-0.67000001668930098</c:v>
                </c:pt>
                <c:pt idx="42">
                  <c:v>0.119999997317791</c:v>
                </c:pt>
                <c:pt idx="43">
                  <c:v>-0.18000000715255701</c:v>
                </c:pt>
                <c:pt idx="44">
                  <c:v>-0.239999994635582</c:v>
                </c:pt>
                <c:pt idx="45">
                  <c:v>-0.30000001192092901</c:v>
                </c:pt>
                <c:pt idx="46">
                  <c:v>-0.37000000476837203</c:v>
                </c:pt>
                <c:pt idx="47">
                  <c:v>-1.2200000286102299</c:v>
                </c:pt>
                <c:pt idx="48">
                  <c:v>-0.239999994635582</c:v>
                </c:pt>
                <c:pt idx="49">
                  <c:v>-0.490000009536743</c:v>
                </c:pt>
                <c:pt idx="50">
                  <c:v>1.2799999713897701</c:v>
                </c:pt>
                <c:pt idx="51">
                  <c:v>-0.119999997317791</c:v>
                </c:pt>
                <c:pt idx="52">
                  <c:v>-0.119999997317791</c:v>
                </c:pt>
                <c:pt idx="53">
                  <c:v>-0.730000019073486</c:v>
                </c:pt>
                <c:pt idx="54">
                  <c:v>1.03999996185303</c:v>
                </c:pt>
                <c:pt idx="55">
                  <c:v>-0.490000009536743</c:v>
                </c:pt>
                <c:pt idx="56">
                  <c:v>-0.18000000715255701</c:v>
                </c:pt>
                <c:pt idx="57">
                  <c:v>-0.61000001430511497</c:v>
                </c:pt>
                <c:pt idx="58">
                  <c:v>-0.61000001430511497</c:v>
                </c:pt>
                <c:pt idx="59">
                  <c:v>5.9999998658895499E-2</c:v>
                </c:pt>
                <c:pt idx="60">
                  <c:v>-0.119999997317791</c:v>
                </c:pt>
                <c:pt idx="61">
                  <c:v>1.5199999809265099</c:v>
                </c:pt>
                <c:pt idx="62">
                  <c:v>-0.730000019073486</c:v>
                </c:pt>
                <c:pt idx="63">
                  <c:v>1.3999999761581401</c:v>
                </c:pt>
                <c:pt idx="64">
                  <c:v>-0.119999997317791</c:v>
                </c:pt>
                <c:pt idx="65">
                  <c:v>5.9999998658895499E-2</c:v>
                </c:pt>
                <c:pt idx="66">
                  <c:v>-1.2200000286102299</c:v>
                </c:pt>
                <c:pt idx="67">
                  <c:v>0.18000000715255701</c:v>
                </c:pt>
                <c:pt idx="68">
                  <c:v>-0.18000000715255701</c:v>
                </c:pt>
                <c:pt idx="69">
                  <c:v>0.30000001192092901</c:v>
                </c:pt>
                <c:pt idx="70">
                  <c:v>-1.03999996185303</c:v>
                </c:pt>
                <c:pt idx="71">
                  <c:v>0.30000001192092901</c:v>
                </c:pt>
                <c:pt idx="72">
                  <c:v>0.239999994635582</c:v>
                </c:pt>
                <c:pt idx="73">
                  <c:v>0.119999997317791</c:v>
                </c:pt>
                <c:pt idx="74">
                  <c:v>-0.30000001192092901</c:v>
                </c:pt>
                <c:pt idx="75">
                  <c:v>0</c:v>
                </c:pt>
                <c:pt idx="76">
                  <c:v>1.1000000238418599</c:v>
                </c:pt>
                <c:pt idx="77">
                  <c:v>0</c:v>
                </c:pt>
                <c:pt idx="78">
                  <c:v>0.18000000715255701</c:v>
                </c:pt>
                <c:pt idx="79">
                  <c:v>1.2799999713897701</c:v>
                </c:pt>
                <c:pt idx="80">
                  <c:v>-5.9999998658895499E-2</c:v>
                </c:pt>
                <c:pt idx="81">
                  <c:v>0.18000000715255701</c:v>
                </c:pt>
                <c:pt idx="82">
                  <c:v>0.37000000476837203</c:v>
                </c:pt>
                <c:pt idx="83">
                  <c:v>-0.730000019073486</c:v>
                </c:pt>
                <c:pt idx="84">
                  <c:v>0.55000001192092896</c:v>
                </c:pt>
                <c:pt idx="85">
                  <c:v>0.30000001192092901</c:v>
                </c:pt>
                <c:pt idx="86">
                  <c:v>-0.239999994635582</c:v>
                </c:pt>
                <c:pt idx="87">
                  <c:v>-0.55000001192092896</c:v>
                </c:pt>
                <c:pt idx="88">
                  <c:v>0.18000000715255701</c:v>
                </c:pt>
                <c:pt idx="89">
                  <c:v>0.18000000715255701</c:v>
                </c:pt>
                <c:pt idx="90">
                  <c:v>1.03999996185303</c:v>
                </c:pt>
                <c:pt idx="91">
                  <c:v>-1.3400000333786</c:v>
                </c:pt>
                <c:pt idx="92">
                  <c:v>0.55000001192092896</c:v>
                </c:pt>
                <c:pt idx="93">
                  <c:v>-0.30000001192092901</c:v>
                </c:pt>
                <c:pt idx="94">
                  <c:v>-0.37000000476837203</c:v>
                </c:pt>
                <c:pt idx="95">
                  <c:v>-0.18000000715255701</c:v>
                </c:pt>
                <c:pt idx="96">
                  <c:v>0</c:v>
                </c:pt>
                <c:pt idx="97">
                  <c:v>-1.03999996185303</c:v>
                </c:pt>
                <c:pt idx="98">
                  <c:v>-0.18000000715255701</c:v>
                </c:pt>
                <c:pt idx="99">
                  <c:v>0.85000002384185802</c:v>
                </c:pt>
                <c:pt idx="100">
                  <c:v>-0.239999994635582</c:v>
                </c:pt>
                <c:pt idx="101">
                  <c:v>-0.43000000715255698</c:v>
                </c:pt>
                <c:pt idx="102">
                  <c:v>-0.490000009536743</c:v>
                </c:pt>
                <c:pt idx="103">
                  <c:v>-5.9999998658895499E-2</c:v>
                </c:pt>
                <c:pt idx="104">
                  <c:v>0.239999994635582</c:v>
                </c:pt>
                <c:pt idx="105">
                  <c:v>-0.55000001192092896</c:v>
                </c:pt>
                <c:pt idx="106">
                  <c:v>0.43000000715255698</c:v>
                </c:pt>
                <c:pt idx="107">
                  <c:v>0.61000001430511497</c:v>
                </c:pt>
                <c:pt idx="108">
                  <c:v>5.9999998658895499E-2</c:v>
                </c:pt>
                <c:pt idx="109">
                  <c:v>-0.55000001192092896</c:v>
                </c:pt>
                <c:pt idx="110">
                  <c:v>0.55000001192092896</c:v>
                </c:pt>
                <c:pt idx="111">
                  <c:v>-0.67000001668930098</c:v>
                </c:pt>
                <c:pt idx="112">
                  <c:v>0.239999994635582</c:v>
                </c:pt>
                <c:pt idx="113">
                  <c:v>-5.9999998658895499E-2</c:v>
                </c:pt>
                <c:pt idx="114">
                  <c:v>-0.67000001668930098</c:v>
                </c:pt>
                <c:pt idx="115">
                  <c:v>0.61000001430511497</c:v>
                </c:pt>
                <c:pt idx="116">
                  <c:v>0.91000002622604403</c:v>
                </c:pt>
                <c:pt idx="117">
                  <c:v>-0.490000009536743</c:v>
                </c:pt>
                <c:pt idx="118">
                  <c:v>-1.2799999713897701</c:v>
                </c:pt>
                <c:pt idx="119">
                  <c:v>-0.79000002145767201</c:v>
                </c:pt>
                <c:pt idx="120">
                  <c:v>-0.730000019073486</c:v>
                </c:pt>
                <c:pt idx="121">
                  <c:v>0</c:v>
                </c:pt>
                <c:pt idx="122">
                  <c:v>0.980000019073486</c:v>
                </c:pt>
                <c:pt idx="123">
                  <c:v>-0.55000001192092896</c:v>
                </c:pt>
                <c:pt idx="124">
                  <c:v>-0.980000019073486</c:v>
                </c:pt>
                <c:pt idx="125">
                  <c:v>-0.55000001192092896</c:v>
                </c:pt>
                <c:pt idx="126">
                  <c:v>0.67000001668930098</c:v>
                </c:pt>
                <c:pt idx="127">
                  <c:v>0.37000000476837203</c:v>
                </c:pt>
                <c:pt idx="128">
                  <c:v>1.5900000333786</c:v>
                </c:pt>
                <c:pt idx="129">
                  <c:v>-0.119999997317791</c:v>
                </c:pt>
                <c:pt idx="130">
                  <c:v>-0.91000002622604403</c:v>
                </c:pt>
                <c:pt idx="131">
                  <c:v>-0.30000001192092901</c:v>
                </c:pt>
                <c:pt idx="132">
                  <c:v>0.55000001192092896</c:v>
                </c:pt>
                <c:pt idx="133">
                  <c:v>-0.85000002384185802</c:v>
                </c:pt>
                <c:pt idx="134">
                  <c:v>1.5199999809265099</c:v>
                </c:pt>
                <c:pt idx="135">
                  <c:v>-0.61000001430511497</c:v>
                </c:pt>
                <c:pt idx="136">
                  <c:v>0.43000000715255698</c:v>
                </c:pt>
                <c:pt idx="137">
                  <c:v>0.61000001430511497</c:v>
                </c:pt>
                <c:pt idx="138">
                  <c:v>-0.37000000476837203</c:v>
                </c:pt>
                <c:pt idx="139">
                  <c:v>-5.9999998658895499E-2</c:v>
                </c:pt>
                <c:pt idx="140">
                  <c:v>-0.119999997317791</c:v>
                </c:pt>
                <c:pt idx="141">
                  <c:v>1.3999999761581401</c:v>
                </c:pt>
                <c:pt idx="142">
                  <c:v>1.03999996185303</c:v>
                </c:pt>
                <c:pt idx="143">
                  <c:v>-0.43000000715255698</c:v>
                </c:pt>
                <c:pt idx="144">
                  <c:v>0.490000009536743</c:v>
                </c:pt>
                <c:pt idx="145">
                  <c:v>0.30000001192092901</c:v>
                </c:pt>
                <c:pt idx="146">
                  <c:v>-1.1000000238418599</c:v>
                </c:pt>
                <c:pt idx="147">
                  <c:v>-0.43000000715255698</c:v>
                </c:pt>
                <c:pt idx="148">
                  <c:v>0.980000019073486</c:v>
                </c:pt>
                <c:pt idx="149">
                  <c:v>0.55000001192092896</c:v>
                </c:pt>
                <c:pt idx="150">
                  <c:v>1.1000000238418599</c:v>
                </c:pt>
                <c:pt idx="151">
                  <c:v>-0.67000001668930098</c:v>
                </c:pt>
                <c:pt idx="152">
                  <c:v>-0.79000002145767201</c:v>
                </c:pt>
                <c:pt idx="153">
                  <c:v>0.37000000476837203</c:v>
                </c:pt>
                <c:pt idx="154">
                  <c:v>0</c:v>
                </c:pt>
                <c:pt idx="155">
                  <c:v>0</c:v>
                </c:pt>
                <c:pt idx="156">
                  <c:v>0.67000001668930098</c:v>
                </c:pt>
                <c:pt idx="157">
                  <c:v>-0.67000001668930098</c:v>
                </c:pt>
                <c:pt idx="158">
                  <c:v>0.91000002622604403</c:v>
                </c:pt>
                <c:pt idx="159">
                  <c:v>0.30000001192092901</c:v>
                </c:pt>
                <c:pt idx="160">
                  <c:v>0.67000001668930098</c:v>
                </c:pt>
                <c:pt idx="161">
                  <c:v>-0.119999997317791</c:v>
                </c:pt>
                <c:pt idx="162">
                  <c:v>-5.9999998658895499E-2</c:v>
                </c:pt>
                <c:pt idx="163">
                  <c:v>-5.9999998658895499E-2</c:v>
                </c:pt>
                <c:pt idx="164">
                  <c:v>0.85000002384185802</c:v>
                </c:pt>
                <c:pt idx="165">
                  <c:v>-0.18000000715255701</c:v>
                </c:pt>
                <c:pt idx="166">
                  <c:v>0.43000000715255698</c:v>
                </c:pt>
                <c:pt idx="167">
                  <c:v>0.119999997317791</c:v>
                </c:pt>
                <c:pt idx="168">
                  <c:v>-0.239999994635582</c:v>
                </c:pt>
                <c:pt idx="169">
                  <c:v>-0.85000002384185802</c:v>
                </c:pt>
                <c:pt idx="170">
                  <c:v>-0.61000001430511497</c:v>
                </c:pt>
                <c:pt idx="171">
                  <c:v>-0.37000000476837203</c:v>
                </c:pt>
                <c:pt idx="172">
                  <c:v>0.119999997317791</c:v>
                </c:pt>
                <c:pt idx="173">
                  <c:v>-0.91000002622604403</c:v>
                </c:pt>
                <c:pt idx="174">
                  <c:v>0.18000000715255701</c:v>
                </c:pt>
                <c:pt idx="175">
                  <c:v>0.239999994635582</c:v>
                </c:pt>
                <c:pt idx="176">
                  <c:v>-0.79000002145767201</c:v>
                </c:pt>
                <c:pt idx="177">
                  <c:v>1.1599999666214</c:v>
                </c:pt>
                <c:pt idx="178">
                  <c:v>0.119999997317791</c:v>
                </c:pt>
                <c:pt idx="179">
                  <c:v>-0.55000001192092896</c:v>
                </c:pt>
                <c:pt idx="180">
                  <c:v>-1.2799999713897701</c:v>
                </c:pt>
                <c:pt idx="181">
                  <c:v>0</c:v>
                </c:pt>
                <c:pt idx="182">
                  <c:v>1.7699999809265099</c:v>
                </c:pt>
                <c:pt idx="183">
                  <c:v>-0.37000000476837203</c:v>
                </c:pt>
                <c:pt idx="184">
                  <c:v>-0.119999997317791</c:v>
                </c:pt>
                <c:pt idx="185">
                  <c:v>0.490000009536743</c:v>
                </c:pt>
                <c:pt idx="186">
                  <c:v>0.980000019073486</c:v>
                </c:pt>
                <c:pt idx="187">
                  <c:v>0.18000000715255701</c:v>
                </c:pt>
                <c:pt idx="188">
                  <c:v>-0.55000001192092896</c:v>
                </c:pt>
                <c:pt idx="189">
                  <c:v>0.43000000715255698</c:v>
                </c:pt>
                <c:pt idx="190">
                  <c:v>-0.79000002145767201</c:v>
                </c:pt>
                <c:pt idx="191">
                  <c:v>0.55000001192092896</c:v>
                </c:pt>
                <c:pt idx="192">
                  <c:v>5.9999998658895499E-2</c:v>
                </c:pt>
                <c:pt idx="193">
                  <c:v>0.239999994635582</c:v>
                </c:pt>
                <c:pt idx="194">
                  <c:v>-0.239999994635582</c:v>
                </c:pt>
                <c:pt idx="195">
                  <c:v>0.730000019073486</c:v>
                </c:pt>
                <c:pt idx="196">
                  <c:v>-0.490000009536743</c:v>
                </c:pt>
                <c:pt idx="197">
                  <c:v>-5.9999998658895499E-2</c:v>
                </c:pt>
                <c:pt idx="198">
                  <c:v>-0.55000001192092896</c:v>
                </c:pt>
                <c:pt idx="199">
                  <c:v>0.85000002384185802</c:v>
                </c:pt>
                <c:pt idx="200">
                  <c:v>0.239999994635582</c:v>
                </c:pt>
                <c:pt idx="201">
                  <c:v>0.18000000715255701</c:v>
                </c:pt>
                <c:pt idx="202">
                  <c:v>0.91000002622604403</c:v>
                </c:pt>
                <c:pt idx="203">
                  <c:v>-0.85000002384185802</c:v>
                </c:pt>
                <c:pt idx="204">
                  <c:v>-0.85000002384185802</c:v>
                </c:pt>
                <c:pt idx="205">
                  <c:v>0.55000001192092896</c:v>
                </c:pt>
                <c:pt idx="206">
                  <c:v>0.18000000715255701</c:v>
                </c:pt>
                <c:pt idx="207">
                  <c:v>5.9999998658895499E-2</c:v>
                </c:pt>
                <c:pt idx="208">
                  <c:v>0.91000002622604403</c:v>
                </c:pt>
                <c:pt idx="209">
                  <c:v>0.91000002622604403</c:v>
                </c:pt>
                <c:pt idx="210">
                  <c:v>-1.1000000238418599</c:v>
                </c:pt>
                <c:pt idx="211">
                  <c:v>-0.119999997317791</c:v>
                </c:pt>
                <c:pt idx="212">
                  <c:v>-0.119999997317791</c:v>
                </c:pt>
                <c:pt idx="213">
                  <c:v>-0.55000001192092896</c:v>
                </c:pt>
                <c:pt idx="214">
                  <c:v>0.18000000715255701</c:v>
                </c:pt>
                <c:pt idx="215">
                  <c:v>0.18000000715255701</c:v>
                </c:pt>
                <c:pt idx="216">
                  <c:v>0.490000009536743</c:v>
                </c:pt>
                <c:pt idx="217">
                  <c:v>0.119999997317791</c:v>
                </c:pt>
                <c:pt idx="218">
                  <c:v>-0.239999994635582</c:v>
                </c:pt>
                <c:pt idx="219">
                  <c:v>0.55000001192092896</c:v>
                </c:pt>
                <c:pt idx="220">
                  <c:v>0.30000001192092901</c:v>
                </c:pt>
                <c:pt idx="221">
                  <c:v>0.119999997317791</c:v>
                </c:pt>
                <c:pt idx="222">
                  <c:v>0.55000001192092896</c:v>
                </c:pt>
                <c:pt idx="223">
                  <c:v>-1.1599999666214</c:v>
                </c:pt>
                <c:pt idx="224">
                  <c:v>-0.980000019073486</c:v>
                </c:pt>
                <c:pt idx="225">
                  <c:v>5.9999998658895499E-2</c:v>
                </c:pt>
                <c:pt idx="226">
                  <c:v>-0.30000001192092901</c:v>
                </c:pt>
                <c:pt idx="227">
                  <c:v>0.55000001192092896</c:v>
                </c:pt>
                <c:pt idx="228">
                  <c:v>-0.55000001192092896</c:v>
                </c:pt>
                <c:pt idx="229">
                  <c:v>-0.490000009536743</c:v>
                </c:pt>
                <c:pt idx="230">
                  <c:v>1.3999999761581401</c:v>
                </c:pt>
                <c:pt idx="231">
                  <c:v>0.67000001668930098</c:v>
                </c:pt>
                <c:pt idx="232">
                  <c:v>0.91000002622604403</c:v>
                </c:pt>
                <c:pt idx="233">
                  <c:v>-5.9999998658895499E-2</c:v>
                </c:pt>
                <c:pt idx="234">
                  <c:v>0.37000000476837203</c:v>
                </c:pt>
                <c:pt idx="235">
                  <c:v>-0.980000019073486</c:v>
                </c:pt>
                <c:pt idx="236">
                  <c:v>0.30000001192092901</c:v>
                </c:pt>
                <c:pt idx="237">
                  <c:v>0.37000000476837203</c:v>
                </c:pt>
                <c:pt idx="238">
                  <c:v>1.5900000333786</c:v>
                </c:pt>
                <c:pt idx="239">
                  <c:v>1.1000000238418599</c:v>
                </c:pt>
                <c:pt idx="240">
                  <c:v>-5.9999998658895499E-2</c:v>
                </c:pt>
                <c:pt idx="241">
                  <c:v>0.37000000476837203</c:v>
                </c:pt>
                <c:pt idx="242">
                  <c:v>0.239999994635582</c:v>
                </c:pt>
                <c:pt idx="243">
                  <c:v>0.91000002622604403</c:v>
                </c:pt>
                <c:pt idx="244">
                  <c:v>-0.43000000715255698</c:v>
                </c:pt>
                <c:pt idx="245">
                  <c:v>-0.490000009536743</c:v>
                </c:pt>
                <c:pt idx="246">
                  <c:v>0</c:v>
                </c:pt>
                <c:pt idx="247">
                  <c:v>-5.9999998658895499E-2</c:v>
                </c:pt>
                <c:pt idx="248">
                  <c:v>-5.9999998658895499E-2</c:v>
                </c:pt>
                <c:pt idx="249">
                  <c:v>-0.490000009536743</c:v>
                </c:pt>
                <c:pt idx="250">
                  <c:v>0.490000009536743</c:v>
                </c:pt>
                <c:pt idx="251">
                  <c:v>0.490000009536743</c:v>
                </c:pt>
                <c:pt idx="252">
                  <c:v>0.239999994635582</c:v>
                </c:pt>
                <c:pt idx="253">
                  <c:v>0.18000000715255701</c:v>
                </c:pt>
                <c:pt idx="254">
                  <c:v>-0.79000002145767201</c:v>
                </c:pt>
                <c:pt idx="255">
                  <c:v>0.30000001192092901</c:v>
                </c:pt>
                <c:pt idx="256">
                  <c:v>-0.67000001668930098</c:v>
                </c:pt>
                <c:pt idx="257">
                  <c:v>5.9999998658895499E-2</c:v>
                </c:pt>
                <c:pt idx="258">
                  <c:v>0.119999997317791</c:v>
                </c:pt>
                <c:pt idx="259">
                  <c:v>0.119999997317791</c:v>
                </c:pt>
                <c:pt idx="260">
                  <c:v>-0.18000000715255701</c:v>
                </c:pt>
                <c:pt idx="261">
                  <c:v>1.2799999713897701</c:v>
                </c:pt>
                <c:pt idx="262">
                  <c:v>-0.37000000476837203</c:v>
                </c:pt>
                <c:pt idx="263">
                  <c:v>-0.490000009536743</c:v>
                </c:pt>
                <c:pt idx="264">
                  <c:v>0.239999994635582</c:v>
                </c:pt>
                <c:pt idx="265">
                  <c:v>0.239999994635582</c:v>
                </c:pt>
                <c:pt idx="266">
                  <c:v>-0.43000000715255698</c:v>
                </c:pt>
                <c:pt idx="267">
                  <c:v>0.43000000715255698</c:v>
                </c:pt>
                <c:pt idx="268">
                  <c:v>0.55000001192092896</c:v>
                </c:pt>
                <c:pt idx="269">
                  <c:v>-0.43000000715255698</c:v>
                </c:pt>
                <c:pt idx="270">
                  <c:v>-0.239999994635582</c:v>
                </c:pt>
                <c:pt idx="271">
                  <c:v>5.9999998658895499E-2</c:v>
                </c:pt>
                <c:pt idx="272">
                  <c:v>0.67000001668930098</c:v>
                </c:pt>
                <c:pt idx="273">
                  <c:v>-0.67000001668930098</c:v>
                </c:pt>
                <c:pt idx="274">
                  <c:v>-0.490000009536743</c:v>
                </c:pt>
                <c:pt idx="275">
                  <c:v>-0.490000009536743</c:v>
                </c:pt>
                <c:pt idx="276">
                  <c:v>0.37000000476837203</c:v>
                </c:pt>
                <c:pt idx="277">
                  <c:v>0.490000009536743</c:v>
                </c:pt>
                <c:pt idx="278">
                  <c:v>0.43000000715255698</c:v>
                </c:pt>
                <c:pt idx="279">
                  <c:v>0.37000000476837203</c:v>
                </c:pt>
                <c:pt idx="280">
                  <c:v>0.980000019073486</c:v>
                </c:pt>
                <c:pt idx="281">
                  <c:v>-1.1000000238418599</c:v>
                </c:pt>
                <c:pt idx="282">
                  <c:v>0.85000002384185802</c:v>
                </c:pt>
                <c:pt idx="283">
                  <c:v>0.55000001192092896</c:v>
                </c:pt>
                <c:pt idx="284">
                  <c:v>1.3400000333786</c:v>
                </c:pt>
                <c:pt idx="285">
                  <c:v>0.37000000476837203</c:v>
                </c:pt>
                <c:pt idx="286">
                  <c:v>0</c:v>
                </c:pt>
                <c:pt idx="287">
                  <c:v>5.9999998658895499E-2</c:v>
                </c:pt>
                <c:pt idx="288">
                  <c:v>0</c:v>
                </c:pt>
                <c:pt idx="289">
                  <c:v>0.980000019073486</c:v>
                </c:pt>
                <c:pt idx="290">
                  <c:v>0.980000019073486</c:v>
                </c:pt>
                <c:pt idx="291">
                  <c:v>0.79000002145767201</c:v>
                </c:pt>
                <c:pt idx="292">
                  <c:v>0</c:v>
                </c:pt>
                <c:pt idx="293">
                  <c:v>0</c:v>
                </c:pt>
                <c:pt idx="294">
                  <c:v>5.9999998658895499E-2</c:v>
                </c:pt>
                <c:pt idx="295">
                  <c:v>-0.43000000715255698</c:v>
                </c:pt>
                <c:pt idx="296">
                  <c:v>5.9999998658895499E-2</c:v>
                </c:pt>
                <c:pt idx="297">
                  <c:v>5.9999998658895499E-2</c:v>
                </c:pt>
                <c:pt idx="298">
                  <c:v>0.18000000715255701</c:v>
                </c:pt>
                <c:pt idx="299">
                  <c:v>0.18000000715255701</c:v>
                </c:pt>
                <c:pt idx="300">
                  <c:v>-0.79000002145767201</c:v>
                </c:pt>
                <c:pt idx="301">
                  <c:v>-0.79000002145767201</c:v>
                </c:pt>
                <c:pt idx="302">
                  <c:v>1.03999996185303</c:v>
                </c:pt>
                <c:pt idx="303">
                  <c:v>1.1000000238418599</c:v>
                </c:pt>
                <c:pt idx="304">
                  <c:v>-5.9999998658895499E-2</c:v>
                </c:pt>
                <c:pt idx="305">
                  <c:v>-0.79000002145767201</c:v>
                </c:pt>
                <c:pt idx="306">
                  <c:v>-0.67000001668930098</c:v>
                </c:pt>
                <c:pt idx="307">
                  <c:v>0.490000009536743</c:v>
                </c:pt>
                <c:pt idx="308">
                  <c:v>-0.119999997317791</c:v>
                </c:pt>
                <c:pt idx="309">
                  <c:v>0.79000002145767201</c:v>
                </c:pt>
                <c:pt idx="310">
                  <c:v>-0.55000001192092896</c:v>
                </c:pt>
                <c:pt idx="311">
                  <c:v>-0.55000001192092896</c:v>
                </c:pt>
                <c:pt idx="312">
                  <c:v>0.730000019073486</c:v>
                </c:pt>
                <c:pt idx="313">
                  <c:v>1.3400000333786</c:v>
                </c:pt>
                <c:pt idx="314">
                  <c:v>-0.37000000476837203</c:v>
                </c:pt>
                <c:pt idx="315">
                  <c:v>0.79000002145767201</c:v>
                </c:pt>
                <c:pt idx="316">
                  <c:v>0.490000009536743</c:v>
                </c:pt>
                <c:pt idx="317">
                  <c:v>-0.85000002384185802</c:v>
                </c:pt>
                <c:pt idx="318">
                  <c:v>5.9999998658895499E-2</c:v>
                </c:pt>
                <c:pt idx="319">
                  <c:v>0.37000000476837203</c:v>
                </c:pt>
                <c:pt idx="320">
                  <c:v>-1.1000000238418599</c:v>
                </c:pt>
                <c:pt idx="321">
                  <c:v>-0.67000001668930098</c:v>
                </c:pt>
                <c:pt idx="322">
                  <c:v>5.9999998658895499E-2</c:v>
                </c:pt>
                <c:pt idx="323">
                  <c:v>0.980000019073486</c:v>
                </c:pt>
                <c:pt idx="324">
                  <c:v>-0.30000001192092901</c:v>
                </c:pt>
                <c:pt idx="325">
                  <c:v>-0.119999997317791</c:v>
                </c:pt>
                <c:pt idx="326">
                  <c:v>-0.67000001668930098</c:v>
                </c:pt>
                <c:pt idx="327">
                  <c:v>-0.67000001668930098</c:v>
                </c:pt>
                <c:pt idx="328">
                  <c:v>-0.91000002622604403</c:v>
                </c:pt>
                <c:pt idx="329">
                  <c:v>0.79000002145767201</c:v>
                </c:pt>
                <c:pt idx="330">
                  <c:v>1.03999996185303</c:v>
                </c:pt>
                <c:pt idx="331">
                  <c:v>0.239999994635582</c:v>
                </c:pt>
                <c:pt idx="332">
                  <c:v>0.239999994635582</c:v>
                </c:pt>
                <c:pt idx="333">
                  <c:v>1.03999996185303</c:v>
                </c:pt>
                <c:pt idx="334">
                  <c:v>-5.9999998658895499E-2</c:v>
                </c:pt>
                <c:pt idx="335">
                  <c:v>-1.1000000238418599</c:v>
                </c:pt>
                <c:pt idx="336">
                  <c:v>0.980000019073486</c:v>
                </c:pt>
                <c:pt idx="337">
                  <c:v>0</c:v>
                </c:pt>
                <c:pt idx="338">
                  <c:v>0.43000000715255698</c:v>
                </c:pt>
                <c:pt idx="339">
                  <c:v>-0.18000000715255701</c:v>
                </c:pt>
                <c:pt idx="340">
                  <c:v>1.7699999809265099</c:v>
                </c:pt>
                <c:pt idx="341">
                  <c:v>1.7699999809265099</c:v>
                </c:pt>
                <c:pt idx="342">
                  <c:v>-0.730000019073486</c:v>
                </c:pt>
                <c:pt idx="343">
                  <c:v>-5.9999998658895499E-2</c:v>
                </c:pt>
                <c:pt idx="344">
                  <c:v>0.85000002384185802</c:v>
                </c:pt>
                <c:pt idx="345">
                  <c:v>-5.9999998658895499E-2</c:v>
                </c:pt>
                <c:pt idx="346">
                  <c:v>0.79000002145767201</c:v>
                </c:pt>
                <c:pt idx="347">
                  <c:v>0.55000001192092896</c:v>
                </c:pt>
                <c:pt idx="348">
                  <c:v>0.55000001192092896</c:v>
                </c:pt>
                <c:pt idx="349">
                  <c:v>5.9999998658895499E-2</c:v>
                </c:pt>
                <c:pt idx="350">
                  <c:v>5.9999998658895499E-2</c:v>
                </c:pt>
                <c:pt idx="351">
                  <c:v>0.18000000715255701</c:v>
                </c:pt>
                <c:pt idx="352">
                  <c:v>-0.119999997317791</c:v>
                </c:pt>
                <c:pt idx="353">
                  <c:v>-0.18000000715255701</c:v>
                </c:pt>
                <c:pt idx="354">
                  <c:v>-0.30000001192092901</c:v>
                </c:pt>
                <c:pt idx="355">
                  <c:v>1.46000003814697</c:v>
                </c:pt>
                <c:pt idx="356">
                  <c:v>1.1599999666214</c:v>
                </c:pt>
                <c:pt idx="357">
                  <c:v>-0.18000000715255701</c:v>
                </c:pt>
                <c:pt idx="358">
                  <c:v>0.730000019073486</c:v>
                </c:pt>
                <c:pt idx="359">
                  <c:v>-0.730000019073486</c:v>
                </c:pt>
                <c:pt idx="360">
                  <c:v>-0.18000000715255701</c:v>
                </c:pt>
                <c:pt idx="361">
                  <c:v>-5.9999998658895499E-2</c:v>
                </c:pt>
                <c:pt idx="362">
                  <c:v>0.37000000476837203</c:v>
                </c:pt>
                <c:pt idx="363">
                  <c:v>0.37000000476837203</c:v>
                </c:pt>
                <c:pt idx="364">
                  <c:v>-0.980000019073486</c:v>
                </c:pt>
                <c:pt idx="365">
                  <c:v>-5.9999998658895499E-2</c:v>
                </c:pt>
                <c:pt idx="366">
                  <c:v>0</c:v>
                </c:pt>
                <c:pt idx="367">
                  <c:v>-0.67000001668930098</c:v>
                </c:pt>
                <c:pt idx="368">
                  <c:v>0.43000000715255698</c:v>
                </c:pt>
                <c:pt idx="369">
                  <c:v>-0.18000000715255701</c:v>
                </c:pt>
                <c:pt idx="370">
                  <c:v>0.37000000476837203</c:v>
                </c:pt>
                <c:pt idx="371">
                  <c:v>-0.30000001192092901</c:v>
                </c:pt>
                <c:pt idx="372">
                  <c:v>0.30000001192092901</c:v>
                </c:pt>
                <c:pt idx="373">
                  <c:v>0.119999997317791</c:v>
                </c:pt>
                <c:pt idx="374">
                  <c:v>-0.30000001192092901</c:v>
                </c:pt>
                <c:pt idx="375">
                  <c:v>0.43000000715255698</c:v>
                </c:pt>
                <c:pt idx="376">
                  <c:v>0.79000002145767201</c:v>
                </c:pt>
                <c:pt idx="377">
                  <c:v>-0.30000001192092901</c:v>
                </c:pt>
                <c:pt idx="378">
                  <c:v>-0.18000000715255701</c:v>
                </c:pt>
                <c:pt idx="379">
                  <c:v>-0.67000001668930098</c:v>
                </c:pt>
                <c:pt idx="380">
                  <c:v>0.37000000476837203</c:v>
                </c:pt>
                <c:pt idx="381">
                  <c:v>-0.61000001430511497</c:v>
                </c:pt>
                <c:pt idx="382">
                  <c:v>0.43000000715255698</c:v>
                </c:pt>
                <c:pt idx="383">
                  <c:v>-0.67000001668930098</c:v>
                </c:pt>
                <c:pt idx="384">
                  <c:v>-0.67000001668930098</c:v>
                </c:pt>
                <c:pt idx="385">
                  <c:v>0</c:v>
                </c:pt>
                <c:pt idx="386">
                  <c:v>0.91000002622604403</c:v>
                </c:pt>
                <c:pt idx="387">
                  <c:v>0.91000002622604403</c:v>
                </c:pt>
                <c:pt idx="388">
                  <c:v>-0.119999997317791</c:v>
                </c:pt>
                <c:pt idx="389">
                  <c:v>0.239999994635582</c:v>
                </c:pt>
                <c:pt idx="390">
                  <c:v>-1.3400000333786</c:v>
                </c:pt>
                <c:pt idx="391">
                  <c:v>-0.119999997317791</c:v>
                </c:pt>
                <c:pt idx="392">
                  <c:v>0.30000001192092901</c:v>
                </c:pt>
                <c:pt idx="393">
                  <c:v>0.30000001192092901</c:v>
                </c:pt>
                <c:pt idx="394">
                  <c:v>5.9999998658895499E-2</c:v>
                </c:pt>
                <c:pt idx="395">
                  <c:v>-0.61000001430511497</c:v>
                </c:pt>
                <c:pt idx="396">
                  <c:v>-5.9999998658895499E-2</c:v>
                </c:pt>
                <c:pt idx="397">
                  <c:v>5.9999998658895499E-2</c:v>
                </c:pt>
                <c:pt idx="398">
                  <c:v>0.43000000715255698</c:v>
                </c:pt>
                <c:pt idx="399">
                  <c:v>0.119999997317791</c:v>
                </c:pt>
                <c:pt idx="400">
                  <c:v>0.30000001192092901</c:v>
                </c:pt>
                <c:pt idx="401">
                  <c:v>-0.119999997317791</c:v>
                </c:pt>
                <c:pt idx="402">
                  <c:v>-0.119999997317791</c:v>
                </c:pt>
                <c:pt idx="403">
                  <c:v>-0.119999997317791</c:v>
                </c:pt>
                <c:pt idx="404">
                  <c:v>-0.239999994635582</c:v>
                </c:pt>
                <c:pt idx="405">
                  <c:v>5.9999998658895499E-2</c:v>
                </c:pt>
                <c:pt idx="406">
                  <c:v>5.9999998658895499E-2</c:v>
                </c:pt>
                <c:pt idx="407">
                  <c:v>-0.730000019073486</c:v>
                </c:pt>
                <c:pt idx="408">
                  <c:v>-1.5900000333786</c:v>
                </c:pt>
                <c:pt idx="409">
                  <c:v>0.43000000715255698</c:v>
                </c:pt>
                <c:pt idx="410">
                  <c:v>1.2200000286102299</c:v>
                </c:pt>
                <c:pt idx="411">
                  <c:v>0.55000001192092896</c:v>
                </c:pt>
                <c:pt idx="412">
                  <c:v>-5.9999998658895499E-2</c:v>
                </c:pt>
                <c:pt idx="413">
                  <c:v>5.9999998658895499E-2</c:v>
                </c:pt>
                <c:pt idx="414">
                  <c:v>-0.490000009536743</c:v>
                </c:pt>
                <c:pt idx="415">
                  <c:v>-0.43000000715255698</c:v>
                </c:pt>
                <c:pt idx="416">
                  <c:v>-0.490000009536743</c:v>
                </c:pt>
                <c:pt idx="417">
                  <c:v>-0.119999997317791</c:v>
                </c:pt>
                <c:pt idx="418">
                  <c:v>0</c:v>
                </c:pt>
                <c:pt idx="419">
                  <c:v>0</c:v>
                </c:pt>
                <c:pt idx="420">
                  <c:v>0.490000009536743</c:v>
                </c:pt>
                <c:pt idx="421">
                  <c:v>1.03999996185303</c:v>
                </c:pt>
                <c:pt idx="422">
                  <c:v>-1.2200000286102299</c:v>
                </c:pt>
                <c:pt idx="423">
                  <c:v>-0.43000000715255698</c:v>
                </c:pt>
                <c:pt idx="424">
                  <c:v>0.30000001192092901</c:v>
                </c:pt>
                <c:pt idx="425">
                  <c:v>-0.239999994635582</c:v>
                </c:pt>
                <c:pt idx="426">
                  <c:v>0.18000000715255701</c:v>
                </c:pt>
                <c:pt idx="427">
                  <c:v>0.37000000476837203</c:v>
                </c:pt>
                <c:pt idx="428">
                  <c:v>-0.239999994635582</c:v>
                </c:pt>
                <c:pt idx="429">
                  <c:v>0.85000002384185802</c:v>
                </c:pt>
                <c:pt idx="430">
                  <c:v>-0.18000000715255701</c:v>
                </c:pt>
                <c:pt idx="431">
                  <c:v>-0.239999994635582</c:v>
                </c:pt>
                <c:pt idx="432">
                  <c:v>0.119999997317791</c:v>
                </c:pt>
                <c:pt idx="433">
                  <c:v>0.91000002622604403</c:v>
                </c:pt>
                <c:pt idx="434">
                  <c:v>0.30000001192092901</c:v>
                </c:pt>
                <c:pt idx="435">
                  <c:v>0.30000001192092901</c:v>
                </c:pt>
                <c:pt idx="436">
                  <c:v>0.85000002384185802</c:v>
                </c:pt>
                <c:pt idx="437">
                  <c:v>-1.2799999713897701</c:v>
                </c:pt>
                <c:pt idx="438">
                  <c:v>0</c:v>
                </c:pt>
                <c:pt idx="439">
                  <c:v>0</c:v>
                </c:pt>
                <c:pt idx="440">
                  <c:v>0.30000001192092901</c:v>
                </c:pt>
                <c:pt idx="441">
                  <c:v>-0.730000019073486</c:v>
                </c:pt>
                <c:pt idx="442">
                  <c:v>0.119999997317791</c:v>
                </c:pt>
                <c:pt idx="443">
                  <c:v>-0.79000002145767201</c:v>
                </c:pt>
                <c:pt idx="444">
                  <c:v>-0.61000001430511497</c:v>
                </c:pt>
                <c:pt idx="445">
                  <c:v>0.730000019073486</c:v>
                </c:pt>
                <c:pt idx="446">
                  <c:v>-0.30000001192092901</c:v>
                </c:pt>
                <c:pt idx="447">
                  <c:v>0.119999997317791</c:v>
                </c:pt>
                <c:pt idx="448">
                  <c:v>0.91000002622604403</c:v>
                </c:pt>
                <c:pt idx="449">
                  <c:v>0.91000002622604403</c:v>
                </c:pt>
                <c:pt idx="450">
                  <c:v>-0.730000019073486</c:v>
                </c:pt>
                <c:pt idx="451">
                  <c:v>-0.119999997317791</c:v>
                </c:pt>
                <c:pt idx="452">
                  <c:v>0.91000002622604403</c:v>
                </c:pt>
                <c:pt idx="453">
                  <c:v>-0.30000001192092901</c:v>
                </c:pt>
                <c:pt idx="454">
                  <c:v>0.119999997317791</c:v>
                </c:pt>
                <c:pt idx="455">
                  <c:v>0</c:v>
                </c:pt>
                <c:pt idx="456">
                  <c:v>-0.18000000715255701</c:v>
                </c:pt>
                <c:pt idx="457">
                  <c:v>0.85000002384185802</c:v>
                </c:pt>
                <c:pt idx="458">
                  <c:v>-0.61000001430511497</c:v>
                </c:pt>
                <c:pt idx="459">
                  <c:v>-0.79000002145767201</c:v>
                </c:pt>
                <c:pt idx="460">
                  <c:v>0.490000009536743</c:v>
                </c:pt>
                <c:pt idx="461">
                  <c:v>0.490000009536743</c:v>
                </c:pt>
                <c:pt idx="462">
                  <c:v>-0.79000002145767201</c:v>
                </c:pt>
                <c:pt idx="463">
                  <c:v>-0.43000000715255698</c:v>
                </c:pt>
                <c:pt idx="464">
                  <c:v>-0.239999994635582</c:v>
                </c:pt>
                <c:pt idx="465">
                  <c:v>0.85000002384185802</c:v>
                </c:pt>
                <c:pt idx="466">
                  <c:v>0.85000002384185802</c:v>
                </c:pt>
                <c:pt idx="467">
                  <c:v>-0.61000001430511497</c:v>
                </c:pt>
                <c:pt idx="468">
                  <c:v>-0.239999994635582</c:v>
                </c:pt>
                <c:pt idx="469">
                  <c:v>0.30000001192092901</c:v>
                </c:pt>
                <c:pt idx="470">
                  <c:v>0.490000009536743</c:v>
                </c:pt>
                <c:pt idx="471">
                  <c:v>0.79000002145767201</c:v>
                </c:pt>
                <c:pt idx="472">
                  <c:v>-0.37000000476837203</c:v>
                </c:pt>
                <c:pt idx="473">
                  <c:v>0.119999997317791</c:v>
                </c:pt>
                <c:pt idx="474">
                  <c:v>-1.1599999666214</c:v>
                </c:pt>
                <c:pt idx="475">
                  <c:v>0.43000000715255698</c:v>
                </c:pt>
                <c:pt idx="476">
                  <c:v>0.43000000715255698</c:v>
                </c:pt>
                <c:pt idx="477">
                  <c:v>-0.239999994635582</c:v>
                </c:pt>
                <c:pt idx="478">
                  <c:v>-0.79000002145767201</c:v>
                </c:pt>
                <c:pt idx="479">
                  <c:v>0</c:v>
                </c:pt>
                <c:pt idx="480">
                  <c:v>-0.18000000715255701</c:v>
                </c:pt>
                <c:pt idx="481">
                  <c:v>-0.79000002145767201</c:v>
                </c:pt>
                <c:pt idx="482">
                  <c:v>-0.67000001668930098</c:v>
                </c:pt>
                <c:pt idx="483">
                  <c:v>-0.37000000476837203</c:v>
                </c:pt>
                <c:pt idx="484">
                  <c:v>-0.67000001668930098</c:v>
                </c:pt>
                <c:pt idx="485">
                  <c:v>-0.43000000715255698</c:v>
                </c:pt>
                <c:pt idx="486">
                  <c:v>-0.43000000715255698</c:v>
                </c:pt>
                <c:pt idx="487">
                  <c:v>0.119999997317791</c:v>
                </c:pt>
                <c:pt idx="488">
                  <c:v>-1.1599999666214</c:v>
                </c:pt>
                <c:pt idx="489">
                  <c:v>-0.730000019073486</c:v>
                </c:pt>
                <c:pt idx="490">
                  <c:v>-0.79000002145767201</c:v>
                </c:pt>
                <c:pt idx="491">
                  <c:v>0.730000019073486</c:v>
                </c:pt>
                <c:pt idx="492">
                  <c:v>-0.30000001192092901</c:v>
                </c:pt>
                <c:pt idx="493">
                  <c:v>0.119999997317791</c:v>
                </c:pt>
                <c:pt idx="494">
                  <c:v>0.239999994635582</c:v>
                </c:pt>
                <c:pt idx="495">
                  <c:v>0.239999994635582</c:v>
                </c:pt>
                <c:pt idx="496">
                  <c:v>-1.03999996185303</c:v>
                </c:pt>
                <c:pt idx="497">
                  <c:v>0.79000002145767201</c:v>
                </c:pt>
                <c:pt idx="498">
                  <c:v>-0.490000009536743</c:v>
                </c:pt>
                <c:pt idx="499">
                  <c:v>0</c:v>
                </c:pt>
                <c:pt idx="500">
                  <c:v>0.30000001192092901</c:v>
                </c:pt>
                <c:pt idx="501">
                  <c:v>-0.43000000715255698</c:v>
                </c:pt>
                <c:pt idx="502">
                  <c:v>0.30000001192092901</c:v>
                </c:pt>
                <c:pt idx="503">
                  <c:v>-0.43000000715255698</c:v>
                </c:pt>
                <c:pt idx="504">
                  <c:v>-0.43000000715255698</c:v>
                </c:pt>
                <c:pt idx="505">
                  <c:v>-0.43000000715255698</c:v>
                </c:pt>
                <c:pt idx="506">
                  <c:v>0.239999994635582</c:v>
                </c:pt>
                <c:pt idx="507">
                  <c:v>-0.61000001430511497</c:v>
                </c:pt>
                <c:pt idx="508">
                  <c:v>-0.61000001430511497</c:v>
                </c:pt>
                <c:pt idx="509">
                  <c:v>-0.43000000715255698</c:v>
                </c:pt>
                <c:pt idx="510">
                  <c:v>-0.85000002384185802</c:v>
                </c:pt>
                <c:pt idx="511">
                  <c:v>0.490000009536743</c:v>
                </c:pt>
                <c:pt idx="512">
                  <c:v>-0.490000009536743</c:v>
                </c:pt>
                <c:pt idx="513">
                  <c:v>0.91000002622604403</c:v>
                </c:pt>
                <c:pt idx="514">
                  <c:v>-0.30000001192092901</c:v>
                </c:pt>
                <c:pt idx="515">
                  <c:v>-0.30000001192092901</c:v>
                </c:pt>
                <c:pt idx="516">
                  <c:v>-1.1000000238418599</c:v>
                </c:pt>
                <c:pt idx="517">
                  <c:v>0.85000002384185802</c:v>
                </c:pt>
                <c:pt idx="518">
                  <c:v>0.239999994635582</c:v>
                </c:pt>
                <c:pt idx="519">
                  <c:v>-0.79000002145767201</c:v>
                </c:pt>
                <c:pt idx="520">
                  <c:v>-0.18000000715255701</c:v>
                </c:pt>
                <c:pt idx="521">
                  <c:v>-0.30000001192092901</c:v>
                </c:pt>
                <c:pt idx="522">
                  <c:v>-0.61000001430511497</c:v>
                </c:pt>
                <c:pt idx="523">
                  <c:v>0.119999997317791</c:v>
                </c:pt>
                <c:pt idx="524">
                  <c:v>-0.37000000476837203</c:v>
                </c:pt>
                <c:pt idx="525">
                  <c:v>0.43000000715255698</c:v>
                </c:pt>
                <c:pt idx="526">
                  <c:v>-1.83000004291534</c:v>
                </c:pt>
                <c:pt idx="527">
                  <c:v>-0.55000001192092896</c:v>
                </c:pt>
                <c:pt idx="528">
                  <c:v>-0.67000001668930098</c:v>
                </c:pt>
                <c:pt idx="529">
                  <c:v>-0.37000000476837203</c:v>
                </c:pt>
                <c:pt idx="530">
                  <c:v>-0.37000000476837203</c:v>
                </c:pt>
                <c:pt idx="531">
                  <c:v>-0.18000000715255701</c:v>
                </c:pt>
                <c:pt idx="532">
                  <c:v>0.18000000715255701</c:v>
                </c:pt>
                <c:pt idx="533">
                  <c:v>-0.79000002145767201</c:v>
                </c:pt>
                <c:pt idx="534">
                  <c:v>-0.30000001192092901</c:v>
                </c:pt>
                <c:pt idx="535">
                  <c:v>-0.490000009536743</c:v>
                </c:pt>
                <c:pt idx="536">
                  <c:v>0.18000000715255701</c:v>
                </c:pt>
                <c:pt idx="537">
                  <c:v>-0.490000009536743</c:v>
                </c:pt>
                <c:pt idx="538">
                  <c:v>5.9999998658895499E-2</c:v>
                </c:pt>
                <c:pt idx="539">
                  <c:v>5.9999998658895499E-2</c:v>
                </c:pt>
                <c:pt idx="540">
                  <c:v>0.67000001668930098</c:v>
                </c:pt>
                <c:pt idx="541">
                  <c:v>0.980000019073486</c:v>
                </c:pt>
                <c:pt idx="542">
                  <c:v>-0.67000001668930098</c:v>
                </c:pt>
                <c:pt idx="543">
                  <c:v>0.43000000715255698</c:v>
                </c:pt>
                <c:pt idx="544">
                  <c:v>0.43000000715255698</c:v>
                </c:pt>
                <c:pt idx="545">
                  <c:v>5.9999998658895499E-2</c:v>
                </c:pt>
                <c:pt idx="546">
                  <c:v>-0.730000019073486</c:v>
                </c:pt>
                <c:pt idx="547">
                  <c:v>-0.55000001192092896</c:v>
                </c:pt>
                <c:pt idx="548">
                  <c:v>0</c:v>
                </c:pt>
                <c:pt idx="549">
                  <c:v>0</c:v>
                </c:pt>
                <c:pt idx="550">
                  <c:v>0.61000001430511497</c:v>
                </c:pt>
                <c:pt idx="551">
                  <c:v>-0.79000002145767201</c:v>
                </c:pt>
                <c:pt idx="552">
                  <c:v>-0.490000009536743</c:v>
                </c:pt>
                <c:pt idx="553">
                  <c:v>-5.9999998658895499E-2</c:v>
                </c:pt>
                <c:pt idx="554">
                  <c:v>0.67000001668930098</c:v>
                </c:pt>
                <c:pt idx="555">
                  <c:v>5.9999998658895499E-2</c:v>
                </c:pt>
                <c:pt idx="556">
                  <c:v>0.30000001192092901</c:v>
                </c:pt>
                <c:pt idx="557">
                  <c:v>0.61000001430511497</c:v>
                </c:pt>
                <c:pt idx="558">
                  <c:v>0</c:v>
                </c:pt>
                <c:pt idx="559">
                  <c:v>-0.67000001668930098</c:v>
                </c:pt>
                <c:pt idx="560">
                  <c:v>-0.85000002384185802</c:v>
                </c:pt>
                <c:pt idx="561">
                  <c:v>-0.119999997317791</c:v>
                </c:pt>
                <c:pt idx="562">
                  <c:v>-0.85000002384185802</c:v>
                </c:pt>
                <c:pt idx="563">
                  <c:v>0.37000000476837203</c:v>
                </c:pt>
                <c:pt idx="564">
                  <c:v>0.18000000715255701</c:v>
                </c:pt>
                <c:pt idx="565">
                  <c:v>-0.43000000715255698</c:v>
                </c:pt>
                <c:pt idx="566">
                  <c:v>-0.55000001192092896</c:v>
                </c:pt>
                <c:pt idx="567">
                  <c:v>-0.239999994635582</c:v>
                </c:pt>
                <c:pt idx="568">
                  <c:v>0.43000000715255698</c:v>
                </c:pt>
                <c:pt idx="569">
                  <c:v>-0.61000001430511497</c:v>
                </c:pt>
                <c:pt idx="570">
                  <c:v>0.67000001668930098</c:v>
                </c:pt>
                <c:pt idx="571">
                  <c:v>0.980000019073486</c:v>
                </c:pt>
                <c:pt idx="572">
                  <c:v>-0.30000001192092901</c:v>
                </c:pt>
                <c:pt idx="573">
                  <c:v>0.980000019073486</c:v>
                </c:pt>
                <c:pt idx="574">
                  <c:v>0.55000001192092896</c:v>
                </c:pt>
                <c:pt idx="575">
                  <c:v>-0.85000002384185802</c:v>
                </c:pt>
                <c:pt idx="576">
                  <c:v>1.3400000333786</c:v>
                </c:pt>
                <c:pt idx="577">
                  <c:v>-0.67000001668930098</c:v>
                </c:pt>
                <c:pt idx="578">
                  <c:v>1.1599999666214</c:v>
                </c:pt>
                <c:pt idx="579">
                  <c:v>1.03999996185303</c:v>
                </c:pt>
                <c:pt idx="580">
                  <c:v>0.91000002622604403</c:v>
                </c:pt>
                <c:pt idx="581">
                  <c:v>1.2799999713897701</c:v>
                </c:pt>
                <c:pt idx="582">
                  <c:v>-0.55000001192092896</c:v>
                </c:pt>
                <c:pt idx="583">
                  <c:v>-0.980000019073486</c:v>
                </c:pt>
                <c:pt idx="584">
                  <c:v>0</c:v>
                </c:pt>
                <c:pt idx="585">
                  <c:v>-0.119999997317791</c:v>
                </c:pt>
                <c:pt idx="586">
                  <c:v>0.18000000715255701</c:v>
                </c:pt>
                <c:pt idx="587">
                  <c:v>0.43000000715255698</c:v>
                </c:pt>
                <c:pt idx="588">
                  <c:v>0.55000001192092896</c:v>
                </c:pt>
                <c:pt idx="589">
                  <c:v>-5.9999998658895499E-2</c:v>
                </c:pt>
                <c:pt idx="590">
                  <c:v>0.43000000715255698</c:v>
                </c:pt>
                <c:pt idx="591">
                  <c:v>0.119999997317791</c:v>
                </c:pt>
                <c:pt idx="592">
                  <c:v>0.61000001430511497</c:v>
                </c:pt>
                <c:pt idx="593">
                  <c:v>-0.55000001192092896</c:v>
                </c:pt>
                <c:pt idx="594">
                  <c:v>0.37000000476837203</c:v>
                </c:pt>
                <c:pt idx="595">
                  <c:v>0.30000001192092901</c:v>
                </c:pt>
                <c:pt idx="596">
                  <c:v>-0.79000002145767201</c:v>
                </c:pt>
                <c:pt idx="597">
                  <c:v>-0.119999997317791</c:v>
                </c:pt>
                <c:pt idx="598">
                  <c:v>0.490000009536743</c:v>
                </c:pt>
                <c:pt idx="599">
                  <c:v>1.2200000286102299</c:v>
                </c:pt>
                <c:pt idx="600">
                  <c:v>-0.239999994635582</c:v>
                </c:pt>
                <c:pt idx="601">
                  <c:v>-0.119999997317791</c:v>
                </c:pt>
                <c:pt idx="602">
                  <c:v>-0.43000000715255698</c:v>
                </c:pt>
                <c:pt idx="603">
                  <c:v>0.490000009536743</c:v>
                </c:pt>
                <c:pt idx="604">
                  <c:v>0.30000001192092901</c:v>
                </c:pt>
                <c:pt idx="605">
                  <c:v>1.2200000286102299</c:v>
                </c:pt>
                <c:pt idx="606">
                  <c:v>-0.119999997317791</c:v>
                </c:pt>
                <c:pt idx="607">
                  <c:v>-0.18000000715255701</c:v>
                </c:pt>
                <c:pt idx="608">
                  <c:v>-0.18000000715255701</c:v>
                </c:pt>
                <c:pt idx="609">
                  <c:v>-0.55000001192092896</c:v>
                </c:pt>
                <c:pt idx="610">
                  <c:v>-0.67000001668930098</c:v>
                </c:pt>
                <c:pt idx="611">
                  <c:v>0.490000009536743</c:v>
                </c:pt>
                <c:pt idx="612">
                  <c:v>-1.2799999713897701</c:v>
                </c:pt>
                <c:pt idx="613">
                  <c:v>-0.79000002145767201</c:v>
                </c:pt>
                <c:pt idx="614">
                  <c:v>0.490000009536743</c:v>
                </c:pt>
                <c:pt idx="615">
                  <c:v>-0.85000002384185802</c:v>
                </c:pt>
                <c:pt idx="616">
                  <c:v>-0.239999994635582</c:v>
                </c:pt>
                <c:pt idx="617">
                  <c:v>-0.79000002145767201</c:v>
                </c:pt>
                <c:pt idx="618">
                  <c:v>-0.55000001192092896</c:v>
                </c:pt>
                <c:pt idx="619">
                  <c:v>0.61000001430511497</c:v>
                </c:pt>
                <c:pt idx="620">
                  <c:v>-0.119999997317791</c:v>
                </c:pt>
                <c:pt idx="621">
                  <c:v>0.730000019073486</c:v>
                </c:pt>
                <c:pt idx="622">
                  <c:v>0.730000019073486</c:v>
                </c:pt>
                <c:pt idx="623">
                  <c:v>0.67000001668930098</c:v>
                </c:pt>
                <c:pt idx="624">
                  <c:v>0.43000000715255698</c:v>
                </c:pt>
                <c:pt idx="625">
                  <c:v>0.119999997317791</c:v>
                </c:pt>
                <c:pt idx="626">
                  <c:v>-5.9999998658895499E-2</c:v>
                </c:pt>
                <c:pt idx="627">
                  <c:v>-0.79000002145767201</c:v>
                </c:pt>
                <c:pt idx="628">
                  <c:v>-0.79000002145767201</c:v>
                </c:pt>
                <c:pt idx="629">
                  <c:v>-0.730000019073486</c:v>
                </c:pt>
                <c:pt idx="630">
                  <c:v>0.91000002622604403</c:v>
                </c:pt>
                <c:pt idx="631">
                  <c:v>-0.91000002622604403</c:v>
                </c:pt>
                <c:pt idx="632">
                  <c:v>0.43000000715255698</c:v>
                </c:pt>
                <c:pt idx="633">
                  <c:v>0.61000001430511497</c:v>
                </c:pt>
                <c:pt idx="634">
                  <c:v>0.730000019073486</c:v>
                </c:pt>
                <c:pt idx="635">
                  <c:v>-0.43000000715255698</c:v>
                </c:pt>
                <c:pt idx="636">
                  <c:v>-1.3999999761581401</c:v>
                </c:pt>
                <c:pt idx="637">
                  <c:v>-5.9999998658895499E-2</c:v>
                </c:pt>
                <c:pt idx="638">
                  <c:v>-0.43000000715255698</c:v>
                </c:pt>
                <c:pt idx="639">
                  <c:v>0.37000000476837203</c:v>
                </c:pt>
                <c:pt idx="640">
                  <c:v>0.37000000476837203</c:v>
                </c:pt>
                <c:pt idx="641">
                  <c:v>0.37000000476837203</c:v>
                </c:pt>
                <c:pt idx="642">
                  <c:v>1.1599999666214</c:v>
                </c:pt>
                <c:pt idx="643">
                  <c:v>0.239999994635582</c:v>
                </c:pt>
                <c:pt idx="644">
                  <c:v>-0.18000000715255701</c:v>
                </c:pt>
                <c:pt idx="645">
                  <c:v>-0.119999997317791</c:v>
                </c:pt>
                <c:pt idx="646">
                  <c:v>-0.55000001192092896</c:v>
                </c:pt>
                <c:pt idx="647">
                  <c:v>-0.30000001192092901</c:v>
                </c:pt>
                <c:pt idx="648">
                  <c:v>0.18000000715255701</c:v>
                </c:pt>
                <c:pt idx="649">
                  <c:v>-0.490000009536743</c:v>
                </c:pt>
                <c:pt idx="650">
                  <c:v>0.18000000715255701</c:v>
                </c:pt>
                <c:pt idx="651">
                  <c:v>-0.730000019073486</c:v>
                </c:pt>
                <c:pt idx="652">
                  <c:v>-0.730000019073486</c:v>
                </c:pt>
                <c:pt idx="653">
                  <c:v>0.37000000476837203</c:v>
                </c:pt>
                <c:pt idx="654">
                  <c:v>0.980000019073486</c:v>
                </c:pt>
                <c:pt idx="655">
                  <c:v>-1.03999996185303</c:v>
                </c:pt>
                <c:pt idx="656">
                  <c:v>0.30000001192092901</c:v>
                </c:pt>
                <c:pt idx="657">
                  <c:v>0.30000001192092901</c:v>
                </c:pt>
                <c:pt idx="658">
                  <c:v>-0.85000002384185802</c:v>
                </c:pt>
                <c:pt idx="659">
                  <c:v>-0.85000002384185802</c:v>
                </c:pt>
                <c:pt idx="660">
                  <c:v>1.03999996185303</c:v>
                </c:pt>
                <c:pt idx="661">
                  <c:v>1.1599999666214</c:v>
                </c:pt>
                <c:pt idx="662">
                  <c:v>0.18000000715255701</c:v>
                </c:pt>
                <c:pt idx="663">
                  <c:v>-0.980000019073486</c:v>
                </c:pt>
                <c:pt idx="664">
                  <c:v>0.43000000715255698</c:v>
                </c:pt>
                <c:pt idx="665">
                  <c:v>0.730000019073486</c:v>
                </c:pt>
                <c:pt idx="666">
                  <c:v>-0.67000001668930098</c:v>
                </c:pt>
                <c:pt idx="667">
                  <c:v>-0.67000001668930098</c:v>
                </c:pt>
                <c:pt idx="668">
                  <c:v>0.55000001192092896</c:v>
                </c:pt>
                <c:pt idx="669">
                  <c:v>-0.980000019073486</c:v>
                </c:pt>
                <c:pt idx="670">
                  <c:v>0.61000001430511497</c:v>
                </c:pt>
                <c:pt idx="671">
                  <c:v>-0.730000019073486</c:v>
                </c:pt>
                <c:pt idx="672">
                  <c:v>-0.30000001192092901</c:v>
                </c:pt>
                <c:pt idx="673">
                  <c:v>0.55000001192092896</c:v>
                </c:pt>
                <c:pt idx="674">
                  <c:v>-1.1599999666214</c:v>
                </c:pt>
                <c:pt idx="675">
                  <c:v>-1.2799999713897701</c:v>
                </c:pt>
                <c:pt idx="676">
                  <c:v>0.85000002384185802</c:v>
                </c:pt>
                <c:pt idx="677">
                  <c:v>-0.67000001668930098</c:v>
                </c:pt>
                <c:pt idx="678">
                  <c:v>0.490000009536743</c:v>
                </c:pt>
                <c:pt idx="679">
                  <c:v>-0.490000009536743</c:v>
                </c:pt>
                <c:pt idx="680">
                  <c:v>-0.18000000715255701</c:v>
                </c:pt>
                <c:pt idx="681">
                  <c:v>0.55000001192092896</c:v>
                </c:pt>
                <c:pt idx="682">
                  <c:v>0.30000001192092901</c:v>
                </c:pt>
                <c:pt idx="683">
                  <c:v>0.18000000715255701</c:v>
                </c:pt>
                <c:pt idx="684">
                  <c:v>-0.18000000715255701</c:v>
                </c:pt>
                <c:pt idx="685">
                  <c:v>-0.18000000715255701</c:v>
                </c:pt>
                <c:pt idx="686">
                  <c:v>-0.18000000715255701</c:v>
                </c:pt>
                <c:pt idx="687">
                  <c:v>-0.18000000715255701</c:v>
                </c:pt>
                <c:pt idx="688">
                  <c:v>-0.239999994635582</c:v>
                </c:pt>
                <c:pt idx="689">
                  <c:v>-0.37000000476837203</c:v>
                </c:pt>
                <c:pt idx="690">
                  <c:v>-0.37000000476837203</c:v>
                </c:pt>
                <c:pt idx="691">
                  <c:v>5.9999998658895499E-2</c:v>
                </c:pt>
                <c:pt idx="692">
                  <c:v>-0.239999994635582</c:v>
                </c:pt>
                <c:pt idx="693">
                  <c:v>-0.239999994635582</c:v>
                </c:pt>
                <c:pt idx="694">
                  <c:v>0.30000001192092901</c:v>
                </c:pt>
                <c:pt idx="695">
                  <c:v>-5.9999998658895499E-2</c:v>
                </c:pt>
                <c:pt idx="696">
                  <c:v>0</c:v>
                </c:pt>
                <c:pt idx="697">
                  <c:v>0.490000009536743</c:v>
                </c:pt>
                <c:pt idx="698">
                  <c:v>-0.85000002384185802</c:v>
                </c:pt>
                <c:pt idx="699">
                  <c:v>0.30000001192092901</c:v>
                </c:pt>
                <c:pt idx="700">
                  <c:v>-5.9999998658895499E-2</c:v>
                </c:pt>
                <c:pt idx="701">
                  <c:v>0.55000001192092896</c:v>
                </c:pt>
                <c:pt idx="702">
                  <c:v>0.61000001430511497</c:v>
                </c:pt>
                <c:pt idx="703">
                  <c:v>0.61000001430511497</c:v>
                </c:pt>
                <c:pt idx="704">
                  <c:v>-5.9999998658895499E-2</c:v>
                </c:pt>
                <c:pt idx="705">
                  <c:v>-1.46000003814697</c:v>
                </c:pt>
                <c:pt idx="706">
                  <c:v>0.730000019073486</c:v>
                </c:pt>
                <c:pt idx="707">
                  <c:v>-0.61000001430511497</c:v>
                </c:pt>
                <c:pt idx="708">
                  <c:v>-0.239999994635582</c:v>
                </c:pt>
                <c:pt idx="709">
                  <c:v>0.18000000715255701</c:v>
                </c:pt>
                <c:pt idx="710">
                  <c:v>0.980000019073486</c:v>
                </c:pt>
                <c:pt idx="711">
                  <c:v>0.980000019073486</c:v>
                </c:pt>
                <c:pt idx="712">
                  <c:v>0.55000001192092896</c:v>
                </c:pt>
                <c:pt idx="713">
                  <c:v>1.1000000238418599</c:v>
                </c:pt>
                <c:pt idx="714">
                  <c:v>0.119999997317791</c:v>
                </c:pt>
                <c:pt idx="715">
                  <c:v>-0.18000000715255701</c:v>
                </c:pt>
                <c:pt idx="716">
                  <c:v>-0.55000001192092896</c:v>
                </c:pt>
                <c:pt idx="717">
                  <c:v>0.61000001430511497</c:v>
                </c:pt>
                <c:pt idx="718">
                  <c:v>0.43000000715255698</c:v>
                </c:pt>
                <c:pt idx="719">
                  <c:v>-0.85000002384185802</c:v>
                </c:pt>
                <c:pt idx="720">
                  <c:v>0.30000001192092901</c:v>
                </c:pt>
                <c:pt idx="721">
                  <c:v>0.79000002145767201</c:v>
                </c:pt>
                <c:pt idx="722">
                  <c:v>0.91000002622604403</c:v>
                </c:pt>
                <c:pt idx="723">
                  <c:v>5.9999998658895499E-2</c:v>
                </c:pt>
                <c:pt idx="724">
                  <c:v>0.67000001668930098</c:v>
                </c:pt>
                <c:pt idx="725">
                  <c:v>0.30000001192092901</c:v>
                </c:pt>
                <c:pt idx="726">
                  <c:v>-0.730000019073486</c:v>
                </c:pt>
                <c:pt idx="727">
                  <c:v>0.730000019073486</c:v>
                </c:pt>
                <c:pt idx="728">
                  <c:v>-0.18000000715255701</c:v>
                </c:pt>
                <c:pt idx="729">
                  <c:v>-0.18000000715255701</c:v>
                </c:pt>
                <c:pt idx="730">
                  <c:v>0.91000002622604403</c:v>
                </c:pt>
                <c:pt idx="731">
                  <c:v>-0.18000000715255701</c:v>
                </c:pt>
                <c:pt idx="732">
                  <c:v>0.490000009536743</c:v>
                </c:pt>
                <c:pt idx="733">
                  <c:v>0.67000001668930098</c:v>
                </c:pt>
                <c:pt idx="734">
                  <c:v>-0.67000001668930098</c:v>
                </c:pt>
                <c:pt idx="735">
                  <c:v>0.18000000715255701</c:v>
                </c:pt>
                <c:pt idx="736">
                  <c:v>-0.18000000715255701</c:v>
                </c:pt>
                <c:pt idx="737">
                  <c:v>0.980000019073486</c:v>
                </c:pt>
                <c:pt idx="738">
                  <c:v>-0.239999994635582</c:v>
                </c:pt>
                <c:pt idx="739">
                  <c:v>0.43000000715255698</c:v>
                </c:pt>
                <c:pt idx="740">
                  <c:v>0.67000001668930098</c:v>
                </c:pt>
                <c:pt idx="741">
                  <c:v>-0.43000000715255698</c:v>
                </c:pt>
                <c:pt idx="742">
                  <c:v>-0.119999997317791</c:v>
                </c:pt>
                <c:pt idx="743">
                  <c:v>0.239999994635582</c:v>
                </c:pt>
                <c:pt idx="744">
                  <c:v>-0.239999994635582</c:v>
                </c:pt>
                <c:pt idx="745">
                  <c:v>-0.490000009536743</c:v>
                </c:pt>
                <c:pt idx="746">
                  <c:v>0.37000000476837203</c:v>
                </c:pt>
                <c:pt idx="747">
                  <c:v>5.9999998658895499E-2</c:v>
                </c:pt>
                <c:pt idx="748">
                  <c:v>0.67000001668930098</c:v>
                </c:pt>
                <c:pt idx="749">
                  <c:v>0</c:v>
                </c:pt>
                <c:pt idx="750">
                  <c:v>-0.239999994635582</c:v>
                </c:pt>
                <c:pt idx="751">
                  <c:v>0.61000001430511497</c:v>
                </c:pt>
                <c:pt idx="752">
                  <c:v>0.61000001430511497</c:v>
                </c:pt>
                <c:pt idx="753">
                  <c:v>0.18000000715255701</c:v>
                </c:pt>
                <c:pt idx="754">
                  <c:v>0.239999994635582</c:v>
                </c:pt>
                <c:pt idx="755">
                  <c:v>0.239999994635582</c:v>
                </c:pt>
                <c:pt idx="756">
                  <c:v>-0.239999994635582</c:v>
                </c:pt>
                <c:pt idx="757">
                  <c:v>0.30000001192092901</c:v>
                </c:pt>
                <c:pt idx="758">
                  <c:v>0.490000009536743</c:v>
                </c:pt>
                <c:pt idx="759">
                  <c:v>1.6499999761581401</c:v>
                </c:pt>
                <c:pt idx="760">
                  <c:v>-0.79000002145767201</c:v>
                </c:pt>
                <c:pt idx="761">
                  <c:v>0.67000001668930098</c:v>
                </c:pt>
                <c:pt idx="762">
                  <c:v>-0.239999994635582</c:v>
                </c:pt>
                <c:pt idx="763">
                  <c:v>-0.239999994635582</c:v>
                </c:pt>
                <c:pt idx="764">
                  <c:v>0.67000001668930098</c:v>
                </c:pt>
                <c:pt idx="765">
                  <c:v>-1.5900000333786</c:v>
                </c:pt>
                <c:pt idx="766">
                  <c:v>0.79000002145767201</c:v>
                </c:pt>
                <c:pt idx="767">
                  <c:v>0.67000001668930098</c:v>
                </c:pt>
                <c:pt idx="768">
                  <c:v>-0.61000001430511497</c:v>
                </c:pt>
                <c:pt idx="769">
                  <c:v>-0.85000002384185802</c:v>
                </c:pt>
                <c:pt idx="770">
                  <c:v>-0.18000000715255701</c:v>
                </c:pt>
                <c:pt idx="771">
                  <c:v>0.43000000715255698</c:v>
                </c:pt>
                <c:pt idx="772">
                  <c:v>-0.79000002145767201</c:v>
                </c:pt>
                <c:pt idx="773">
                  <c:v>0.79000002145767201</c:v>
                </c:pt>
                <c:pt idx="774">
                  <c:v>0.730000019073486</c:v>
                </c:pt>
                <c:pt idx="775">
                  <c:v>-0.55000001192092896</c:v>
                </c:pt>
                <c:pt idx="776">
                  <c:v>-0.37000000476837203</c:v>
                </c:pt>
                <c:pt idx="777">
                  <c:v>0.980000019073486</c:v>
                </c:pt>
                <c:pt idx="778">
                  <c:v>1.03999996185303</c:v>
                </c:pt>
                <c:pt idx="779">
                  <c:v>0.55000001192092896</c:v>
                </c:pt>
                <c:pt idx="780">
                  <c:v>-1.2200000286102299</c:v>
                </c:pt>
                <c:pt idx="781">
                  <c:v>0.61000001430511497</c:v>
                </c:pt>
                <c:pt idx="782">
                  <c:v>-5.9999998658895499E-2</c:v>
                </c:pt>
                <c:pt idx="783">
                  <c:v>0.119999997317791</c:v>
                </c:pt>
                <c:pt idx="784">
                  <c:v>0.30000001192092901</c:v>
                </c:pt>
                <c:pt idx="785">
                  <c:v>-0.37000000476837203</c:v>
                </c:pt>
                <c:pt idx="786">
                  <c:v>-1.3400000333786</c:v>
                </c:pt>
                <c:pt idx="787">
                  <c:v>-0.79000002145767201</c:v>
                </c:pt>
                <c:pt idx="788">
                  <c:v>0.61000001430511497</c:v>
                </c:pt>
                <c:pt idx="789">
                  <c:v>-0.18000000715255701</c:v>
                </c:pt>
                <c:pt idx="790">
                  <c:v>-1.5900000333786</c:v>
                </c:pt>
                <c:pt idx="791">
                  <c:v>0.119999997317791</c:v>
                </c:pt>
                <c:pt idx="792">
                  <c:v>-5.9999998658895499E-2</c:v>
                </c:pt>
                <c:pt idx="793">
                  <c:v>-0.239999994635582</c:v>
                </c:pt>
                <c:pt idx="794">
                  <c:v>1.1000000238418599</c:v>
                </c:pt>
                <c:pt idx="795">
                  <c:v>-1.2200000286102299</c:v>
                </c:pt>
                <c:pt idx="796">
                  <c:v>0.61000001430511497</c:v>
                </c:pt>
                <c:pt idx="797">
                  <c:v>0.67000001668930098</c:v>
                </c:pt>
                <c:pt idx="798">
                  <c:v>-0.18000000715255701</c:v>
                </c:pt>
                <c:pt idx="799">
                  <c:v>-5.9999998658895499E-2</c:v>
                </c:pt>
                <c:pt idx="800">
                  <c:v>-5.9999998658895499E-2</c:v>
                </c:pt>
                <c:pt idx="801">
                  <c:v>-0.37000000476837203</c:v>
                </c:pt>
                <c:pt idx="802">
                  <c:v>-0.730000019073486</c:v>
                </c:pt>
                <c:pt idx="803">
                  <c:v>-0.730000019073486</c:v>
                </c:pt>
                <c:pt idx="804">
                  <c:v>0.43000000715255698</c:v>
                </c:pt>
                <c:pt idx="805">
                  <c:v>-1.2799999713897701</c:v>
                </c:pt>
                <c:pt idx="806">
                  <c:v>-0.61000001430511497</c:v>
                </c:pt>
                <c:pt idx="807">
                  <c:v>-5.9999998658895499E-2</c:v>
                </c:pt>
                <c:pt idx="808">
                  <c:v>0.730000019073486</c:v>
                </c:pt>
                <c:pt idx="809">
                  <c:v>0.37000000476837203</c:v>
                </c:pt>
                <c:pt idx="810">
                  <c:v>0.730000019073486</c:v>
                </c:pt>
                <c:pt idx="811">
                  <c:v>-0.239999994635582</c:v>
                </c:pt>
                <c:pt idx="812">
                  <c:v>-0.18000000715255701</c:v>
                </c:pt>
                <c:pt idx="813">
                  <c:v>0.43000000715255698</c:v>
                </c:pt>
                <c:pt idx="814">
                  <c:v>-5.9999998658895499E-2</c:v>
                </c:pt>
                <c:pt idx="815">
                  <c:v>-0.119999997317791</c:v>
                </c:pt>
                <c:pt idx="816">
                  <c:v>1.2200000286102299</c:v>
                </c:pt>
                <c:pt idx="817">
                  <c:v>-0.490000009536743</c:v>
                </c:pt>
                <c:pt idx="818">
                  <c:v>-0.37000000476837203</c:v>
                </c:pt>
                <c:pt idx="819">
                  <c:v>0.30000001192092901</c:v>
                </c:pt>
                <c:pt idx="820">
                  <c:v>-5.9999998658895499E-2</c:v>
                </c:pt>
                <c:pt idx="821">
                  <c:v>0</c:v>
                </c:pt>
                <c:pt idx="822">
                  <c:v>-0.239999994635582</c:v>
                </c:pt>
                <c:pt idx="823">
                  <c:v>0.61000001430511497</c:v>
                </c:pt>
                <c:pt idx="824">
                  <c:v>-0.119999997317791</c:v>
                </c:pt>
                <c:pt idx="825">
                  <c:v>-1.1000000238418599</c:v>
                </c:pt>
                <c:pt idx="826">
                  <c:v>-0.30000001192092901</c:v>
                </c:pt>
                <c:pt idx="827">
                  <c:v>-1.3999999761581401</c:v>
                </c:pt>
                <c:pt idx="828">
                  <c:v>-0.30000001192092901</c:v>
                </c:pt>
                <c:pt idx="829">
                  <c:v>-0.18000000715255701</c:v>
                </c:pt>
                <c:pt idx="830">
                  <c:v>-1.03999996185303</c:v>
                </c:pt>
                <c:pt idx="831">
                  <c:v>0.18000000715255701</c:v>
                </c:pt>
                <c:pt idx="832">
                  <c:v>0.43000000715255698</c:v>
                </c:pt>
                <c:pt idx="833">
                  <c:v>-0.239999994635582</c:v>
                </c:pt>
                <c:pt idx="834">
                  <c:v>0.30000001192092901</c:v>
                </c:pt>
                <c:pt idx="835">
                  <c:v>-0.119999997317791</c:v>
                </c:pt>
                <c:pt idx="836">
                  <c:v>-0.91000002622604403</c:v>
                </c:pt>
                <c:pt idx="837">
                  <c:v>-1.5199999809265099</c:v>
                </c:pt>
                <c:pt idx="838">
                  <c:v>0.18000000715255701</c:v>
                </c:pt>
                <c:pt idx="839">
                  <c:v>0.239999994635582</c:v>
                </c:pt>
                <c:pt idx="840">
                  <c:v>0.79000002145767201</c:v>
                </c:pt>
                <c:pt idx="841">
                  <c:v>0.119999997317791</c:v>
                </c:pt>
                <c:pt idx="842">
                  <c:v>-0.61000001430511497</c:v>
                </c:pt>
                <c:pt idx="843">
                  <c:v>0.239999994635582</c:v>
                </c:pt>
                <c:pt idx="844">
                  <c:v>-0.30000001192092901</c:v>
                </c:pt>
                <c:pt idx="845">
                  <c:v>0.119999997317791</c:v>
                </c:pt>
                <c:pt idx="846">
                  <c:v>0.18000000715255701</c:v>
                </c:pt>
                <c:pt idx="847">
                  <c:v>-0.119999997317791</c:v>
                </c:pt>
                <c:pt idx="848">
                  <c:v>0.30000001192092901</c:v>
                </c:pt>
                <c:pt idx="849">
                  <c:v>-1.5199999809265099</c:v>
                </c:pt>
                <c:pt idx="850">
                  <c:v>0.37000000476837203</c:v>
                </c:pt>
                <c:pt idx="851">
                  <c:v>0.30000001192092901</c:v>
                </c:pt>
                <c:pt idx="852">
                  <c:v>0.55000001192092896</c:v>
                </c:pt>
                <c:pt idx="853">
                  <c:v>0.490000009536743</c:v>
                </c:pt>
                <c:pt idx="854">
                  <c:v>0.37000000476837203</c:v>
                </c:pt>
                <c:pt idx="855">
                  <c:v>0.43000000715255698</c:v>
                </c:pt>
                <c:pt idx="856">
                  <c:v>0.730000019073486</c:v>
                </c:pt>
                <c:pt idx="857">
                  <c:v>0.61000001430511497</c:v>
                </c:pt>
                <c:pt idx="858">
                  <c:v>-0.490000009536743</c:v>
                </c:pt>
                <c:pt idx="859">
                  <c:v>0.239999994635582</c:v>
                </c:pt>
                <c:pt idx="860">
                  <c:v>-1.2799999713897701</c:v>
                </c:pt>
                <c:pt idx="861">
                  <c:v>0.30000001192092901</c:v>
                </c:pt>
                <c:pt idx="862">
                  <c:v>0.79000002145767201</c:v>
                </c:pt>
                <c:pt idx="863">
                  <c:v>-5.9999998658895499E-2</c:v>
                </c:pt>
                <c:pt idx="864">
                  <c:v>0.119999997317791</c:v>
                </c:pt>
                <c:pt idx="865">
                  <c:v>-0.18000000715255701</c:v>
                </c:pt>
                <c:pt idx="866">
                  <c:v>-0.67000001668930098</c:v>
                </c:pt>
                <c:pt idx="867">
                  <c:v>0.30000001192092901</c:v>
                </c:pt>
                <c:pt idx="868">
                  <c:v>-0.43000000715255698</c:v>
                </c:pt>
                <c:pt idx="869">
                  <c:v>0.67000001668930098</c:v>
                </c:pt>
                <c:pt idx="870">
                  <c:v>-0.239999994635582</c:v>
                </c:pt>
                <c:pt idx="871">
                  <c:v>0.79000002145767201</c:v>
                </c:pt>
                <c:pt idx="872">
                  <c:v>-0.18000000715255701</c:v>
                </c:pt>
                <c:pt idx="873">
                  <c:v>-0.43000000715255698</c:v>
                </c:pt>
                <c:pt idx="874">
                  <c:v>-0.55000001192092896</c:v>
                </c:pt>
                <c:pt idx="875">
                  <c:v>0.239999994635582</c:v>
                </c:pt>
                <c:pt idx="876">
                  <c:v>1.1000000238418599</c:v>
                </c:pt>
                <c:pt idx="877">
                  <c:v>-0.119999997317791</c:v>
                </c:pt>
                <c:pt idx="878">
                  <c:v>-5.9999998658895499E-2</c:v>
                </c:pt>
                <c:pt idx="879">
                  <c:v>0</c:v>
                </c:pt>
                <c:pt idx="880">
                  <c:v>-0.37000000476837203</c:v>
                </c:pt>
                <c:pt idx="881">
                  <c:v>0</c:v>
                </c:pt>
                <c:pt idx="882">
                  <c:v>0.30000001192092901</c:v>
                </c:pt>
                <c:pt idx="883">
                  <c:v>0.239999994635582</c:v>
                </c:pt>
                <c:pt idx="884">
                  <c:v>0.43000000715255698</c:v>
                </c:pt>
                <c:pt idx="885">
                  <c:v>-1.3400000333786</c:v>
                </c:pt>
                <c:pt idx="886">
                  <c:v>-0.18000000715255701</c:v>
                </c:pt>
                <c:pt idx="887">
                  <c:v>-1.1599999666214</c:v>
                </c:pt>
                <c:pt idx="888">
                  <c:v>0.79000002145767201</c:v>
                </c:pt>
                <c:pt idx="889">
                  <c:v>-0.490000009536743</c:v>
                </c:pt>
                <c:pt idx="890">
                  <c:v>0.30000001192092901</c:v>
                </c:pt>
                <c:pt idx="891">
                  <c:v>0.85000002384185802</c:v>
                </c:pt>
                <c:pt idx="892">
                  <c:v>-0.239999994635582</c:v>
                </c:pt>
                <c:pt idx="893">
                  <c:v>0.55000001192092896</c:v>
                </c:pt>
                <c:pt idx="894">
                  <c:v>-0.37000000476837203</c:v>
                </c:pt>
                <c:pt idx="895">
                  <c:v>0.490000009536743</c:v>
                </c:pt>
                <c:pt idx="896">
                  <c:v>0.55000001192092896</c:v>
                </c:pt>
                <c:pt idx="897">
                  <c:v>-0.30000001192092901</c:v>
                </c:pt>
                <c:pt idx="898">
                  <c:v>-1.2200000286102299</c:v>
                </c:pt>
                <c:pt idx="899">
                  <c:v>-0.30000001192092901</c:v>
                </c:pt>
                <c:pt idx="900">
                  <c:v>0</c:v>
                </c:pt>
                <c:pt idx="901">
                  <c:v>0.43000000715255698</c:v>
                </c:pt>
                <c:pt idx="902">
                  <c:v>-0.30000001192092901</c:v>
                </c:pt>
                <c:pt idx="903">
                  <c:v>-0.239999994635582</c:v>
                </c:pt>
                <c:pt idx="904">
                  <c:v>-1.03999996185303</c:v>
                </c:pt>
                <c:pt idx="905">
                  <c:v>-0.490000009536743</c:v>
                </c:pt>
                <c:pt idx="906">
                  <c:v>0</c:v>
                </c:pt>
                <c:pt idx="907">
                  <c:v>0.30000001192092901</c:v>
                </c:pt>
                <c:pt idx="908">
                  <c:v>-5.9999998658895499E-2</c:v>
                </c:pt>
                <c:pt idx="909">
                  <c:v>0.55000001192092896</c:v>
                </c:pt>
                <c:pt idx="910">
                  <c:v>1.03999996185303</c:v>
                </c:pt>
                <c:pt idx="911">
                  <c:v>5.9999998658895499E-2</c:v>
                </c:pt>
                <c:pt idx="912">
                  <c:v>-0.490000009536743</c:v>
                </c:pt>
                <c:pt idx="913">
                  <c:v>1.2200000286102299</c:v>
                </c:pt>
                <c:pt idx="914">
                  <c:v>-0.18000000715255701</c:v>
                </c:pt>
                <c:pt idx="915">
                  <c:v>5.9999998658895499E-2</c:v>
                </c:pt>
                <c:pt idx="916">
                  <c:v>-0.37000000476837203</c:v>
                </c:pt>
                <c:pt idx="917">
                  <c:v>-0.119999997317791</c:v>
                </c:pt>
                <c:pt idx="918">
                  <c:v>-5.9999998658895499E-2</c:v>
                </c:pt>
                <c:pt idx="919">
                  <c:v>-0.119999997317791</c:v>
                </c:pt>
                <c:pt idx="920">
                  <c:v>0.490000009536743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9C-4A80-905B-63E4FDA53E7B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'已濾波_靜止(低通-帶通)'!$AK$5:$AK$839</c:f>
              <c:numCache>
                <c:formatCode>0.00_ </c:formatCode>
                <c:ptCount val="835"/>
                <c:pt idx="0">
                  <c:v>0</c:v>
                </c:pt>
                <c:pt idx="1">
                  <c:v>3.9001464843977374E-2</c:v>
                </c:pt>
                <c:pt idx="2">
                  <c:v>8.203125E-2</c:v>
                </c:pt>
                <c:pt idx="3">
                  <c:v>0.11102294921897737</c:v>
                </c:pt>
                <c:pt idx="4">
                  <c:v>0.14801025390693212</c:v>
                </c:pt>
                <c:pt idx="5">
                  <c:v>0.18902587890693212</c:v>
                </c:pt>
                <c:pt idx="6">
                  <c:v>0.218017578125</c:v>
                </c:pt>
                <c:pt idx="7">
                  <c:v>0.25701904296897737</c:v>
                </c:pt>
                <c:pt idx="8">
                  <c:v>0.29901123046897737</c:v>
                </c:pt>
                <c:pt idx="9">
                  <c:v>0.32800292968795475</c:v>
                </c:pt>
                <c:pt idx="10">
                  <c:v>0.36804199218795475</c:v>
                </c:pt>
                <c:pt idx="11">
                  <c:v>0.41101074218795475</c:v>
                </c:pt>
                <c:pt idx="12">
                  <c:v>0.44000244140693212</c:v>
                </c:pt>
                <c:pt idx="13">
                  <c:v>0.48199462890693212</c:v>
                </c:pt>
                <c:pt idx="14">
                  <c:v>0.510009765625</c:v>
                </c:pt>
                <c:pt idx="15">
                  <c:v>0.53900146484397737</c:v>
                </c:pt>
                <c:pt idx="16">
                  <c:v>0.571044921875</c:v>
                </c:pt>
                <c:pt idx="17">
                  <c:v>0.60803222656295475</c:v>
                </c:pt>
                <c:pt idx="18">
                  <c:v>0.63702392578193212</c:v>
                </c:pt>
                <c:pt idx="19">
                  <c:v>0.6650390625</c:v>
                </c:pt>
                <c:pt idx="20">
                  <c:v>0.7080078125</c:v>
                </c:pt>
                <c:pt idx="21">
                  <c:v>0.7490234375</c:v>
                </c:pt>
                <c:pt idx="22">
                  <c:v>0.77801513671897737</c:v>
                </c:pt>
                <c:pt idx="23">
                  <c:v>0.822998046875</c:v>
                </c:pt>
                <c:pt idx="24">
                  <c:v>0.85198974609397737</c:v>
                </c:pt>
                <c:pt idx="25">
                  <c:v>0.89300537109397737</c:v>
                </c:pt>
                <c:pt idx="26">
                  <c:v>0.92199707031295475</c:v>
                </c:pt>
                <c:pt idx="27">
                  <c:v>0.96099853515693212</c:v>
                </c:pt>
                <c:pt idx="28">
                  <c:v>1.0040283203129547</c:v>
                </c:pt>
                <c:pt idx="29">
                  <c:v>1.0330200195319321</c:v>
                </c:pt>
                <c:pt idx="30">
                  <c:v>1.0690307617189774</c:v>
                </c:pt>
                <c:pt idx="31">
                  <c:v>1.1119995117189774</c:v>
                </c:pt>
                <c:pt idx="32">
                  <c:v>1.1400146484379547</c:v>
                </c:pt>
                <c:pt idx="33">
                  <c:v>1.1790161132819321</c:v>
                </c:pt>
                <c:pt idx="34">
                  <c:v>1.2210083007819321</c:v>
                </c:pt>
                <c:pt idx="35">
                  <c:v>1.25</c:v>
                </c:pt>
                <c:pt idx="36">
                  <c:v>1.2890014648439774</c:v>
                </c:pt>
                <c:pt idx="37">
                  <c:v>1.3309936523439774</c:v>
                </c:pt>
                <c:pt idx="38">
                  <c:v>1.3590087890629547</c:v>
                </c:pt>
                <c:pt idx="39">
                  <c:v>1.4000244140629547</c:v>
                </c:pt>
                <c:pt idx="40">
                  <c:v>1.4290161132819321</c:v>
                </c:pt>
                <c:pt idx="41">
                  <c:v>1.4710083007819321</c:v>
                </c:pt>
                <c:pt idx="42">
                  <c:v>1.5079956054689774</c:v>
                </c:pt>
                <c:pt idx="43">
                  <c:v>1.5480346679689774</c:v>
                </c:pt>
                <c:pt idx="44">
                  <c:v>1.5770263671879547</c:v>
                </c:pt>
                <c:pt idx="45">
                  <c:v>1.6180419921879547</c:v>
                </c:pt>
                <c:pt idx="46">
                  <c:v>1.6600341796879547</c:v>
                </c:pt>
                <c:pt idx="47">
                  <c:v>1.6890258789069321</c:v>
                </c:pt>
                <c:pt idx="48">
                  <c:v>1.7319946289069321</c:v>
                </c:pt>
                <c:pt idx="49">
                  <c:v>1.760986328125</c:v>
                </c:pt>
                <c:pt idx="50">
                  <c:v>1.7900390625</c:v>
                </c:pt>
                <c:pt idx="51">
                  <c:v>1.8340454101569321</c:v>
                </c:pt>
                <c:pt idx="52">
                  <c:v>1.863037109375</c:v>
                </c:pt>
                <c:pt idx="53">
                  <c:v>1.9020385742189774</c:v>
                </c:pt>
                <c:pt idx="54">
                  <c:v>1.9299926757819321</c:v>
                </c:pt>
                <c:pt idx="55">
                  <c:v>1.9739990234379547</c:v>
                </c:pt>
                <c:pt idx="56">
                  <c:v>2.0029907226569321</c:v>
                </c:pt>
                <c:pt idx="57">
                  <c:v>2.041015625</c:v>
                </c:pt>
                <c:pt idx="58">
                  <c:v>2.0700073242189774</c:v>
                </c:pt>
                <c:pt idx="59">
                  <c:v>2.113037109375</c:v>
                </c:pt>
                <c:pt idx="60">
                  <c:v>2.1520385742189774</c:v>
                </c:pt>
                <c:pt idx="61">
                  <c:v>2.1799926757819321</c:v>
                </c:pt>
                <c:pt idx="62">
                  <c:v>2.2239990234379547</c:v>
                </c:pt>
                <c:pt idx="63">
                  <c:v>2.2620239257819321</c:v>
                </c:pt>
                <c:pt idx="64">
                  <c:v>2.291015625</c:v>
                </c:pt>
                <c:pt idx="65">
                  <c:v>2.3200073242189774</c:v>
                </c:pt>
                <c:pt idx="66">
                  <c:v>2.3610229492189774</c:v>
                </c:pt>
                <c:pt idx="67">
                  <c:v>2.3980102539069321</c:v>
                </c:pt>
                <c:pt idx="68">
                  <c:v>2.4390258789069321</c:v>
                </c:pt>
                <c:pt idx="69">
                  <c:v>2.468017578125</c:v>
                </c:pt>
                <c:pt idx="70">
                  <c:v>2.510986328125</c:v>
                </c:pt>
                <c:pt idx="71">
                  <c:v>2.5400390625</c:v>
                </c:pt>
                <c:pt idx="72">
                  <c:v>2.58203125</c:v>
                </c:pt>
                <c:pt idx="73">
                  <c:v>2.6210327148439774</c:v>
                </c:pt>
                <c:pt idx="74">
                  <c:v>2.6500244140629547</c:v>
                </c:pt>
                <c:pt idx="75">
                  <c:v>2.6910400390629547</c:v>
                </c:pt>
                <c:pt idx="76">
                  <c:v>2.72900390625</c:v>
                </c:pt>
                <c:pt idx="77">
                  <c:v>2.7579956054689774</c:v>
                </c:pt>
                <c:pt idx="78">
                  <c:v>2.801025390625</c:v>
                </c:pt>
                <c:pt idx="79">
                  <c:v>2.8389892578129547</c:v>
                </c:pt>
                <c:pt idx="80">
                  <c:v>2.8680419921879547</c:v>
                </c:pt>
                <c:pt idx="81">
                  <c:v>2.9110107421879547</c:v>
                </c:pt>
                <c:pt idx="82">
                  <c:v>2.9500122070319321</c:v>
                </c:pt>
                <c:pt idx="83">
                  <c:v>2.97900390625</c:v>
                </c:pt>
                <c:pt idx="84">
                  <c:v>3.02001953125</c:v>
                </c:pt>
                <c:pt idx="85">
                  <c:v>3.0580444335939774</c:v>
                </c:pt>
                <c:pt idx="86">
                  <c:v>3.0870361328129547</c:v>
                </c:pt>
                <c:pt idx="87">
                  <c:v>3.1160278320319321</c:v>
                </c:pt>
                <c:pt idx="88">
                  <c:v>3.1480102539069321</c:v>
                </c:pt>
                <c:pt idx="89">
                  <c:v>3.1890258789069321</c:v>
                </c:pt>
                <c:pt idx="90">
                  <c:v>3.218017578125</c:v>
                </c:pt>
                <c:pt idx="91">
                  <c:v>3.2579956054689774</c:v>
                </c:pt>
                <c:pt idx="92">
                  <c:v>3.2999877929689774</c:v>
                </c:pt>
                <c:pt idx="93">
                  <c:v>3.3290405273439774</c:v>
                </c:pt>
                <c:pt idx="94">
                  <c:v>3.3680419921879547</c:v>
                </c:pt>
                <c:pt idx="95">
                  <c:v>3.4100341796879547</c:v>
                </c:pt>
                <c:pt idx="96">
                  <c:v>3.4390258789069321</c:v>
                </c:pt>
                <c:pt idx="97">
                  <c:v>3.4810180664069321</c:v>
                </c:pt>
                <c:pt idx="98">
                  <c:v>3.509033203125</c:v>
                </c:pt>
                <c:pt idx="99">
                  <c:v>3.552001953125</c:v>
                </c:pt>
                <c:pt idx="100">
                  <c:v>3.5910034179689774</c:v>
                </c:pt>
                <c:pt idx="101">
                  <c:v>3.6210327148439774</c:v>
                </c:pt>
                <c:pt idx="102">
                  <c:v>3.6489868164069321</c:v>
                </c:pt>
                <c:pt idx="103">
                  <c:v>3.6790161132819321</c:v>
                </c:pt>
                <c:pt idx="104">
                  <c:v>3.7080078125</c:v>
                </c:pt>
                <c:pt idx="105">
                  <c:v>3.7369995117189774</c:v>
                </c:pt>
                <c:pt idx="106">
                  <c:v>3.7750244140629547</c:v>
                </c:pt>
                <c:pt idx="107">
                  <c:v>3.8040161132819321</c:v>
                </c:pt>
                <c:pt idx="108">
                  <c:v>3.8469848632819321</c:v>
                </c:pt>
                <c:pt idx="109">
                  <c:v>3.8829956054689774</c:v>
                </c:pt>
                <c:pt idx="110">
                  <c:v>3.9240112304689774</c:v>
                </c:pt>
                <c:pt idx="111">
                  <c:v>3.9530029296879547</c:v>
                </c:pt>
                <c:pt idx="112">
                  <c:v>3.9940185546879547</c:v>
                </c:pt>
                <c:pt idx="113">
                  <c:v>4.0230102539069321</c:v>
                </c:pt>
                <c:pt idx="114">
                  <c:v>4.06298828125</c:v>
                </c:pt>
                <c:pt idx="115">
                  <c:v>4.10400390625</c:v>
                </c:pt>
                <c:pt idx="116">
                  <c:v>4.1320190429689774</c:v>
                </c:pt>
                <c:pt idx="117">
                  <c:v>4.1749877929689774</c:v>
                </c:pt>
                <c:pt idx="118">
                  <c:v>4.2109985351569321</c:v>
                </c:pt>
                <c:pt idx="119">
                  <c:v>4.2540283203129547</c:v>
                </c:pt>
                <c:pt idx="120">
                  <c:v>4.2820434570319321</c:v>
                </c:pt>
                <c:pt idx="121">
                  <c:v>4.3270263671879547</c:v>
                </c:pt>
                <c:pt idx="122">
                  <c:v>4.3550415039069321</c:v>
                </c:pt>
                <c:pt idx="123">
                  <c:v>4.3980102539069321</c:v>
                </c:pt>
                <c:pt idx="124">
                  <c:v>4.4400024414069321</c:v>
                </c:pt>
                <c:pt idx="125">
                  <c:v>4.468017578125</c:v>
                </c:pt>
                <c:pt idx="126">
                  <c:v>4.510009765625</c:v>
                </c:pt>
                <c:pt idx="127">
                  <c:v>4.5390014648439774</c:v>
                </c:pt>
                <c:pt idx="128">
                  <c:v>4.58203125</c:v>
                </c:pt>
                <c:pt idx="129">
                  <c:v>4.6199951171879547</c:v>
                </c:pt>
                <c:pt idx="130">
                  <c:v>4.6480102539069321</c:v>
                </c:pt>
                <c:pt idx="131">
                  <c:v>4.6900024414069321</c:v>
                </c:pt>
                <c:pt idx="132">
                  <c:v>4.72900390625</c:v>
                </c:pt>
                <c:pt idx="133">
                  <c:v>4.7570190429689774</c:v>
                </c:pt>
                <c:pt idx="134">
                  <c:v>4.7980346679689774</c:v>
                </c:pt>
                <c:pt idx="135">
                  <c:v>4.8380126953129547</c:v>
                </c:pt>
                <c:pt idx="136">
                  <c:v>4.8670043945319321</c:v>
                </c:pt>
                <c:pt idx="137">
                  <c:v>4.905029296875</c:v>
                </c:pt>
                <c:pt idx="138">
                  <c:v>4.946044921875</c:v>
                </c:pt>
                <c:pt idx="139">
                  <c:v>4.988037109375</c:v>
                </c:pt>
                <c:pt idx="140">
                  <c:v>5.0159912109379547</c:v>
                </c:pt>
                <c:pt idx="141">
                  <c:v>5.0590209960939774</c:v>
                </c:pt>
                <c:pt idx="142">
                  <c:v>5.0880126953129547</c:v>
                </c:pt>
                <c:pt idx="143">
                  <c:v>5.1170043945319321</c:v>
                </c:pt>
                <c:pt idx="144">
                  <c:v>5.1589965820319321</c:v>
                </c:pt>
                <c:pt idx="145">
                  <c:v>5.196044921875</c:v>
                </c:pt>
                <c:pt idx="146">
                  <c:v>5.238037109375</c:v>
                </c:pt>
                <c:pt idx="147">
                  <c:v>5.2670288085939774</c:v>
                </c:pt>
                <c:pt idx="148">
                  <c:v>5.3099975585939774</c:v>
                </c:pt>
                <c:pt idx="149">
                  <c:v>5.3389892578129547</c:v>
                </c:pt>
                <c:pt idx="150">
                  <c:v>5.3680419921879547</c:v>
                </c:pt>
                <c:pt idx="151">
                  <c:v>5.4110107421879547</c:v>
                </c:pt>
                <c:pt idx="152">
                  <c:v>5.4490356445319321</c:v>
                </c:pt>
                <c:pt idx="153">
                  <c:v>5.47900390625</c:v>
                </c:pt>
                <c:pt idx="154">
                  <c:v>5.5070190429689774</c:v>
                </c:pt>
                <c:pt idx="155">
                  <c:v>5.5480346679689774</c:v>
                </c:pt>
                <c:pt idx="156">
                  <c:v>5.5900268554689774</c:v>
                </c:pt>
                <c:pt idx="157">
                  <c:v>5.6190185546879547</c:v>
                </c:pt>
                <c:pt idx="158">
                  <c:v>5.6480102539069321</c:v>
                </c:pt>
                <c:pt idx="159">
                  <c:v>5.6910400390629547</c:v>
                </c:pt>
                <c:pt idx="160">
                  <c:v>5.7300415039069321</c:v>
                </c:pt>
                <c:pt idx="161">
                  <c:v>5.759033203125</c:v>
                </c:pt>
                <c:pt idx="162">
                  <c:v>5.7880249023439774</c:v>
                </c:pt>
                <c:pt idx="163">
                  <c:v>5.8300170898439774</c:v>
                </c:pt>
                <c:pt idx="164">
                  <c:v>5.8670043945319321</c:v>
                </c:pt>
                <c:pt idx="165">
                  <c:v>5.9100341796879547</c:v>
                </c:pt>
                <c:pt idx="166">
                  <c:v>5.9390258789069321</c:v>
                </c:pt>
                <c:pt idx="167">
                  <c:v>5.9810180664069321</c:v>
                </c:pt>
                <c:pt idx="168">
                  <c:v>6.010009765625</c:v>
                </c:pt>
                <c:pt idx="169">
                  <c:v>6.0390014648439774</c:v>
                </c:pt>
                <c:pt idx="170">
                  <c:v>6.0830078125</c:v>
                </c:pt>
                <c:pt idx="171">
                  <c:v>6.1119995117189774</c:v>
                </c:pt>
                <c:pt idx="172">
                  <c:v>6.1510009765629547</c:v>
                </c:pt>
                <c:pt idx="173">
                  <c:v>6.1790161132819321</c:v>
                </c:pt>
                <c:pt idx="174">
                  <c:v>6.2219848632819321</c:v>
                </c:pt>
                <c:pt idx="175">
                  <c:v>6.2570190429689774</c:v>
                </c:pt>
                <c:pt idx="176">
                  <c:v>6.2960205078129547</c:v>
                </c:pt>
                <c:pt idx="177">
                  <c:v>6.3359985351569321</c:v>
                </c:pt>
                <c:pt idx="178">
                  <c:v>6.3800048828129547</c:v>
                </c:pt>
                <c:pt idx="179">
                  <c:v>6.4080200195319321</c:v>
                </c:pt>
                <c:pt idx="180">
                  <c:v>6.4440307617189774</c:v>
                </c:pt>
                <c:pt idx="181">
                  <c:v>6.4860229492189774</c:v>
                </c:pt>
                <c:pt idx="182">
                  <c:v>6.5150146484379547</c:v>
                </c:pt>
                <c:pt idx="183">
                  <c:v>6.5580444335939774</c:v>
                </c:pt>
                <c:pt idx="184">
                  <c:v>6.5859985351569321</c:v>
                </c:pt>
                <c:pt idx="185">
                  <c:v>6.6290283203129547</c:v>
                </c:pt>
                <c:pt idx="186">
                  <c:v>6.6669921875</c:v>
                </c:pt>
                <c:pt idx="187">
                  <c:v>6.6950073242189774</c:v>
                </c:pt>
                <c:pt idx="188">
                  <c:v>6.738037109375</c:v>
                </c:pt>
                <c:pt idx="189">
                  <c:v>6.7780151367189774</c:v>
                </c:pt>
                <c:pt idx="190">
                  <c:v>6.8070068359379547</c:v>
                </c:pt>
                <c:pt idx="191">
                  <c:v>6.8350219726569321</c:v>
                </c:pt>
                <c:pt idx="192">
                  <c:v>6.8670043945319321</c:v>
                </c:pt>
                <c:pt idx="193">
                  <c:v>6.9100341796879547</c:v>
                </c:pt>
                <c:pt idx="194">
                  <c:v>6.9390258789069321</c:v>
                </c:pt>
                <c:pt idx="195">
                  <c:v>6.9800415039069321</c:v>
                </c:pt>
                <c:pt idx="196">
                  <c:v>7.009033203125</c:v>
                </c:pt>
                <c:pt idx="197">
                  <c:v>7.0380249023439774</c:v>
                </c:pt>
                <c:pt idx="198">
                  <c:v>7.0700073242189774</c:v>
                </c:pt>
                <c:pt idx="199">
                  <c:v>7.1110229492189774</c:v>
                </c:pt>
                <c:pt idx="200">
                  <c:v>7.1400146484379547</c:v>
                </c:pt>
                <c:pt idx="201">
                  <c:v>7.1790161132819321</c:v>
                </c:pt>
                <c:pt idx="202">
                  <c:v>7.2210083007819321</c:v>
                </c:pt>
                <c:pt idx="203">
                  <c:v>7.25</c:v>
                </c:pt>
                <c:pt idx="204">
                  <c:v>7.2880249023439774</c:v>
                </c:pt>
                <c:pt idx="205">
                  <c:v>7.3309936523439774</c:v>
                </c:pt>
                <c:pt idx="206">
                  <c:v>7.3599853515629547</c:v>
                </c:pt>
                <c:pt idx="207">
                  <c:v>7.4000244140629547</c:v>
                </c:pt>
                <c:pt idx="208">
                  <c:v>7.4290161132819321</c:v>
                </c:pt>
                <c:pt idx="209">
                  <c:v>7.4710083007819321</c:v>
                </c:pt>
                <c:pt idx="210">
                  <c:v>7.5079956054689774</c:v>
                </c:pt>
                <c:pt idx="211">
                  <c:v>7.5499877929689774</c:v>
                </c:pt>
                <c:pt idx="212">
                  <c:v>7.5790405273439774</c:v>
                </c:pt>
                <c:pt idx="213">
                  <c:v>7.6240234375</c:v>
                </c:pt>
                <c:pt idx="214">
                  <c:v>7.6520385742189774</c:v>
                </c:pt>
                <c:pt idx="215">
                  <c:v>7.6950073242189774</c:v>
                </c:pt>
                <c:pt idx="216">
                  <c:v>7.7360229492189774</c:v>
                </c:pt>
                <c:pt idx="217">
                  <c:v>7.7650146484379547</c:v>
                </c:pt>
                <c:pt idx="218">
                  <c:v>7.8080444335939774</c:v>
                </c:pt>
                <c:pt idx="219">
                  <c:v>7.8370361328129547</c:v>
                </c:pt>
                <c:pt idx="220">
                  <c:v>7.8810424804689774</c:v>
                </c:pt>
                <c:pt idx="221">
                  <c:v>7.9089965820319321</c:v>
                </c:pt>
                <c:pt idx="222">
                  <c:v>7.946044921875</c:v>
                </c:pt>
                <c:pt idx="223">
                  <c:v>7.988037109375</c:v>
                </c:pt>
                <c:pt idx="224">
                  <c:v>8.0170288085939774</c:v>
                </c:pt>
                <c:pt idx="225">
                  <c:v>8.0540161132819321</c:v>
                </c:pt>
                <c:pt idx="226">
                  <c:v>8.0960083007819321</c:v>
                </c:pt>
                <c:pt idx="227">
                  <c:v>8.125</c:v>
                </c:pt>
                <c:pt idx="228">
                  <c:v>8.1640014648439774</c:v>
                </c:pt>
                <c:pt idx="229">
                  <c:v>8.20703125</c:v>
                </c:pt>
                <c:pt idx="230">
                  <c:v>8.2360229492189774</c:v>
                </c:pt>
                <c:pt idx="231">
                  <c:v>8.2730102539069321</c:v>
                </c:pt>
                <c:pt idx="232">
                  <c:v>8.3150024414069321</c:v>
                </c:pt>
                <c:pt idx="233">
                  <c:v>8.343994140625</c:v>
                </c:pt>
                <c:pt idx="234">
                  <c:v>8.385009765625</c:v>
                </c:pt>
                <c:pt idx="235">
                  <c:v>8.4130249023439774</c:v>
                </c:pt>
                <c:pt idx="236">
                  <c:v>8.4540405273439774</c:v>
                </c:pt>
                <c:pt idx="237">
                  <c:v>8.4970092773439774</c:v>
                </c:pt>
                <c:pt idx="238">
                  <c:v>8.5260009765629547</c:v>
                </c:pt>
                <c:pt idx="239">
                  <c:v>8.5700073242189774</c:v>
                </c:pt>
                <c:pt idx="240">
                  <c:v>8.6110229492189774</c:v>
                </c:pt>
                <c:pt idx="241">
                  <c:v>8.6400146484379547</c:v>
                </c:pt>
                <c:pt idx="242">
                  <c:v>8.6830444335939774</c:v>
                </c:pt>
                <c:pt idx="243">
                  <c:v>8.7120361328129547</c:v>
                </c:pt>
                <c:pt idx="244">
                  <c:v>8.7529907226569321</c:v>
                </c:pt>
                <c:pt idx="245">
                  <c:v>8.7880249023439774</c:v>
                </c:pt>
                <c:pt idx="246">
                  <c:v>8.8280029296879547</c:v>
                </c:pt>
                <c:pt idx="247">
                  <c:v>8.8660278320319321</c:v>
                </c:pt>
                <c:pt idx="248">
                  <c:v>8.9070434570319321</c:v>
                </c:pt>
                <c:pt idx="249">
                  <c:v>8.9509887695319321</c:v>
                </c:pt>
                <c:pt idx="250">
                  <c:v>8.97900390625</c:v>
                </c:pt>
                <c:pt idx="251">
                  <c:v>9.0220336914069321</c:v>
                </c:pt>
                <c:pt idx="252">
                  <c:v>9.0640258789069321</c:v>
                </c:pt>
                <c:pt idx="253">
                  <c:v>9.092041015625</c:v>
                </c:pt>
                <c:pt idx="254">
                  <c:v>9.1329956054689774</c:v>
                </c:pt>
                <c:pt idx="255">
                  <c:v>9.1749877929689774</c:v>
                </c:pt>
                <c:pt idx="256" formatCode="General">
                  <c:v>9.2040405273439774</c:v>
                </c:pt>
                <c:pt idx="257" formatCode="General">
                  <c:v>9.2430419921879547</c:v>
                </c:pt>
                <c:pt idx="258" formatCode="General">
                  <c:v>9.2860107421879547</c:v>
                </c:pt>
                <c:pt idx="259" formatCode="General">
                  <c:v>9.3150024414069321</c:v>
                </c:pt>
                <c:pt idx="260" formatCode="General">
                  <c:v>9.3560180664069321</c:v>
                </c:pt>
                <c:pt idx="261" formatCode="General">
                  <c:v>9.385009765625</c:v>
                </c:pt>
                <c:pt idx="262" formatCode="General">
                  <c:v>9.4140014648439774</c:v>
                </c:pt>
                <c:pt idx="263" formatCode="General">
                  <c:v>9.45703125</c:v>
                </c:pt>
                <c:pt idx="264" formatCode="General">
                  <c:v>9.4940185546879547</c:v>
                </c:pt>
                <c:pt idx="265" formatCode="General">
                  <c:v>9.5230102539069321</c:v>
                </c:pt>
                <c:pt idx="266" formatCode="General">
                  <c:v>9.5640258789069321</c:v>
                </c:pt>
                <c:pt idx="267" formatCode="General">
                  <c:v>9.6010131835939774</c:v>
                </c:pt>
                <c:pt idx="268" formatCode="General">
                  <c:v>9.6430053710939774</c:v>
                </c:pt>
                <c:pt idx="269" formatCode="General">
                  <c:v>9.6719970703129547</c:v>
                </c:pt>
                <c:pt idx="270" formatCode="General">
                  <c:v>9.7100219726569321</c:v>
                </c:pt>
                <c:pt idx="271" formatCode="General">
                  <c:v>9.7529907226569321</c:v>
                </c:pt>
                <c:pt idx="272" formatCode="General">
                  <c:v>9.7820434570319321</c:v>
                </c:pt>
                <c:pt idx="273" formatCode="General">
                  <c:v>9.8190307617189774</c:v>
                </c:pt>
                <c:pt idx="274" formatCode="General">
                  <c:v>9.8610229492189774</c:v>
                </c:pt>
                <c:pt idx="275" formatCode="General">
                  <c:v>9.8890380859379547</c:v>
                </c:pt>
                <c:pt idx="276" formatCode="General">
                  <c:v>9.9290161132819321</c:v>
                </c:pt>
                <c:pt idx="277" formatCode="General">
                  <c:v>9.9710083007819321</c:v>
                </c:pt>
                <c:pt idx="278" formatCode="General">
                  <c:v>10</c:v>
                </c:pt>
                <c:pt idx="279" formatCode="General">
                  <c:v>10.041015625</c:v>
                </c:pt>
                <c:pt idx="280" formatCode="General">
                  <c:v>10.070007324218977</c:v>
                </c:pt>
                <c:pt idx="281" formatCode="General">
                  <c:v>10.109985351562955</c:v>
                </c:pt>
                <c:pt idx="282" formatCode="General">
                  <c:v>10.153015136718977</c:v>
                </c:pt>
                <c:pt idx="283" formatCode="General">
                  <c:v>10.182006835937955</c:v>
                </c:pt>
                <c:pt idx="284" formatCode="General">
                  <c:v>10.210998535156932</c:v>
                </c:pt>
                <c:pt idx="285" formatCode="General">
                  <c:v>10.239013671875</c:v>
                </c:pt>
                <c:pt idx="286" formatCode="General">
                  <c:v>10.268005371093977</c:v>
                </c:pt>
                <c:pt idx="287" formatCode="General">
                  <c:v>10.304016113281932</c:v>
                </c:pt>
                <c:pt idx="288" formatCode="General">
                  <c:v>10.346008300781932</c:v>
                </c:pt>
                <c:pt idx="289" formatCode="General">
                  <c:v>10.375</c:v>
                </c:pt>
                <c:pt idx="290" formatCode="General">
                  <c:v>10.4169921875</c:v>
                </c:pt>
                <c:pt idx="291" formatCode="General">
                  <c:v>10.445007324218977</c:v>
                </c:pt>
                <c:pt idx="292" formatCode="General">
                  <c:v>10.488037109375</c:v>
                </c:pt>
                <c:pt idx="293" formatCode="General">
                  <c:v>10.525024414062955</c:v>
                </c:pt>
                <c:pt idx="294" formatCode="General">
                  <c:v>10.554016113281932</c:v>
                </c:pt>
                <c:pt idx="295" formatCode="General">
                  <c:v>10.595031738281932</c:v>
                </c:pt>
                <c:pt idx="296" formatCode="General">
                  <c:v>10.632995605468977</c:v>
                </c:pt>
                <c:pt idx="297" formatCode="General">
                  <c:v>10.674987792968977</c:v>
                </c:pt>
                <c:pt idx="298" formatCode="General">
                  <c:v>10.704040527343977</c:v>
                </c:pt>
                <c:pt idx="299" formatCode="General">
                  <c:v>10.741027832031932</c:v>
                </c:pt>
                <c:pt idx="300" formatCode="General">
                  <c:v>10.783020019531932</c:v>
                </c:pt>
                <c:pt idx="301" formatCode="General">
                  <c:v>10.81201171875</c:v>
                </c:pt>
                <c:pt idx="302" formatCode="General">
                  <c:v>10.85302734375</c:v>
                </c:pt>
                <c:pt idx="303" formatCode="General">
                  <c:v>10.882019042968977</c:v>
                </c:pt>
                <c:pt idx="304" formatCode="General">
                  <c:v>10.924011230468977</c:v>
                </c:pt>
                <c:pt idx="305" formatCode="General">
                  <c:v>10.960998535156932</c:v>
                </c:pt>
                <c:pt idx="306" formatCode="General">
                  <c:v>11.002990722656932</c:v>
                </c:pt>
                <c:pt idx="307" formatCode="General">
                  <c:v>11.033020019531932</c:v>
                </c:pt>
                <c:pt idx="308" formatCode="General">
                  <c:v>11.06103515625</c:v>
                </c:pt>
                <c:pt idx="309" formatCode="General">
                  <c:v>11.101989746093977</c:v>
                </c:pt>
                <c:pt idx="310" formatCode="General">
                  <c:v>11.143005371093977</c:v>
                </c:pt>
                <c:pt idx="311" formatCode="General">
                  <c:v>11.171997070312955</c:v>
                </c:pt>
                <c:pt idx="312" formatCode="General">
                  <c:v>11.210998535156932</c:v>
                </c:pt>
                <c:pt idx="313" formatCode="General">
                  <c:v>11.254028320312955</c:v>
                </c:pt>
                <c:pt idx="314" formatCode="General">
                  <c:v>11.282043457031932</c:v>
                </c:pt>
                <c:pt idx="315" formatCode="General">
                  <c:v>11.319030761718977</c:v>
                </c:pt>
                <c:pt idx="316" formatCode="General">
                  <c:v>11.361999511718977</c:v>
                </c:pt>
                <c:pt idx="317" formatCode="General">
                  <c:v>11.390014648437955</c:v>
                </c:pt>
                <c:pt idx="318" formatCode="General">
                  <c:v>11.431030273437955</c:v>
                </c:pt>
                <c:pt idx="319" formatCode="General">
                  <c:v>11.471984863281932</c:v>
                </c:pt>
                <c:pt idx="320" formatCode="General">
                  <c:v>11.5</c:v>
                </c:pt>
                <c:pt idx="321" formatCode="General">
                  <c:v>11.539001464843977</c:v>
                </c:pt>
                <c:pt idx="322" formatCode="General">
                  <c:v>11.58203125</c:v>
                </c:pt>
                <c:pt idx="323" formatCode="General">
                  <c:v>11.609985351562955</c:v>
                </c:pt>
                <c:pt idx="324" formatCode="General">
                  <c:v>11.653991699218977</c:v>
                </c:pt>
                <c:pt idx="325" formatCode="General">
                  <c:v>11.683044433593977</c:v>
                </c:pt>
                <c:pt idx="326" formatCode="General">
                  <c:v>11.710998535156932</c:v>
                </c:pt>
                <c:pt idx="327" formatCode="General">
                  <c:v>11.752990722656932</c:v>
                </c:pt>
                <c:pt idx="328" formatCode="General">
                  <c:v>11.791015625</c:v>
                </c:pt>
                <c:pt idx="329" formatCode="General">
                  <c:v>11.820007324218977</c:v>
                </c:pt>
                <c:pt idx="330" formatCode="General">
                  <c:v>11.861999511718977</c:v>
                </c:pt>
                <c:pt idx="331" formatCode="General">
                  <c:v>11.900024414062955</c:v>
                </c:pt>
                <c:pt idx="332" formatCode="General">
                  <c:v>11.929016113281932</c:v>
                </c:pt>
                <c:pt idx="333" formatCode="General">
                  <c:v>11.970031738281932</c:v>
                </c:pt>
                <c:pt idx="334" formatCode="General">
                  <c:v>12.013000488281932</c:v>
                </c:pt>
                <c:pt idx="335" formatCode="General">
                  <c:v>12.0419921875</c:v>
                </c:pt>
                <c:pt idx="336" formatCode="General">
                  <c:v>12.071044921875</c:v>
                </c:pt>
                <c:pt idx="337" formatCode="General">
                  <c:v>12.114990234375</c:v>
                </c:pt>
                <c:pt idx="338" formatCode="General">
                  <c:v>12.14404296875</c:v>
                </c:pt>
                <c:pt idx="339" formatCode="General">
                  <c:v>12.179016113281932</c:v>
                </c:pt>
                <c:pt idx="340" formatCode="General">
                  <c:v>12.221008300781932</c:v>
                </c:pt>
                <c:pt idx="341" formatCode="General">
                  <c:v>12.25</c:v>
                </c:pt>
                <c:pt idx="342" formatCode="General">
                  <c:v>12.289001464843977</c:v>
                </c:pt>
                <c:pt idx="343" formatCode="General">
                  <c:v>12.33203125</c:v>
                </c:pt>
                <c:pt idx="344" formatCode="General">
                  <c:v>12.361022949218977</c:v>
                </c:pt>
                <c:pt idx="345" formatCode="General">
                  <c:v>12.403991699218977</c:v>
                </c:pt>
                <c:pt idx="346" formatCode="General">
                  <c:v>12.433044433593977</c:v>
                </c:pt>
                <c:pt idx="347" formatCode="General">
                  <c:v>12.476013183593977</c:v>
                </c:pt>
                <c:pt idx="348" formatCode="General">
                  <c:v>12.517028808593977</c:v>
                </c:pt>
                <c:pt idx="349" formatCode="General">
                  <c:v>12.546020507812955</c:v>
                </c:pt>
                <c:pt idx="350" formatCode="General">
                  <c:v>12.585021972656932</c:v>
                </c:pt>
                <c:pt idx="351" formatCode="General">
                  <c:v>12.627990722656932</c:v>
                </c:pt>
                <c:pt idx="352" formatCode="General">
                  <c:v>12.657043457031932</c:v>
                </c:pt>
                <c:pt idx="353" formatCode="General">
                  <c:v>12.695007324218977</c:v>
                </c:pt>
                <c:pt idx="354" formatCode="General">
                  <c:v>12.736022949218977</c:v>
                </c:pt>
                <c:pt idx="355" formatCode="General">
                  <c:v>12.765014648437955</c:v>
                </c:pt>
                <c:pt idx="356" formatCode="General">
                  <c:v>12.808044433593977</c:v>
                </c:pt>
                <c:pt idx="357" formatCode="General">
                  <c:v>12.837036132812955</c:v>
                </c:pt>
                <c:pt idx="358" formatCode="General">
                  <c:v>12.880004882812955</c:v>
                </c:pt>
                <c:pt idx="359" formatCode="General">
                  <c:v>12.918029785156932</c:v>
                </c:pt>
                <c:pt idx="360" formatCode="General">
                  <c:v>12.947021484375</c:v>
                </c:pt>
                <c:pt idx="361" formatCode="General">
                  <c:v>12.976013183593977</c:v>
                </c:pt>
                <c:pt idx="362" formatCode="General">
                  <c:v>13.018005371093977</c:v>
                </c:pt>
                <c:pt idx="363" formatCode="General">
                  <c:v>13.054992675781932</c:v>
                </c:pt>
                <c:pt idx="364" formatCode="General">
                  <c:v>13.096984863281932</c:v>
                </c:pt>
                <c:pt idx="365" formatCode="General">
                  <c:v>13.126037597656932</c:v>
                </c:pt>
                <c:pt idx="366" formatCode="General">
                  <c:v>13.169006347656932</c:v>
                </c:pt>
                <c:pt idx="367" formatCode="General">
                  <c:v>13.197021484375</c:v>
                </c:pt>
                <c:pt idx="368" formatCode="General">
                  <c:v>13.226013183593977</c:v>
                </c:pt>
                <c:pt idx="369" formatCode="General">
                  <c:v>13.26904296875</c:v>
                </c:pt>
                <c:pt idx="370" formatCode="General">
                  <c:v>13.307006835937955</c:v>
                </c:pt>
                <c:pt idx="371" formatCode="General">
                  <c:v>13.335998535156932</c:v>
                </c:pt>
                <c:pt idx="372" formatCode="General">
                  <c:v>13.377014160156932</c:v>
                </c:pt>
                <c:pt idx="373" formatCode="General">
                  <c:v>13.420043945312955</c:v>
                </c:pt>
                <c:pt idx="374" formatCode="General">
                  <c:v>13.447998046875</c:v>
                </c:pt>
                <c:pt idx="375" formatCode="General">
                  <c:v>13.491027832031932</c:v>
                </c:pt>
                <c:pt idx="376" formatCode="General">
                  <c:v>13.533020019531932</c:v>
                </c:pt>
                <c:pt idx="377" formatCode="General">
                  <c:v>13.56201171875</c:v>
                </c:pt>
                <c:pt idx="378" formatCode="General">
                  <c:v>13.601989746093977</c:v>
                </c:pt>
                <c:pt idx="379" formatCode="General">
                  <c:v>13.643005371093977</c:v>
                </c:pt>
                <c:pt idx="380" formatCode="General">
                  <c:v>13.671997070312955</c:v>
                </c:pt>
                <c:pt idx="381" formatCode="General">
                  <c:v>13.710998535156932</c:v>
                </c:pt>
                <c:pt idx="382" formatCode="General">
                  <c:v>13.752990722656932</c:v>
                </c:pt>
                <c:pt idx="383" formatCode="General">
                  <c:v>13.782043457031932</c:v>
                </c:pt>
                <c:pt idx="384" formatCode="General">
                  <c:v>13.822998046875</c:v>
                </c:pt>
                <c:pt idx="385" formatCode="General">
                  <c:v>13.851013183593977</c:v>
                </c:pt>
                <c:pt idx="386" formatCode="General">
                  <c:v>13.892028808593977</c:v>
                </c:pt>
                <c:pt idx="387" formatCode="General">
                  <c:v>13.934997558593977</c:v>
                </c:pt>
                <c:pt idx="388" formatCode="General">
                  <c:v>13.963012695312955</c:v>
                </c:pt>
                <c:pt idx="389" formatCode="General">
                  <c:v>13.992004394531932</c:v>
                </c:pt>
                <c:pt idx="390" formatCode="General">
                  <c:v>14.02001953125</c:v>
                </c:pt>
                <c:pt idx="391" formatCode="General">
                  <c:v>14.049011230468977</c:v>
                </c:pt>
                <c:pt idx="392" formatCode="General">
                  <c:v>14.091003417968977</c:v>
                </c:pt>
                <c:pt idx="393" formatCode="General">
                  <c:v>14.119995117187955</c:v>
                </c:pt>
                <c:pt idx="394" formatCode="General">
                  <c:v>14.148986816406932</c:v>
                </c:pt>
                <c:pt idx="395" formatCode="General">
                  <c:v>14.191040039062955</c:v>
                </c:pt>
                <c:pt idx="396" formatCode="General">
                  <c:v>14.22900390625</c:v>
                </c:pt>
                <c:pt idx="397" formatCode="General">
                  <c:v>14.257995605468977</c:v>
                </c:pt>
                <c:pt idx="398" formatCode="General">
                  <c:v>14.301025390625</c:v>
                </c:pt>
                <c:pt idx="399" formatCode="General">
                  <c:v>14.338989257812955</c:v>
                </c:pt>
                <c:pt idx="400" formatCode="General">
                  <c:v>14.368041992187955</c:v>
                </c:pt>
                <c:pt idx="401" formatCode="General">
                  <c:v>14.397033691406932</c:v>
                </c:pt>
                <c:pt idx="402" formatCode="General">
                  <c:v>14.439025878906932</c:v>
                </c:pt>
                <c:pt idx="403" formatCode="General">
                  <c:v>14.475036621093977</c:v>
                </c:pt>
                <c:pt idx="404" formatCode="General">
                  <c:v>14.515991210937955</c:v>
                </c:pt>
                <c:pt idx="405" formatCode="General">
                  <c:v>14.545043945312955</c:v>
                </c:pt>
                <c:pt idx="406" formatCode="General">
                  <c:v>14.585021972656932</c:v>
                </c:pt>
                <c:pt idx="407" formatCode="General">
                  <c:v>14.627990722656932</c:v>
                </c:pt>
                <c:pt idx="408" formatCode="General">
                  <c:v>14.657043457031932</c:v>
                </c:pt>
                <c:pt idx="409" formatCode="General">
                  <c:v>14.694030761718977</c:v>
                </c:pt>
                <c:pt idx="410" formatCode="General">
                  <c:v>14.734985351562955</c:v>
                </c:pt>
                <c:pt idx="411" formatCode="General">
                  <c:v>14.764038085937955</c:v>
                </c:pt>
                <c:pt idx="412" formatCode="General">
                  <c:v>14.804016113281932</c:v>
                </c:pt>
                <c:pt idx="413" formatCode="General">
                  <c:v>14.846008300781932</c:v>
                </c:pt>
                <c:pt idx="414" formatCode="General">
                  <c:v>14.875</c:v>
                </c:pt>
                <c:pt idx="415" formatCode="General">
                  <c:v>14.914001464843977</c:v>
                </c:pt>
                <c:pt idx="416" formatCode="General">
                  <c:v>14.95703125</c:v>
                </c:pt>
                <c:pt idx="417" formatCode="General">
                  <c:v>14.984985351562955</c:v>
                </c:pt>
                <c:pt idx="418" formatCode="General">
                  <c:v>15.026000976562955</c:v>
                </c:pt>
                <c:pt idx="419" formatCode="General">
                  <c:v>15.054992675781932</c:v>
                </c:pt>
                <c:pt idx="420" formatCode="General">
                  <c:v>15.096984863281932</c:v>
                </c:pt>
                <c:pt idx="421" formatCode="General">
                  <c:v>15.132019042968977</c:v>
                </c:pt>
                <c:pt idx="422" formatCode="General">
                  <c:v>15.174987792968977</c:v>
                </c:pt>
                <c:pt idx="423" formatCode="General">
                  <c:v>15.213989257812955</c:v>
                </c:pt>
                <c:pt idx="424" formatCode="General">
                  <c:v>15.243041992187955</c:v>
                </c:pt>
                <c:pt idx="425" formatCode="General">
                  <c:v>15.286987304687955</c:v>
                </c:pt>
                <c:pt idx="426" formatCode="General">
                  <c:v>15.316040039062955</c:v>
                </c:pt>
                <c:pt idx="427" formatCode="General">
                  <c:v>15.35302734375</c:v>
                </c:pt>
                <c:pt idx="428" formatCode="General">
                  <c:v>15.382019042968977</c:v>
                </c:pt>
                <c:pt idx="429" formatCode="General">
                  <c:v>15.424987792968977</c:v>
                </c:pt>
                <c:pt idx="430" formatCode="General">
                  <c:v>15.460998535156932</c:v>
                </c:pt>
                <c:pt idx="431" formatCode="General">
                  <c:v>15.504028320312955</c:v>
                </c:pt>
                <c:pt idx="432" formatCode="General">
                  <c:v>15.533020019531932</c:v>
                </c:pt>
                <c:pt idx="433" formatCode="General">
                  <c:v>15.572021484375</c:v>
                </c:pt>
                <c:pt idx="434" formatCode="General">
                  <c:v>15.601013183593977</c:v>
                </c:pt>
                <c:pt idx="435" formatCode="General">
                  <c:v>15.642028808593977</c:v>
                </c:pt>
                <c:pt idx="436" formatCode="General">
                  <c:v>15.679016113281932</c:v>
                </c:pt>
                <c:pt idx="437" formatCode="General">
                  <c:v>15.720031738281932</c:v>
                </c:pt>
                <c:pt idx="438" formatCode="General">
                  <c:v>15.7490234375</c:v>
                </c:pt>
                <c:pt idx="439" formatCode="General">
                  <c:v>15.793029785156932</c:v>
                </c:pt>
                <c:pt idx="440" formatCode="General">
                  <c:v>15.822021484375</c:v>
                </c:pt>
                <c:pt idx="441" formatCode="General">
                  <c:v>15.851989746093977</c:v>
                </c:pt>
                <c:pt idx="442" formatCode="General">
                  <c:v>15.89404296875</c:v>
                </c:pt>
                <c:pt idx="443" formatCode="General">
                  <c:v>15.933044433593977</c:v>
                </c:pt>
                <c:pt idx="444" formatCode="General">
                  <c:v>15.962036132812955</c:v>
                </c:pt>
                <c:pt idx="445" formatCode="General">
                  <c:v>15.991027832031932</c:v>
                </c:pt>
                <c:pt idx="446" formatCode="General">
                  <c:v>16.033020019531932</c:v>
                </c:pt>
                <c:pt idx="447" formatCode="General">
                  <c:v>16.071044921875</c:v>
                </c:pt>
                <c:pt idx="448" formatCode="General">
                  <c:v>16.113037109375</c:v>
                </c:pt>
                <c:pt idx="449" formatCode="General">
                  <c:v>16.142028808593977</c:v>
                </c:pt>
                <c:pt idx="450" formatCode="General">
                  <c:v>16.184020996093977</c:v>
                </c:pt>
                <c:pt idx="451" formatCode="General">
                  <c:v>16.212036132812955</c:v>
                </c:pt>
                <c:pt idx="452" formatCode="General">
                  <c:v>16.241027832031932</c:v>
                </c:pt>
                <c:pt idx="453" formatCode="General">
                  <c:v>16.273986816406932</c:v>
                </c:pt>
                <c:pt idx="454" formatCode="General">
                  <c:v>16.316040039062955</c:v>
                </c:pt>
                <c:pt idx="455" formatCode="General">
                  <c:v>16.345031738281932</c:v>
                </c:pt>
                <c:pt idx="456" formatCode="General">
                  <c:v>16.388000488281932</c:v>
                </c:pt>
                <c:pt idx="457" formatCode="General">
                  <c:v>16.416015625</c:v>
                </c:pt>
                <c:pt idx="458" formatCode="General">
                  <c:v>16.446044921875</c:v>
                </c:pt>
                <c:pt idx="459" formatCode="General">
                  <c:v>16.486999511718977</c:v>
                </c:pt>
                <c:pt idx="460" formatCode="General">
                  <c:v>16.525024414062955</c:v>
                </c:pt>
                <c:pt idx="461" formatCode="General">
                  <c:v>16.553039550781932</c:v>
                </c:pt>
                <c:pt idx="462" formatCode="General">
                  <c:v>16.593017578125</c:v>
                </c:pt>
                <c:pt idx="463" formatCode="General">
                  <c:v>16.632019042968977</c:v>
                </c:pt>
                <c:pt idx="464" formatCode="General">
                  <c:v>16.673034667968977</c:v>
                </c:pt>
                <c:pt idx="465" formatCode="General">
                  <c:v>16.702026367187955</c:v>
                </c:pt>
                <c:pt idx="466" formatCode="General">
                  <c:v>16.742004394531932</c:v>
                </c:pt>
                <c:pt idx="467" formatCode="General">
                  <c:v>16.785034179687955</c:v>
                </c:pt>
                <c:pt idx="468" formatCode="General">
                  <c:v>16.814025878906932</c:v>
                </c:pt>
                <c:pt idx="469" formatCode="General">
                  <c:v>16.856018066406932</c:v>
                </c:pt>
                <c:pt idx="470" formatCode="General">
                  <c:v>16.885009765625</c:v>
                </c:pt>
                <c:pt idx="471" formatCode="General">
                  <c:v>16.913024902343977</c:v>
                </c:pt>
                <c:pt idx="472" formatCode="General">
                  <c:v>16.954040527343977</c:v>
                </c:pt>
                <c:pt idx="473" formatCode="General">
                  <c:v>16.997009277343977</c:v>
                </c:pt>
                <c:pt idx="474" formatCode="General">
                  <c:v>17.026000976562955</c:v>
                </c:pt>
                <c:pt idx="475" formatCode="General">
                  <c:v>17.054016113281932</c:v>
                </c:pt>
                <c:pt idx="476" formatCode="General">
                  <c:v>17.096984863281932</c:v>
                </c:pt>
                <c:pt idx="477" formatCode="General">
                  <c:v>17.132995605468977</c:v>
                </c:pt>
                <c:pt idx="478" formatCode="General">
                  <c:v>17.174987792968977</c:v>
                </c:pt>
                <c:pt idx="479" formatCode="General">
                  <c:v>17.204040527343977</c:v>
                </c:pt>
                <c:pt idx="480" formatCode="General">
                  <c:v>17.2490234375</c:v>
                </c:pt>
                <c:pt idx="481" formatCode="General">
                  <c:v>17.277038574218977</c:v>
                </c:pt>
                <c:pt idx="482" formatCode="General">
                  <c:v>17.320007324218977</c:v>
                </c:pt>
                <c:pt idx="483" formatCode="General">
                  <c:v>17.363037109375</c:v>
                </c:pt>
                <c:pt idx="484" formatCode="General">
                  <c:v>17.392028808593977</c:v>
                </c:pt>
                <c:pt idx="485" formatCode="General">
                  <c:v>17.434020996093977</c:v>
                </c:pt>
                <c:pt idx="486" formatCode="General">
                  <c:v>17.462036132812955</c:v>
                </c:pt>
                <c:pt idx="487" formatCode="General">
                  <c:v>17.492004394531932</c:v>
                </c:pt>
                <c:pt idx="488" formatCode="General">
                  <c:v>17.523010253906932</c:v>
                </c:pt>
                <c:pt idx="489" formatCode="General">
                  <c:v>17.565002441406932</c:v>
                </c:pt>
                <c:pt idx="490" formatCode="General">
                  <c:v>17.593017578125</c:v>
                </c:pt>
                <c:pt idx="491" formatCode="General">
                  <c:v>17.632995605468977</c:v>
                </c:pt>
                <c:pt idx="492" formatCode="General">
                  <c:v>17.674987792968977</c:v>
                </c:pt>
                <c:pt idx="493" formatCode="General">
                  <c:v>17.704040527343977</c:v>
                </c:pt>
                <c:pt idx="494" formatCode="General">
                  <c:v>17.747985839843977</c:v>
                </c:pt>
                <c:pt idx="495" formatCode="General">
                  <c:v>17.777038574218977</c:v>
                </c:pt>
                <c:pt idx="496" formatCode="General">
                  <c:v>17.821044921875</c:v>
                </c:pt>
                <c:pt idx="497" formatCode="General">
                  <c:v>17.863037109375</c:v>
                </c:pt>
                <c:pt idx="498" formatCode="General">
                  <c:v>17.892028808593977</c:v>
                </c:pt>
                <c:pt idx="499" formatCode="General">
                  <c:v>17.929016113281932</c:v>
                </c:pt>
                <c:pt idx="500" formatCode="General">
                  <c:v>17.971008300781932</c:v>
                </c:pt>
                <c:pt idx="501" formatCode="General">
                  <c:v>18</c:v>
                </c:pt>
                <c:pt idx="502" formatCode="General">
                  <c:v>18.039001464843977</c:v>
                </c:pt>
                <c:pt idx="503" formatCode="General">
                  <c:v>18.080993652343977</c:v>
                </c:pt>
                <c:pt idx="504" formatCode="General">
                  <c:v>18.111022949218977</c:v>
                </c:pt>
                <c:pt idx="505" formatCode="General">
                  <c:v>18.147033691406932</c:v>
                </c:pt>
                <c:pt idx="506" formatCode="General">
                  <c:v>18.189025878906932</c:v>
                </c:pt>
                <c:pt idx="507" formatCode="General">
                  <c:v>18.218017578125</c:v>
                </c:pt>
                <c:pt idx="508" formatCode="General">
                  <c:v>18.257019042968977</c:v>
                </c:pt>
                <c:pt idx="509" formatCode="General">
                  <c:v>18.299011230468977</c:v>
                </c:pt>
                <c:pt idx="510" formatCode="General">
                  <c:v>18.328002929687955</c:v>
                </c:pt>
                <c:pt idx="511" formatCode="General">
                  <c:v>18.369018554687955</c:v>
                </c:pt>
                <c:pt idx="512" formatCode="General">
                  <c:v>18.398010253906932</c:v>
                </c:pt>
                <c:pt idx="513" formatCode="General">
                  <c:v>18.43798828125</c:v>
                </c:pt>
                <c:pt idx="514" formatCode="General">
                  <c:v>18.476989746093977</c:v>
                </c:pt>
                <c:pt idx="515" formatCode="General">
                  <c:v>18.518005371093977</c:v>
                </c:pt>
                <c:pt idx="516" formatCode="General">
                  <c:v>18.546997070312955</c:v>
                </c:pt>
                <c:pt idx="517" formatCode="General">
                  <c:v>18.588012695312955</c:v>
                </c:pt>
                <c:pt idx="518" formatCode="General">
                  <c:v>18.617004394531932</c:v>
                </c:pt>
                <c:pt idx="519" formatCode="General">
                  <c:v>18.658996582031932</c:v>
                </c:pt>
                <c:pt idx="520" formatCode="General">
                  <c:v>18.696044921875</c:v>
                </c:pt>
                <c:pt idx="521" formatCode="General">
                  <c:v>18.738037109375</c:v>
                </c:pt>
                <c:pt idx="522" formatCode="General">
                  <c:v>18.767028808593977</c:v>
                </c:pt>
                <c:pt idx="523" formatCode="General">
                  <c:v>18.809020996093977</c:v>
                </c:pt>
                <c:pt idx="524" formatCode="General">
                  <c:v>18.838012695312955</c:v>
                </c:pt>
                <c:pt idx="525" formatCode="General">
                  <c:v>18.867004394531932</c:v>
                </c:pt>
                <c:pt idx="526" formatCode="General">
                  <c:v>18.908996582031932</c:v>
                </c:pt>
                <c:pt idx="527" formatCode="General">
                  <c:v>18.947998046875</c:v>
                </c:pt>
                <c:pt idx="528" formatCode="General">
                  <c:v>18.976989746093977</c:v>
                </c:pt>
                <c:pt idx="529" formatCode="General">
                  <c:v>19.018005371093977</c:v>
                </c:pt>
                <c:pt idx="530" formatCode="General">
                  <c:v>19.054992675781932</c:v>
                </c:pt>
                <c:pt idx="531" formatCode="General">
                  <c:v>19.096984863281932</c:v>
                </c:pt>
                <c:pt idx="532" formatCode="General">
                  <c:v>19.126037597656932</c:v>
                </c:pt>
                <c:pt idx="533" formatCode="General">
                  <c:v>19.169006347656932</c:v>
                </c:pt>
                <c:pt idx="534" formatCode="General">
                  <c:v>19.197021484375</c:v>
                </c:pt>
                <c:pt idx="535" formatCode="General">
                  <c:v>19.226013183593977</c:v>
                </c:pt>
                <c:pt idx="536" formatCode="General">
                  <c:v>19.267028808593977</c:v>
                </c:pt>
                <c:pt idx="537" formatCode="General">
                  <c:v>19.308044433593977</c:v>
                </c:pt>
                <c:pt idx="538" formatCode="General">
                  <c:v>19.337036132812955</c:v>
                </c:pt>
                <c:pt idx="539" formatCode="General">
                  <c:v>19.381042480468977</c:v>
                </c:pt>
                <c:pt idx="540" formatCode="General">
                  <c:v>19.410034179687955</c:v>
                </c:pt>
                <c:pt idx="541" formatCode="General">
                  <c:v>19.449035644531932</c:v>
                </c:pt>
                <c:pt idx="542" formatCode="General">
                  <c:v>19.47802734375</c:v>
                </c:pt>
                <c:pt idx="543" formatCode="General">
                  <c:v>19.52099609375</c:v>
                </c:pt>
                <c:pt idx="544" formatCode="General">
                  <c:v>19.549011230468977</c:v>
                </c:pt>
                <c:pt idx="545" formatCode="General">
                  <c:v>19.585021972656932</c:v>
                </c:pt>
                <c:pt idx="546" formatCode="General">
                  <c:v>19.627014160156932</c:v>
                </c:pt>
                <c:pt idx="547" formatCode="General">
                  <c:v>19.655029296875</c:v>
                </c:pt>
                <c:pt idx="548" formatCode="General">
                  <c:v>19.697998046875</c:v>
                </c:pt>
                <c:pt idx="549" formatCode="General">
                  <c:v>19.726989746093977</c:v>
                </c:pt>
                <c:pt idx="550" formatCode="General">
                  <c:v>19.77099609375</c:v>
                </c:pt>
                <c:pt idx="551" formatCode="General">
                  <c:v>19.799987792968977</c:v>
                </c:pt>
                <c:pt idx="552" formatCode="General">
                  <c:v>19.838012695312955</c:v>
                </c:pt>
                <c:pt idx="553" formatCode="General">
                  <c:v>19.867004394531932</c:v>
                </c:pt>
                <c:pt idx="554" formatCode="General">
                  <c:v>19.908996582031932</c:v>
                </c:pt>
                <c:pt idx="555" formatCode="General">
                  <c:v>19.944030761718977</c:v>
                </c:pt>
                <c:pt idx="556" formatCode="General">
                  <c:v>19.986022949218977</c:v>
                </c:pt>
                <c:pt idx="557" formatCode="General">
                  <c:v>20.015014648437955</c:v>
                </c:pt>
                <c:pt idx="558" formatCode="General">
                  <c:v>20.054016113281932</c:v>
                </c:pt>
                <c:pt idx="559" formatCode="General">
                  <c:v>20.096008300781932</c:v>
                </c:pt>
                <c:pt idx="560" formatCode="General">
                  <c:v>20.125</c:v>
                </c:pt>
                <c:pt idx="561" formatCode="General">
                  <c:v>20.1669921875</c:v>
                </c:pt>
                <c:pt idx="562" formatCode="General">
                  <c:v>20.196044921875</c:v>
                </c:pt>
                <c:pt idx="563" formatCode="General">
                  <c:v>20.225036621093977</c:v>
                </c:pt>
                <c:pt idx="564" formatCode="General">
                  <c:v>20.265991210937955</c:v>
                </c:pt>
                <c:pt idx="565" formatCode="General">
                  <c:v>20.307006835937955</c:v>
                </c:pt>
                <c:pt idx="566" formatCode="General">
                  <c:v>20.335998535156932</c:v>
                </c:pt>
                <c:pt idx="567" formatCode="General">
                  <c:v>20.377990722656932</c:v>
                </c:pt>
                <c:pt idx="568" formatCode="General">
                  <c:v>20.4150390625</c:v>
                </c:pt>
                <c:pt idx="569" formatCode="General">
                  <c:v>20.455993652343977</c:v>
                </c:pt>
                <c:pt idx="570" formatCode="General">
                  <c:v>20.484985351562955</c:v>
                </c:pt>
                <c:pt idx="571" formatCode="General">
                  <c:v>20.530029296875</c:v>
                </c:pt>
                <c:pt idx="572" formatCode="General">
                  <c:v>20.559020996093977</c:v>
                </c:pt>
                <c:pt idx="573" formatCode="General">
                  <c:v>20.588012695312955</c:v>
                </c:pt>
                <c:pt idx="574" formatCode="General">
                  <c:v>20.616027832031932</c:v>
                </c:pt>
                <c:pt idx="575" formatCode="General">
                  <c:v>20.647033691406932</c:v>
                </c:pt>
                <c:pt idx="576" formatCode="General">
                  <c:v>20.689025878906932</c:v>
                </c:pt>
                <c:pt idx="577" formatCode="General">
                  <c:v>20.718017578125</c:v>
                </c:pt>
                <c:pt idx="578" formatCode="General">
                  <c:v>20.757019042968977</c:v>
                </c:pt>
                <c:pt idx="579" formatCode="General">
                  <c:v>20.799011230468977</c:v>
                </c:pt>
                <c:pt idx="580" formatCode="General">
                  <c:v>20.828002929687955</c:v>
                </c:pt>
                <c:pt idx="581" formatCode="General">
                  <c:v>20.869018554687955</c:v>
                </c:pt>
                <c:pt idx="582" formatCode="General">
                  <c:v>20.898010253906932</c:v>
                </c:pt>
                <c:pt idx="583" formatCode="General">
                  <c:v>20.940002441406932</c:v>
                </c:pt>
                <c:pt idx="584" formatCode="General">
                  <c:v>20.975036621093977</c:v>
                </c:pt>
                <c:pt idx="585" formatCode="General">
                  <c:v>21.018005371093977</c:v>
                </c:pt>
                <c:pt idx="586" formatCode="General">
                  <c:v>21.046020507812955</c:v>
                </c:pt>
                <c:pt idx="587" formatCode="General">
                  <c:v>21.085998535156932</c:v>
                </c:pt>
                <c:pt idx="588" formatCode="General">
                  <c:v>21.127990722656932</c:v>
                </c:pt>
                <c:pt idx="589" formatCode="General">
                  <c:v>21.158020019531932</c:v>
                </c:pt>
                <c:pt idx="590" formatCode="General">
                  <c:v>21.194030761718977</c:v>
                </c:pt>
                <c:pt idx="591" formatCode="General">
                  <c:v>21.236022949218977</c:v>
                </c:pt>
                <c:pt idx="592" formatCode="General">
                  <c:v>21.264038085937955</c:v>
                </c:pt>
                <c:pt idx="593" formatCode="General">
                  <c:v>21.304992675781932</c:v>
                </c:pt>
                <c:pt idx="594" formatCode="General">
                  <c:v>21.346984863281932</c:v>
                </c:pt>
                <c:pt idx="595" formatCode="General">
                  <c:v>21.376037597656932</c:v>
                </c:pt>
                <c:pt idx="596" formatCode="General">
                  <c:v>21.418029785156932</c:v>
                </c:pt>
                <c:pt idx="597" formatCode="General">
                  <c:v>21.447021484375</c:v>
                </c:pt>
                <c:pt idx="598" formatCode="General">
                  <c:v>21.476013183593977</c:v>
                </c:pt>
                <c:pt idx="599" formatCode="General">
                  <c:v>21.518005371093977</c:v>
                </c:pt>
                <c:pt idx="600" formatCode="General">
                  <c:v>21.554992675781932</c:v>
                </c:pt>
                <c:pt idx="601" formatCode="General">
                  <c:v>21.596984863281932</c:v>
                </c:pt>
                <c:pt idx="602" formatCode="General">
                  <c:v>21.626037597656932</c:v>
                </c:pt>
                <c:pt idx="603" formatCode="General">
                  <c:v>21.668029785156932</c:v>
                </c:pt>
                <c:pt idx="604" formatCode="General">
                  <c:v>21.696044921875</c:v>
                </c:pt>
                <c:pt idx="605" formatCode="General">
                  <c:v>21.725036621093977</c:v>
                </c:pt>
                <c:pt idx="606" formatCode="General">
                  <c:v>21.765991210937955</c:v>
                </c:pt>
                <c:pt idx="607" formatCode="General">
                  <c:v>21.806030273437955</c:v>
                </c:pt>
                <c:pt idx="608" formatCode="General">
                  <c:v>21.835021972656932</c:v>
                </c:pt>
                <c:pt idx="609" formatCode="General">
                  <c:v>21.876037597656932</c:v>
                </c:pt>
                <c:pt idx="610" formatCode="General">
                  <c:v>21.916015625</c:v>
                </c:pt>
                <c:pt idx="611" formatCode="General">
                  <c:v>21.945007324218977</c:v>
                </c:pt>
                <c:pt idx="612" formatCode="General">
                  <c:v>21.986999511718977</c:v>
                </c:pt>
                <c:pt idx="613" formatCode="General">
                  <c:v>22.025024414062955</c:v>
                </c:pt>
                <c:pt idx="614" formatCode="General">
                  <c:v>22.054016113281932</c:v>
                </c:pt>
                <c:pt idx="615" formatCode="General">
                  <c:v>22.096008300781932</c:v>
                </c:pt>
                <c:pt idx="616" formatCode="General">
                  <c:v>22.132995605468977</c:v>
                </c:pt>
                <c:pt idx="617" formatCode="General">
                  <c:v>22.174987792968977</c:v>
                </c:pt>
                <c:pt idx="618" formatCode="General">
                  <c:v>22.204040527343977</c:v>
                </c:pt>
                <c:pt idx="619" formatCode="General">
                  <c:v>22.244995117187955</c:v>
                </c:pt>
                <c:pt idx="620" formatCode="General">
                  <c:v>22.273986816406932</c:v>
                </c:pt>
                <c:pt idx="621" formatCode="General">
                  <c:v>22.317993164062955</c:v>
                </c:pt>
                <c:pt idx="622" formatCode="General">
                  <c:v>22.346984863281932</c:v>
                </c:pt>
                <c:pt idx="623" formatCode="General">
                  <c:v>22.385009765625</c:v>
                </c:pt>
                <c:pt idx="624" formatCode="General">
                  <c:v>22.414001464843977</c:v>
                </c:pt>
                <c:pt idx="625" formatCode="General">
                  <c:v>22.45703125</c:v>
                </c:pt>
                <c:pt idx="626" formatCode="General">
                  <c:v>22.493041992187955</c:v>
                </c:pt>
                <c:pt idx="627" formatCode="General">
                  <c:v>22.522033691406932</c:v>
                </c:pt>
                <c:pt idx="628" formatCode="General">
                  <c:v>22.564025878906932</c:v>
                </c:pt>
                <c:pt idx="629" formatCode="General">
                  <c:v>22.601013183593977</c:v>
                </c:pt>
                <c:pt idx="630" formatCode="General">
                  <c:v>22.643005371093977</c:v>
                </c:pt>
                <c:pt idx="631" formatCode="General">
                  <c:v>22.671997070312955</c:v>
                </c:pt>
                <c:pt idx="632" formatCode="General">
                  <c:v>22.713012695312955</c:v>
                </c:pt>
                <c:pt idx="633" formatCode="General">
                  <c:v>22.742004394531932</c:v>
                </c:pt>
                <c:pt idx="634" formatCode="General">
                  <c:v>22.785034179687955</c:v>
                </c:pt>
                <c:pt idx="635" formatCode="General">
                  <c:v>22.822998046875</c:v>
                </c:pt>
                <c:pt idx="636" formatCode="General">
                  <c:v>22.851989746093977</c:v>
                </c:pt>
                <c:pt idx="637" formatCode="General">
                  <c:v>22.89501953125</c:v>
                </c:pt>
                <c:pt idx="638" formatCode="General">
                  <c:v>22.934020996093977</c:v>
                </c:pt>
                <c:pt idx="639" formatCode="General">
                  <c:v>22.963012695312955</c:v>
                </c:pt>
                <c:pt idx="640" formatCode="General">
                  <c:v>22.992004394531932</c:v>
                </c:pt>
                <c:pt idx="641" formatCode="General">
                  <c:v>23.035034179687955</c:v>
                </c:pt>
                <c:pt idx="642" formatCode="General">
                  <c:v>23.075012207031932</c:v>
                </c:pt>
                <c:pt idx="643" formatCode="General">
                  <c:v>23.10400390625</c:v>
                </c:pt>
                <c:pt idx="644" formatCode="General">
                  <c:v>23.132995605468977</c:v>
                </c:pt>
                <c:pt idx="645" formatCode="General">
                  <c:v>23.177001953125</c:v>
                </c:pt>
                <c:pt idx="646" formatCode="General">
                  <c:v>23.215026855468977</c:v>
                </c:pt>
                <c:pt idx="647" formatCode="General">
                  <c:v>23.244018554687955</c:v>
                </c:pt>
                <c:pt idx="648" formatCode="General">
                  <c:v>23.273010253906932</c:v>
                </c:pt>
                <c:pt idx="649" formatCode="General">
                  <c:v>23.316040039062955</c:v>
                </c:pt>
                <c:pt idx="650" formatCode="General">
                  <c:v>23.355041503906932</c:v>
                </c:pt>
                <c:pt idx="651" formatCode="General">
                  <c:v>23.384033203125</c:v>
                </c:pt>
                <c:pt idx="652" formatCode="General">
                  <c:v>23.413024902343977</c:v>
                </c:pt>
                <c:pt idx="653" formatCode="General">
                  <c:v>23.454040527343977</c:v>
                </c:pt>
                <c:pt idx="654" formatCode="General">
                  <c:v>23.4990234375</c:v>
                </c:pt>
                <c:pt idx="655" formatCode="General">
                  <c:v>23.527038574218977</c:v>
                </c:pt>
                <c:pt idx="656" formatCode="General">
                  <c:v>23.570007324218977</c:v>
                </c:pt>
                <c:pt idx="657" formatCode="General">
                  <c:v>23.611022949218977</c:v>
                </c:pt>
                <c:pt idx="658" formatCode="General">
                  <c:v>23.640014648437955</c:v>
                </c:pt>
                <c:pt idx="659" formatCode="General">
                  <c:v>23.679016113281932</c:v>
                </c:pt>
                <c:pt idx="660" formatCode="General">
                  <c:v>23.721008300781932</c:v>
                </c:pt>
                <c:pt idx="661" formatCode="General">
                  <c:v>23.75</c:v>
                </c:pt>
                <c:pt idx="662" formatCode="General">
                  <c:v>23.791015625</c:v>
                </c:pt>
                <c:pt idx="663" formatCode="General">
                  <c:v>23.819030761718977</c:v>
                </c:pt>
                <c:pt idx="664" formatCode="General">
                  <c:v>23.861022949218977</c:v>
                </c:pt>
                <c:pt idx="665" formatCode="General">
                  <c:v>23.898986816406932</c:v>
                </c:pt>
                <c:pt idx="666" formatCode="General">
                  <c:v>23.941040039062955</c:v>
                </c:pt>
                <c:pt idx="667" formatCode="General">
                  <c:v>23.970031738281932</c:v>
                </c:pt>
                <c:pt idx="668" formatCode="General">
                  <c:v>24.013000488281932</c:v>
                </c:pt>
                <c:pt idx="669" formatCode="General">
                  <c:v>24.0419921875</c:v>
                </c:pt>
                <c:pt idx="670" formatCode="General">
                  <c:v>24.071044921875</c:v>
                </c:pt>
                <c:pt idx="671" formatCode="General">
                  <c:v>24.114990234375</c:v>
                </c:pt>
                <c:pt idx="672" formatCode="General">
                  <c:v>24.153991699218977</c:v>
                </c:pt>
                <c:pt idx="673" formatCode="General">
                  <c:v>24.182006835937955</c:v>
                </c:pt>
                <c:pt idx="674" formatCode="General">
                  <c:v>24.210998535156932</c:v>
                </c:pt>
                <c:pt idx="675" formatCode="General">
                  <c:v>24.255004882812955</c:v>
                </c:pt>
                <c:pt idx="676" formatCode="General">
                  <c:v>24.283996582031932</c:v>
                </c:pt>
                <c:pt idx="677" formatCode="General">
                  <c:v>24.324035644531932</c:v>
                </c:pt>
                <c:pt idx="678" formatCode="General">
                  <c:v>24.351989746093977</c:v>
                </c:pt>
                <c:pt idx="679" formatCode="General">
                  <c:v>24.39599609375</c:v>
                </c:pt>
                <c:pt idx="680" formatCode="General">
                  <c:v>24.424987792968977</c:v>
                </c:pt>
                <c:pt idx="681" formatCode="General">
                  <c:v>24.463012695312955</c:v>
                </c:pt>
                <c:pt idx="682" formatCode="General">
                  <c:v>24.492004394531932</c:v>
                </c:pt>
                <c:pt idx="683" formatCode="General">
                  <c:v>24.535034179687955</c:v>
                </c:pt>
                <c:pt idx="684" formatCode="General">
                  <c:v>24.574035644531932</c:v>
                </c:pt>
                <c:pt idx="685" formatCode="General">
                  <c:v>24.60302734375</c:v>
                </c:pt>
                <c:pt idx="686" formatCode="General">
                  <c:v>24.632019042968977</c:v>
                </c:pt>
                <c:pt idx="687" formatCode="General">
                  <c:v>24.674987792968977</c:v>
                </c:pt>
                <c:pt idx="688" formatCode="General">
                  <c:v>24.710998535156932</c:v>
                </c:pt>
                <c:pt idx="689" formatCode="General">
                  <c:v>24.752990722656932</c:v>
                </c:pt>
                <c:pt idx="690" formatCode="General">
                  <c:v>24.782043457031932</c:v>
                </c:pt>
                <c:pt idx="691" formatCode="General">
                  <c:v>24.827026367187955</c:v>
                </c:pt>
                <c:pt idx="692" formatCode="General">
                  <c:v>24.856018066406932</c:v>
                </c:pt>
                <c:pt idx="693" formatCode="General">
                  <c:v>24.898986816406932</c:v>
                </c:pt>
                <c:pt idx="694" formatCode="General">
                  <c:v>24.941040039062955</c:v>
                </c:pt>
                <c:pt idx="695" formatCode="General">
                  <c:v>24.970031738281932</c:v>
                </c:pt>
                <c:pt idx="696" formatCode="General">
                  <c:v>24.9990234375</c:v>
                </c:pt>
                <c:pt idx="697" formatCode="General">
                  <c:v>25.038024902343977</c:v>
                </c:pt>
                <c:pt idx="698" formatCode="General">
                  <c:v>25.080017089843977</c:v>
                </c:pt>
                <c:pt idx="699" formatCode="General">
                  <c:v>25.118041992187955</c:v>
                </c:pt>
                <c:pt idx="700" formatCode="General">
                  <c:v>25.161010742187955</c:v>
                </c:pt>
                <c:pt idx="701" formatCode="General">
                  <c:v>25.190002441406932</c:v>
                </c:pt>
                <c:pt idx="702" formatCode="General">
                  <c:v>25.226013183593977</c:v>
                </c:pt>
                <c:pt idx="703" formatCode="General">
                  <c:v>25.268005371093977</c:v>
                </c:pt>
                <c:pt idx="704" formatCode="General">
                  <c:v>25.296997070312955</c:v>
                </c:pt>
                <c:pt idx="705" formatCode="General">
                  <c:v>25.335998535156932</c:v>
                </c:pt>
                <c:pt idx="706" formatCode="General">
                  <c:v>25.377990722656932</c:v>
                </c:pt>
                <c:pt idx="707" formatCode="General">
                  <c:v>25.407043457031932</c:v>
                </c:pt>
                <c:pt idx="708" formatCode="General">
                  <c:v>25.447998046875</c:v>
                </c:pt>
                <c:pt idx="709" formatCode="General">
                  <c:v>25.476989746093977</c:v>
                </c:pt>
                <c:pt idx="710" formatCode="General">
                  <c:v>25.52099609375</c:v>
                </c:pt>
                <c:pt idx="711" formatCode="General">
                  <c:v>25.549987792968977</c:v>
                </c:pt>
                <c:pt idx="712" formatCode="General">
                  <c:v>25.588012695312955</c:v>
                </c:pt>
                <c:pt idx="713" formatCode="General">
                  <c:v>25.617004394531932</c:v>
                </c:pt>
                <c:pt idx="714" formatCode="General">
                  <c:v>25.658996582031932</c:v>
                </c:pt>
                <c:pt idx="715" formatCode="General">
                  <c:v>25.697021484375</c:v>
                </c:pt>
                <c:pt idx="716" formatCode="General">
                  <c:v>25.726013183593977</c:v>
                </c:pt>
                <c:pt idx="717" formatCode="General">
                  <c:v>25.767028808593977</c:v>
                </c:pt>
                <c:pt idx="718" formatCode="General">
                  <c:v>25.807006835937955</c:v>
                </c:pt>
                <c:pt idx="719" formatCode="General">
                  <c:v>25.835998535156932</c:v>
                </c:pt>
                <c:pt idx="720" formatCode="General">
                  <c:v>25.877014160156932</c:v>
                </c:pt>
                <c:pt idx="721" formatCode="General">
                  <c:v>25.914001464843977</c:v>
                </c:pt>
                <c:pt idx="722" formatCode="General">
                  <c:v>25.95703125</c:v>
                </c:pt>
                <c:pt idx="723" formatCode="General">
                  <c:v>25.986022949218977</c:v>
                </c:pt>
                <c:pt idx="724" formatCode="General">
                  <c:v>26.022033691406932</c:v>
                </c:pt>
                <c:pt idx="725" formatCode="General">
                  <c:v>26.064025878906932</c:v>
                </c:pt>
                <c:pt idx="726" formatCode="General">
                  <c:v>26.093017578125</c:v>
                </c:pt>
                <c:pt idx="727" formatCode="General">
                  <c:v>26.132019042968977</c:v>
                </c:pt>
                <c:pt idx="728" formatCode="General">
                  <c:v>26.174011230468977</c:v>
                </c:pt>
                <c:pt idx="729" formatCode="General">
                  <c:v>26.203002929687955</c:v>
                </c:pt>
                <c:pt idx="730" formatCode="General">
                  <c:v>26.244995117187955</c:v>
                </c:pt>
                <c:pt idx="731" formatCode="General">
                  <c:v>26.273986816406932</c:v>
                </c:pt>
                <c:pt idx="732" formatCode="General">
                  <c:v>26.317993164062955</c:v>
                </c:pt>
                <c:pt idx="733" formatCode="General">
                  <c:v>26.346984863281932</c:v>
                </c:pt>
                <c:pt idx="734" formatCode="General">
                  <c:v>26.384033203125</c:v>
                </c:pt>
                <c:pt idx="735" formatCode="General">
                  <c:v>26.424987792968977</c:v>
                </c:pt>
                <c:pt idx="736" formatCode="General">
                  <c:v>26.454040527343977</c:v>
                </c:pt>
                <c:pt idx="737" formatCode="General">
                  <c:v>26.491027832031932</c:v>
                </c:pt>
                <c:pt idx="738" formatCode="General">
                  <c:v>26.533996582031932</c:v>
                </c:pt>
                <c:pt idx="739" formatCode="General">
                  <c:v>26.56298828125</c:v>
                </c:pt>
                <c:pt idx="740" formatCode="General">
                  <c:v>26.605041503906932</c:v>
                </c:pt>
                <c:pt idx="741" formatCode="General">
                  <c:v>26.632995605468977</c:v>
                </c:pt>
                <c:pt idx="742" formatCode="General">
                  <c:v>26.676025390625</c:v>
                </c:pt>
                <c:pt idx="743" formatCode="General">
                  <c:v>26.715026855468977</c:v>
                </c:pt>
                <c:pt idx="744" formatCode="General">
                  <c:v>26.744018554687955</c:v>
                </c:pt>
                <c:pt idx="745" formatCode="General">
                  <c:v>26.773010253906932</c:v>
                </c:pt>
                <c:pt idx="746" formatCode="General">
                  <c:v>26.816040039062955</c:v>
                </c:pt>
                <c:pt idx="747" formatCode="General">
                  <c:v>26.851989746093977</c:v>
                </c:pt>
                <c:pt idx="748" formatCode="General">
                  <c:v>26.893005371093977</c:v>
                </c:pt>
                <c:pt idx="749" formatCode="General">
                  <c:v>26.921997070312955</c:v>
                </c:pt>
                <c:pt idx="750" formatCode="General">
                  <c:v>26.960998535156932</c:v>
                </c:pt>
                <c:pt idx="751" formatCode="General">
                  <c:v>27.002990722656932</c:v>
                </c:pt>
                <c:pt idx="752" formatCode="General">
                  <c:v>27.032043457031932</c:v>
                </c:pt>
                <c:pt idx="753" formatCode="General">
                  <c:v>27.072998046875</c:v>
                </c:pt>
                <c:pt idx="754" formatCode="General">
                  <c:v>27.101013183593977</c:v>
                </c:pt>
                <c:pt idx="755" formatCode="General">
                  <c:v>27.14404296875</c:v>
                </c:pt>
                <c:pt idx="756" formatCode="General">
                  <c:v>27.183044433593977</c:v>
                </c:pt>
                <c:pt idx="757" formatCode="General">
                  <c:v>27.212036132812955</c:v>
                </c:pt>
                <c:pt idx="758" formatCode="General">
                  <c:v>27.241027832031932</c:v>
                </c:pt>
                <c:pt idx="759" formatCode="General">
                  <c:v>27.283020019531932</c:v>
                </c:pt>
                <c:pt idx="760" formatCode="General">
                  <c:v>27.321044921875</c:v>
                </c:pt>
                <c:pt idx="761" formatCode="General">
                  <c:v>27.363037109375</c:v>
                </c:pt>
                <c:pt idx="762" formatCode="General">
                  <c:v>27.392028808593977</c:v>
                </c:pt>
                <c:pt idx="763" formatCode="General">
                  <c:v>27.434997558593977</c:v>
                </c:pt>
                <c:pt idx="764" formatCode="General">
                  <c:v>27.463012695312955</c:v>
                </c:pt>
                <c:pt idx="765" formatCode="General">
                  <c:v>27.492004394531932</c:v>
                </c:pt>
                <c:pt idx="766" formatCode="General">
                  <c:v>27.536010742187955</c:v>
                </c:pt>
                <c:pt idx="767" formatCode="General">
                  <c:v>27.565002441406932</c:v>
                </c:pt>
                <c:pt idx="768" formatCode="General">
                  <c:v>27.60302734375</c:v>
                </c:pt>
                <c:pt idx="769" formatCode="General">
                  <c:v>27.632019042968977</c:v>
                </c:pt>
                <c:pt idx="770" formatCode="General">
                  <c:v>27.674987792968977</c:v>
                </c:pt>
                <c:pt idx="771" formatCode="General">
                  <c:v>27.710021972656932</c:v>
                </c:pt>
                <c:pt idx="772" formatCode="General">
                  <c:v>27.752014160156932</c:v>
                </c:pt>
                <c:pt idx="773" formatCode="General">
                  <c:v>27.788024902343977</c:v>
                </c:pt>
                <c:pt idx="774" formatCode="General">
                  <c:v>27.830993652343977</c:v>
                </c:pt>
                <c:pt idx="775" formatCode="General">
                  <c:v>27.859985351562955</c:v>
                </c:pt>
                <c:pt idx="776" formatCode="General">
                  <c:v>27.901000976562955</c:v>
                </c:pt>
                <c:pt idx="777" formatCode="General">
                  <c:v>27.929992675781932</c:v>
                </c:pt>
                <c:pt idx="778" formatCode="General">
                  <c:v>27.971984863281932</c:v>
                </c:pt>
                <c:pt idx="779" formatCode="General">
                  <c:v>28.010986328125</c:v>
                </c:pt>
                <c:pt idx="780" formatCode="General">
                  <c:v>28.0400390625</c:v>
                </c:pt>
                <c:pt idx="781" formatCode="General">
                  <c:v>28.069030761718977</c:v>
                </c:pt>
                <c:pt idx="782" formatCode="General">
                  <c:v>28.109985351562955</c:v>
                </c:pt>
                <c:pt idx="783" formatCode="General">
                  <c:v>28.153015136718977</c:v>
                </c:pt>
                <c:pt idx="784" formatCode="General">
                  <c:v>28.181030273437955</c:v>
                </c:pt>
                <c:pt idx="785" formatCode="General">
                  <c:v>28.210021972656932</c:v>
                </c:pt>
                <c:pt idx="786" formatCode="General">
                  <c:v>28.241027832031932</c:v>
                </c:pt>
                <c:pt idx="787" formatCode="General">
                  <c:v>28.283996582031932</c:v>
                </c:pt>
                <c:pt idx="788" formatCode="General">
                  <c:v>28.31201171875</c:v>
                </c:pt>
                <c:pt idx="789" formatCode="General">
                  <c:v>28.351989746093977</c:v>
                </c:pt>
                <c:pt idx="790" formatCode="General">
                  <c:v>28.39404296875</c:v>
                </c:pt>
                <c:pt idx="791" formatCode="General">
                  <c:v>28.423034667968977</c:v>
                </c:pt>
                <c:pt idx="792" formatCode="General">
                  <c:v>28.465026855468977</c:v>
                </c:pt>
                <c:pt idx="793" formatCode="General">
                  <c:v>28.494018554687955</c:v>
                </c:pt>
                <c:pt idx="794" formatCode="General">
                  <c:v>28.523010253906932</c:v>
                </c:pt>
                <c:pt idx="795" formatCode="General">
                  <c:v>28.565002441406932</c:v>
                </c:pt>
                <c:pt idx="796" formatCode="General">
                  <c:v>28.601989746093977</c:v>
                </c:pt>
                <c:pt idx="797" formatCode="General">
                  <c:v>28.643005371093977</c:v>
                </c:pt>
                <c:pt idx="798" formatCode="General">
                  <c:v>28.671997070312955</c:v>
                </c:pt>
                <c:pt idx="799" formatCode="General">
                  <c:v>28.710998535156932</c:v>
                </c:pt>
                <c:pt idx="800" formatCode="General">
                  <c:v>28.754028320312955</c:v>
                </c:pt>
                <c:pt idx="801" formatCode="General">
                  <c:v>28.783020019531932</c:v>
                </c:pt>
                <c:pt idx="802" formatCode="General">
                  <c:v>28.821044921875</c:v>
                </c:pt>
                <c:pt idx="803" formatCode="General">
                  <c:v>28.863037109375</c:v>
                </c:pt>
                <c:pt idx="804" formatCode="General">
                  <c:v>28.890991210937955</c:v>
                </c:pt>
                <c:pt idx="805" formatCode="General">
                  <c:v>28.934020996093977</c:v>
                </c:pt>
                <c:pt idx="806" formatCode="General">
                  <c:v>28.963012695312955</c:v>
                </c:pt>
                <c:pt idx="807" formatCode="General">
                  <c:v>28.992004394531932</c:v>
                </c:pt>
                <c:pt idx="808" formatCode="General">
                  <c:v>29.033020019531932</c:v>
                </c:pt>
                <c:pt idx="809" formatCode="General">
                  <c:v>29.071044921875</c:v>
                </c:pt>
                <c:pt idx="810" formatCode="General">
                  <c:v>29.100036621093977</c:v>
                </c:pt>
                <c:pt idx="811" formatCode="General">
                  <c:v>29.142028808593977</c:v>
                </c:pt>
                <c:pt idx="812" formatCode="General">
                  <c:v>29.179016113281932</c:v>
                </c:pt>
                <c:pt idx="813" formatCode="General">
                  <c:v>29.221008300781932</c:v>
                </c:pt>
                <c:pt idx="814" formatCode="General">
                  <c:v>29.25</c:v>
                </c:pt>
                <c:pt idx="815" formatCode="General">
                  <c:v>29.291015625</c:v>
                </c:pt>
                <c:pt idx="816" formatCode="General">
                  <c:v>29.320007324218977</c:v>
                </c:pt>
                <c:pt idx="817" formatCode="General">
                  <c:v>29.363037109375</c:v>
                </c:pt>
                <c:pt idx="818" formatCode="General">
                  <c:v>29.400024414062955</c:v>
                </c:pt>
                <c:pt idx="819" formatCode="General">
                  <c:v>29.441040039062955</c:v>
                </c:pt>
                <c:pt idx="820" formatCode="General">
                  <c:v>29.470031738281932</c:v>
                </c:pt>
                <c:pt idx="821" formatCode="General">
                  <c:v>29.507019042968977</c:v>
                </c:pt>
                <c:pt idx="822" formatCode="General">
                  <c:v>29.548034667968977</c:v>
                </c:pt>
                <c:pt idx="823" formatCode="General">
                  <c:v>29.577026367187955</c:v>
                </c:pt>
                <c:pt idx="824" formatCode="General">
                  <c:v>29.618041992187955</c:v>
                </c:pt>
                <c:pt idx="825" formatCode="General">
                  <c:v>29.647033691406932</c:v>
                </c:pt>
                <c:pt idx="826" formatCode="General">
                  <c:v>29.689025878906932</c:v>
                </c:pt>
                <c:pt idx="827" formatCode="General">
                  <c:v>29.726013183593977</c:v>
                </c:pt>
                <c:pt idx="828" formatCode="General">
                  <c:v>29.767028808593977</c:v>
                </c:pt>
                <c:pt idx="829" formatCode="General">
                  <c:v>29.806030273437955</c:v>
                </c:pt>
                <c:pt idx="830" formatCode="General">
                  <c:v>29.835021972656932</c:v>
                </c:pt>
                <c:pt idx="831" formatCode="General">
                  <c:v>29.877990722656932</c:v>
                </c:pt>
                <c:pt idx="832" formatCode="General">
                  <c:v>29.914001464843977</c:v>
                </c:pt>
                <c:pt idx="833" formatCode="General">
                  <c:v>29.95703125</c:v>
                </c:pt>
                <c:pt idx="834" formatCode="General">
                  <c:v>29.986022949218977</c:v>
                </c:pt>
              </c:numCache>
            </c:numRef>
          </c:xVal>
          <c:yVal>
            <c:numRef>
              <c:f>'已濾波_靜止(低通-帶通)'!$AL$5:$AL$839</c:f>
              <c:numCache>
                <c:formatCode>General</c:formatCode>
                <c:ptCount val="835"/>
                <c:pt idx="0">
                  <c:v>0</c:v>
                </c:pt>
                <c:pt idx="1">
                  <c:v>-1.9999999552965199E-2</c:v>
                </c:pt>
                <c:pt idx="2">
                  <c:v>7.0000000298023196E-2</c:v>
                </c:pt>
                <c:pt idx="3">
                  <c:v>-7.0000000298023196E-2</c:v>
                </c:pt>
                <c:pt idx="4">
                  <c:v>5.0000000745058101E-2</c:v>
                </c:pt>
                <c:pt idx="5">
                  <c:v>7.0000000298023196E-2</c:v>
                </c:pt>
                <c:pt idx="6">
                  <c:v>-7.9999998211860698E-2</c:v>
                </c:pt>
                <c:pt idx="7">
                  <c:v>0</c:v>
                </c:pt>
                <c:pt idx="8">
                  <c:v>-2.9999999329447701E-2</c:v>
                </c:pt>
                <c:pt idx="9">
                  <c:v>-3.9999999105930301E-2</c:v>
                </c:pt>
                <c:pt idx="10">
                  <c:v>0</c:v>
                </c:pt>
                <c:pt idx="11">
                  <c:v>7.9999998211860698E-2</c:v>
                </c:pt>
                <c:pt idx="12">
                  <c:v>-1.9999999552965199E-2</c:v>
                </c:pt>
                <c:pt idx="13">
                  <c:v>-0.109999999403954</c:v>
                </c:pt>
                <c:pt idx="14">
                  <c:v>-5.0000000745058101E-2</c:v>
                </c:pt>
                <c:pt idx="15">
                  <c:v>0</c:v>
                </c:pt>
                <c:pt idx="16">
                  <c:v>0.140000000596046</c:v>
                </c:pt>
                <c:pt idx="17">
                  <c:v>9.9999997764825804E-3</c:v>
                </c:pt>
                <c:pt idx="18">
                  <c:v>-0.129999995231628</c:v>
                </c:pt>
                <c:pt idx="19">
                  <c:v>0</c:v>
                </c:pt>
                <c:pt idx="20">
                  <c:v>1.9999999552965199E-2</c:v>
                </c:pt>
                <c:pt idx="21">
                  <c:v>0.119999997317791</c:v>
                </c:pt>
                <c:pt idx="22">
                  <c:v>-3.9999999105930301E-2</c:v>
                </c:pt>
                <c:pt idx="23">
                  <c:v>0.140000000596046</c:v>
                </c:pt>
                <c:pt idx="24">
                  <c:v>-2.9999999329447701E-2</c:v>
                </c:pt>
                <c:pt idx="25">
                  <c:v>-9.00000035762787E-2</c:v>
                </c:pt>
                <c:pt idx="26">
                  <c:v>-3.9999999105930301E-2</c:v>
                </c:pt>
                <c:pt idx="27">
                  <c:v>0.109999999403954</c:v>
                </c:pt>
                <c:pt idx="28">
                  <c:v>0.119999997317791</c:v>
                </c:pt>
                <c:pt idx="29">
                  <c:v>-2.9999999329447701E-2</c:v>
                </c:pt>
                <c:pt idx="30">
                  <c:v>-0.119999997317791</c:v>
                </c:pt>
                <c:pt idx="31">
                  <c:v>7.9999998211860698E-2</c:v>
                </c:pt>
                <c:pt idx="32">
                  <c:v>0.119999997317791</c:v>
                </c:pt>
                <c:pt idx="33">
                  <c:v>-0.10000000149011599</c:v>
                </c:pt>
                <c:pt idx="34">
                  <c:v>-1.9999999552965199E-2</c:v>
                </c:pt>
                <c:pt idx="35">
                  <c:v>9.9999997764825804E-3</c:v>
                </c:pt>
                <c:pt idx="36">
                  <c:v>2.9999999329447701E-2</c:v>
                </c:pt>
                <c:pt idx="37">
                  <c:v>-7.9999998211860698E-2</c:v>
                </c:pt>
                <c:pt idx="38">
                  <c:v>-3.9999999105930301E-2</c:v>
                </c:pt>
                <c:pt idx="39">
                  <c:v>5.0000000745058101E-2</c:v>
                </c:pt>
                <c:pt idx="40">
                  <c:v>-5.0000000745058101E-2</c:v>
                </c:pt>
                <c:pt idx="41">
                  <c:v>1.9999999552965199E-2</c:v>
                </c:pt>
                <c:pt idx="42">
                  <c:v>1.9999999552965199E-2</c:v>
                </c:pt>
                <c:pt idx="43">
                  <c:v>5.9999998658895499E-2</c:v>
                </c:pt>
                <c:pt idx="44">
                  <c:v>7.0000000298023196E-2</c:v>
                </c:pt>
                <c:pt idx="45">
                  <c:v>7.0000000298023196E-2</c:v>
                </c:pt>
                <c:pt idx="46">
                  <c:v>-5.9999998658895499E-2</c:v>
                </c:pt>
                <c:pt idx="47">
                  <c:v>-0.10000000149011599</c:v>
                </c:pt>
                <c:pt idx="48">
                  <c:v>2.9999999329447701E-2</c:v>
                </c:pt>
                <c:pt idx="49">
                  <c:v>0.17000000178813901</c:v>
                </c:pt>
                <c:pt idx="50">
                  <c:v>7.9999998211860698E-2</c:v>
                </c:pt>
                <c:pt idx="51">
                  <c:v>-9.00000035762787E-2</c:v>
                </c:pt>
                <c:pt idx="52">
                  <c:v>0</c:v>
                </c:pt>
                <c:pt idx="53">
                  <c:v>7.0000000298023196E-2</c:v>
                </c:pt>
                <c:pt idx="54">
                  <c:v>7.0000000298023196E-2</c:v>
                </c:pt>
                <c:pt idx="55">
                  <c:v>-5.9999998658895499E-2</c:v>
                </c:pt>
                <c:pt idx="56">
                  <c:v>-1.9999999552965199E-2</c:v>
                </c:pt>
                <c:pt idx="57">
                  <c:v>-0.10000000149011599</c:v>
                </c:pt>
                <c:pt idx="58">
                  <c:v>0</c:v>
                </c:pt>
                <c:pt idx="59">
                  <c:v>0.10000000149011599</c:v>
                </c:pt>
                <c:pt idx="60">
                  <c:v>-0.109999999403954</c:v>
                </c:pt>
                <c:pt idx="61">
                  <c:v>-0.140000000596046</c:v>
                </c:pt>
                <c:pt idx="62">
                  <c:v>-5.9999998658895499E-2</c:v>
                </c:pt>
                <c:pt idx="63">
                  <c:v>9.9999997764825804E-3</c:v>
                </c:pt>
                <c:pt idx="64">
                  <c:v>2.9999999329447701E-2</c:v>
                </c:pt>
                <c:pt idx="65">
                  <c:v>7.9999998211860698E-2</c:v>
                </c:pt>
                <c:pt idx="66">
                  <c:v>7.9999998211860698E-2</c:v>
                </c:pt>
                <c:pt idx="67">
                  <c:v>-9.9999997764825804E-3</c:v>
                </c:pt>
                <c:pt idx="68">
                  <c:v>7.9999998211860698E-2</c:v>
                </c:pt>
                <c:pt idx="69">
                  <c:v>9.00000035762787E-2</c:v>
                </c:pt>
                <c:pt idx="70">
                  <c:v>2.9999999329447701E-2</c:v>
                </c:pt>
                <c:pt idx="71">
                  <c:v>9.9999997764825804E-3</c:v>
                </c:pt>
                <c:pt idx="72">
                  <c:v>-3.9999999105930301E-2</c:v>
                </c:pt>
                <c:pt idx="73">
                  <c:v>7.9999998211860698E-2</c:v>
                </c:pt>
                <c:pt idx="74">
                  <c:v>0</c:v>
                </c:pt>
                <c:pt idx="75">
                  <c:v>9.9999997764825804E-3</c:v>
                </c:pt>
                <c:pt idx="76">
                  <c:v>-9.9999997764825804E-3</c:v>
                </c:pt>
                <c:pt idx="77">
                  <c:v>-0.129999995231628</c:v>
                </c:pt>
                <c:pt idx="78">
                  <c:v>2.9999999329447701E-2</c:v>
                </c:pt>
                <c:pt idx="79">
                  <c:v>0.15999999642372101</c:v>
                </c:pt>
                <c:pt idx="80">
                  <c:v>9.00000035762787E-2</c:v>
                </c:pt>
                <c:pt idx="81">
                  <c:v>-0.15999999642372101</c:v>
                </c:pt>
                <c:pt idx="82">
                  <c:v>-0.119999997317791</c:v>
                </c:pt>
                <c:pt idx="83">
                  <c:v>5.9999998658895499E-2</c:v>
                </c:pt>
                <c:pt idx="84">
                  <c:v>5.0000000745058101E-2</c:v>
                </c:pt>
                <c:pt idx="85">
                  <c:v>-7.9999998211860698E-2</c:v>
                </c:pt>
                <c:pt idx="86">
                  <c:v>-7.0000000298023196E-2</c:v>
                </c:pt>
                <c:pt idx="87">
                  <c:v>9.00000035762787E-2</c:v>
                </c:pt>
                <c:pt idx="88">
                  <c:v>0.109999999403954</c:v>
                </c:pt>
                <c:pt idx="89">
                  <c:v>1.9999999552965199E-2</c:v>
                </c:pt>
                <c:pt idx="90">
                  <c:v>-7.9999998211860698E-2</c:v>
                </c:pt>
                <c:pt idx="91">
                  <c:v>-2.9999999329447701E-2</c:v>
                </c:pt>
                <c:pt idx="92">
                  <c:v>7.0000000298023196E-2</c:v>
                </c:pt>
                <c:pt idx="93">
                  <c:v>-3.9999999105930301E-2</c:v>
                </c:pt>
                <c:pt idx="94">
                  <c:v>-5.0000000745058101E-2</c:v>
                </c:pt>
                <c:pt idx="95">
                  <c:v>-2.9999999329447701E-2</c:v>
                </c:pt>
                <c:pt idx="96">
                  <c:v>5.0000000745058101E-2</c:v>
                </c:pt>
                <c:pt idx="97">
                  <c:v>1.9999999552965199E-2</c:v>
                </c:pt>
                <c:pt idx="98">
                  <c:v>1.9999999552965199E-2</c:v>
                </c:pt>
                <c:pt idx="99">
                  <c:v>7.9999998211860698E-2</c:v>
                </c:pt>
                <c:pt idx="100">
                  <c:v>-0.17000000178813901</c:v>
                </c:pt>
                <c:pt idx="101">
                  <c:v>-9.9999997764825804E-3</c:v>
                </c:pt>
                <c:pt idx="102">
                  <c:v>2.9999999329447701E-2</c:v>
                </c:pt>
                <c:pt idx="103">
                  <c:v>3.9999999105930301E-2</c:v>
                </c:pt>
                <c:pt idx="104">
                  <c:v>1.9999999552965199E-2</c:v>
                </c:pt>
                <c:pt idx="105">
                  <c:v>0.109999999403954</c:v>
                </c:pt>
                <c:pt idx="106">
                  <c:v>-7.0000000298023196E-2</c:v>
                </c:pt>
                <c:pt idx="107">
                  <c:v>-0.109999999403954</c:v>
                </c:pt>
                <c:pt idx="108">
                  <c:v>7.0000000298023196E-2</c:v>
                </c:pt>
                <c:pt idx="109">
                  <c:v>0.17000000178813901</c:v>
                </c:pt>
                <c:pt idx="110">
                  <c:v>5.0000000745058101E-2</c:v>
                </c:pt>
                <c:pt idx="111">
                  <c:v>-5.0000000745058101E-2</c:v>
                </c:pt>
                <c:pt idx="112">
                  <c:v>-7.0000000298023196E-2</c:v>
                </c:pt>
                <c:pt idx="113">
                  <c:v>-7.0000000298023196E-2</c:v>
                </c:pt>
                <c:pt idx="114">
                  <c:v>2.9999999329447701E-2</c:v>
                </c:pt>
                <c:pt idx="115">
                  <c:v>0.119999997317791</c:v>
                </c:pt>
                <c:pt idx="116">
                  <c:v>-5.0000000745058101E-2</c:v>
                </c:pt>
                <c:pt idx="117">
                  <c:v>-0.140000000596046</c:v>
                </c:pt>
                <c:pt idx="118">
                  <c:v>9.9999997764825804E-3</c:v>
                </c:pt>
                <c:pt idx="119">
                  <c:v>0.119999997317791</c:v>
                </c:pt>
                <c:pt idx="120">
                  <c:v>5.0000000745058101E-2</c:v>
                </c:pt>
                <c:pt idx="121">
                  <c:v>-0.119999997317791</c:v>
                </c:pt>
                <c:pt idx="122">
                  <c:v>-0.129999995231628</c:v>
                </c:pt>
                <c:pt idx="123">
                  <c:v>5.9999998658895499E-2</c:v>
                </c:pt>
                <c:pt idx="124">
                  <c:v>0.18999999761581399</c:v>
                </c:pt>
                <c:pt idx="125">
                  <c:v>-5.9999998658895499E-2</c:v>
                </c:pt>
                <c:pt idx="126">
                  <c:v>-0.140000000596046</c:v>
                </c:pt>
                <c:pt idx="127">
                  <c:v>5.0000000745058101E-2</c:v>
                </c:pt>
                <c:pt idx="128">
                  <c:v>0.15999999642372101</c:v>
                </c:pt>
                <c:pt idx="129">
                  <c:v>0</c:v>
                </c:pt>
                <c:pt idx="130">
                  <c:v>-2.9999999329447701E-2</c:v>
                </c:pt>
                <c:pt idx="131">
                  <c:v>-0.17000000178813901</c:v>
                </c:pt>
                <c:pt idx="132">
                  <c:v>0.20999999344348899</c:v>
                </c:pt>
                <c:pt idx="133">
                  <c:v>7.0000000298023196E-2</c:v>
                </c:pt>
                <c:pt idx="134">
                  <c:v>-0.10000000149011599</c:v>
                </c:pt>
                <c:pt idx="135">
                  <c:v>5.0000000745058101E-2</c:v>
                </c:pt>
                <c:pt idx="136">
                  <c:v>5.0000000745058101E-2</c:v>
                </c:pt>
                <c:pt idx="137">
                  <c:v>3.9999999105930301E-2</c:v>
                </c:pt>
                <c:pt idx="138">
                  <c:v>-0.140000000596046</c:v>
                </c:pt>
                <c:pt idx="139">
                  <c:v>-9.9999997764825804E-3</c:v>
                </c:pt>
                <c:pt idx="140">
                  <c:v>0.129999995231628</c:v>
                </c:pt>
                <c:pt idx="141">
                  <c:v>0.109999999403954</c:v>
                </c:pt>
                <c:pt idx="142">
                  <c:v>-0.109999999403954</c:v>
                </c:pt>
                <c:pt idx="143">
                  <c:v>-0.109999999403954</c:v>
                </c:pt>
                <c:pt idx="144">
                  <c:v>3.9999999105930301E-2</c:v>
                </c:pt>
                <c:pt idx="145">
                  <c:v>-7.0000000298023196E-2</c:v>
                </c:pt>
                <c:pt idx="146">
                  <c:v>0.10000000149011599</c:v>
                </c:pt>
                <c:pt idx="147">
                  <c:v>7.0000000298023196E-2</c:v>
                </c:pt>
                <c:pt idx="148">
                  <c:v>-0.129999995231628</c:v>
                </c:pt>
                <c:pt idx="149">
                  <c:v>2.9999999329447701E-2</c:v>
                </c:pt>
                <c:pt idx="150">
                  <c:v>0.129999995231628</c:v>
                </c:pt>
                <c:pt idx="151">
                  <c:v>3.9999999105930301E-2</c:v>
                </c:pt>
                <c:pt idx="152">
                  <c:v>-0.17000000178813901</c:v>
                </c:pt>
                <c:pt idx="153">
                  <c:v>-0.10000000149011599</c:v>
                </c:pt>
                <c:pt idx="154">
                  <c:v>0.15999999642372101</c:v>
                </c:pt>
                <c:pt idx="155">
                  <c:v>0.119999997317791</c:v>
                </c:pt>
                <c:pt idx="156">
                  <c:v>-0.18000000715255701</c:v>
                </c:pt>
                <c:pt idx="157">
                  <c:v>-7.9999998211860698E-2</c:v>
                </c:pt>
                <c:pt idx="158">
                  <c:v>-1.9999999552965199E-2</c:v>
                </c:pt>
                <c:pt idx="159">
                  <c:v>5.0000000745058101E-2</c:v>
                </c:pt>
                <c:pt idx="160">
                  <c:v>-5.9999998658895499E-2</c:v>
                </c:pt>
                <c:pt idx="161">
                  <c:v>-0.10000000149011599</c:v>
                </c:pt>
                <c:pt idx="162">
                  <c:v>-9.00000035762787E-2</c:v>
                </c:pt>
                <c:pt idx="163">
                  <c:v>2.9999999329447701E-2</c:v>
                </c:pt>
                <c:pt idx="164">
                  <c:v>0.140000000596046</c:v>
                </c:pt>
                <c:pt idx="165">
                  <c:v>3.9999999105930301E-2</c:v>
                </c:pt>
                <c:pt idx="166">
                  <c:v>-0.15999999642372101</c:v>
                </c:pt>
                <c:pt idx="167">
                  <c:v>-9.9999997764825804E-3</c:v>
                </c:pt>
                <c:pt idx="168">
                  <c:v>9.00000035762787E-2</c:v>
                </c:pt>
                <c:pt idx="169">
                  <c:v>0.109999999403954</c:v>
                </c:pt>
                <c:pt idx="170">
                  <c:v>0</c:v>
                </c:pt>
                <c:pt idx="171">
                  <c:v>-0.129999995231628</c:v>
                </c:pt>
                <c:pt idx="172">
                  <c:v>-5.9999998658895499E-2</c:v>
                </c:pt>
                <c:pt idx="173">
                  <c:v>5.9999998658895499E-2</c:v>
                </c:pt>
                <c:pt idx="174">
                  <c:v>3.9999999105930301E-2</c:v>
                </c:pt>
                <c:pt idx="175">
                  <c:v>-0.20000000298023199</c:v>
                </c:pt>
                <c:pt idx="176">
                  <c:v>-0.17000000178813901</c:v>
                </c:pt>
                <c:pt idx="177">
                  <c:v>0.20000000298023199</c:v>
                </c:pt>
                <c:pt idx="178">
                  <c:v>3.9999999105930301E-2</c:v>
                </c:pt>
                <c:pt idx="179">
                  <c:v>-0.17000000178813901</c:v>
                </c:pt>
                <c:pt idx="180">
                  <c:v>7.9999998211860698E-2</c:v>
                </c:pt>
                <c:pt idx="181">
                  <c:v>0.17000000178813901</c:v>
                </c:pt>
                <c:pt idx="182">
                  <c:v>9.9999997764825804E-3</c:v>
                </c:pt>
                <c:pt idx="183">
                  <c:v>-1.9999999552965199E-2</c:v>
                </c:pt>
                <c:pt idx="184">
                  <c:v>-0.15000000596046401</c:v>
                </c:pt>
                <c:pt idx="185">
                  <c:v>0.17000000178813901</c:v>
                </c:pt>
                <c:pt idx="186">
                  <c:v>0.119999997317791</c:v>
                </c:pt>
                <c:pt idx="187">
                  <c:v>-9.00000035762787E-2</c:v>
                </c:pt>
                <c:pt idx="188">
                  <c:v>-0.15000000596046401</c:v>
                </c:pt>
                <c:pt idx="189">
                  <c:v>5.9999998658895499E-2</c:v>
                </c:pt>
                <c:pt idx="190">
                  <c:v>0.140000000596046</c:v>
                </c:pt>
                <c:pt idx="191">
                  <c:v>9.00000035762787E-2</c:v>
                </c:pt>
                <c:pt idx="192">
                  <c:v>-5.0000000745058101E-2</c:v>
                </c:pt>
                <c:pt idx="193">
                  <c:v>-1.9999999552965199E-2</c:v>
                </c:pt>
                <c:pt idx="194">
                  <c:v>-0.15999999642372101</c:v>
                </c:pt>
                <c:pt idx="195">
                  <c:v>1.9999999552965199E-2</c:v>
                </c:pt>
                <c:pt idx="196">
                  <c:v>0.10000000149011599</c:v>
                </c:pt>
                <c:pt idx="197">
                  <c:v>7.9999998211860698E-2</c:v>
                </c:pt>
                <c:pt idx="198">
                  <c:v>-1.9999999552965199E-2</c:v>
                </c:pt>
                <c:pt idx="199">
                  <c:v>-0.10000000149011599</c:v>
                </c:pt>
                <c:pt idx="200">
                  <c:v>0</c:v>
                </c:pt>
                <c:pt idx="201">
                  <c:v>2.9999999329447701E-2</c:v>
                </c:pt>
                <c:pt idx="202">
                  <c:v>1.9999999552965199E-2</c:v>
                </c:pt>
                <c:pt idx="203">
                  <c:v>9.00000035762787E-2</c:v>
                </c:pt>
                <c:pt idx="204">
                  <c:v>-5.0000000745058101E-2</c:v>
                </c:pt>
                <c:pt idx="205">
                  <c:v>-5.0000000745058101E-2</c:v>
                </c:pt>
                <c:pt idx="206">
                  <c:v>-3.9999999105930301E-2</c:v>
                </c:pt>
                <c:pt idx="207">
                  <c:v>5.0000000745058101E-2</c:v>
                </c:pt>
                <c:pt idx="208">
                  <c:v>0.10000000149011599</c:v>
                </c:pt>
                <c:pt idx="209">
                  <c:v>5.9999998658895499E-2</c:v>
                </c:pt>
                <c:pt idx="210">
                  <c:v>-9.9999997764825804E-3</c:v>
                </c:pt>
                <c:pt idx="211">
                  <c:v>-7.0000000298023196E-2</c:v>
                </c:pt>
                <c:pt idx="212">
                  <c:v>-5.0000000745058101E-2</c:v>
                </c:pt>
                <c:pt idx="213">
                  <c:v>3.9999999105930301E-2</c:v>
                </c:pt>
                <c:pt idx="214">
                  <c:v>0</c:v>
                </c:pt>
                <c:pt idx="215">
                  <c:v>-9.00000035762787E-2</c:v>
                </c:pt>
                <c:pt idx="216">
                  <c:v>2.9999999329447701E-2</c:v>
                </c:pt>
                <c:pt idx="217">
                  <c:v>0.129999995231628</c:v>
                </c:pt>
                <c:pt idx="218">
                  <c:v>2.9999999329447701E-2</c:v>
                </c:pt>
                <c:pt idx="219">
                  <c:v>3.9999999105930301E-2</c:v>
                </c:pt>
                <c:pt idx="220">
                  <c:v>-9.9999997764825804E-3</c:v>
                </c:pt>
                <c:pt idx="221">
                  <c:v>-3.9999999105930301E-2</c:v>
                </c:pt>
                <c:pt idx="222">
                  <c:v>2.9999999329447701E-2</c:v>
                </c:pt>
                <c:pt idx="223">
                  <c:v>-5.9999998658895499E-2</c:v>
                </c:pt>
                <c:pt idx="224">
                  <c:v>-0.10000000149011599</c:v>
                </c:pt>
                <c:pt idx="225">
                  <c:v>0.10000000149011599</c:v>
                </c:pt>
                <c:pt idx="226">
                  <c:v>5.0000000745058101E-2</c:v>
                </c:pt>
                <c:pt idx="227">
                  <c:v>-0.140000000596046</c:v>
                </c:pt>
                <c:pt idx="228">
                  <c:v>5.9999998658895499E-2</c:v>
                </c:pt>
                <c:pt idx="229">
                  <c:v>0.119999997317791</c:v>
                </c:pt>
                <c:pt idx="230">
                  <c:v>-3.9999999105930301E-2</c:v>
                </c:pt>
                <c:pt idx="231">
                  <c:v>-2.9999999329447701E-2</c:v>
                </c:pt>
                <c:pt idx="232">
                  <c:v>7.9999998211860698E-2</c:v>
                </c:pt>
                <c:pt idx="233">
                  <c:v>0</c:v>
                </c:pt>
                <c:pt idx="234">
                  <c:v>-7.0000000298023196E-2</c:v>
                </c:pt>
                <c:pt idx="235">
                  <c:v>0</c:v>
                </c:pt>
                <c:pt idx="236">
                  <c:v>7.9999998211860698E-2</c:v>
                </c:pt>
                <c:pt idx="237">
                  <c:v>1.9999999552965199E-2</c:v>
                </c:pt>
                <c:pt idx="238">
                  <c:v>-7.9999998211860698E-2</c:v>
                </c:pt>
                <c:pt idx="239">
                  <c:v>-0.15999999642372101</c:v>
                </c:pt>
                <c:pt idx="240">
                  <c:v>1.9999999552965199E-2</c:v>
                </c:pt>
                <c:pt idx="241">
                  <c:v>5.0000000745058101E-2</c:v>
                </c:pt>
                <c:pt idx="242">
                  <c:v>1.9999999552965199E-2</c:v>
                </c:pt>
                <c:pt idx="243">
                  <c:v>-5.0000000745058101E-2</c:v>
                </c:pt>
                <c:pt idx="244">
                  <c:v>-0.119999997317791</c:v>
                </c:pt>
                <c:pt idx="245">
                  <c:v>-5.0000000745058101E-2</c:v>
                </c:pt>
                <c:pt idx="246">
                  <c:v>9.9999997764825804E-3</c:v>
                </c:pt>
                <c:pt idx="247">
                  <c:v>9.9999997764825804E-3</c:v>
                </c:pt>
                <c:pt idx="248">
                  <c:v>1.9999999552965199E-2</c:v>
                </c:pt>
                <c:pt idx="249">
                  <c:v>7.0000000298023196E-2</c:v>
                </c:pt>
                <c:pt idx="250">
                  <c:v>0</c:v>
                </c:pt>
                <c:pt idx="251">
                  <c:v>-1.9999999552965199E-2</c:v>
                </c:pt>
                <c:pt idx="252">
                  <c:v>-2.9999999329447701E-2</c:v>
                </c:pt>
                <c:pt idx="253">
                  <c:v>0</c:v>
                </c:pt>
                <c:pt idx="254">
                  <c:v>-9.9999997764825804E-3</c:v>
                </c:pt>
                <c:pt idx="255">
                  <c:v>0.109999999403954</c:v>
                </c:pt>
                <c:pt idx="256">
                  <c:v>7.9999998211860698E-2</c:v>
                </c:pt>
                <c:pt idx="257">
                  <c:v>-2.9999999329447701E-2</c:v>
                </c:pt>
                <c:pt idx="258">
                  <c:v>-7.9999998211860698E-2</c:v>
                </c:pt>
                <c:pt idx="259">
                  <c:v>7.9999998211860698E-2</c:v>
                </c:pt>
                <c:pt idx="260">
                  <c:v>5.0000000745058101E-2</c:v>
                </c:pt>
                <c:pt idx="261">
                  <c:v>-0.10000000149011599</c:v>
                </c:pt>
                <c:pt idx="262">
                  <c:v>-0.119999997317791</c:v>
                </c:pt>
                <c:pt idx="263">
                  <c:v>2.9999999329447701E-2</c:v>
                </c:pt>
                <c:pt idx="264">
                  <c:v>2.9999999329447701E-2</c:v>
                </c:pt>
                <c:pt idx="265">
                  <c:v>-1.9999999552965199E-2</c:v>
                </c:pt>
                <c:pt idx="266">
                  <c:v>9.9999997764825804E-3</c:v>
                </c:pt>
                <c:pt idx="267">
                  <c:v>0.109999999403954</c:v>
                </c:pt>
                <c:pt idx="268">
                  <c:v>2.9999999329447701E-2</c:v>
                </c:pt>
                <c:pt idx="269">
                  <c:v>-7.9999998211860698E-2</c:v>
                </c:pt>
                <c:pt idx="270">
                  <c:v>9.9999997764825804E-3</c:v>
                </c:pt>
                <c:pt idx="271">
                  <c:v>2.9999999329447701E-2</c:v>
                </c:pt>
                <c:pt idx="272">
                  <c:v>-2.9999999329447701E-2</c:v>
                </c:pt>
                <c:pt idx="273">
                  <c:v>2.9999999329447701E-2</c:v>
                </c:pt>
                <c:pt idx="274">
                  <c:v>-2.9999999329447701E-2</c:v>
                </c:pt>
                <c:pt idx="275">
                  <c:v>-0.119999997317791</c:v>
                </c:pt>
                <c:pt idx="276">
                  <c:v>9.00000035762787E-2</c:v>
                </c:pt>
                <c:pt idx="277">
                  <c:v>-0.109999999403954</c:v>
                </c:pt>
                <c:pt idx="278">
                  <c:v>-0.129999995231628</c:v>
                </c:pt>
                <c:pt idx="279">
                  <c:v>5.0000000745058101E-2</c:v>
                </c:pt>
                <c:pt idx="280">
                  <c:v>0.20000000298023199</c:v>
                </c:pt>
                <c:pt idx="281">
                  <c:v>0.10000000149011599</c:v>
                </c:pt>
                <c:pt idx="282">
                  <c:v>-3.9999999105930301E-2</c:v>
                </c:pt>
                <c:pt idx="283">
                  <c:v>0.109999999403954</c:v>
                </c:pt>
                <c:pt idx="284">
                  <c:v>0.17000000178813901</c:v>
                </c:pt>
                <c:pt idx="285">
                  <c:v>7.0000000298023196E-2</c:v>
                </c:pt>
                <c:pt idx="286">
                  <c:v>-3.9999999105930301E-2</c:v>
                </c:pt>
                <c:pt idx="287">
                  <c:v>-0.15999999642372101</c:v>
                </c:pt>
                <c:pt idx="288">
                  <c:v>9.00000035762787E-2</c:v>
                </c:pt>
                <c:pt idx="289">
                  <c:v>0.17000000178813901</c:v>
                </c:pt>
                <c:pt idx="290">
                  <c:v>-0.15000000596046401</c:v>
                </c:pt>
                <c:pt idx="291">
                  <c:v>-0.20000000298023199</c:v>
                </c:pt>
                <c:pt idx="292">
                  <c:v>5.9999998658895499E-2</c:v>
                </c:pt>
                <c:pt idx="293">
                  <c:v>0.239999994635582</c:v>
                </c:pt>
                <c:pt idx="294">
                  <c:v>5.0000000745058101E-2</c:v>
                </c:pt>
                <c:pt idx="295">
                  <c:v>-5.9999998658895499E-2</c:v>
                </c:pt>
                <c:pt idx="296">
                  <c:v>-0.15999999642372101</c:v>
                </c:pt>
                <c:pt idx="297">
                  <c:v>1.9999999552965199E-2</c:v>
                </c:pt>
                <c:pt idx="298">
                  <c:v>0.129999995231628</c:v>
                </c:pt>
                <c:pt idx="299">
                  <c:v>0</c:v>
                </c:pt>
                <c:pt idx="300">
                  <c:v>-0.15999999642372101</c:v>
                </c:pt>
                <c:pt idx="301">
                  <c:v>-2.9999999329447701E-2</c:v>
                </c:pt>
                <c:pt idx="302">
                  <c:v>7.0000000298023196E-2</c:v>
                </c:pt>
                <c:pt idx="303">
                  <c:v>7.0000000298023196E-2</c:v>
                </c:pt>
                <c:pt idx="304">
                  <c:v>5.0000000745058101E-2</c:v>
                </c:pt>
                <c:pt idx="305">
                  <c:v>9.00000035762787E-2</c:v>
                </c:pt>
                <c:pt idx="306">
                  <c:v>-3.9999999105930301E-2</c:v>
                </c:pt>
                <c:pt idx="307">
                  <c:v>-1.9999999552965199E-2</c:v>
                </c:pt>
                <c:pt idx="308">
                  <c:v>-3.9999999105930301E-2</c:v>
                </c:pt>
                <c:pt idx="309">
                  <c:v>-2.9999999329447701E-2</c:v>
                </c:pt>
                <c:pt idx="310">
                  <c:v>-9.9999997764825804E-3</c:v>
                </c:pt>
                <c:pt idx="311">
                  <c:v>3.9999999105930301E-2</c:v>
                </c:pt>
                <c:pt idx="312">
                  <c:v>-3.9999999105930301E-2</c:v>
                </c:pt>
                <c:pt idx="313">
                  <c:v>-2.9999999329447701E-2</c:v>
                </c:pt>
                <c:pt idx="314">
                  <c:v>0.10000000149011599</c:v>
                </c:pt>
                <c:pt idx="315">
                  <c:v>-1.9999999552965199E-2</c:v>
                </c:pt>
                <c:pt idx="316">
                  <c:v>-3.9999999105930301E-2</c:v>
                </c:pt>
                <c:pt idx="317">
                  <c:v>1.9999999552965199E-2</c:v>
                </c:pt>
                <c:pt idx="318">
                  <c:v>7.9999998211860698E-2</c:v>
                </c:pt>
                <c:pt idx="319">
                  <c:v>9.9999997764825804E-3</c:v>
                </c:pt>
                <c:pt idx="320">
                  <c:v>-7.0000000298023196E-2</c:v>
                </c:pt>
                <c:pt idx="321">
                  <c:v>-5.0000000745058101E-2</c:v>
                </c:pt>
                <c:pt idx="322">
                  <c:v>0.119999997317791</c:v>
                </c:pt>
                <c:pt idx="323">
                  <c:v>2.9999999329447701E-2</c:v>
                </c:pt>
                <c:pt idx="324">
                  <c:v>-5.9999998658895499E-2</c:v>
                </c:pt>
                <c:pt idx="325">
                  <c:v>5.0000000745058101E-2</c:v>
                </c:pt>
                <c:pt idx="326">
                  <c:v>0.20999999344348899</c:v>
                </c:pt>
                <c:pt idx="327">
                  <c:v>-1.9999999552965199E-2</c:v>
                </c:pt>
                <c:pt idx="328">
                  <c:v>-0.129999995231628</c:v>
                </c:pt>
                <c:pt idx="329">
                  <c:v>-7.9999998211860698E-2</c:v>
                </c:pt>
                <c:pt idx="330">
                  <c:v>1.9999999552965199E-2</c:v>
                </c:pt>
                <c:pt idx="331">
                  <c:v>1.9999999552965199E-2</c:v>
                </c:pt>
                <c:pt idx="332">
                  <c:v>-7.0000000298023196E-2</c:v>
                </c:pt>
                <c:pt idx="333">
                  <c:v>-1.9999999552965199E-2</c:v>
                </c:pt>
                <c:pt idx="334">
                  <c:v>-7.9999998211860698E-2</c:v>
                </c:pt>
                <c:pt idx="335">
                  <c:v>0</c:v>
                </c:pt>
                <c:pt idx="336">
                  <c:v>7.9999998211860698E-2</c:v>
                </c:pt>
                <c:pt idx="337">
                  <c:v>0.129999995231628</c:v>
                </c:pt>
                <c:pt idx="338">
                  <c:v>-5.0000000745058101E-2</c:v>
                </c:pt>
                <c:pt idx="339">
                  <c:v>-0.119999997317791</c:v>
                </c:pt>
                <c:pt idx="340">
                  <c:v>-9.00000035762787E-2</c:v>
                </c:pt>
                <c:pt idx="341">
                  <c:v>3.9999999105930301E-2</c:v>
                </c:pt>
                <c:pt idx="342">
                  <c:v>2.9999999329447701E-2</c:v>
                </c:pt>
                <c:pt idx="343">
                  <c:v>-2.9999999329447701E-2</c:v>
                </c:pt>
                <c:pt idx="344">
                  <c:v>0</c:v>
                </c:pt>
                <c:pt idx="345">
                  <c:v>0.109999999403954</c:v>
                </c:pt>
                <c:pt idx="346">
                  <c:v>0</c:v>
                </c:pt>
                <c:pt idx="347">
                  <c:v>-0.10000000149011599</c:v>
                </c:pt>
                <c:pt idx="348">
                  <c:v>-5.9999998658895499E-2</c:v>
                </c:pt>
                <c:pt idx="349">
                  <c:v>0</c:v>
                </c:pt>
                <c:pt idx="350">
                  <c:v>5.0000000745058101E-2</c:v>
                </c:pt>
                <c:pt idx="351">
                  <c:v>7.0000000298023196E-2</c:v>
                </c:pt>
                <c:pt idx="352">
                  <c:v>-9.9999997764825804E-3</c:v>
                </c:pt>
                <c:pt idx="353">
                  <c:v>-7.9999998211860698E-2</c:v>
                </c:pt>
                <c:pt idx="354">
                  <c:v>-5.9999998658895499E-2</c:v>
                </c:pt>
                <c:pt idx="355">
                  <c:v>9.9999997764825804E-3</c:v>
                </c:pt>
                <c:pt idx="356">
                  <c:v>2.9999999329447701E-2</c:v>
                </c:pt>
                <c:pt idx="357">
                  <c:v>-7.0000000298023196E-2</c:v>
                </c:pt>
                <c:pt idx="358">
                  <c:v>1.9999999552965199E-2</c:v>
                </c:pt>
                <c:pt idx="359">
                  <c:v>5.9999998658895499E-2</c:v>
                </c:pt>
                <c:pt idx="360">
                  <c:v>5.9999998658895499E-2</c:v>
                </c:pt>
                <c:pt idx="361">
                  <c:v>9.00000035762787E-2</c:v>
                </c:pt>
                <c:pt idx="362">
                  <c:v>0.10000000149011599</c:v>
                </c:pt>
                <c:pt idx="363">
                  <c:v>-0.10000000149011599</c:v>
                </c:pt>
                <c:pt idx="364">
                  <c:v>-7.0000000298023196E-2</c:v>
                </c:pt>
                <c:pt idx="365">
                  <c:v>0.129999995231628</c:v>
                </c:pt>
                <c:pt idx="366">
                  <c:v>-3.9999999105930301E-2</c:v>
                </c:pt>
                <c:pt idx="367">
                  <c:v>-3.9999999105930301E-2</c:v>
                </c:pt>
                <c:pt idx="368">
                  <c:v>-0.109999999403954</c:v>
                </c:pt>
                <c:pt idx="369">
                  <c:v>3.9999999105930301E-2</c:v>
                </c:pt>
                <c:pt idx="370">
                  <c:v>0</c:v>
                </c:pt>
                <c:pt idx="371">
                  <c:v>-5.0000000745058101E-2</c:v>
                </c:pt>
                <c:pt idx="372">
                  <c:v>-0.119999997317791</c:v>
                </c:pt>
                <c:pt idx="373">
                  <c:v>5.0000000745058101E-2</c:v>
                </c:pt>
                <c:pt idx="374">
                  <c:v>3.9999999105930301E-2</c:v>
                </c:pt>
                <c:pt idx="375">
                  <c:v>7.0000000298023196E-2</c:v>
                </c:pt>
                <c:pt idx="376">
                  <c:v>9.9999997764825804E-3</c:v>
                </c:pt>
                <c:pt idx="377">
                  <c:v>-7.9999998211860698E-2</c:v>
                </c:pt>
                <c:pt idx="378">
                  <c:v>7.0000000298023196E-2</c:v>
                </c:pt>
                <c:pt idx="379">
                  <c:v>-9.9999997764825804E-3</c:v>
                </c:pt>
                <c:pt idx="380">
                  <c:v>-9.9999997764825804E-3</c:v>
                </c:pt>
                <c:pt idx="381">
                  <c:v>0</c:v>
                </c:pt>
                <c:pt idx="382">
                  <c:v>9.00000035762787E-2</c:v>
                </c:pt>
                <c:pt idx="383">
                  <c:v>2.9999999329447701E-2</c:v>
                </c:pt>
                <c:pt idx="384">
                  <c:v>-7.0000000298023196E-2</c:v>
                </c:pt>
                <c:pt idx="385">
                  <c:v>-0.119999997317791</c:v>
                </c:pt>
                <c:pt idx="386">
                  <c:v>0.17000000178813901</c:v>
                </c:pt>
                <c:pt idx="387">
                  <c:v>-3.9999999105930301E-2</c:v>
                </c:pt>
                <c:pt idx="388">
                  <c:v>-0.119999997317791</c:v>
                </c:pt>
                <c:pt idx="389">
                  <c:v>-3.9999999105930301E-2</c:v>
                </c:pt>
                <c:pt idx="390">
                  <c:v>-3.9999999105930301E-2</c:v>
                </c:pt>
                <c:pt idx="391">
                  <c:v>7.9999998211860698E-2</c:v>
                </c:pt>
                <c:pt idx="392">
                  <c:v>-7.9999998211860698E-2</c:v>
                </c:pt>
                <c:pt idx="393">
                  <c:v>9.9999997764825804E-3</c:v>
                </c:pt>
                <c:pt idx="394">
                  <c:v>-9.9999997764825804E-3</c:v>
                </c:pt>
                <c:pt idx="395">
                  <c:v>9.00000035762787E-2</c:v>
                </c:pt>
                <c:pt idx="396">
                  <c:v>9.9999997764825804E-3</c:v>
                </c:pt>
                <c:pt idx="397">
                  <c:v>-2.9999999329447701E-2</c:v>
                </c:pt>
                <c:pt idx="398">
                  <c:v>-2.9999999329447701E-2</c:v>
                </c:pt>
                <c:pt idx="399">
                  <c:v>-7.9999998211860698E-2</c:v>
                </c:pt>
                <c:pt idx="400">
                  <c:v>0.15000000596046401</c:v>
                </c:pt>
                <c:pt idx="401">
                  <c:v>0.10000000149011599</c:v>
                </c:pt>
                <c:pt idx="402">
                  <c:v>7.0000000298023196E-2</c:v>
                </c:pt>
                <c:pt idx="403">
                  <c:v>-0.119999997317791</c:v>
                </c:pt>
                <c:pt idx="404">
                  <c:v>5.0000000745058101E-2</c:v>
                </c:pt>
                <c:pt idx="405">
                  <c:v>0.129999995231628</c:v>
                </c:pt>
                <c:pt idx="406">
                  <c:v>5.0000000745058101E-2</c:v>
                </c:pt>
                <c:pt idx="407">
                  <c:v>-0.18999999761581399</c:v>
                </c:pt>
                <c:pt idx="408">
                  <c:v>9.9999997764825804E-3</c:v>
                </c:pt>
                <c:pt idx="409">
                  <c:v>9.00000035762787E-2</c:v>
                </c:pt>
                <c:pt idx="410">
                  <c:v>-7.9999998211860698E-2</c:v>
                </c:pt>
                <c:pt idx="411">
                  <c:v>-5.0000000745058101E-2</c:v>
                </c:pt>
                <c:pt idx="412">
                  <c:v>-5.0000000745058101E-2</c:v>
                </c:pt>
                <c:pt idx="413">
                  <c:v>0.10000000149011599</c:v>
                </c:pt>
                <c:pt idx="414">
                  <c:v>-2.9999999329447701E-2</c:v>
                </c:pt>
                <c:pt idx="415">
                  <c:v>7.0000000298023196E-2</c:v>
                </c:pt>
                <c:pt idx="416">
                  <c:v>3.9999999105930301E-2</c:v>
                </c:pt>
                <c:pt idx="417">
                  <c:v>-5.0000000745058101E-2</c:v>
                </c:pt>
                <c:pt idx="418">
                  <c:v>-7.0000000298023196E-2</c:v>
                </c:pt>
                <c:pt idx="419">
                  <c:v>0</c:v>
                </c:pt>
                <c:pt idx="420">
                  <c:v>-7.0000000298023196E-2</c:v>
                </c:pt>
                <c:pt idx="421">
                  <c:v>0.109999999403954</c:v>
                </c:pt>
                <c:pt idx="422">
                  <c:v>9.00000035762787E-2</c:v>
                </c:pt>
                <c:pt idx="423">
                  <c:v>-7.0000000298023196E-2</c:v>
                </c:pt>
                <c:pt idx="424">
                  <c:v>-0.119999997317791</c:v>
                </c:pt>
                <c:pt idx="425">
                  <c:v>3.9999999105930301E-2</c:v>
                </c:pt>
                <c:pt idx="426">
                  <c:v>7.9999998211860698E-2</c:v>
                </c:pt>
                <c:pt idx="427">
                  <c:v>-2.9999999329447701E-2</c:v>
                </c:pt>
                <c:pt idx="428">
                  <c:v>1.9999999552965199E-2</c:v>
                </c:pt>
                <c:pt idx="429">
                  <c:v>0.129999995231628</c:v>
                </c:pt>
                <c:pt idx="430">
                  <c:v>-0.25</c:v>
                </c:pt>
                <c:pt idx="431">
                  <c:v>-0.15000000596046401</c:v>
                </c:pt>
                <c:pt idx="432">
                  <c:v>0.20999999344348899</c:v>
                </c:pt>
                <c:pt idx="433">
                  <c:v>3.9999999105930301E-2</c:v>
                </c:pt>
                <c:pt idx="434">
                  <c:v>-7.9999998211860698E-2</c:v>
                </c:pt>
                <c:pt idx="435">
                  <c:v>-0.140000000596046</c:v>
                </c:pt>
                <c:pt idx="436">
                  <c:v>1.9999999552965199E-2</c:v>
                </c:pt>
                <c:pt idx="437">
                  <c:v>9.9999997764825804E-3</c:v>
                </c:pt>
                <c:pt idx="438">
                  <c:v>5.0000000745058101E-2</c:v>
                </c:pt>
                <c:pt idx="439">
                  <c:v>7.9999998211860698E-2</c:v>
                </c:pt>
                <c:pt idx="440">
                  <c:v>1.9999999552965199E-2</c:v>
                </c:pt>
                <c:pt idx="441">
                  <c:v>-5.0000000745058101E-2</c:v>
                </c:pt>
                <c:pt idx="442">
                  <c:v>-1.9999999552965199E-2</c:v>
                </c:pt>
                <c:pt idx="443">
                  <c:v>0.129999995231628</c:v>
                </c:pt>
                <c:pt idx="444">
                  <c:v>-0.10000000149011599</c:v>
                </c:pt>
                <c:pt idx="445">
                  <c:v>-0.10000000149011599</c:v>
                </c:pt>
                <c:pt idx="446">
                  <c:v>-0.10000000149011599</c:v>
                </c:pt>
                <c:pt idx="447">
                  <c:v>7.0000000298023196E-2</c:v>
                </c:pt>
                <c:pt idx="448">
                  <c:v>0.10000000149011599</c:v>
                </c:pt>
                <c:pt idx="449">
                  <c:v>0.109999999403954</c:v>
                </c:pt>
                <c:pt idx="450">
                  <c:v>-0.140000000596046</c:v>
                </c:pt>
                <c:pt idx="451">
                  <c:v>0</c:v>
                </c:pt>
                <c:pt idx="452">
                  <c:v>1.9999999552965199E-2</c:v>
                </c:pt>
                <c:pt idx="453">
                  <c:v>1.9999999552965199E-2</c:v>
                </c:pt>
                <c:pt idx="454">
                  <c:v>9.9999997764825804E-3</c:v>
                </c:pt>
                <c:pt idx="455">
                  <c:v>9.9999997764825804E-3</c:v>
                </c:pt>
                <c:pt idx="456">
                  <c:v>-7.0000000298023196E-2</c:v>
                </c:pt>
                <c:pt idx="457">
                  <c:v>-5.0000000745058101E-2</c:v>
                </c:pt>
                <c:pt idx="458">
                  <c:v>7.0000000298023196E-2</c:v>
                </c:pt>
                <c:pt idx="459">
                  <c:v>1.9999999552965199E-2</c:v>
                </c:pt>
                <c:pt idx="460">
                  <c:v>1.9999999552965199E-2</c:v>
                </c:pt>
                <c:pt idx="461">
                  <c:v>1.9999999552965199E-2</c:v>
                </c:pt>
                <c:pt idx="462">
                  <c:v>-7.9999998211860698E-2</c:v>
                </c:pt>
                <c:pt idx="463">
                  <c:v>3.9999999105930301E-2</c:v>
                </c:pt>
                <c:pt idx="464">
                  <c:v>7.9999998211860698E-2</c:v>
                </c:pt>
                <c:pt idx="465">
                  <c:v>-0.10000000149011599</c:v>
                </c:pt>
                <c:pt idx="466">
                  <c:v>7.9999998211860698E-2</c:v>
                </c:pt>
                <c:pt idx="467">
                  <c:v>2.9999999329447701E-2</c:v>
                </c:pt>
                <c:pt idx="468">
                  <c:v>-1.9999999552965199E-2</c:v>
                </c:pt>
                <c:pt idx="469">
                  <c:v>-2.9999999329447701E-2</c:v>
                </c:pt>
                <c:pt idx="470">
                  <c:v>9.9999997764825804E-3</c:v>
                </c:pt>
                <c:pt idx="471">
                  <c:v>3.9999999105930301E-2</c:v>
                </c:pt>
                <c:pt idx="472">
                  <c:v>-1.9999999552965199E-2</c:v>
                </c:pt>
                <c:pt idx="473">
                  <c:v>-2.9999999329447701E-2</c:v>
                </c:pt>
                <c:pt idx="474">
                  <c:v>2.9999999329447701E-2</c:v>
                </c:pt>
                <c:pt idx="475">
                  <c:v>7.0000000298023196E-2</c:v>
                </c:pt>
                <c:pt idx="476">
                  <c:v>-5.0000000745058101E-2</c:v>
                </c:pt>
                <c:pt idx="477">
                  <c:v>-5.9999998658895499E-2</c:v>
                </c:pt>
                <c:pt idx="478">
                  <c:v>9.9999997764825804E-3</c:v>
                </c:pt>
                <c:pt idx="479">
                  <c:v>-9.9999997764825804E-3</c:v>
                </c:pt>
                <c:pt idx="480">
                  <c:v>5.9999998658895499E-2</c:v>
                </c:pt>
                <c:pt idx="481">
                  <c:v>5.9999998658895499E-2</c:v>
                </c:pt>
                <c:pt idx="482">
                  <c:v>-7.9999998211860698E-2</c:v>
                </c:pt>
                <c:pt idx="483">
                  <c:v>-7.0000000298023196E-2</c:v>
                </c:pt>
                <c:pt idx="484">
                  <c:v>0.109999999403954</c:v>
                </c:pt>
                <c:pt idx="485">
                  <c:v>0.10000000149011599</c:v>
                </c:pt>
                <c:pt idx="486">
                  <c:v>7.0000000298023196E-2</c:v>
                </c:pt>
                <c:pt idx="487">
                  <c:v>2.9999999329447701E-2</c:v>
                </c:pt>
                <c:pt idx="488">
                  <c:v>-5.0000000745058101E-2</c:v>
                </c:pt>
                <c:pt idx="489">
                  <c:v>-0.109999999403954</c:v>
                </c:pt>
                <c:pt idx="490">
                  <c:v>-1.9999999552965199E-2</c:v>
                </c:pt>
                <c:pt idx="491">
                  <c:v>3.9999999105930301E-2</c:v>
                </c:pt>
                <c:pt idx="492">
                  <c:v>0.129999995231628</c:v>
                </c:pt>
                <c:pt idx="493">
                  <c:v>-5.0000000745058101E-2</c:v>
                </c:pt>
                <c:pt idx="494">
                  <c:v>-7.9999998211860698E-2</c:v>
                </c:pt>
                <c:pt idx="495">
                  <c:v>0.10000000149011599</c:v>
                </c:pt>
                <c:pt idx="496">
                  <c:v>0.10000000149011599</c:v>
                </c:pt>
                <c:pt idx="497">
                  <c:v>-9.9999997764825804E-3</c:v>
                </c:pt>
                <c:pt idx="498">
                  <c:v>-0.119999997317791</c:v>
                </c:pt>
                <c:pt idx="499">
                  <c:v>5.0000000745058101E-2</c:v>
                </c:pt>
                <c:pt idx="500">
                  <c:v>5.9999998658895499E-2</c:v>
                </c:pt>
                <c:pt idx="501">
                  <c:v>0</c:v>
                </c:pt>
                <c:pt idx="502">
                  <c:v>-3.9999999105930301E-2</c:v>
                </c:pt>
                <c:pt idx="503">
                  <c:v>9.9999997764825804E-3</c:v>
                </c:pt>
                <c:pt idx="504">
                  <c:v>0.129999995231628</c:v>
                </c:pt>
                <c:pt idx="505">
                  <c:v>-5.0000000745058101E-2</c:v>
                </c:pt>
                <c:pt idx="506">
                  <c:v>-5.9999998658895499E-2</c:v>
                </c:pt>
                <c:pt idx="507">
                  <c:v>2.9999999329447701E-2</c:v>
                </c:pt>
                <c:pt idx="508">
                  <c:v>-3.9999999105930301E-2</c:v>
                </c:pt>
                <c:pt idx="509">
                  <c:v>1.9999999552965199E-2</c:v>
                </c:pt>
                <c:pt idx="510">
                  <c:v>0.15000000596046401</c:v>
                </c:pt>
                <c:pt idx="511">
                  <c:v>7.0000000298023196E-2</c:v>
                </c:pt>
                <c:pt idx="512">
                  <c:v>-7.0000000298023196E-2</c:v>
                </c:pt>
                <c:pt idx="513">
                  <c:v>-0.129999995231628</c:v>
                </c:pt>
                <c:pt idx="514">
                  <c:v>0</c:v>
                </c:pt>
                <c:pt idx="515">
                  <c:v>0.119999997317791</c:v>
                </c:pt>
                <c:pt idx="516">
                  <c:v>9.00000035762787E-2</c:v>
                </c:pt>
                <c:pt idx="517">
                  <c:v>-5.9999998658895499E-2</c:v>
                </c:pt>
                <c:pt idx="518">
                  <c:v>-5.9999998658895499E-2</c:v>
                </c:pt>
                <c:pt idx="519">
                  <c:v>1.9999999552965199E-2</c:v>
                </c:pt>
                <c:pt idx="520">
                  <c:v>0</c:v>
                </c:pt>
                <c:pt idx="521">
                  <c:v>7.0000000298023196E-2</c:v>
                </c:pt>
                <c:pt idx="522">
                  <c:v>-3.9999999105930301E-2</c:v>
                </c:pt>
                <c:pt idx="523">
                  <c:v>1.9999999552965199E-2</c:v>
                </c:pt>
                <c:pt idx="524">
                  <c:v>-3.9999999105930301E-2</c:v>
                </c:pt>
                <c:pt idx="525">
                  <c:v>-9.9999997764825804E-3</c:v>
                </c:pt>
                <c:pt idx="526">
                  <c:v>-1.9999999552965199E-2</c:v>
                </c:pt>
                <c:pt idx="527">
                  <c:v>9.9999997764825804E-3</c:v>
                </c:pt>
                <c:pt idx="528">
                  <c:v>3.9999999105930301E-2</c:v>
                </c:pt>
                <c:pt idx="529">
                  <c:v>-9.9999997764825804E-3</c:v>
                </c:pt>
                <c:pt idx="530">
                  <c:v>0</c:v>
                </c:pt>
                <c:pt idx="531">
                  <c:v>-1.9999999552965199E-2</c:v>
                </c:pt>
                <c:pt idx="532">
                  <c:v>-3.9999999105930301E-2</c:v>
                </c:pt>
                <c:pt idx="533">
                  <c:v>7.0000000298023196E-2</c:v>
                </c:pt>
                <c:pt idx="534">
                  <c:v>7.0000000298023196E-2</c:v>
                </c:pt>
                <c:pt idx="535">
                  <c:v>-7.0000000298023196E-2</c:v>
                </c:pt>
                <c:pt idx="536">
                  <c:v>1.9999999552965199E-2</c:v>
                </c:pt>
                <c:pt idx="537">
                  <c:v>7.9999998211860698E-2</c:v>
                </c:pt>
                <c:pt idx="538">
                  <c:v>9.9999997764825804E-3</c:v>
                </c:pt>
                <c:pt idx="539">
                  <c:v>-0.18999999761581399</c:v>
                </c:pt>
                <c:pt idx="540">
                  <c:v>-9.9999997764825804E-3</c:v>
                </c:pt>
                <c:pt idx="541">
                  <c:v>0.129999995231628</c:v>
                </c:pt>
                <c:pt idx="542">
                  <c:v>2.9999999329447701E-2</c:v>
                </c:pt>
                <c:pt idx="543">
                  <c:v>0</c:v>
                </c:pt>
                <c:pt idx="544">
                  <c:v>-0.109999999403954</c:v>
                </c:pt>
                <c:pt idx="545">
                  <c:v>-0.109999999403954</c:v>
                </c:pt>
                <c:pt idx="546">
                  <c:v>-9.9999997764825804E-3</c:v>
                </c:pt>
                <c:pt idx="547">
                  <c:v>-9.9999997764825804E-3</c:v>
                </c:pt>
                <c:pt idx="548">
                  <c:v>9.00000035762787E-2</c:v>
                </c:pt>
                <c:pt idx="549">
                  <c:v>-1.9999999552965199E-2</c:v>
                </c:pt>
                <c:pt idx="550">
                  <c:v>-1.9999999552965199E-2</c:v>
                </c:pt>
                <c:pt idx="551">
                  <c:v>-1.9999999552965199E-2</c:v>
                </c:pt>
                <c:pt idx="552">
                  <c:v>-1.9999999552965199E-2</c:v>
                </c:pt>
                <c:pt idx="553">
                  <c:v>-1.9999999552965199E-2</c:v>
                </c:pt>
                <c:pt idx="554">
                  <c:v>-5.9999998658895499E-2</c:v>
                </c:pt>
                <c:pt idx="555">
                  <c:v>2.9999999329447701E-2</c:v>
                </c:pt>
                <c:pt idx="556">
                  <c:v>5.9999998658895499E-2</c:v>
                </c:pt>
                <c:pt idx="557">
                  <c:v>0</c:v>
                </c:pt>
                <c:pt idx="558">
                  <c:v>-2.9999999329447701E-2</c:v>
                </c:pt>
                <c:pt idx="559">
                  <c:v>5.9999998658895499E-2</c:v>
                </c:pt>
                <c:pt idx="560">
                  <c:v>-7.0000000298023196E-2</c:v>
                </c:pt>
                <c:pt idx="561">
                  <c:v>-7.9999998211860698E-2</c:v>
                </c:pt>
                <c:pt idx="562">
                  <c:v>-2.9999999329447701E-2</c:v>
                </c:pt>
                <c:pt idx="563">
                  <c:v>5.9999998658895499E-2</c:v>
                </c:pt>
                <c:pt idx="564">
                  <c:v>5.9999998658895499E-2</c:v>
                </c:pt>
                <c:pt idx="565">
                  <c:v>-3.9999999105930301E-2</c:v>
                </c:pt>
                <c:pt idx="566">
                  <c:v>-3.9999999105930301E-2</c:v>
                </c:pt>
                <c:pt idx="567">
                  <c:v>0</c:v>
                </c:pt>
                <c:pt idx="568">
                  <c:v>-3.9999999105930301E-2</c:v>
                </c:pt>
                <c:pt idx="569">
                  <c:v>1.9999999552965199E-2</c:v>
                </c:pt>
                <c:pt idx="570">
                  <c:v>7.0000000298023196E-2</c:v>
                </c:pt>
                <c:pt idx="571">
                  <c:v>-1.9999999552965199E-2</c:v>
                </c:pt>
                <c:pt idx="572">
                  <c:v>-0.10000000149011599</c:v>
                </c:pt>
                <c:pt idx="573">
                  <c:v>0.129999995231628</c:v>
                </c:pt>
                <c:pt idx="574">
                  <c:v>0.119999997317791</c:v>
                </c:pt>
                <c:pt idx="575">
                  <c:v>5.9999998658895499E-2</c:v>
                </c:pt>
                <c:pt idx="576">
                  <c:v>-0.15999999642372101</c:v>
                </c:pt>
                <c:pt idx="577">
                  <c:v>-0.129999995231628</c:v>
                </c:pt>
                <c:pt idx="578">
                  <c:v>-3.9999999105930301E-2</c:v>
                </c:pt>
                <c:pt idx="579">
                  <c:v>0.109999999403954</c:v>
                </c:pt>
                <c:pt idx="580">
                  <c:v>-0.129999995231628</c:v>
                </c:pt>
                <c:pt idx="581">
                  <c:v>-0.21999999880790699</c:v>
                </c:pt>
                <c:pt idx="582">
                  <c:v>7.9999998211860698E-2</c:v>
                </c:pt>
                <c:pt idx="583">
                  <c:v>0.18000000715255701</c:v>
                </c:pt>
                <c:pt idx="584">
                  <c:v>9.9999997764825804E-3</c:v>
                </c:pt>
                <c:pt idx="585">
                  <c:v>-7.9999998211860698E-2</c:v>
                </c:pt>
                <c:pt idx="586">
                  <c:v>-3.9999999105930301E-2</c:v>
                </c:pt>
                <c:pt idx="587">
                  <c:v>1.9999999552965199E-2</c:v>
                </c:pt>
                <c:pt idx="588">
                  <c:v>0.15999999642372101</c:v>
                </c:pt>
                <c:pt idx="589">
                  <c:v>5.0000000745058101E-2</c:v>
                </c:pt>
                <c:pt idx="590">
                  <c:v>-0.140000000596046</c:v>
                </c:pt>
                <c:pt idx="591">
                  <c:v>0.15999999642372101</c:v>
                </c:pt>
                <c:pt idx="592">
                  <c:v>0.15000000596046401</c:v>
                </c:pt>
                <c:pt idx="593">
                  <c:v>-0.129999995231628</c:v>
                </c:pt>
                <c:pt idx="594">
                  <c:v>3.9999999105930301E-2</c:v>
                </c:pt>
                <c:pt idx="595">
                  <c:v>3.9999999105930301E-2</c:v>
                </c:pt>
                <c:pt idx="596">
                  <c:v>0.140000000596046</c:v>
                </c:pt>
                <c:pt idx="597">
                  <c:v>-0.10000000149011599</c:v>
                </c:pt>
                <c:pt idx="598">
                  <c:v>-0.129999995231628</c:v>
                </c:pt>
                <c:pt idx="599">
                  <c:v>1.9999999552965199E-2</c:v>
                </c:pt>
                <c:pt idx="600">
                  <c:v>0.109999999403954</c:v>
                </c:pt>
                <c:pt idx="601">
                  <c:v>-3.9999999105930301E-2</c:v>
                </c:pt>
                <c:pt idx="602">
                  <c:v>0.119999997317791</c:v>
                </c:pt>
                <c:pt idx="603">
                  <c:v>7.9999998211860698E-2</c:v>
                </c:pt>
                <c:pt idx="604">
                  <c:v>-5.0000000745058101E-2</c:v>
                </c:pt>
                <c:pt idx="605">
                  <c:v>-0.140000000596046</c:v>
                </c:pt>
                <c:pt idx="606">
                  <c:v>-1.9999999552965199E-2</c:v>
                </c:pt>
                <c:pt idx="607">
                  <c:v>1.9999999552965199E-2</c:v>
                </c:pt>
                <c:pt idx="608">
                  <c:v>-1.9999999552965199E-2</c:v>
                </c:pt>
                <c:pt idx="609">
                  <c:v>9.9999997764825804E-3</c:v>
                </c:pt>
                <c:pt idx="610">
                  <c:v>0</c:v>
                </c:pt>
                <c:pt idx="611">
                  <c:v>-9.9999997764825804E-3</c:v>
                </c:pt>
                <c:pt idx="612">
                  <c:v>-3.9999999105930301E-2</c:v>
                </c:pt>
                <c:pt idx="613">
                  <c:v>-0.15000000596046401</c:v>
                </c:pt>
                <c:pt idx="614">
                  <c:v>-2.9999999329447701E-2</c:v>
                </c:pt>
                <c:pt idx="615">
                  <c:v>0.109999999403954</c:v>
                </c:pt>
                <c:pt idx="616">
                  <c:v>1.9999999552965199E-2</c:v>
                </c:pt>
                <c:pt idx="617">
                  <c:v>-0.119999997317791</c:v>
                </c:pt>
                <c:pt idx="618">
                  <c:v>3.9999999105930301E-2</c:v>
                </c:pt>
                <c:pt idx="619">
                  <c:v>0.18000000715255701</c:v>
                </c:pt>
                <c:pt idx="620">
                  <c:v>-0.10000000149011599</c:v>
                </c:pt>
                <c:pt idx="621">
                  <c:v>-0.15999999642372101</c:v>
                </c:pt>
                <c:pt idx="622">
                  <c:v>-5.9999998658895499E-2</c:v>
                </c:pt>
                <c:pt idx="623">
                  <c:v>0</c:v>
                </c:pt>
                <c:pt idx="624">
                  <c:v>0.10000000149011599</c:v>
                </c:pt>
                <c:pt idx="625">
                  <c:v>-2.9999999329447701E-2</c:v>
                </c:pt>
                <c:pt idx="626">
                  <c:v>-7.0000000298023196E-2</c:v>
                </c:pt>
                <c:pt idx="627">
                  <c:v>-9.00000035762787E-2</c:v>
                </c:pt>
                <c:pt idx="628">
                  <c:v>0</c:v>
                </c:pt>
                <c:pt idx="629">
                  <c:v>0.109999999403954</c:v>
                </c:pt>
                <c:pt idx="630">
                  <c:v>5.0000000745058101E-2</c:v>
                </c:pt>
                <c:pt idx="631">
                  <c:v>5.0000000745058101E-2</c:v>
                </c:pt>
                <c:pt idx="632">
                  <c:v>9.9999997764825804E-3</c:v>
                </c:pt>
                <c:pt idx="633">
                  <c:v>0.109999999403954</c:v>
                </c:pt>
                <c:pt idx="634">
                  <c:v>0.119999997317791</c:v>
                </c:pt>
                <c:pt idx="635">
                  <c:v>-0.109999999403954</c:v>
                </c:pt>
                <c:pt idx="636">
                  <c:v>-0.109999999403954</c:v>
                </c:pt>
                <c:pt idx="637">
                  <c:v>9.00000035762787E-2</c:v>
                </c:pt>
                <c:pt idx="638">
                  <c:v>7.9999998211860698E-2</c:v>
                </c:pt>
                <c:pt idx="639">
                  <c:v>1.9999999552965199E-2</c:v>
                </c:pt>
                <c:pt idx="640">
                  <c:v>9.9999997764825804E-3</c:v>
                </c:pt>
                <c:pt idx="641">
                  <c:v>0</c:v>
                </c:pt>
                <c:pt idx="642">
                  <c:v>0</c:v>
                </c:pt>
                <c:pt idx="643">
                  <c:v>1.9999999552965199E-2</c:v>
                </c:pt>
                <c:pt idx="644">
                  <c:v>-1.9999999552965199E-2</c:v>
                </c:pt>
                <c:pt idx="645">
                  <c:v>5.9999998658895499E-2</c:v>
                </c:pt>
                <c:pt idx="646">
                  <c:v>7.9999998211860698E-2</c:v>
                </c:pt>
                <c:pt idx="647">
                  <c:v>-5.0000000745058101E-2</c:v>
                </c:pt>
                <c:pt idx="648">
                  <c:v>-9.00000035762787E-2</c:v>
                </c:pt>
                <c:pt idx="649">
                  <c:v>2.9999999329447701E-2</c:v>
                </c:pt>
                <c:pt idx="650">
                  <c:v>0.10000000149011599</c:v>
                </c:pt>
                <c:pt idx="651">
                  <c:v>3.9999999105930301E-2</c:v>
                </c:pt>
                <c:pt idx="652">
                  <c:v>-5.0000000745058101E-2</c:v>
                </c:pt>
                <c:pt idx="653">
                  <c:v>5.9999998658895499E-2</c:v>
                </c:pt>
                <c:pt idx="654">
                  <c:v>-1.9999999552965199E-2</c:v>
                </c:pt>
                <c:pt idx="655">
                  <c:v>-9.00000035762787E-2</c:v>
                </c:pt>
                <c:pt idx="656">
                  <c:v>-9.9999997764825804E-3</c:v>
                </c:pt>
                <c:pt idx="657">
                  <c:v>3.9999999105930301E-2</c:v>
                </c:pt>
                <c:pt idx="658">
                  <c:v>7.0000000298023196E-2</c:v>
                </c:pt>
                <c:pt idx="659">
                  <c:v>-9.9999997764825804E-3</c:v>
                </c:pt>
                <c:pt idx="660">
                  <c:v>-9.9999997764825804E-3</c:v>
                </c:pt>
                <c:pt idx="661">
                  <c:v>-5.9999998658895499E-2</c:v>
                </c:pt>
                <c:pt idx="662">
                  <c:v>0.15999999642372101</c:v>
                </c:pt>
                <c:pt idx="663">
                  <c:v>0.15999999642372101</c:v>
                </c:pt>
                <c:pt idx="664">
                  <c:v>-0.18999999761581399</c:v>
                </c:pt>
                <c:pt idx="665">
                  <c:v>5.9999998658895499E-2</c:v>
                </c:pt>
                <c:pt idx="666">
                  <c:v>1.9999999552965199E-2</c:v>
                </c:pt>
                <c:pt idx="667">
                  <c:v>5.0000000745058101E-2</c:v>
                </c:pt>
                <c:pt idx="668">
                  <c:v>0.109999999403954</c:v>
                </c:pt>
                <c:pt idx="669">
                  <c:v>-5.0000000745058101E-2</c:v>
                </c:pt>
                <c:pt idx="670">
                  <c:v>-7.0000000298023196E-2</c:v>
                </c:pt>
                <c:pt idx="671">
                  <c:v>0.140000000596046</c:v>
                </c:pt>
                <c:pt idx="672">
                  <c:v>3.9999999105930301E-2</c:v>
                </c:pt>
                <c:pt idx="673">
                  <c:v>-7.0000000298023196E-2</c:v>
                </c:pt>
                <c:pt idx="674">
                  <c:v>-5.9999998658895499E-2</c:v>
                </c:pt>
                <c:pt idx="675">
                  <c:v>1.9999999552965199E-2</c:v>
                </c:pt>
                <c:pt idx="676">
                  <c:v>9.9999997764825804E-3</c:v>
                </c:pt>
                <c:pt idx="677">
                  <c:v>-5.9999998658895499E-2</c:v>
                </c:pt>
                <c:pt idx="678">
                  <c:v>-3.9999999105930301E-2</c:v>
                </c:pt>
                <c:pt idx="679">
                  <c:v>5.0000000745058101E-2</c:v>
                </c:pt>
                <c:pt idx="680">
                  <c:v>-2.9999999329447701E-2</c:v>
                </c:pt>
                <c:pt idx="681">
                  <c:v>-7.0000000298023196E-2</c:v>
                </c:pt>
                <c:pt idx="682">
                  <c:v>-7.9999998211860698E-2</c:v>
                </c:pt>
                <c:pt idx="683">
                  <c:v>0</c:v>
                </c:pt>
                <c:pt idx="684">
                  <c:v>9.9999997764825804E-3</c:v>
                </c:pt>
                <c:pt idx="685">
                  <c:v>5.9999998658895499E-2</c:v>
                </c:pt>
                <c:pt idx="686">
                  <c:v>9.00000035762787E-2</c:v>
                </c:pt>
                <c:pt idx="687">
                  <c:v>-9.9999997764825804E-3</c:v>
                </c:pt>
                <c:pt idx="688">
                  <c:v>-2.9999999329447701E-2</c:v>
                </c:pt>
                <c:pt idx="689">
                  <c:v>9.9999997764825804E-3</c:v>
                </c:pt>
                <c:pt idx="690">
                  <c:v>1.9999999552965199E-2</c:v>
                </c:pt>
                <c:pt idx="691">
                  <c:v>0.119999997317791</c:v>
                </c:pt>
                <c:pt idx="692">
                  <c:v>-7.9999998211860698E-2</c:v>
                </c:pt>
                <c:pt idx="693">
                  <c:v>-5.9999998658895499E-2</c:v>
                </c:pt>
                <c:pt idx="694">
                  <c:v>-5.9999998658895499E-2</c:v>
                </c:pt>
                <c:pt idx="695">
                  <c:v>5.9999998658895499E-2</c:v>
                </c:pt>
                <c:pt idx="696">
                  <c:v>7.9999998211860698E-2</c:v>
                </c:pt>
                <c:pt idx="697">
                  <c:v>-2.9999999329447701E-2</c:v>
                </c:pt>
                <c:pt idx="698">
                  <c:v>9.9999997764825804E-3</c:v>
                </c:pt>
                <c:pt idx="699">
                  <c:v>-2.9999999329447701E-2</c:v>
                </c:pt>
                <c:pt idx="700">
                  <c:v>2.9999999329447701E-2</c:v>
                </c:pt>
                <c:pt idx="701">
                  <c:v>7.9999998211860698E-2</c:v>
                </c:pt>
                <c:pt idx="702">
                  <c:v>-2.9999999329447701E-2</c:v>
                </c:pt>
                <c:pt idx="703">
                  <c:v>-1.9999999552965199E-2</c:v>
                </c:pt>
                <c:pt idx="704">
                  <c:v>0</c:v>
                </c:pt>
                <c:pt idx="705">
                  <c:v>0</c:v>
                </c:pt>
                <c:pt idx="706">
                  <c:v>1.9999999552965199E-2</c:v>
                </c:pt>
                <c:pt idx="707">
                  <c:v>7.0000000298023196E-2</c:v>
                </c:pt>
                <c:pt idx="708">
                  <c:v>0</c:v>
                </c:pt>
                <c:pt idx="709">
                  <c:v>0</c:v>
                </c:pt>
                <c:pt idx="710">
                  <c:v>-1.9999999552965199E-2</c:v>
                </c:pt>
                <c:pt idx="711">
                  <c:v>5.0000000745058101E-2</c:v>
                </c:pt>
                <c:pt idx="712">
                  <c:v>-9.9999997764825804E-3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-2.9999999329447701E-2</c:v>
                </c:pt>
                <c:pt idx="717">
                  <c:v>1.9999999552965199E-2</c:v>
                </c:pt>
                <c:pt idx="718">
                  <c:v>-0.119999997317791</c:v>
                </c:pt>
                <c:pt idx="719">
                  <c:v>9.9999997764825804E-3</c:v>
                </c:pt>
                <c:pt idx="720">
                  <c:v>1.9999999552965199E-2</c:v>
                </c:pt>
                <c:pt idx="721">
                  <c:v>7.0000000298023196E-2</c:v>
                </c:pt>
                <c:pt idx="722">
                  <c:v>-5.0000000745058101E-2</c:v>
                </c:pt>
                <c:pt idx="723">
                  <c:v>-9.9999997764825804E-3</c:v>
                </c:pt>
                <c:pt idx="724">
                  <c:v>-7.9999998211860698E-2</c:v>
                </c:pt>
                <c:pt idx="725">
                  <c:v>-9.00000035762787E-2</c:v>
                </c:pt>
                <c:pt idx="726">
                  <c:v>1.9999999552965199E-2</c:v>
                </c:pt>
                <c:pt idx="727">
                  <c:v>-1.9999999552965199E-2</c:v>
                </c:pt>
                <c:pt idx="728">
                  <c:v>7.0000000298023196E-2</c:v>
                </c:pt>
                <c:pt idx="729">
                  <c:v>3.9999999105930301E-2</c:v>
                </c:pt>
                <c:pt idx="730">
                  <c:v>5.0000000745058101E-2</c:v>
                </c:pt>
                <c:pt idx="731">
                  <c:v>7.9999998211860698E-2</c:v>
                </c:pt>
                <c:pt idx="732">
                  <c:v>7.0000000298023196E-2</c:v>
                </c:pt>
                <c:pt idx="733">
                  <c:v>-0.140000000596046</c:v>
                </c:pt>
                <c:pt idx="734">
                  <c:v>-3.9999999105930301E-2</c:v>
                </c:pt>
                <c:pt idx="735">
                  <c:v>1.9999999552965199E-2</c:v>
                </c:pt>
                <c:pt idx="736">
                  <c:v>-7.9999998211860698E-2</c:v>
                </c:pt>
                <c:pt idx="737">
                  <c:v>-7.9999998211860698E-2</c:v>
                </c:pt>
                <c:pt idx="738">
                  <c:v>9.9999997764825804E-3</c:v>
                </c:pt>
                <c:pt idx="739">
                  <c:v>-1.9999999552965199E-2</c:v>
                </c:pt>
                <c:pt idx="740">
                  <c:v>1.9999999552965199E-2</c:v>
                </c:pt>
                <c:pt idx="741">
                  <c:v>0.109999999403954</c:v>
                </c:pt>
                <c:pt idx="742">
                  <c:v>-9.00000035762787E-2</c:v>
                </c:pt>
                <c:pt idx="743">
                  <c:v>-0.140000000596046</c:v>
                </c:pt>
                <c:pt idx="744">
                  <c:v>9.9999997764825804E-3</c:v>
                </c:pt>
                <c:pt idx="745">
                  <c:v>0.10000000149011599</c:v>
                </c:pt>
                <c:pt idx="746">
                  <c:v>-0.10000000149011599</c:v>
                </c:pt>
                <c:pt idx="747">
                  <c:v>9.9999997764825804E-3</c:v>
                </c:pt>
                <c:pt idx="748">
                  <c:v>7.0000000298023196E-2</c:v>
                </c:pt>
                <c:pt idx="749">
                  <c:v>9.00000035762787E-2</c:v>
                </c:pt>
                <c:pt idx="750">
                  <c:v>7.9999998211860698E-2</c:v>
                </c:pt>
                <c:pt idx="751">
                  <c:v>-1.9999999552965199E-2</c:v>
                </c:pt>
                <c:pt idx="752">
                  <c:v>7.0000000298023196E-2</c:v>
                </c:pt>
                <c:pt idx="753">
                  <c:v>0.119999997317791</c:v>
                </c:pt>
                <c:pt idx="754">
                  <c:v>-2.9999999329447701E-2</c:v>
                </c:pt>
                <c:pt idx="755">
                  <c:v>0</c:v>
                </c:pt>
                <c:pt idx="756">
                  <c:v>0.10000000149011599</c:v>
                </c:pt>
                <c:pt idx="757">
                  <c:v>5.9999998658895499E-2</c:v>
                </c:pt>
                <c:pt idx="758">
                  <c:v>-9.9999997764825804E-3</c:v>
                </c:pt>
                <c:pt idx="759">
                  <c:v>-9.00000035762787E-2</c:v>
                </c:pt>
                <c:pt idx="760">
                  <c:v>-0.15000000596046401</c:v>
                </c:pt>
                <c:pt idx="761">
                  <c:v>0.140000000596046</c:v>
                </c:pt>
                <c:pt idx="762">
                  <c:v>5.0000000745058101E-2</c:v>
                </c:pt>
                <c:pt idx="763">
                  <c:v>-0.15000000596046401</c:v>
                </c:pt>
                <c:pt idx="764">
                  <c:v>0</c:v>
                </c:pt>
                <c:pt idx="765">
                  <c:v>0.129999995231628</c:v>
                </c:pt>
                <c:pt idx="766">
                  <c:v>-1.9999999552965199E-2</c:v>
                </c:pt>
                <c:pt idx="767">
                  <c:v>-0.17000000178813901</c:v>
                </c:pt>
                <c:pt idx="768">
                  <c:v>-3.9999999105930301E-2</c:v>
                </c:pt>
                <c:pt idx="769">
                  <c:v>0.10000000149011599</c:v>
                </c:pt>
                <c:pt idx="770">
                  <c:v>0</c:v>
                </c:pt>
                <c:pt idx="771">
                  <c:v>9.9999997764825804E-3</c:v>
                </c:pt>
                <c:pt idx="772">
                  <c:v>-0.109999999403954</c:v>
                </c:pt>
                <c:pt idx="773">
                  <c:v>-0.109999999403954</c:v>
                </c:pt>
                <c:pt idx="774">
                  <c:v>9.00000035762787E-2</c:v>
                </c:pt>
                <c:pt idx="775">
                  <c:v>7.0000000298023196E-2</c:v>
                </c:pt>
                <c:pt idx="776">
                  <c:v>-5.0000000745058101E-2</c:v>
                </c:pt>
                <c:pt idx="777">
                  <c:v>2.9999999329447701E-2</c:v>
                </c:pt>
                <c:pt idx="778">
                  <c:v>-3.9999999105930301E-2</c:v>
                </c:pt>
                <c:pt idx="779">
                  <c:v>3.9999999105930301E-2</c:v>
                </c:pt>
                <c:pt idx="780">
                  <c:v>7.0000000298023196E-2</c:v>
                </c:pt>
                <c:pt idx="781">
                  <c:v>0.119999997317791</c:v>
                </c:pt>
                <c:pt idx="782">
                  <c:v>-5.0000000745058101E-2</c:v>
                </c:pt>
                <c:pt idx="783">
                  <c:v>-0.10000000149011599</c:v>
                </c:pt>
                <c:pt idx="784">
                  <c:v>-0.10000000149011599</c:v>
                </c:pt>
                <c:pt idx="785">
                  <c:v>-5.9999998658895499E-2</c:v>
                </c:pt>
                <c:pt idx="786">
                  <c:v>7.0000000298023196E-2</c:v>
                </c:pt>
                <c:pt idx="787">
                  <c:v>9.9999997764825804E-3</c:v>
                </c:pt>
                <c:pt idx="788">
                  <c:v>-1.9999999552965199E-2</c:v>
                </c:pt>
                <c:pt idx="789">
                  <c:v>9.9999997764825804E-3</c:v>
                </c:pt>
                <c:pt idx="790">
                  <c:v>9.9999997764825804E-3</c:v>
                </c:pt>
                <c:pt idx="791">
                  <c:v>9.9999997764825804E-3</c:v>
                </c:pt>
                <c:pt idx="792">
                  <c:v>7.9999998211860698E-2</c:v>
                </c:pt>
                <c:pt idx="793">
                  <c:v>7.9999998211860698E-2</c:v>
                </c:pt>
                <c:pt idx="794">
                  <c:v>0.18999999761581399</c:v>
                </c:pt>
                <c:pt idx="795">
                  <c:v>-7.9999998211860698E-2</c:v>
                </c:pt>
                <c:pt idx="796">
                  <c:v>-5.9999998658895499E-2</c:v>
                </c:pt>
                <c:pt idx="797">
                  <c:v>2.9999999329447701E-2</c:v>
                </c:pt>
                <c:pt idx="798">
                  <c:v>3.9999999105930301E-2</c:v>
                </c:pt>
                <c:pt idx="799">
                  <c:v>9.00000035762787E-2</c:v>
                </c:pt>
                <c:pt idx="800">
                  <c:v>-5.9999998658895499E-2</c:v>
                </c:pt>
                <c:pt idx="801">
                  <c:v>-0.119999997317791</c:v>
                </c:pt>
                <c:pt idx="802">
                  <c:v>5.0000000745058101E-2</c:v>
                </c:pt>
                <c:pt idx="803">
                  <c:v>1.9999999552965199E-2</c:v>
                </c:pt>
                <c:pt idx="804">
                  <c:v>-7.0000000298023196E-2</c:v>
                </c:pt>
                <c:pt idx="805">
                  <c:v>0.129999995231628</c:v>
                </c:pt>
                <c:pt idx="806">
                  <c:v>0</c:v>
                </c:pt>
                <c:pt idx="807">
                  <c:v>2.9999999329447701E-2</c:v>
                </c:pt>
                <c:pt idx="808">
                  <c:v>2.9999999329447701E-2</c:v>
                </c:pt>
                <c:pt idx="809">
                  <c:v>5.9999998658895499E-2</c:v>
                </c:pt>
                <c:pt idx="810">
                  <c:v>-7.0000000298023196E-2</c:v>
                </c:pt>
                <c:pt idx="811">
                  <c:v>-1.9999999552965199E-2</c:v>
                </c:pt>
                <c:pt idx="812">
                  <c:v>9.00000035762787E-2</c:v>
                </c:pt>
                <c:pt idx="813">
                  <c:v>-5.0000000745058101E-2</c:v>
                </c:pt>
                <c:pt idx="814">
                  <c:v>-7.0000000298023196E-2</c:v>
                </c:pt>
                <c:pt idx="815">
                  <c:v>5.9999998658895499E-2</c:v>
                </c:pt>
                <c:pt idx="816">
                  <c:v>-3.9999999105930301E-2</c:v>
                </c:pt>
                <c:pt idx="817">
                  <c:v>-1.9999999552965199E-2</c:v>
                </c:pt>
                <c:pt idx="818">
                  <c:v>-1.9999999552965199E-2</c:v>
                </c:pt>
                <c:pt idx="819">
                  <c:v>2.9999999329447701E-2</c:v>
                </c:pt>
                <c:pt idx="820">
                  <c:v>-0.17000000178813901</c:v>
                </c:pt>
                <c:pt idx="821">
                  <c:v>-0.15000000596046401</c:v>
                </c:pt>
                <c:pt idx="822">
                  <c:v>0.119999997317791</c:v>
                </c:pt>
                <c:pt idx="823">
                  <c:v>9.9999997764825804E-3</c:v>
                </c:pt>
                <c:pt idx="824">
                  <c:v>-1.9999999552965199E-2</c:v>
                </c:pt>
                <c:pt idx="825">
                  <c:v>-9.9999997764825804E-3</c:v>
                </c:pt>
                <c:pt idx="826">
                  <c:v>-5.0000000745058101E-2</c:v>
                </c:pt>
                <c:pt idx="827">
                  <c:v>-1.9999999552965199E-2</c:v>
                </c:pt>
                <c:pt idx="828">
                  <c:v>-1.9999999552965199E-2</c:v>
                </c:pt>
                <c:pt idx="829">
                  <c:v>7.0000000298023196E-2</c:v>
                </c:pt>
                <c:pt idx="830">
                  <c:v>2.9999999329447701E-2</c:v>
                </c:pt>
                <c:pt idx="831">
                  <c:v>5.9999998658895499E-2</c:v>
                </c:pt>
                <c:pt idx="832">
                  <c:v>5.9999998658895499E-2</c:v>
                </c:pt>
                <c:pt idx="833">
                  <c:v>-3.9999999105930301E-2</c:v>
                </c:pt>
                <c:pt idx="834">
                  <c:v>-7.0000000298023196E-2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9C-4A80-905B-63E4FDA5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未濾波_靜止!$AG$5:$AG$919</c:f>
              <c:numCache>
                <c:formatCode>0.00_ </c:formatCode>
                <c:ptCount val="915"/>
                <c:pt idx="0">
                  <c:v>0</c:v>
                </c:pt>
                <c:pt idx="1">
                  <c:v>3.2012939453011313E-2</c:v>
                </c:pt>
                <c:pt idx="2">
                  <c:v>6.3995361328011313E-2</c:v>
                </c:pt>
                <c:pt idx="3">
                  <c:v>9.6008300781022626E-2</c:v>
                </c:pt>
                <c:pt idx="4">
                  <c:v>0.12799072265602263</c:v>
                </c:pt>
                <c:pt idx="5">
                  <c:v>0.1600036621089771</c:v>
                </c:pt>
                <c:pt idx="6">
                  <c:v>0.19201660156301159</c:v>
                </c:pt>
                <c:pt idx="7">
                  <c:v>0.22399902343801159</c:v>
                </c:pt>
                <c:pt idx="8">
                  <c:v>0.2539978027339771</c:v>
                </c:pt>
                <c:pt idx="9">
                  <c:v>0.28399658203102263</c:v>
                </c:pt>
                <c:pt idx="10">
                  <c:v>0.3160095214839771</c:v>
                </c:pt>
                <c:pt idx="11">
                  <c:v>0.3479919433589771</c:v>
                </c:pt>
                <c:pt idx="12">
                  <c:v>0.37701416015602263</c:v>
                </c:pt>
                <c:pt idx="13">
                  <c:v>0.40802001953102263</c:v>
                </c:pt>
                <c:pt idx="14">
                  <c:v>0.44000244140602263</c:v>
                </c:pt>
                <c:pt idx="15">
                  <c:v>0.4720153808589771</c:v>
                </c:pt>
                <c:pt idx="16">
                  <c:v>0.5039978027339771</c:v>
                </c:pt>
                <c:pt idx="17">
                  <c:v>0.53601074218801159</c:v>
                </c:pt>
                <c:pt idx="18">
                  <c:v>0.56799316406301159</c:v>
                </c:pt>
                <c:pt idx="19">
                  <c:v>0.6000061035160229</c:v>
                </c:pt>
                <c:pt idx="20">
                  <c:v>0.63201904296897737</c:v>
                </c:pt>
                <c:pt idx="21">
                  <c:v>0.66400146484397737</c:v>
                </c:pt>
                <c:pt idx="22">
                  <c:v>0.69601440429698869</c:v>
                </c:pt>
                <c:pt idx="23">
                  <c:v>0.7250061035160229</c:v>
                </c:pt>
                <c:pt idx="24">
                  <c:v>0.76599121093801159</c:v>
                </c:pt>
                <c:pt idx="25">
                  <c:v>0.7980041503910229</c:v>
                </c:pt>
                <c:pt idx="26">
                  <c:v>0.83001708984397737</c:v>
                </c:pt>
                <c:pt idx="27">
                  <c:v>0.86199951171897737</c:v>
                </c:pt>
                <c:pt idx="28">
                  <c:v>0.89401245117198869</c:v>
                </c:pt>
                <c:pt idx="29">
                  <c:v>0.92599487304698869</c:v>
                </c:pt>
                <c:pt idx="30">
                  <c:v>0.9580078125</c:v>
                </c:pt>
                <c:pt idx="31">
                  <c:v>0.9859924316410229</c:v>
                </c:pt>
                <c:pt idx="32">
                  <c:v>1.0180053710939774</c:v>
                </c:pt>
                <c:pt idx="33">
                  <c:v>1.0500183105469887</c:v>
                </c:pt>
                <c:pt idx="34">
                  <c:v>1.0820007324219887</c:v>
                </c:pt>
                <c:pt idx="35">
                  <c:v>1.114013671875</c:v>
                </c:pt>
                <c:pt idx="36">
                  <c:v>1.14599609375</c:v>
                </c:pt>
                <c:pt idx="37">
                  <c:v>1.1780090332030113</c:v>
                </c:pt>
                <c:pt idx="38">
                  <c:v>1.2099914550780113</c:v>
                </c:pt>
                <c:pt idx="39">
                  <c:v>1.239013671875</c:v>
                </c:pt>
                <c:pt idx="40">
                  <c:v>1.2680053710939774</c:v>
                </c:pt>
                <c:pt idx="41">
                  <c:v>1.2980041503910229</c:v>
                </c:pt>
                <c:pt idx="42">
                  <c:v>1.3309936523439774</c:v>
                </c:pt>
                <c:pt idx="43">
                  <c:v>1.3630065917969887</c:v>
                </c:pt>
                <c:pt idx="44">
                  <c:v>1.39501953125</c:v>
                </c:pt>
                <c:pt idx="45">
                  <c:v>1.427001953125</c:v>
                </c:pt>
                <c:pt idx="46">
                  <c:v>1.4590148925780113</c:v>
                </c:pt>
                <c:pt idx="47">
                  <c:v>1.4909973144530113</c:v>
                </c:pt>
                <c:pt idx="48">
                  <c:v>1.5230102539060226</c:v>
                </c:pt>
                <c:pt idx="49">
                  <c:v>1.5549926757810226</c:v>
                </c:pt>
                <c:pt idx="50">
                  <c:v>1.5870056152339771</c:v>
                </c:pt>
                <c:pt idx="51">
                  <c:v>1.6190185546880116</c:v>
                </c:pt>
                <c:pt idx="52">
                  <c:v>1.6510009765630116</c:v>
                </c:pt>
                <c:pt idx="53">
                  <c:v>1.6790161132810226</c:v>
                </c:pt>
                <c:pt idx="54">
                  <c:v>1.7070007324219887</c:v>
                </c:pt>
                <c:pt idx="55">
                  <c:v>1.739013671875</c:v>
                </c:pt>
                <c:pt idx="56">
                  <c:v>1.77001953125</c:v>
                </c:pt>
                <c:pt idx="57">
                  <c:v>1.7990112304689774</c:v>
                </c:pt>
                <c:pt idx="58">
                  <c:v>1.8390197753910229</c:v>
                </c:pt>
                <c:pt idx="59">
                  <c:v>1.8789978027339771</c:v>
                </c:pt>
                <c:pt idx="60">
                  <c:v>1.9110107421880116</c:v>
                </c:pt>
                <c:pt idx="61">
                  <c:v>1.9429931640630116</c:v>
                </c:pt>
                <c:pt idx="62">
                  <c:v>1.9770202636719887</c:v>
                </c:pt>
                <c:pt idx="63">
                  <c:v>2.0079956054689774</c:v>
                </c:pt>
                <c:pt idx="64">
                  <c:v>2.041015625</c:v>
                </c:pt>
                <c:pt idx="65">
                  <c:v>2.0750122070310226</c:v>
                </c:pt>
                <c:pt idx="66">
                  <c:v>2.1069946289060226</c:v>
                </c:pt>
                <c:pt idx="67">
                  <c:v>2.1390075683589771</c:v>
                </c:pt>
                <c:pt idx="68">
                  <c:v>2.1710205078130116</c:v>
                </c:pt>
                <c:pt idx="69">
                  <c:v>2.2000122070310226</c:v>
                </c:pt>
                <c:pt idx="70">
                  <c:v>2.2440185546880116</c:v>
                </c:pt>
                <c:pt idx="71">
                  <c:v>2.2749938964839771</c:v>
                </c:pt>
                <c:pt idx="72">
                  <c:v>2.3070068359380116</c:v>
                </c:pt>
                <c:pt idx="73">
                  <c:v>2.3390197753910229</c:v>
                </c:pt>
                <c:pt idx="74">
                  <c:v>2.3710021972660229</c:v>
                </c:pt>
                <c:pt idx="75">
                  <c:v>2.3990173339839771</c:v>
                </c:pt>
                <c:pt idx="76">
                  <c:v>2.4389953613280113</c:v>
                </c:pt>
                <c:pt idx="77">
                  <c:v>2.4710083007810226</c:v>
                </c:pt>
                <c:pt idx="78">
                  <c:v>2.5150146484380116</c:v>
                </c:pt>
                <c:pt idx="79">
                  <c:v>2.5440063476560226</c:v>
                </c:pt>
                <c:pt idx="80">
                  <c:v>2.5880126953130116</c:v>
                </c:pt>
                <c:pt idx="81">
                  <c:v>2.6199951171880116</c:v>
                </c:pt>
                <c:pt idx="82">
                  <c:v>2.6520080566410229</c:v>
                </c:pt>
                <c:pt idx="83">
                  <c:v>2.6840209960939774</c:v>
                </c:pt>
                <c:pt idx="84">
                  <c:v>2.7160034179689774</c:v>
                </c:pt>
                <c:pt idx="85">
                  <c:v>2.7480163574219887</c:v>
                </c:pt>
                <c:pt idx="86">
                  <c:v>2.7770080566410229</c:v>
                </c:pt>
                <c:pt idx="87">
                  <c:v>2.8160095214839771</c:v>
                </c:pt>
                <c:pt idx="88">
                  <c:v>2.8479919433589771</c:v>
                </c:pt>
                <c:pt idx="89">
                  <c:v>2.8800048828130116</c:v>
                </c:pt>
                <c:pt idx="90">
                  <c:v>2.9120178222660229</c:v>
                </c:pt>
                <c:pt idx="91">
                  <c:v>2.9440002441410229</c:v>
                </c:pt>
                <c:pt idx="92">
                  <c:v>2.9760131835939774</c:v>
                </c:pt>
                <c:pt idx="93">
                  <c:v>3.0079956054689774</c:v>
                </c:pt>
                <c:pt idx="94">
                  <c:v>3.0400085449219887</c:v>
                </c:pt>
                <c:pt idx="95">
                  <c:v>3.0679931640630116</c:v>
                </c:pt>
                <c:pt idx="96">
                  <c:v>3.1119995117189774</c:v>
                </c:pt>
                <c:pt idx="97">
                  <c:v>3.1440124511719887</c:v>
                </c:pt>
                <c:pt idx="98">
                  <c:v>3.1759948730469887</c:v>
                </c:pt>
                <c:pt idx="99">
                  <c:v>3.2080078125</c:v>
                </c:pt>
                <c:pt idx="100">
                  <c:v>3.2400207519530113</c:v>
                </c:pt>
                <c:pt idx="101">
                  <c:v>3.2690124511719887</c:v>
                </c:pt>
                <c:pt idx="102">
                  <c:v>3.3000183105469887</c:v>
                </c:pt>
                <c:pt idx="103">
                  <c:v>3.3320007324219887</c:v>
                </c:pt>
                <c:pt idx="104">
                  <c:v>3.364013671875</c:v>
                </c:pt>
                <c:pt idx="105">
                  <c:v>3.3970031738280113</c:v>
                </c:pt>
                <c:pt idx="106">
                  <c:v>3.4280090332030113</c:v>
                </c:pt>
                <c:pt idx="107">
                  <c:v>3.4580078125</c:v>
                </c:pt>
                <c:pt idx="108">
                  <c:v>3.4859924316410229</c:v>
                </c:pt>
                <c:pt idx="109">
                  <c:v>3.5180053710939774</c:v>
                </c:pt>
                <c:pt idx="110">
                  <c:v>3.5500183105469887</c:v>
                </c:pt>
                <c:pt idx="111">
                  <c:v>3.5820007324219887</c:v>
                </c:pt>
                <c:pt idx="112">
                  <c:v>3.614013671875</c:v>
                </c:pt>
                <c:pt idx="113">
                  <c:v>3.64599609375</c:v>
                </c:pt>
                <c:pt idx="114">
                  <c:v>3.6780090332030113</c:v>
                </c:pt>
                <c:pt idx="115">
                  <c:v>3.7099914550780113</c:v>
                </c:pt>
                <c:pt idx="116">
                  <c:v>3.7420043945310226</c:v>
                </c:pt>
                <c:pt idx="117">
                  <c:v>3.7749938964839771</c:v>
                </c:pt>
                <c:pt idx="118">
                  <c:v>3.8059997558589771</c:v>
                </c:pt>
                <c:pt idx="119">
                  <c:v>3.8380126953130116</c:v>
                </c:pt>
                <c:pt idx="120">
                  <c:v>3.8699951171880116</c:v>
                </c:pt>
                <c:pt idx="121">
                  <c:v>3.8990173339839771</c:v>
                </c:pt>
                <c:pt idx="122">
                  <c:v>3.9429931640630116</c:v>
                </c:pt>
                <c:pt idx="123">
                  <c:v>3.9750061035160229</c:v>
                </c:pt>
                <c:pt idx="124">
                  <c:v>4.0070190429689774</c:v>
                </c:pt>
                <c:pt idx="125">
                  <c:v>4.0390014648439774</c:v>
                </c:pt>
                <c:pt idx="126">
                  <c:v>4.0710144042969887</c:v>
                </c:pt>
                <c:pt idx="127">
                  <c:v>4.1029968261719887</c:v>
                </c:pt>
                <c:pt idx="128">
                  <c:v>4.135009765625</c:v>
                </c:pt>
                <c:pt idx="129">
                  <c:v>4.1669921875</c:v>
                </c:pt>
                <c:pt idx="130">
                  <c:v>4.1990051269530113</c:v>
                </c:pt>
                <c:pt idx="131">
                  <c:v>4.2310180664060226</c:v>
                </c:pt>
                <c:pt idx="132">
                  <c:v>4.2630004882810226</c:v>
                </c:pt>
                <c:pt idx="133">
                  <c:v>4.2950134277339771</c:v>
                </c:pt>
                <c:pt idx="134">
                  <c:v>4.3260192871089771</c:v>
                </c:pt>
                <c:pt idx="135">
                  <c:v>4.3580017089839771</c:v>
                </c:pt>
                <c:pt idx="136">
                  <c:v>4.3869934082030113</c:v>
                </c:pt>
                <c:pt idx="137">
                  <c:v>4.4309997558589771</c:v>
                </c:pt>
                <c:pt idx="138">
                  <c:v>4.4630126953130116</c:v>
                </c:pt>
                <c:pt idx="139">
                  <c:v>4.4949951171880116</c:v>
                </c:pt>
                <c:pt idx="140">
                  <c:v>4.5270080566410229</c:v>
                </c:pt>
                <c:pt idx="141">
                  <c:v>4.5590209960939774</c:v>
                </c:pt>
                <c:pt idx="142">
                  <c:v>4.6050109863280113</c:v>
                </c:pt>
                <c:pt idx="143">
                  <c:v>4.635009765625</c:v>
                </c:pt>
                <c:pt idx="144">
                  <c:v>4.6669921875</c:v>
                </c:pt>
                <c:pt idx="145">
                  <c:v>4.6990051269530113</c:v>
                </c:pt>
                <c:pt idx="146">
                  <c:v>4.7310180664060226</c:v>
                </c:pt>
                <c:pt idx="147">
                  <c:v>4.7630004882810226</c:v>
                </c:pt>
                <c:pt idx="148">
                  <c:v>4.7950134277339771</c:v>
                </c:pt>
                <c:pt idx="149">
                  <c:v>4.8250122070310226</c:v>
                </c:pt>
                <c:pt idx="150">
                  <c:v>4.8560180664060226</c:v>
                </c:pt>
                <c:pt idx="151">
                  <c:v>4.8869934082030113</c:v>
                </c:pt>
                <c:pt idx="152">
                  <c:v>4.9190063476560226</c:v>
                </c:pt>
                <c:pt idx="153">
                  <c:v>4.9510192871089771</c:v>
                </c:pt>
                <c:pt idx="154">
                  <c:v>4.9830017089839771</c:v>
                </c:pt>
                <c:pt idx="155">
                  <c:v>5.0150146484380116</c:v>
                </c:pt>
                <c:pt idx="156">
                  <c:v>5.0469970703130116</c:v>
                </c:pt>
                <c:pt idx="157">
                  <c:v>5.0790100097660229</c:v>
                </c:pt>
                <c:pt idx="158">
                  <c:v>5.1109924316410229</c:v>
                </c:pt>
                <c:pt idx="159">
                  <c:v>5.1430053710939774</c:v>
                </c:pt>
                <c:pt idx="160">
                  <c:v>5.1750183105469887</c:v>
                </c:pt>
                <c:pt idx="161">
                  <c:v>5.2070007324219887</c:v>
                </c:pt>
                <c:pt idx="162">
                  <c:v>5.239013671875</c:v>
                </c:pt>
                <c:pt idx="163">
                  <c:v>5.27099609375</c:v>
                </c:pt>
                <c:pt idx="164">
                  <c:v>5.3030090332030113</c:v>
                </c:pt>
                <c:pt idx="165">
                  <c:v>5.3370056152339771</c:v>
                </c:pt>
                <c:pt idx="166">
                  <c:v>5.3659973144530113</c:v>
                </c:pt>
                <c:pt idx="167">
                  <c:v>5.39501953125</c:v>
                </c:pt>
                <c:pt idx="168">
                  <c:v>5.427001953125</c:v>
                </c:pt>
                <c:pt idx="169">
                  <c:v>5.4590148925780113</c:v>
                </c:pt>
                <c:pt idx="170">
                  <c:v>5.4869995117189774</c:v>
                </c:pt>
                <c:pt idx="171">
                  <c:v>5.5190124511719887</c:v>
                </c:pt>
                <c:pt idx="172">
                  <c:v>5.5509948730469887</c:v>
                </c:pt>
                <c:pt idx="173">
                  <c:v>5.5830078125</c:v>
                </c:pt>
                <c:pt idx="174">
                  <c:v>5.6119995117189774</c:v>
                </c:pt>
                <c:pt idx="175">
                  <c:v>5.6440124511719887</c:v>
                </c:pt>
                <c:pt idx="176">
                  <c:v>5.6759948730469887</c:v>
                </c:pt>
                <c:pt idx="177">
                  <c:v>5.7080078125</c:v>
                </c:pt>
                <c:pt idx="178">
                  <c:v>5.7369995117189774</c:v>
                </c:pt>
                <c:pt idx="179">
                  <c:v>5.7690124511719887</c:v>
                </c:pt>
                <c:pt idx="180">
                  <c:v>5.8000183105469887</c:v>
                </c:pt>
                <c:pt idx="181">
                  <c:v>5.8320007324219887</c:v>
                </c:pt>
                <c:pt idx="182">
                  <c:v>5.8609924316410229</c:v>
                </c:pt>
                <c:pt idx="183">
                  <c:v>5.8919982910160229</c:v>
                </c:pt>
                <c:pt idx="184">
                  <c:v>5.9240112304689774</c:v>
                </c:pt>
                <c:pt idx="185">
                  <c:v>5.9559936523439774</c:v>
                </c:pt>
                <c:pt idx="186">
                  <c:v>5.9880065917969887</c:v>
                </c:pt>
                <c:pt idx="187">
                  <c:v>6.02001953125</c:v>
                </c:pt>
                <c:pt idx="188">
                  <c:v>6.052001953125</c:v>
                </c:pt>
                <c:pt idx="189">
                  <c:v>6.0840148925780113</c:v>
                </c:pt>
                <c:pt idx="190">
                  <c:v>6.1159973144530113</c:v>
                </c:pt>
                <c:pt idx="191">
                  <c:v>6.1480102539060226</c:v>
                </c:pt>
                <c:pt idx="192">
                  <c:v>6.1799926757810226</c:v>
                </c:pt>
                <c:pt idx="193">
                  <c:v>6.2090148925780113</c:v>
                </c:pt>
                <c:pt idx="194">
                  <c:v>6.2529907226560226</c:v>
                </c:pt>
                <c:pt idx="195">
                  <c:v>6.2850036621089771</c:v>
                </c:pt>
                <c:pt idx="196">
                  <c:v>6.3170166015630116</c:v>
                </c:pt>
                <c:pt idx="197">
                  <c:v>6.3500061035160229</c:v>
                </c:pt>
                <c:pt idx="198">
                  <c:v>6.3810119628910229</c:v>
                </c:pt>
                <c:pt idx="199">
                  <c:v>6.4089965820310226</c:v>
                </c:pt>
                <c:pt idx="200">
                  <c:v>6.4410095214839771</c:v>
                </c:pt>
                <c:pt idx="201">
                  <c:v>6.4729919433589771</c:v>
                </c:pt>
                <c:pt idx="202">
                  <c:v>6.5050048828130116</c:v>
                </c:pt>
                <c:pt idx="203">
                  <c:v>6.5370178222660229</c:v>
                </c:pt>
                <c:pt idx="204">
                  <c:v>6.5690002441410229</c:v>
                </c:pt>
                <c:pt idx="205">
                  <c:v>6.5979919433589771</c:v>
                </c:pt>
                <c:pt idx="206">
                  <c:v>6.6260070800780113</c:v>
                </c:pt>
                <c:pt idx="207">
                  <c:v>6.6580200195310226</c:v>
                </c:pt>
                <c:pt idx="208">
                  <c:v>6.6889953613280113</c:v>
                </c:pt>
                <c:pt idx="209">
                  <c:v>6.7210083007810226</c:v>
                </c:pt>
                <c:pt idx="210">
                  <c:v>6.7539978027339771</c:v>
                </c:pt>
                <c:pt idx="211">
                  <c:v>6.7850036621089771</c:v>
                </c:pt>
                <c:pt idx="212">
                  <c:v>6.8170166015630116</c:v>
                </c:pt>
                <c:pt idx="213">
                  <c:v>6.8489990234380116</c:v>
                </c:pt>
                <c:pt idx="214">
                  <c:v>6.8800048828130116</c:v>
                </c:pt>
                <c:pt idx="215">
                  <c:v>6.9100036621089771</c:v>
                </c:pt>
                <c:pt idx="216">
                  <c:v>6.9410095214839771</c:v>
                </c:pt>
                <c:pt idx="217">
                  <c:v>6.9980163574219887</c:v>
                </c:pt>
                <c:pt idx="218">
                  <c:v>7.0320129394530113</c:v>
                </c:pt>
                <c:pt idx="219">
                  <c:v>7.0639953613280113</c:v>
                </c:pt>
                <c:pt idx="220">
                  <c:v>7.1020202636719887</c:v>
                </c:pt>
                <c:pt idx="221">
                  <c:v>7.1340026855469887</c:v>
                </c:pt>
                <c:pt idx="222">
                  <c:v>7.166015625</c:v>
                </c:pt>
                <c:pt idx="223">
                  <c:v>7.1940002441410229</c:v>
                </c:pt>
                <c:pt idx="224">
                  <c:v>7.2260131835939774</c:v>
                </c:pt>
                <c:pt idx="225">
                  <c:v>7.2579956054689774</c:v>
                </c:pt>
                <c:pt idx="226">
                  <c:v>7.2980041503910229</c:v>
                </c:pt>
                <c:pt idx="227">
                  <c:v>7.3300170898439774</c:v>
                </c:pt>
                <c:pt idx="228">
                  <c:v>7.3619995117189774</c:v>
                </c:pt>
                <c:pt idx="229">
                  <c:v>7.3940124511719887</c:v>
                </c:pt>
                <c:pt idx="230">
                  <c:v>7.4219970703130116</c:v>
                </c:pt>
                <c:pt idx="231">
                  <c:v>7.4550170898439774</c:v>
                </c:pt>
                <c:pt idx="232">
                  <c:v>7.4859924316410229</c:v>
                </c:pt>
                <c:pt idx="233">
                  <c:v>7.5169982910160229</c:v>
                </c:pt>
                <c:pt idx="234">
                  <c:v>7.5490112304689774</c:v>
                </c:pt>
                <c:pt idx="235">
                  <c:v>7.5809936523439774</c:v>
                </c:pt>
                <c:pt idx="236">
                  <c:v>7.6100158691410229</c:v>
                </c:pt>
                <c:pt idx="237">
                  <c:v>7.6419982910160229</c:v>
                </c:pt>
                <c:pt idx="238">
                  <c:v>7.6740112304689774</c:v>
                </c:pt>
                <c:pt idx="239">
                  <c:v>7.7059936523439774</c:v>
                </c:pt>
                <c:pt idx="240">
                  <c:v>7.7380065917969887</c:v>
                </c:pt>
                <c:pt idx="241">
                  <c:v>7.77001953125</c:v>
                </c:pt>
                <c:pt idx="242">
                  <c:v>7.802001953125</c:v>
                </c:pt>
                <c:pt idx="243">
                  <c:v>7.8340148925780113</c:v>
                </c:pt>
                <c:pt idx="244">
                  <c:v>7.8659973144530113</c:v>
                </c:pt>
                <c:pt idx="245">
                  <c:v>7.8980102539060226</c:v>
                </c:pt>
                <c:pt idx="246">
                  <c:v>7.9299926757810226</c:v>
                </c:pt>
                <c:pt idx="247">
                  <c:v>7.9620056152339771</c:v>
                </c:pt>
                <c:pt idx="248">
                  <c:v>7.9940185546880116</c:v>
                </c:pt>
                <c:pt idx="249">
                  <c:v>8.0260009765630116</c:v>
                </c:pt>
                <c:pt idx="250">
                  <c:v>8.0580139160160229</c:v>
                </c:pt>
                <c:pt idx="251">
                  <c:v>8.0899963378910229</c:v>
                </c:pt>
                <c:pt idx="252">
                  <c:v>8.1220092773439774</c:v>
                </c:pt>
                <c:pt idx="253">
                  <c:v>8.1539916992189774</c:v>
                </c:pt>
                <c:pt idx="254">
                  <c:v>8.1820068359380116</c:v>
                </c:pt>
                <c:pt idx="255">
                  <c:v>8.2099914550780113</c:v>
                </c:pt>
                <c:pt idx="256" formatCode="General">
                  <c:v>8.2420043945310226</c:v>
                </c:pt>
                <c:pt idx="257" formatCode="General">
                  <c:v>8.2749938964839771</c:v>
                </c:pt>
                <c:pt idx="258" formatCode="General">
                  <c:v>8.3059997558589771</c:v>
                </c:pt>
                <c:pt idx="259" formatCode="General">
                  <c:v>8.3380126953130116</c:v>
                </c:pt>
                <c:pt idx="260" formatCode="General">
                  <c:v>8.3699951171880116</c:v>
                </c:pt>
                <c:pt idx="261" formatCode="General">
                  <c:v>8.4030151367189774</c:v>
                </c:pt>
                <c:pt idx="262" formatCode="General">
                  <c:v>8.4320068359380116</c:v>
                </c:pt>
                <c:pt idx="263" formatCode="General">
                  <c:v>8.4720153808589771</c:v>
                </c:pt>
                <c:pt idx="264" formatCode="General">
                  <c:v>8.5039978027339771</c:v>
                </c:pt>
                <c:pt idx="265" formatCode="General">
                  <c:v>8.5360107421880116</c:v>
                </c:pt>
                <c:pt idx="266" formatCode="General">
                  <c:v>8.5679931640630116</c:v>
                </c:pt>
                <c:pt idx="267" formatCode="General">
                  <c:v>8.5970153808589771</c:v>
                </c:pt>
                <c:pt idx="268" formatCode="General">
                  <c:v>8.6279907226560226</c:v>
                </c:pt>
                <c:pt idx="269" formatCode="General">
                  <c:v>8.6600036621089771</c:v>
                </c:pt>
                <c:pt idx="270" formatCode="General">
                  <c:v>8.6920166015630116</c:v>
                </c:pt>
                <c:pt idx="271" formatCode="General">
                  <c:v>8.7239990234380116</c:v>
                </c:pt>
                <c:pt idx="272" formatCode="General">
                  <c:v>8.7560119628910229</c:v>
                </c:pt>
                <c:pt idx="273" formatCode="General">
                  <c:v>8.7879943847660229</c:v>
                </c:pt>
                <c:pt idx="274" formatCode="General">
                  <c:v>8.8170166015630116</c:v>
                </c:pt>
                <c:pt idx="275" formatCode="General">
                  <c:v>8.8489990234380116</c:v>
                </c:pt>
                <c:pt idx="276" formatCode="General">
                  <c:v>8.8810119628910229</c:v>
                </c:pt>
                <c:pt idx="277" formatCode="General">
                  <c:v>8.9140014648439774</c:v>
                </c:pt>
                <c:pt idx="278" formatCode="General">
                  <c:v>8.9450073242189774</c:v>
                </c:pt>
                <c:pt idx="279" formatCode="General">
                  <c:v>8.9770202636719887</c:v>
                </c:pt>
                <c:pt idx="280" formatCode="General">
                  <c:v>9.0050048828130116</c:v>
                </c:pt>
                <c:pt idx="281" formatCode="General">
                  <c:v>9.0490112304689774</c:v>
                </c:pt>
                <c:pt idx="282" formatCode="General">
                  <c:v>9.0809936523439774</c:v>
                </c:pt>
                <c:pt idx="283" formatCode="General">
                  <c:v>9.125</c:v>
                </c:pt>
                <c:pt idx="284" formatCode="General">
                  <c:v>9.1530151367189774</c:v>
                </c:pt>
                <c:pt idx="285" formatCode="General">
                  <c:v>9.1940002441410229</c:v>
                </c:pt>
                <c:pt idx="286" formatCode="General">
                  <c:v>9.2250061035160229</c:v>
                </c:pt>
                <c:pt idx="287" formatCode="General">
                  <c:v>9.2570190429689774</c:v>
                </c:pt>
                <c:pt idx="288" formatCode="General">
                  <c:v>9.2890014648439774</c:v>
                </c:pt>
                <c:pt idx="289" formatCode="General">
                  <c:v>9.3170166015630116</c:v>
                </c:pt>
                <c:pt idx="290" formatCode="General">
                  <c:v>9.3489990234380116</c:v>
                </c:pt>
                <c:pt idx="291" formatCode="General">
                  <c:v>9.3810119628910229</c:v>
                </c:pt>
                <c:pt idx="292" formatCode="General">
                  <c:v>9.4259948730469887</c:v>
                </c:pt>
                <c:pt idx="293" formatCode="General">
                  <c:v>9.4540100097660229</c:v>
                </c:pt>
                <c:pt idx="294" formatCode="General">
                  <c:v>9.4859924316410229</c:v>
                </c:pt>
                <c:pt idx="295" formatCode="General">
                  <c:v>9.5169982910160229</c:v>
                </c:pt>
                <c:pt idx="296" formatCode="General">
                  <c:v>9.5490112304689774</c:v>
                </c:pt>
                <c:pt idx="297" formatCode="General">
                  <c:v>9.5809936523439774</c:v>
                </c:pt>
                <c:pt idx="298" formatCode="General">
                  <c:v>9.6220092773439774</c:v>
                </c:pt>
                <c:pt idx="299" formatCode="General">
                  <c:v>9.6610107421880116</c:v>
                </c:pt>
                <c:pt idx="300" formatCode="General">
                  <c:v>9.6900024414060226</c:v>
                </c:pt>
                <c:pt idx="301" formatCode="General">
                  <c:v>9.7210083007810226</c:v>
                </c:pt>
                <c:pt idx="302" formatCode="General">
                  <c:v>9.7529907226560226</c:v>
                </c:pt>
                <c:pt idx="303" formatCode="General">
                  <c:v>9.7820129394530113</c:v>
                </c:pt>
                <c:pt idx="304" formatCode="General">
                  <c:v>9.8160095214839771</c:v>
                </c:pt>
                <c:pt idx="305" formatCode="General">
                  <c:v>9.8479919433589771</c:v>
                </c:pt>
                <c:pt idx="306" formatCode="General">
                  <c:v>9.8800048828130116</c:v>
                </c:pt>
                <c:pt idx="307" formatCode="General">
                  <c:v>9.9100036621089771</c:v>
                </c:pt>
                <c:pt idx="308" formatCode="General">
                  <c:v>9.9420166015630116</c:v>
                </c:pt>
                <c:pt idx="309" formatCode="General">
                  <c:v>9.9739990234380116</c:v>
                </c:pt>
                <c:pt idx="310" formatCode="General">
                  <c:v>10.006011962891023</c:v>
                </c:pt>
                <c:pt idx="311" formatCode="General">
                  <c:v>10.037994384766023</c:v>
                </c:pt>
                <c:pt idx="312" formatCode="General">
                  <c:v>10.070007324218977</c:v>
                </c:pt>
                <c:pt idx="313" formatCode="General">
                  <c:v>10.102020263671989</c:v>
                </c:pt>
                <c:pt idx="314" formatCode="General">
                  <c:v>10.134002685546989</c:v>
                </c:pt>
                <c:pt idx="315" formatCode="General">
                  <c:v>10.166015625</c:v>
                </c:pt>
                <c:pt idx="316" formatCode="General">
                  <c:v>10.197998046875</c:v>
                </c:pt>
                <c:pt idx="317" formatCode="General">
                  <c:v>10.22900390625</c:v>
                </c:pt>
                <c:pt idx="318" formatCode="General">
                  <c:v>10.261016845703011</c:v>
                </c:pt>
                <c:pt idx="319" formatCode="General">
                  <c:v>10.290008544921989</c:v>
                </c:pt>
                <c:pt idx="320" formatCode="General">
                  <c:v>10.330017089843977</c:v>
                </c:pt>
                <c:pt idx="321" formatCode="General">
                  <c:v>10.361999511718977</c:v>
                </c:pt>
                <c:pt idx="322" formatCode="General">
                  <c:v>10.406005859375</c:v>
                </c:pt>
                <c:pt idx="323" formatCode="General">
                  <c:v>10.438018798828011</c:v>
                </c:pt>
                <c:pt idx="324" formatCode="General">
                  <c:v>10.471008300781023</c:v>
                </c:pt>
                <c:pt idx="325" formatCode="General">
                  <c:v>10.502014160156023</c:v>
                </c:pt>
                <c:pt idx="326" formatCode="General">
                  <c:v>10.533996582031023</c:v>
                </c:pt>
                <c:pt idx="327" formatCode="General">
                  <c:v>10.566009521483977</c:v>
                </c:pt>
                <c:pt idx="328" formatCode="General">
                  <c:v>10.593994140625</c:v>
                </c:pt>
                <c:pt idx="329" formatCode="General">
                  <c:v>10.626007080078011</c:v>
                </c:pt>
                <c:pt idx="330" formatCode="General">
                  <c:v>10.658020019531023</c:v>
                </c:pt>
                <c:pt idx="331" formatCode="General">
                  <c:v>10.690002441406023</c:v>
                </c:pt>
                <c:pt idx="332" formatCode="General">
                  <c:v>10.722015380858977</c:v>
                </c:pt>
                <c:pt idx="333" formatCode="General">
                  <c:v>10.753997802733977</c:v>
                </c:pt>
                <c:pt idx="334" formatCode="General">
                  <c:v>10.786010742188012</c:v>
                </c:pt>
                <c:pt idx="335" formatCode="General">
                  <c:v>10.817993164063012</c:v>
                </c:pt>
                <c:pt idx="336" formatCode="General">
                  <c:v>10.850006103516023</c:v>
                </c:pt>
                <c:pt idx="337" formatCode="General">
                  <c:v>10.882019042968977</c:v>
                </c:pt>
                <c:pt idx="338" formatCode="General">
                  <c:v>10.914001464843977</c:v>
                </c:pt>
                <c:pt idx="339" formatCode="General">
                  <c:v>10.946990966796989</c:v>
                </c:pt>
                <c:pt idx="340" formatCode="General">
                  <c:v>10.977996826171989</c:v>
                </c:pt>
                <c:pt idx="341" formatCode="General">
                  <c:v>11.010009765625</c:v>
                </c:pt>
                <c:pt idx="342" formatCode="General">
                  <c:v>11.0419921875</c:v>
                </c:pt>
                <c:pt idx="343" formatCode="General">
                  <c:v>11.074005126953011</c:v>
                </c:pt>
                <c:pt idx="344" formatCode="General">
                  <c:v>11.106018066406023</c:v>
                </c:pt>
                <c:pt idx="345" formatCode="General">
                  <c:v>11.138000488281023</c:v>
                </c:pt>
                <c:pt idx="346" formatCode="General">
                  <c:v>11.170013427733977</c:v>
                </c:pt>
                <c:pt idx="347" formatCode="General">
                  <c:v>11.201995849608977</c:v>
                </c:pt>
                <c:pt idx="348" formatCode="General">
                  <c:v>11.234008789063012</c:v>
                </c:pt>
                <c:pt idx="349" formatCode="General">
                  <c:v>11.269012451171989</c:v>
                </c:pt>
                <c:pt idx="350" formatCode="General">
                  <c:v>11.300018310546989</c:v>
                </c:pt>
                <c:pt idx="351" formatCode="General">
                  <c:v>11.341003417968977</c:v>
                </c:pt>
                <c:pt idx="352" formatCode="General">
                  <c:v>11.364013671875</c:v>
                </c:pt>
                <c:pt idx="353" formatCode="General">
                  <c:v>11.397003173828011</c:v>
                </c:pt>
                <c:pt idx="354" formatCode="General">
                  <c:v>11.425994873046989</c:v>
                </c:pt>
                <c:pt idx="355" formatCode="General">
                  <c:v>11.4580078125</c:v>
                </c:pt>
                <c:pt idx="356" formatCode="General">
                  <c:v>11.502990722656023</c:v>
                </c:pt>
                <c:pt idx="357" formatCode="General">
                  <c:v>11.535003662108977</c:v>
                </c:pt>
                <c:pt idx="358" formatCode="General">
                  <c:v>11.567016601563012</c:v>
                </c:pt>
                <c:pt idx="359" formatCode="General">
                  <c:v>11.597991943358977</c:v>
                </c:pt>
                <c:pt idx="360" formatCode="General">
                  <c:v>11.630004882813012</c:v>
                </c:pt>
                <c:pt idx="361" formatCode="General">
                  <c:v>11.658020019531023</c:v>
                </c:pt>
                <c:pt idx="362" formatCode="General">
                  <c:v>11.690002441406023</c:v>
                </c:pt>
                <c:pt idx="363" formatCode="General">
                  <c:v>11.722015380858977</c:v>
                </c:pt>
                <c:pt idx="364" formatCode="General">
                  <c:v>11.753997802733977</c:v>
                </c:pt>
                <c:pt idx="365" formatCode="General">
                  <c:v>11.786010742188012</c:v>
                </c:pt>
                <c:pt idx="366" formatCode="General">
                  <c:v>11.817993164063012</c:v>
                </c:pt>
                <c:pt idx="367" formatCode="General">
                  <c:v>11.850006103516023</c:v>
                </c:pt>
                <c:pt idx="368" formatCode="General">
                  <c:v>11.882019042968977</c:v>
                </c:pt>
                <c:pt idx="369" formatCode="General">
                  <c:v>11.914001464843977</c:v>
                </c:pt>
                <c:pt idx="370" formatCode="General">
                  <c:v>11.946014404296989</c:v>
                </c:pt>
                <c:pt idx="371" formatCode="General">
                  <c:v>11.977996826171989</c:v>
                </c:pt>
                <c:pt idx="372" formatCode="General">
                  <c:v>12.007019042968977</c:v>
                </c:pt>
                <c:pt idx="373" formatCode="General">
                  <c:v>12.039001464843977</c:v>
                </c:pt>
                <c:pt idx="374" formatCode="General">
                  <c:v>12.071014404296989</c:v>
                </c:pt>
                <c:pt idx="375" formatCode="General">
                  <c:v>12.102020263671989</c:v>
                </c:pt>
                <c:pt idx="376" formatCode="General">
                  <c:v>12.134002685546989</c:v>
                </c:pt>
                <c:pt idx="377" formatCode="General">
                  <c:v>12.166015625</c:v>
                </c:pt>
                <c:pt idx="378" formatCode="General">
                  <c:v>12.197998046875</c:v>
                </c:pt>
                <c:pt idx="379" formatCode="General">
                  <c:v>12.230010986328011</c:v>
                </c:pt>
                <c:pt idx="380" formatCode="General">
                  <c:v>12.261993408203011</c:v>
                </c:pt>
                <c:pt idx="381" formatCode="General">
                  <c:v>12.294006347656023</c:v>
                </c:pt>
                <c:pt idx="382" formatCode="General">
                  <c:v>12.326019287108977</c:v>
                </c:pt>
                <c:pt idx="383" formatCode="General">
                  <c:v>12.358001708983977</c:v>
                </c:pt>
                <c:pt idx="384" formatCode="General">
                  <c:v>12.390014648438012</c:v>
                </c:pt>
                <c:pt idx="385" formatCode="General">
                  <c:v>12.421997070313012</c:v>
                </c:pt>
                <c:pt idx="386" formatCode="General">
                  <c:v>12.454010009766023</c:v>
                </c:pt>
                <c:pt idx="387" formatCode="General">
                  <c:v>12.485992431641023</c:v>
                </c:pt>
                <c:pt idx="388" formatCode="General">
                  <c:v>12.518005371093977</c:v>
                </c:pt>
                <c:pt idx="389" formatCode="General">
                  <c:v>12.548004150391023</c:v>
                </c:pt>
                <c:pt idx="390" formatCode="General">
                  <c:v>12.580017089843977</c:v>
                </c:pt>
                <c:pt idx="391" formatCode="General">
                  <c:v>12.610015869141023</c:v>
                </c:pt>
                <c:pt idx="392" formatCode="General">
                  <c:v>12.644012451171989</c:v>
                </c:pt>
                <c:pt idx="393" formatCode="General">
                  <c:v>12.674011230468977</c:v>
                </c:pt>
                <c:pt idx="394" formatCode="General">
                  <c:v>12.705993652343977</c:v>
                </c:pt>
                <c:pt idx="395" formatCode="General">
                  <c:v>12.738006591796989</c:v>
                </c:pt>
                <c:pt idx="396" formatCode="General">
                  <c:v>12.77001953125</c:v>
                </c:pt>
                <c:pt idx="397" formatCode="General">
                  <c:v>12.802001953125</c:v>
                </c:pt>
                <c:pt idx="398" formatCode="General">
                  <c:v>12.834014892578011</c:v>
                </c:pt>
                <c:pt idx="399" formatCode="General">
                  <c:v>12.865997314453011</c:v>
                </c:pt>
                <c:pt idx="400" formatCode="General">
                  <c:v>12.898010253906023</c:v>
                </c:pt>
                <c:pt idx="401" formatCode="General">
                  <c:v>12.929992675781023</c:v>
                </c:pt>
                <c:pt idx="402" formatCode="General">
                  <c:v>12.962005615233977</c:v>
                </c:pt>
                <c:pt idx="403" formatCode="General">
                  <c:v>12.994018554688012</c:v>
                </c:pt>
                <c:pt idx="404" formatCode="General">
                  <c:v>13.022003173828011</c:v>
                </c:pt>
                <c:pt idx="405" formatCode="General">
                  <c:v>13.054016113281023</c:v>
                </c:pt>
                <c:pt idx="406" formatCode="General">
                  <c:v>13.085998535156023</c:v>
                </c:pt>
                <c:pt idx="407" formatCode="General">
                  <c:v>13.126007080078011</c:v>
                </c:pt>
                <c:pt idx="408" formatCode="General">
                  <c:v>13.158020019531023</c:v>
                </c:pt>
                <c:pt idx="409" formatCode="General">
                  <c:v>13.190002441406023</c:v>
                </c:pt>
                <c:pt idx="410" formatCode="General">
                  <c:v>13.222015380858977</c:v>
                </c:pt>
                <c:pt idx="411" formatCode="General">
                  <c:v>13.253997802733977</c:v>
                </c:pt>
                <c:pt idx="412" formatCode="General">
                  <c:v>13.286010742188012</c:v>
                </c:pt>
                <c:pt idx="413" formatCode="General">
                  <c:v>13.315002441406023</c:v>
                </c:pt>
                <c:pt idx="414" formatCode="General">
                  <c:v>13.347015380858977</c:v>
                </c:pt>
                <c:pt idx="415" formatCode="General">
                  <c:v>13.378997802733977</c:v>
                </c:pt>
                <c:pt idx="416" formatCode="General">
                  <c:v>13.411010742188012</c:v>
                </c:pt>
                <c:pt idx="417" formatCode="General">
                  <c:v>13.442016601563012</c:v>
                </c:pt>
                <c:pt idx="418" formatCode="General">
                  <c:v>13.473999023438012</c:v>
                </c:pt>
                <c:pt idx="419" formatCode="General">
                  <c:v>13.502990722656023</c:v>
                </c:pt>
                <c:pt idx="420" formatCode="General">
                  <c:v>13.537017822266023</c:v>
                </c:pt>
                <c:pt idx="421" formatCode="General">
                  <c:v>13.569000244141023</c:v>
                </c:pt>
                <c:pt idx="422" formatCode="General">
                  <c:v>13.598999023438012</c:v>
                </c:pt>
                <c:pt idx="423" formatCode="General">
                  <c:v>13.627014160156023</c:v>
                </c:pt>
                <c:pt idx="424" formatCode="General">
                  <c:v>13.658996582031023</c:v>
                </c:pt>
                <c:pt idx="425" formatCode="General">
                  <c:v>13.691009521483977</c:v>
                </c:pt>
                <c:pt idx="426" formatCode="General">
                  <c:v>13.722991943358977</c:v>
                </c:pt>
                <c:pt idx="427" formatCode="General">
                  <c:v>13.755004882813012</c:v>
                </c:pt>
                <c:pt idx="428" formatCode="General">
                  <c:v>13.787017822266023</c:v>
                </c:pt>
                <c:pt idx="429" formatCode="General">
                  <c:v>13.819000244141023</c:v>
                </c:pt>
                <c:pt idx="430" formatCode="General">
                  <c:v>13.851013183593977</c:v>
                </c:pt>
                <c:pt idx="431" formatCode="General">
                  <c:v>13.882995605468977</c:v>
                </c:pt>
                <c:pt idx="432" formatCode="General">
                  <c:v>13.912017822266023</c:v>
                </c:pt>
                <c:pt idx="433" formatCode="General">
                  <c:v>13.955993652343977</c:v>
                </c:pt>
                <c:pt idx="434" formatCode="General">
                  <c:v>13.988006591796989</c:v>
                </c:pt>
                <c:pt idx="435" formatCode="General">
                  <c:v>14.019012451171989</c:v>
                </c:pt>
                <c:pt idx="436" formatCode="General">
                  <c:v>14.046997070313012</c:v>
                </c:pt>
                <c:pt idx="437" formatCode="General">
                  <c:v>14.078002929688012</c:v>
                </c:pt>
                <c:pt idx="438" formatCode="General">
                  <c:v>14.110992431641023</c:v>
                </c:pt>
                <c:pt idx="439" formatCode="General">
                  <c:v>14.143005371093977</c:v>
                </c:pt>
                <c:pt idx="440" formatCode="General">
                  <c:v>14.175018310546989</c:v>
                </c:pt>
                <c:pt idx="441" formatCode="General">
                  <c:v>14.207000732421989</c:v>
                </c:pt>
                <c:pt idx="442" formatCode="General">
                  <c:v>14.239013671875</c:v>
                </c:pt>
                <c:pt idx="443" formatCode="General">
                  <c:v>14.27099609375</c:v>
                </c:pt>
                <c:pt idx="444" formatCode="General">
                  <c:v>14.303009033203011</c:v>
                </c:pt>
                <c:pt idx="445" formatCode="General">
                  <c:v>14.334991455078011</c:v>
                </c:pt>
                <c:pt idx="446" formatCode="General">
                  <c:v>14.367004394531023</c:v>
                </c:pt>
                <c:pt idx="447" formatCode="General">
                  <c:v>14.399017333983977</c:v>
                </c:pt>
                <c:pt idx="448" formatCode="General">
                  <c:v>14.430999755858977</c:v>
                </c:pt>
                <c:pt idx="449" formatCode="General">
                  <c:v>14.459991455078011</c:v>
                </c:pt>
                <c:pt idx="450" formatCode="General">
                  <c:v>14.502990722656023</c:v>
                </c:pt>
                <c:pt idx="451" formatCode="General">
                  <c:v>14.536010742188012</c:v>
                </c:pt>
                <c:pt idx="452" formatCode="General">
                  <c:v>14.563995361328011</c:v>
                </c:pt>
                <c:pt idx="453" formatCode="General">
                  <c:v>14.595001220703011</c:v>
                </c:pt>
                <c:pt idx="454" formatCode="General">
                  <c:v>14.627014160156023</c:v>
                </c:pt>
                <c:pt idx="455" formatCode="General">
                  <c:v>14.658996582031023</c:v>
                </c:pt>
                <c:pt idx="456" formatCode="General">
                  <c:v>14.700012207031023</c:v>
                </c:pt>
                <c:pt idx="457" formatCode="General">
                  <c:v>14.735992431641023</c:v>
                </c:pt>
                <c:pt idx="458" formatCode="General">
                  <c:v>14.768005371093977</c:v>
                </c:pt>
                <c:pt idx="459" formatCode="General">
                  <c:v>15.070007324218977</c:v>
                </c:pt>
                <c:pt idx="460" formatCode="General">
                  <c:v>15.097991943358977</c:v>
                </c:pt>
                <c:pt idx="461" formatCode="General">
                  <c:v>15.128997802733977</c:v>
                </c:pt>
                <c:pt idx="462" formatCode="General">
                  <c:v>15.161010742188012</c:v>
                </c:pt>
                <c:pt idx="463" formatCode="General">
                  <c:v>15.192993164063012</c:v>
                </c:pt>
                <c:pt idx="464" formatCode="General">
                  <c:v>15.226013183593977</c:v>
                </c:pt>
                <c:pt idx="465" formatCode="General">
                  <c:v>15.257019042968977</c:v>
                </c:pt>
                <c:pt idx="466" formatCode="General">
                  <c:v>15.286010742188012</c:v>
                </c:pt>
                <c:pt idx="467" formatCode="General">
                  <c:v>15.330017089843977</c:v>
                </c:pt>
                <c:pt idx="468" formatCode="General">
                  <c:v>15.361999511718977</c:v>
                </c:pt>
                <c:pt idx="469" formatCode="General">
                  <c:v>15.394012451171989</c:v>
                </c:pt>
                <c:pt idx="470" formatCode="General">
                  <c:v>15.423004150391023</c:v>
                </c:pt>
                <c:pt idx="471" formatCode="General">
                  <c:v>15.455017089843977</c:v>
                </c:pt>
                <c:pt idx="472" formatCode="General">
                  <c:v>15.486999511718977</c:v>
                </c:pt>
                <c:pt idx="473" formatCode="General">
                  <c:v>15.519012451171989</c:v>
                </c:pt>
                <c:pt idx="474" formatCode="General">
                  <c:v>15.550994873046989</c:v>
                </c:pt>
                <c:pt idx="475" formatCode="General">
                  <c:v>15.580017089843977</c:v>
                </c:pt>
                <c:pt idx="476" formatCode="General">
                  <c:v>15.610992431641023</c:v>
                </c:pt>
                <c:pt idx="477" formatCode="General">
                  <c:v>15.643005371093977</c:v>
                </c:pt>
                <c:pt idx="478" formatCode="General">
                  <c:v>15.675018310546989</c:v>
                </c:pt>
                <c:pt idx="479" formatCode="General">
                  <c:v>15.707000732421989</c:v>
                </c:pt>
                <c:pt idx="480" formatCode="General">
                  <c:v>15.739013671875</c:v>
                </c:pt>
                <c:pt idx="481" formatCode="General">
                  <c:v>15.772003173828011</c:v>
                </c:pt>
                <c:pt idx="482" formatCode="General">
                  <c:v>15.803009033203011</c:v>
                </c:pt>
                <c:pt idx="483" formatCode="General">
                  <c:v>15.834014892578011</c:v>
                </c:pt>
                <c:pt idx="484" formatCode="General">
                  <c:v>15.865997314453011</c:v>
                </c:pt>
                <c:pt idx="485" formatCode="General">
                  <c:v>15.89501953125</c:v>
                </c:pt>
                <c:pt idx="486" formatCode="General">
                  <c:v>15.927001953125</c:v>
                </c:pt>
                <c:pt idx="487" formatCode="General">
                  <c:v>15.959014892578011</c:v>
                </c:pt>
                <c:pt idx="488" formatCode="General">
                  <c:v>16.002990722656023</c:v>
                </c:pt>
                <c:pt idx="489" formatCode="General">
                  <c:v>16.039001464843977</c:v>
                </c:pt>
                <c:pt idx="490" formatCode="General">
                  <c:v>16.067016601563012</c:v>
                </c:pt>
                <c:pt idx="491" formatCode="General">
                  <c:v>16.097015380858977</c:v>
                </c:pt>
                <c:pt idx="492" formatCode="General">
                  <c:v>16.162017822266023</c:v>
                </c:pt>
                <c:pt idx="493" formatCode="General">
                  <c:v>16.161010742188012</c:v>
                </c:pt>
                <c:pt idx="494" formatCode="General">
                  <c:v>16.191009521483977</c:v>
                </c:pt>
                <c:pt idx="495" formatCode="General">
                  <c:v>16.220001220703011</c:v>
                </c:pt>
                <c:pt idx="496" formatCode="General">
                  <c:v>16.252014160156023</c:v>
                </c:pt>
                <c:pt idx="497" formatCode="General">
                  <c:v>16.283996582031023</c:v>
                </c:pt>
                <c:pt idx="498" formatCode="General">
                  <c:v>16.328002929688012</c:v>
                </c:pt>
                <c:pt idx="499" formatCode="General">
                  <c:v>16.360015869141023</c:v>
                </c:pt>
                <c:pt idx="500" formatCode="General">
                  <c:v>16.391998291016023</c:v>
                </c:pt>
                <c:pt idx="501" formatCode="General">
                  <c:v>16.424011230468977</c:v>
                </c:pt>
                <c:pt idx="502" formatCode="General">
                  <c:v>16.455993652343977</c:v>
                </c:pt>
                <c:pt idx="503" formatCode="General">
                  <c:v>16.488006591796989</c:v>
                </c:pt>
                <c:pt idx="504" formatCode="General">
                  <c:v>16.52001953125</c:v>
                </c:pt>
                <c:pt idx="505" formatCode="General">
                  <c:v>16.552001953125</c:v>
                </c:pt>
                <c:pt idx="506" formatCode="General">
                  <c:v>16.584014892578011</c:v>
                </c:pt>
                <c:pt idx="507" formatCode="General">
                  <c:v>16.614013671875</c:v>
                </c:pt>
                <c:pt idx="508" formatCode="General">
                  <c:v>16.64599609375</c:v>
                </c:pt>
                <c:pt idx="509" formatCode="General">
                  <c:v>16.678009033203011</c:v>
                </c:pt>
                <c:pt idx="510" formatCode="General">
                  <c:v>16.7080078125</c:v>
                </c:pt>
                <c:pt idx="511" formatCode="General">
                  <c:v>16.735992431641023</c:v>
                </c:pt>
                <c:pt idx="512" formatCode="General">
                  <c:v>16.768005371093977</c:v>
                </c:pt>
                <c:pt idx="513" formatCode="General">
                  <c:v>16.800018310546989</c:v>
                </c:pt>
                <c:pt idx="514" formatCode="General">
                  <c:v>16.832000732421989</c:v>
                </c:pt>
                <c:pt idx="515" formatCode="General">
                  <c:v>16.864013671875</c:v>
                </c:pt>
                <c:pt idx="516" formatCode="General">
                  <c:v>16.89599609375</c:v>
                </c:pt>
                <c:pt idx="517" formatCode="General">
                  <c:v>16.928009033203011</c:v>
                </c:pt>
                <c:pt idx="518" formatCode="General">
                  <c:v>16.959991455078011</c:v>
                </c:pt>
                <c:pt idx="519" formatCode="General">
                  <c:v>16.992004394531023</c:v>
                </c:pt>
                <c:pt idx="520" formatCode="General">
                  <c:v>17.024017333983977</c:v>
                </c:pt>
                <c:pt idx="521" formatCode="General">
                  <c:v>17.055999755858977</c:v>
                </c:pt>
                <c:pt idx="522" formatCode="General">
                  <c:v>17.088012695313012</c:v>
                </c:pt>
                <c:pt idx="523" formatCode="General">
                  <c:v>17.117004394531023</c:v>
                </c:pt>
                <c:pt idx="524" formatCode="General">
                  <c:v>17.160003662108977</c:v>
                </c:pt>
                <c:pt idx="525" formatCode="General">
                  <c:v>17.192016601563012</c:v>
                </c:pt>
                <c:pt idx="526" formatCode="General">
                  <c:v>17.220001220703011</c:v>
                </c:pt>
                <c:pt idx="527" formatCode="General">
                  <c:v>17.264007568358977</c:v>
                </c:pt>
                <c:pt idx="528" formatCode="General">
                  <c:v>17.308013916016023</c:v>
                </c:pt>
                <c:pt idx="529" formatCode="General">
                  <c:v>17.339996337891023</c:v>
                </c:pt>
                <c:pt idx="530" formatCode="General">
                  <c:v>17.372009277343977</c:v>
                </c:pt>
                <c:pt idx="531" formatCode="General">
                  <c:v>17.404998779296989</c:v>
                </c:pt>
                <c:pt idx="532" formatCode="General">
                  <c:v>17.43701171875</c:v>
                </c:pt>
                <c:pt idx="533" formatCode="General">
                  <c:v>17.468994140625</c:v>
                </c:pt>
                <c:pt idx="534" formatCode="General">
                  <c:v>17.501007080078011</c:v>
                </c:pt>
                <c:pt idx="535" formatCode="General">
                  <c:v>17.545013427733977</c:v>
                </c:pt>
                <c:pt idx="536" formatCode="General">
                  <c:v>17.576995849608977</c:v>
                </c:pt>
                <c:pt idx="537" formatCode="General">
                  <c:v>17.610015869141023</c:v>
                </c:pt>
                <c:pt idx="538" formatCode="General">
                  <c:v>17.640991210938012</c:v>
                </c:pt>
                <c:pt idx="539" formatCode="General">
                  <c:v>17.673004150391023</c:v>
                </c:pt>
                <c:pt idx="540" formatCode="General">
                  <c:v>17.705017089843977</c:v>
                </c:pt>
                <c:pt idx="541" formatCode="General">
                  <c:v>17.75</c:v>
                </c:pt>
                <c:pt idx="542" formatCode="General">
                  <c:v>17.782012939453011</c:v>
                </c:pt>
                <c:pt idx="543" formatCode="General">
                  <c:v>17.813995361328011</c:v>
                </c:pt>
                <c:pt idx="544" formatCode="General">
                  <c:v>17.846008300781023</c:v>
                </c:pt>
                <c:pt idx="545" formatCode="General">
                  <c:v>17.877990722656023</c:v>
                </c:pt>
                <c:pt idx="546" formatCode="General">
                  <c:v>17.910003662108977</c:v>
                </c:pt>
                <c:pt idx="547" formatCode="General">
                  <c:v>17.985992431641023</c:v>
                </c:pt>
                <c:pt idx="548" formatCode="General">
                  <c:v>18.014007568358977</c:v>
                </c:pt>
                <c:pt idx="549" formatCode="General">
                  <c:v>18.046020507813012</c:v>
                </c:pt>
                <c:pt idx="550" formatCode="General">
                  <c:v>18.078002929688012</c:v>
                </c:pt>
                <c:pt idx="551" formatCode="General">
                  <c:v>18.110015869141023</c:v>
                </c:pt>
                <c:pt idx="552" formatCode="General">
                  <c:v>18.144012451171989</c:v>
                </c:pt>
                <c:pt idx="553" formatCode="General">
                  <c:v>18.171997070313012</c:v>
                </c:pt>
                <c:pt idx="554" formatCode="General">
                  <c:v>18.205017089843977</c:v>
                </c:pt>
                <c:pt idx="555" formatCode="General">
                  <c:v>18.246002197266023</c:v>
                </c:pt>
                <c:pt idx="556" formatCode="General">
                  <c:v>18.287017822266023</c:v>
                </c:pt>
                <c:pt idx="557" formatCode="General">
                  <c:v>18.315002441406023</c:v>
                </c:pt>
                <c:pt idx="558" formatCode="General">
                  <c:v>18.347015380858977</c:v>
                </c:pt>
                <c:pt idx="559" formatCode="General">
                  <c:v>18.377990722656023</c:v>
                </c:pt>
                <c:pt idx="560" formatCode="General">
                  <c:v>18.411010742188012</c:v>
                </c:pt>
                <c:pt idx="561" formatCode="General">
                  <c:v>18.442993164063012</c:v>
                </c:pt>
                <c:pt idx="562" formatCode="General">
                  <c:v>18.473999023438012</c:v>
                </c:pt>
                <c:pt idx="563" formatCode="General">
                  <c:v>18.507019042968977</c:v>
                </c:pt>
                <c:pt idx="564" formatCode="General">
                  <c:v>18.539001464843977</c:v>
                </c:pt>
                <c:pt idx="565" formatCode="General">
                  <c:v>18.567016601563012</c:v>
                </c:pt>
                <c:pt idx="566" formatCode="General">
                  <c:v>18.595001220703011</c:v>
                </c:pt>
                <c:pt idx="567" formatCode="General">
                  <c:v>18.627014160156023</c:v>
                </c:pt>
                <c:pt idx="568" formatCode="General">
                  <c:v>18.658996582031023</c:v>
                </c:pt>
                <c:pt idx="569" formatCode="General">
                  <c:v>18.690002441406023</c:v>
                </c:pt>
                <c:pt idx="570" formatCode="General">
                  <c:v>18.720001220703011</c:v>
                </c:pt>
                <c:pt idx="571" formatCode="General">
                  <c:v>18.752014160156023</c:v>
                </c:pt>
                <c:pt idx="572" formatCode="General">
                  <c:v>18.796020507813012</c:v>
                </c:pt>
                <c:pt idx="573" formatCode="General">
                  <c:v>18.825012207031023</c:v>
                </c:pt>
                <c:pt idx="574" formatCode="General">
                  <c:v>18.869018554688012</c:v>
                </c:pt>
                <c:pt idx="575" formatCode="General">
                  <c:v>18.901000976563012</c:v>
                </c:pt>
                <c:pt idx="576" formatCode="General">
                  <c:v>18.933013916016023</c:v>
                </c:pt>
                <c:pt idx="577" formatCode="General">
                  <c:v>18.964019775391023</c:v>
                </c:pt>
                <c:pt idx="578" formatCode="General">
                  <c:v>18.996002197266023</c:v>
                </c:pt>
                <c:pt idx="579" formatCode="General">
                  <c:v>19.024993896483977</c:v>
                </c:pt>
                <c:pt idx="580" formatCode="General">
                  <c:v>19.065002441406023</c:v>
                </c:pt>
                <c:pt idx="581" formatCode="General">
                  <c:v>19.097015380858977</c:v>
                </c:pt>
                <c:pt idx="582" formatCode="General">
                  <c:v>19.140991210938012</c:v>
                </c:pt>
                <c:pt idx="583" formatCode="General">
                  <c:v>19.173004150391023</c:v>
                </c:pt>
                <c:pt idx="584" formatCode="General">
                  <c:v>19.205017089843977</c:v>
                </c:pt>
                <c:pt idx="585" formatCode="General">
                  <c:v>19.25</c:v>
                </c:pt>
                <c:pt idx="586" formatCode="General">
                  <c:v>19.282012939453011</c:v>
                </c:pt>
                <c:pt idx="587" formatCode="General">
                  <c:v>19.317993164063012</c:v>
                </c:pt>
                <c:pt idx="588" formatCode="General">
                  <c:v>19.350006103516023</c:v>
                </c:pt>
                <c:pt idx="589" formatCode="General">
                  <c:v>19.381011962891023</c:v>
                </c:pt>
                <c:pt idx="590" formatCode="General">
                  <c:v>19.412994384766023</c:v>
                </c:pt>
                <c:pt idx="591" formatCode="General">
                  <c:v>19.442016601563012</c:v>
                </c:pt>
                <c:pt idx="592" formatCode="General">
                  <c:v>19.471008300781023</c:v>
                </c:pt>
                <c:pt idx="593" formatCode="General">
                  <c:v>19.502014160156023</c:v>
                </c:pt>
                <c:pt idx="594" formatCode="General">
                  <c:v>19.533020019531023</c:v>
                </c:pt>
                <c:pt idx="595" formatCode="General">
                  <c:v>19.567993164063012</c:v>
                </c:pt>
                <c:pt idx="596" formatCode="General">
                  <c:v>19.600006103516023</c:v>
                </c:pt>
                <c:pt idx="597" formatCode="General">
                  <c:v>19.630004882813012</c:v>
                </c:pt>
                <c:pt idx="598" formatCode="General">
                  <c:v>19.662017822266023</c:v>
                </c:pt>
                <c:pt idx="599" formatCode="General">
                  <c:v>19.692016601563012</c:v>
                </c:pt>
                <c:pt idx="600" formatCode="General">
                  <c:v>19.722015380858977</c:v>
                </c:pt>
                <c:pt idx="601" formatCode="General">
                  <c:v>19.753997802733977</c:v>
                </c:pt>
                <c:pt idx="602" formatCode="General">
                  <c:v>19.786010742188012</c:v>
                </c:pt>
                <c:pt idx="603" formatCode="General">
                  <c:v>19.813995361328011</c:v>
                </c:pt>
                <c:pt idx="604" formatCode="General">
                  <c:v>19.85400390625</c:v>
                </c:pt>
                <c:pt idx="605" formatCode="General">
                  <c:v>19.898010253906023</c:v>
                </c:pt>
                <c:pt idx="606" formatCode="General">
                  <c:v>19.929992675781023</c:v>
                </c:pt>
                <c:pt idx="607" formatCode="General">
                  <c:v>19.962005615233977</c:v>
                </c:pt>
                <c:pt idx="608" formatCode="General">
                  <c:v>19.994018554688012</c:v>
                </c:pt>
                <c:pt idx="609" formatCode="General">
                  <c:v>20.022003173828011</c:v>
                </c:pt>
                <c:pt idx="610" formatCode="General">
                  <c:v>20.054016113281023</c:v>
                </c:pt>
                <c:pt idx="611" formatCode="General">
                  <c:v>20.085998535156023</c:v>
                </c:pt>
                <c:pt idx="612" formatCode="General">
                  <c:v>20.127990722656023</c:v>
                </c:pt>
                <c:pt idx="613" formatCode="General">
                  <c:v>20.160003662108977</c:v>
                </c:pt>
                <c:pt idx="614" formatCode="General">
                  <c:v>20.188995361328011</c:v>
                </c:pt>
                <c:pt idx="615" formatCode="General">
                  <c:v>20.234008789063012</c:v>
                </c:pt>
                <c:pt idx="616" formatCode="General">
                  <c:v>20.265991210938012</c:v>
                </c:pt>
                <c:pt idx="617" formatCode="General">
                  <c:v>20.298004150391023</c:v>
                </c:pt>
                <c:pt idx="618" formatCode="General">
                  <c:v>20.330017089843977</c:v>
                </c:pt>
                <c:pt idx="619" formatCode="General">
                  <c:v>20.361999511718977</c:v>
                </c:pt>
                <c:pt idx="620" formatCode="General">
                  <c:v>20.394012451171989</c:v>
                </c:pt>
                <c:pt idx="621" formatCode="General">
                  <c:v>20.425994873046989</c:v>
                </c:pt>
                <c:pt idx="622" formatCode="General">
                  <c:v>20.4580078125</c:v>
                </c:pt>
                <c:pt idx="623" formatCode="General">
                  <c:v>20.490020751953011</c:v>
                </c:pt>
                <c:pt idx="624" formatCode="General">
                  <c:v>20.518005371093977</c:v>
                </c:pt>
                <c:pt idx="625" formatCode="General">
                  <c:v>20.550994873046989</c:v>
                </c:pt>
                <c:pt idx="626" formatCode="General">
                  <c:v>20.580017089843977</c:v>
                </c:pt>
                <c:pt idx="627" formatCode="General">
                  <c:v>20.614013671875</c:v>
                </c:pt>
                <c:pt idx="628" formatCode="General">
                  <c:v>20.64599609375</c:v>
                </c:pt>
                <c:pt idx="629" formatCode="General">
                  <c:v>20.678009033203011</c:v>
                </c:pt>
                <c:pt idx="630" formatCode="General">
                  <c:v>20.710998535156023</c:v>
                </c:pt>
                <c:pt idx="631" formatCode="General">
                  <c:v>20.742004394531023</c:v>
                </c:pt>
                <c:pt idx="632" formatCode="General">
                  <c:v>20.774993896483977</c:v>
                </c:pt>
                <c:pt idx="633" formatCode="General">
                  <c:v>20.805999755858977</c:v>
                </c:pt>
                <c:pt idx="634" formatCode="General">
                  <c:v>20.835998535156023</c:v>
                </c:pt>
                <c:pt idx="635" formatCode="General">
                  <c:v>20.878997802733977</c:v>
                </c:pt>
                <c:pt idx="636" formatCode="General">
                  <c:v>20.911010742188012</c:v>
                </c:pt>
                <c:pt idx="637" formatCode="General">
                  <c:v>20.941009521483977</c:v>
                </c:pt>
                <c:pt idx="638" formatCode="General">
                  <c:v>20.972015380858977</c:v>
                </c:pt>
                <c:pt idx="639" formatCode="General">
                  <c:v>21.003997802733977</c:v>
                </c:pt>
                <c:pt idx="640" formatCode="General">
                  <c:v>21.036010742188012</c:v>
                </c:pt>
                <c:pt idx="641" formatCode="General">
                  <c:v>21.067993164063012</c:v>
                </c:pt>
                <c:pt idx="642" formatCode="General">
                  <c:v>21.100006103516023</c:v>
                </c:pt>
                <c:pt idx="643" formatCode="General">
                  <c:v>21.132019042968977</c:v>
                </c:pt>
                <c:pt idx="644" formatCode="General">
                  <c:v>21.165008544921989</c:v>
                </c:pt>
                <c:pt idx="645" formatCode="General">
                  <c:v>21.196014404296989</c:v>
                </c:pt>
                <c:pt idx="646" formatCode="General">
                  <c:v>21.227996826171989</c:v>
                </c:pt>
                <c:pt idx="647" formatCode="General">
                  <c:v>21.257019042968977</c:v>
                </c:pt>
                <c:pt idx="648" formatCode="General">
                  <c:v>21.285003662108977</c:v>
                </c:pt>
                <c:pt idx="649" formatCode="General">
                  <c:v>21.317016601563012</c:v>
                </c:pt>
                <c:pt idx="650" formatCode="General">
                  <c:v>21.348999023438012</c:v>
                </c:pt>
                <c:pt idx="651" formatCode="General">
                  <c:v>21.381011962891023</c:v>
                </c:pt>
                <c:pt idx="652" formatCode="General">
                  <c:v>21.412994384766023</c:v>
                </c:pt>
                <c:pt idx="653" formatCode="General">
                  <c:v>21.442993164063012</c:v>
                </c:pt>
                <c:pt idx="654" formatCode="General">
                  <c:v>21.475006103516023</c:v>
                </c:pt>
                <c:pt idx="655" formatCode="General">
                  <c:v>21.507019042968977</c:v>
                </c:pt>
                <c:pt idx="656" formatCode="General">
                  <c:v>21.537994384766023</c:v>
                </c:pt>
                <c:pt idx="657" formatCode="General">
                  <c:v>21.570007324218977</c:v>
                </c:pt>
                <c:pt idx="658" formatCode="General">
                  <c:v>21.602020263671989</c:v>
                </c:pt>
                <c:pt idx="659" formatCode="General">
                  <c:v>21.630004882813012</c:v>
                </c:pt>
                <c:pt idx="660" formatCode="General">
                  <c:v>21.674011230468977</c:v>
                </c:pt>
                <c:pt idx="661" formatCode="General">
                  <c:v>21.705993652343977</c:v>
                </c:pt>
                <c:pt idx="662" formatCode="General">
                  <c:v>21.739013671875</c:v>
                </c:pt>
                <c:pt idx="663" formatCode="General">
                  <c:v>21.77001953125</c:v>
                </c:pt>
                <c:pt idx="664" formatCode="General">
                  <c:v>21.802001953125</c:v>
                </c:pt>
                <c:pt idx="665" formatCode="General">
                  <c:v>21.830017089843977</c:v>
                </c:pt>
                <c:pt idx="666" formatCode="General">
                  <c:v>21.861999511718977</c:v>
                </c:pt>
                <c:pt idx="667" formatCode="General">
                  <c:v>21.894012451171989</c:v>
                </c:pt>
                <c:pt idx="668" formatCode="General">
                  <c:v>21.925994873046989</c:v>
                </c:pt>
                <c:pt idx="669" formatCode="General">
                  <c:v>21.9580078125</c:v>
                </c:pt>
                <c:pt idx="670" formatCode="General">
                  <c:v>21.990020751953011</c:v>
                </c:pt>
                <c:pt idx="671" formatCode="General">
                  <c:v>22.022003173828011</c:v>
                </c:pt>
                <c:pt idx="672" formatCode="General">
                  <c:v>22.054016113281023</c:v>
                </c:pt>
                <c:pt idx="673" formatCode="General">
                  <c:v>22.085998535156023</c:v>
                </c:pt>
                <c:pt idx="674" formatCode="General">
                  <c:v>22.118011474608977</c:v>
                </c:pt>
                <c:pt idx="675" formatCode="General">
                  <c:v>22.14599609375</c:v>
                </c:pt>
                <c:pt idx="676" formatCode="General">
                  <c:v>22.174011230468977</c:v>
                </c:pt>
                <c:pt idx="677" formatCode="General">
                  <c:v>22.205993652343977</c:v>
                </c:pt>
                <c:pt idx="678" formatCode="General">
                  <c:v>22.238006591796989</c:v>
                </c:pt>
                <c:pt idx="679" formatCode="General">
                  <c:v>22.268005371093977</c:v>
                </c:pt>
                <c:pt idx="680" formatCode="General">
                  <c:v>22.300018310546989</c:v>
                </c:pt>
                <c:pt idx="681" formatCode="General">
                  <c:v>22.332000732421989</c:v>
                </c:pt>
                <c:pt idx="682" formatCode="General">
                  <c:v>22.360015869141023</c:v>
                </c:pt>
                <c:pt idx="683" formatCode="General">
                  <c:v>22.39501953125</c:v>
                </c:pt>
                <c:pt idx="684" formatCode="General">
                  <c:v>22.424011230468977</c:v>
                </c:pt>
                <c:pt idx="685" formatCode="General">
                  <c:v>22.455993652343977</c:v>
                </c:pt>
                <c:pt idx="686" formatCode="General">
                  <c:v>22.488006591796989</c:v>
                </c:pt>
                <c:pt idx="687" formatCode="General">
                  <c:v>22.515991210938012</c:v>
                </c:pt>
                <c:pt idx="688" formatCode="General">
                  <c:v>22.548004150391023</c:v>
                </c:pt>
                <c:pt idx="689" formatCode="General">
                  <c:v>22.580017089843977</c:v>
                </c:pt>
                <c:pt idx="690" formatCode="General">
                  <c:v>22.611999511718977</c:v>
                </c:pt>
                <c:pt idx="691" formatCode="General">
                  <c:v>22.644012451171989</c:v>
                </c:pt>
                <c:pt idx="692" formatCode="General">
                  <c:v>22.675994873046989</c:v>
                </c:pt>
                <c:pt idx="693" formatCode="General">
                  <c:v>22.7080078125</c:v>
                </c:pt>
                <c:pt idx="694" formatCode="General">
                  <c:v>22.740020751953011</c:v>
                </c:pt>
                <c:pt idx="695" formatCode="General">
                  <c:v>22.772003173828011</c:v>
                </c:pt>
                <c:pt idx="696" formatCode="General">
                  <c:v>22.804016113281023</c:v>
                </c:pt>
                <c:pt idx="697" formatCode="General">
                  <c:v>22.835998535156023</c:v>
                </c:pt>
                <c:pt idx="698" formatCode="General">
                  <c:v>22.868011474608977</c:v>
                </c:pt>
                <c:pt idx="699" formatCode="General">
                  <c:v>22.899993896483977</c:v>
                </c:pt>
                <c:pt idx="700" formatCode="General">
                  <c:v>22.928009033203011</c:v>
                </c:pt>
                <c:pt idx="701" formatCode="General">
                  <c:v>22.955993652343977</c:v>
                </c:pt>
                <c:pt idx="702" formatCode="General">
                  <c:v>22.989013671875</c:v>
                </c:pt>
                <c:pt idx="703" formatCode="General">
                  <c:v>23.02001953125</c:v>
                </c:pt>
                <c:pt idx="704" formatCode="General">
                  <c:v>23.052001953125</c:v>
                </c:pt>
                <c:pt idx="705" formatCode="General">
                  <c:v>23.084014892578011</c:v>
                </c:pt>
                <c:pt idx="706" formatCode="General">
                  <c:v>23.115997314453011</c:v>
                </c:pt>
                <c:pt idx="707" formatCode="General">
                  <c:v>23.148010253906023</c:v>
                </c:pt>
                <c:pt idx="708" formatCode="General">
                  <c:v>23.179992675781023</c:v>
                </c:pt>
                <c:pt idx="709" formatCode="General">
                  <c:v>23.212005615233977</c:v>
                </c:pt>
                <c:pt idx="710" formatCode="General">
                  <c:v>23.240020751953011</c:v>
                </c:pt>
                <c:pt idx="711" formatCode="General">
                  <c:v>23.272003173828011</c:v>
                </c:pt>
                <c:pt idx="712" formatCode="General">
                  <c:v>23.313995361328011</c:v>
                </c:pt>
                <c:pt idx="713" formatCode="General">
                  <c:v>23.345001220703011</c:v>
                </c:pt>
                <c:pt idx="714" formatCode="General">
                  <c:v>23.377014160156023</c:v>
                </c:pt>
                <c:pt idx="715" formatCode="General">
                  <c:v>23.408996582031023</c:v>
                </c:pt>
                <c:pt idx="716" formatCode="General">
                  <c:v>23.441009521483977</c:v>
                </c:pt>
                <c:pt idx="717" formatCode="General">
                  <c:v>23.472991943358977</c:v>
                </c:pt>
                <c:pt idx="718" formatCode="General">
                  <c:v>23.505004882813012</c:v>
                </c:pt>
                <c:pt idx="719" formatCode="General">
                  <c:v>23.533020019531023</c:v>
                </c:pt>
                <c:pt idx="720" formatCode="General">
                  <c:v>23.565002441406023</c:v>
                </c:pt>
                <c:pt idx="721" formatCode="General">
                  <c:v>23.597015380858977</c:v>
                </c:pt>
                <c:pt idx="722" formatCode="General">
                  <c:v>23.628997802733977</c:v>
                </c:pt>
                <c:pt idx="723" formatCode="General">
                  <c:v>23.658996582031023</c:v>
                </c:pt>
                <c:pt idx="724" formatCode="General">
                  <c:v>23.691009521483977</c:v>
                </c:pt>
                <c:pt idx="725" formatCode="General">
                  <c:v>23.722015380858977</c:v>
                </c:pt>
                <c:pt idx="726" formatCode="General">
                  <c:v>23.752990722656023</c:v>
                </c:pt>
                <c:pt idx="727" formatCode="General">
                  <c:v>23.785003662108977</c:v>
                </c:pt>
                <c:pt idx="728" formatCode="General">
                  <c:v>23.813018798828011</c:v>
                </c:pt>
                <c:pt idx="729" formatCode="General">
                  <c:v>23.845001220703011</c:v>
                </c:pt>
                <c:pt idx="730" formatCode="General">
                  <c:v>23.877014160156023</c:v>
                </c:pt>
                <c:pt idx="731" formatCode="General">
                  <c:v>23.908996582031023</c:v>
                </c:pt>
                <c:pt idx="732" formatCode="General">
                  <c:v>23.949005126953011</c:v>
                </c:pt>
                <c:pt idx="733" formatCode="General">
                  <c:v>23.989013671875</c:v>
                </c:pt>
                <c:pt idx="734" formatCode="General">
                  <c:v>24.022003173828011</c:v>
                </c:pt>
                <c:pt idx="735" formatCode="General">
                  <c:v>24.054016113281023</c:v>
                </c:pt>
                <c:pt idx="736" formatCode="General">
                  <c:v>24.085998535156023</c:v>
                </c:pt>
                <c:pt idx="737" formatCode="General">
                  <c:v>24.118011474608977</c:v>
                </c:pt>
                <c:pt idx="738" formatCode="General">
                  <c:v>24.14599609375</c:v>
                </c:pt>
                <c:pt idx="739" formatCode="General">
                  <c:v>24.178009033203011</c:v>
                </c:pt>
                <c:pt idx="740" formatCode="General">
                  <c:v>24.209991455078011</c:v>
                </c:pt>
                <c:pt idx="741" formatCode="General">
                  <c:v>24.25</c:v>
                </c:pt>
                <c:pt idx="742" formatCode="General">
                  <c:v>24.282012939453011</c:v>
                </c:pt>
                <c:pt idx="743" formatCode="General">
                  <c:v>24.317016601563012</c:v>
                </c:pt>
                <c:pt idx="744" formatCode="General">
                  <c:v>24.346008300781023</c:v>
                </c:pt>
                <c:pt idx="745" formatCode="General">
                  <c:v>24.377990722656023</c:v>
                </c:pt>
                <c:pt idx="746" formatCode="General">
                  <c:v>24.410003662108977</c:v>
                </c:pt>
                <c:pt idx="747" formatCode="General">
                  <c:v>24.438995361328011</c:v>
                </c:pt>
                <c:pt idx="748" formatCode="General">
                  <c:v>24.470001220703011</c:v>
                </c:pt>
                <c:pt idx="749" formatCode="General">
                  <c:v>24.502990722656023</c:v>
                </c:pt>
                <c:pt idx="750" formatCode="General">
                  <c:v>24.533996582031023</c:v>
                </c:pt>
                <c:pt idx="751" formatCode="General">
                  <c:v>24.566009521483977</c:v>
                </c:pt>
                <c:pt idx="752" formatCode="General">
                  <c:v>24.597991943358977</c:v>
                </c:pt>
                <c:pt idx="753" formatCode="General">
                  <c:v>24.630004882813012</c:v>
                </c:pt>
                <c:pt idx="754" formatCode="General">
                  <c:v>24.662017822266023</c:v>
                </c:pt>
                <c:pt idx="755" formatCode="General">
                  <c:v>24.694000244141023</c:v>
                </c:pt>
                <c:pt idx="756" formatCode="General">
                  <c:v>24.726013183593977</c:v>
                </c:pt>
                <c:pt idx="757" formatCode="General">
                  <c:v>24.757995605468977</c:v>
                </c:pt>
                <c:pt idx="758" formatCode="General">
                  <c:v>24.791015625</c:v>
                </c:pt>
                <c:pt idx="759" formatCode="General">
                  <c:v>24.821990966796989</c:v>
                </c:pt>
                <c:pt idx="760" formatCode="General">
                  <c:v>24.851013183593977</c:v>
                </c:pt>
                <c:pt idx="761" formatCode="General">
                  <c:v>24.882995605468977</c:v>
                </c:pt>
                <c:pt idx="762" formatCode="General">
                  <c:v>24.915008544921989</c:v>
                </c:pt>
                <c:pt idx="763" formatCode="General">
                  <c:v>24.947998046875</c:v>
                </c:pt>
                <c:pt idx="764" formatCode="General">
                  <c:v>24.97900390625</c:v>
                </c:pt>
                <c:pt idx="765" formatCode="General">
                  <c:v>25.011016845703011</c:v>
                </c:pt>
                <c:pt idx="766" formatCode="General">
                  <c:v>25.044006347656023</c:v>
                </c:pt>
                <c:pt idx="767" formatCode="General">
                  <c:v>25.071990966796989</c:v>
                </c:pt>
                <c:pt idx="768" formatCode="General">
                  <c:v>25.110015869141023</c:v>
                </c:pt>
                <c:pt idx="769" formatCode="General">
                  <c:v>25.141998291016023</c:v>
                </c:pt>
                <c:pt idx="770" formatCode="General">
                  <c:v>25.174011230468977</c:v>
                </c:pt>
                <c:pt idx="771" formatCode="General">
                  <c:v>25.205993652343977</c:v>
                </c:pt>
                <c:pt idx="772" formatCode="General">
                  <c:v>25.25</c:v>
                </c:pt>
                <c:pt idx="773" formatCode="General">
                  <c:v>25.282012939453011</c:v>
                </c:pt>
                <c:pt idx="774" formatCode="General">
                  <c:v>25.313995361328011</c:v>
                </c:pt>
                <c:pt idx="775" formatCode="General">
                  <c:v>25.346008300781023</c:v>
                </c:pt>
                <c:pt idx="776" formatCode="General">
                  <c:v>25.377990722656023</c:v>
                </c:pt>
                <c:pt idx="777" formatCode="General">
                  <c:v>25.410003662108977</c:v>
                </c:pt>
                <c:pt idx="778" formatCode="General">
                  <c:v>25.438018798828011</c:v>
                </c:pt>
                <c:pt idx="779" formatCode="General">
                  <c:v>25.470001220703011</c:v>
                </c:pt>
                <c:pt idx="780" formatCode="General">
                  <c:v>25.502014160156023</c:v>
                </c:pt>
                <c:pt idx="781" formatCode="General">
                  <c:v>25.535003662108977</c:v>
                </c:pt>
                <c:pt idx="782" formatCode="General">
                  <c:v>25.563018798828011</c:v>
                </c:pt>
                <c:pt idx="783" formatCode="General">
                  <c:v>25.595001220703011</c:v>
                </c:pt>
                <c:pt idx="784" formatCode="General">
                  <c:v>25.627014160156023</c:v>
                </c:pt>
                <c:pt idx="785" formatCode="General">
                  <c:v>25.658996582031023</c:v>
                </c:pt>
                <c:pt idx="786" formatCode="General">
                  <c:v>25.691009521483977</c:v>
                </c:pt>
                <c:pt idx="787" formatCode="General">
                  <c:v>25.722991943358977</c:v>
                </c:pt>
                <c:pt idx="788" formatCode="General">
                  <c:v>25.755004882813012</c:v>
                </c:pt>
                <c:pt idx="789" formatCode="General">
                  <c:v>25.783996582031023</c:v>
                </c:pt>
                <c:pt idx="790" formatCode="General">
                  <c:v>25.816009521483977</c:v>
                </c:pt>
                <c:pt idx="791" formatCode="General">
                  <c:v>25.847015380858977</c:v>
                </c:pt>
                <c:pt idx="792" formatCode="General">
                  <c:v>25.890991210938012</c:v>
                </c:pt>
                <c:pt idx="793" formatCode="General">
                  <c:v>25.923004150391023</c:v>
                </c:pt>
                <c:pt idx="794" formatCode="General">
                  <c:v>25.955017089843977</c:v>
                </c:pt>
                <c:pt idx="795" formatCode="General">
                  <c:v>25.988006591796989</c:v>
                </c:pt>
                <c:pt idx="796" formatCode="General">
                  <c:v>26.02001953125</c:v>
                </c:pt>
                <c:pt idx="797" formatCode="General">
                  <c:v>26.048004150391023</c:v>
                </c:pt>
                <c:pt idx="798" formatCode="General">
                  <c:v>26.087005615233977</c:v>
                </c:pt>
                <c:pt idx="799" formatCode="General">
                  <c:v>26.126007080078011</c:v>
                </c:pt>
                <c:pt idx="800" formatCode="General">
                  <c:v>26.157012939453011</c:v>
                </c:pt>
                <c:pt idx="801" formatCode="General">
                  <c:v>26.192016601563012</c:v>
                </c:pt>
                <c:pt idx="802" formatCode="General">
                  <c:v>26.225006103516023</c:v>
                </c:pt>
                <c:pt idx="803" formatCode="General">
                  <c:v>26.253997802733977</c:v>
                </c:pt>
                <c:pt idx="804" formatCode="General">
                  <c:v>26.285003662108977</c:v>
                </c:pt>
                <c:pt idx="805" formatCode="General">
                  <c:v>26.313995361328011</c:v>
                </c:pt>
                <c:pt idx="806" formatCode="General">
                  <c:v>26.346008300781023</c:v>
                </c:pt>
                <c:pt idx="807" formatCode="General">
                  <c:v>26.377014160156023</c:v>
                </c:pt>
                <c:pt idx="808" formatCode="General">
                  <c:v>26.408020019531023</c:v>
                </c:pt>
                <c:pt idx="809" formatCode="General">
                  <c:v>26.438018798828011</c:v>
                </c:pt>
                <c:pt idx="810" formatCode="General">
                  <c:v>26.481994628906023</c:v>
                </c:pt>
                <c:pt idx="811" formatCode="General">
                  <c:v>26.511993408203011</c:v>
                </c:pt>
                <c:pt idx="812" formatCode="General">
                  <c:v>26.544006347656023</c:v>
                </c:pt>
                <c:pt idx="813" formatCode="General">
                  <c:v>26.574005126953011</c:v>
                </c:pt>
                <c:pt idx="814" formatCode="General">
                  <c:v>26.606018066406023</c:v>
                </c:pt>
                <c:pt idx="815" formatCode="General">
                  <c:v>26.636993408203011</c:v>
                </c:pt>
                <c:pt idx="816" formatCode="General">
                  <c:v>26.669006347656023</c:v>
                </c:pt>
                <c:pt idx="817" formatCode="General">
                  <c:v>26.718017578125</c:v>
                </c:pt>
                <c:pt idx="818" formatCode="General">
                  <c:v>26.747009277343977</c:v>
                </c:pt>
                <c:pt idx="819" formatCode="General">
                  <c:v>26.778015136718977</c:v>
                </c:pt>
                <c:pt idx="820" formatCode="General">
                  <c:v>26.809020996093977</c:v>
                </c:pt>
                <c:pt idx="821" formatCode="General">
                  <c:v>26.841003417968977</c:v>
                </c:pt>
                <c:pt idx="822" formatCode="General">
                  <c:v>26.871002197266023</c:v>
                </c:pt>
                <c:pt idx="823" formatCode="General">
                  <c:v>26.899993896483977</c:v>
                </c:pt>
                <c:pt idx="824" formatCode="General">
                  <c:v>26.941009521483977</c:v>
                </c:pt>
                <c:pt idx="825" formatCode="General">
                  <c:v>26.971008300781023</c:v>
                </c:pt>
                <c:pt idx="826" formatCode="General">
                  <c:v>27.002014160156023</c:v>
                </c:pt>
                <c:pt idx="827" formatCode="General">
                  <c:v>27.033996582031023</c:v>
                </c:pt>
                <c:pt idx="828" formatCode="General">
                  <c:v>27.063995361328011</c:v>
                </c:pt>
                <c:pt idx="829" formatCode="General">
                  <c:v>27.095001220703011</c:v>
                </c:pt>
                <c:pt idx="830" formatCode="General">
                  <c:v>27.125</c:v>
                </c:pt>
                <c:pt idx="831" formatCode="General">
                  <c:v>27.171020507813012</c:v>
                </c:pt>
                <c:pt idx="832" formatCode="General">
                  <c:v>27.201995849608977</c:v>
                </c:pt>
                <c:pt idx="833" formatCode="General">
                  <c:v>27.234008789063012</c:v>
                </c:pt>
                <c:pt idx="834" formatCode="General">
                  <c:v>27.265991210938012</c:v>
                </c:pt>
                <c:pt idx="835" formatCode="General">
                  <c:v>27.309997558593977</c:v>
                </c:pt>
                <c:pt idx="836" formatCode="General">
                  <c:v>27.339019775391023</c:v>
                </c:pt>
                <c:pt idx="837" formatCode="General">
                  <c:v>27.386993408203011</c:v>
                </c:pt>
                <c:pt idx="838" formatCode="General">
                  <c:v>27.417999267578011</c:v>
                </c:pt>
                <c:pt idx="839" formatCode="General">
                  <c:v>27.449005126953011</c:v>
                </c:pt>
                <c:pt idx="840" formatCode="General">
                  <c:v>27.477020263671989</c:v>
                </c:pt>
                <c:pt idx="841" formatCode="General">
                  <c:v>27.519012451171989</c:v>
                </c:pt>
                <c:pt idx="842" formatCode="General">
                  <c:v>27.550018310546989</c:v>
                </c:pt>
                <c:pt idx="843" formatCode="General">
                  <c:v>27.579010009766023</c:v>
                </c:pt>
                <c:pt idx="844" formatCode="General">
                  <c:v>27.610015869141023</c:v>
                </c:pt>
                <c:pt idx="845" formatCode="General">
                  <c:v>27.653015136718977</c:v>
                </c:pt>
                <c:pt idx="846" formatCode="General">
                  <c:v>27.699005126953011</c:v>
                </c:pt>
                <c:pt idx="847" formatCode="General">
                  <c:v>27.72900390625</c:v>
                </c:pt>
                <c:pt idx="848" formatCode="General">
                  <c:v>27.757995605468977</c:v>
                </c:pt>
                <c:pt idx="849" formatCode="General">
                  <c:v>27.805999755858977</c:v>
                </c:pt>
                <c:pt idx="850" formatCode="General">
                  <c:v>27.837005615233977</c:v>
                </c:pt>
                <c:pt idx="851" formatCode="General">
                  <c:v>27.868011474608977</c:v>
                </c:pt>
                <c:pt idx="852" formatCode="General">
                  <c:v>27.899017333983977</c:v>
                </c:pt>
                <c:pt idx="853" formatCode="General">
                  <c:v>27.929016113281023</c:v>
                </c:pt>
                <c:pt idx="854" formatCode="General">
                  <c:v>27.960998535156023</c:v>
                </c:pt>
                <c:pt idx="855" formatCode="General">
                  <c:v>27.992004394531023</c:v>
                </c:pt>
                <c:pt idx="856" formatCode="General">
                  <c:v>28.023010253906023</c:v>
                </c:pt>
                <c:pt idx="857" formatCode="General">
                  <c:v>28.054016113281023</c:v>
                </c:pt>
                <c:pt idx="858" formatCode="General">
                  <c:v>28.087005615233977</c:v>
                </c:pt>
                <c:pt idx="859" formatCode="General">
                  <c:v>28.117004394531023</c:v>
                </c:pt>
                <c:pt idx="860" formatCode="General">
                  <c:v>28.149017333983977</c:v>
                </c:pt>
                <c:pt idx="861" formatCode="General">
                  <c:v>28.179992675781023</c:v>
                </c:pt>
                <c:pt idx="862" formatCode="General">
                  <c:v>28.212005615233977</c:v>
                </c:pt>
                <c:pt idx="863" formatCode="General">
                  <c:v>28.240020751953011</c:v>
                </c:pt>
                <c:pt idx="864" formatCode="General">
                  <c:v>28.272003173828011</c:v>
                </c:pt>
                <c:pt idx="865" formatCode="General">
                  <c:v>28.305999755858977</c:v>
                </c:pt>
                <c:pt idx="866" formatCode="General">
                  <c:v>28.338012695313012</c:v>
                </c:pt>
                <c:pt idx="867" formatCode="General">
                  <c:v>28.367004394531023</c:v>
                </c:pt>
                <c:pt idx="868" formatCode="General">
                  <c:v>28.39501953125</c:v>
                </c:pt>
                <c:pt idx="869" formatCode="General">
                  <c:v>28.425018310546989</c:v>
                </c:pt>
                <c:pt idx="870" formatCode="General">
                  <c:v>28.453002929688012</c:v>
                </c:pt>
                <c:pt idx="871" formatCode="General">
                  <c:v>28.493011474608977</c:v>
                </c:pt>
                <c:pt idx="872" formatCode="General">
                  <c:v>28.52099609375</c:v>
                </c:pt>
                <c:pt idx="873" formatCode="General">
                  <c:v>28.563995361328011</c:v>
                </c:pt>
                <c:pt idx="874" formatCode="General">
                  <c:v>28.597015380858977</c:v>
                </c:pt>
                <c:pt idx="875" formatCode="General">
                  <c:v>28.630004882813012</c:v>
                </c:pt>
                <c:pt idx="876" formatCode="General">
                  <c:v>28.662017822266023</c:v>
                </c:pt>
                <c:pt idx="877" formatCode="General">
                  <c:v>28.694000244141023</c:v>
                </c:pt>
                <c:pt idx="878" formatCode="General">
                  <c:v>28.723999023438012</c:v>
                </c:pt>
                <c:pt idx="879" formatCode="General">
                  <c:v>28.757019042968977</c:v>
                </c:pt>
                <c:pt idx="880" formatCode="General">
                  <c:v>28.787994384766023</c:v>
                </c:pt>
                <c:pt idx="881" formatCode="General">
                  <c:v>28.819000244141023</c:v>
                </c:pt>
                <c:pt idx="882" formatCode="General">
                  <c:v>28.848999023438012</c:v>
                </c:pt>
                <c:pt idx="883" formatCode="General">
                  <c:v>28.880004882813012</c:v>
                </c:pt>
                <c:pt idx="884" formatCode="General">
                  <c:v>28.910003662108977</c:v>
                </c:pt>
                <c:pt idx="885" formatCode="General">
                  <c:v>28.955017089843977</c:v>
                </c:pt>
                <c:pt idx="886" formatCode="General">
                  <c:v>28.985992431641023</c:v>
                </c:pt>
                <c:pt idx="887" formatCode="General">
                  <c:v>29.018005371093977</c:v>
                </c:pt>
                <c:pt idx="888" formatCode="General">
                  <c:v>29.049011230468977</c:v>
                </c:pt>
                <c:pt idx="889" formatCode="General">
                  <c:v>29.080017089843977</c:v>
                </c:pt>
                <c:pt idx="890" formatCode="General">
                  <c:v>29.110992431641023</c:v>
                </c:pt>
                <c:pt idx="891" formatCode="General">
                  <c:v>29.153991699218977</c:v>
                </c:pt>
                <c:pt idx="892" formatCode="General">
                  <c:v>29.188995361328011</c:v>
                </c:pt>
                <c:pt idx="893" formatCode="General">
                  <c:v>29.221008300781023</c:v>
                </c:pt>
                <c:pt idx="894" formatCode="General">
                  <c:v>29.253997802733977</c:v>
                </c:pt>
                <c:pt idx="895" formatCode="General">
                  <c:v>29.286010742188012</c:v>
                </c:pt>
                <c:pt idx="896" formatCode="General">
                  <c:v>29.317016601563012</c:v>
                </c:pt>
                <c:pt idx="897" formatCode="General">
                  <c:v>29.347015380858977</c:v>
                </c:pt>
                <c:pt idx="898" formatCode="General">
                  <c:v>29.377990722656023</c:v>
                </c:pt>
                <c:pt idx="899" formatCode="General">
                  <c:v>29.410003662108977</c:v>
                </c:pt>
                <c:pt idx="900" formatCode="General">
                  <c:v>29.438018798828011</c:v>
                </c:pt>
                <c:pt idx="901" formatCode="General">
                  <c:v>29.481994628906023</c:v>
                </c:pt>
                <c:pt idx="902" formatCode="General">
                  <c:v>29.52099609375</c:v>
                </c:pt>
                <c:pt idx="903" formatCode="General">
                  <c:v>29.550994873046989</c:v>
                </c:pt>
                <c:pt idx="904" formatCode="General">
                  <c:v>29.580993652343977</c:v>
                </c:pt>
                <c:pt idx="905" formatCode="General">
                  <c:v>29.610015869141023</c:v>
                </c:pt>
                <c:pt idx="906" formatCode="General">
                  <c:v>29.644012451171989</c:v>
                </c:pt>
                <c:pt idx="907" formatCode="General">
                  <c:v>29.675994873046989</c:v>
                </c:pt>
                <c:pt idx="908" formatCode="General">
                  <c:v>29.707000732421989</c:v>
                </c:pt>
                <c:pt idx="909" formatCode="General">
                  <c:v>29.739013671875</c:v>
                </c:pt>
                <c:pt idx="910" formatCode="General">
                  <c:v>29.77001953125</c:v>
                </c:pt>
                <c:pt idx="911" formatCode="General">
                  <c:v>29.800018310546989</c:v>
                </c:pt>
                <c:pt idx="912" formatCode="General">
                  <c:v>29.843994140625</c:v>
                </c:pt>
                <c:pt idx="913" formatCode="General">
                  <c:v>29.873992919921989</c:v>
                </c:pt>
                <c:pt idx="914" formatCode="General">
                  <c:v>29.906005859375</c:v>
                </c:pt>
              </c:numCache>
            </c:numRef>
          </c:xVal>
          <c:yVal>
            <c:numRef>
              <c:f>未濾波_靜止!$AH$5:$AH$919</c:f>
              <c:numCache>
                <c:formatCode>General</c:formatCode>
                <c:ptCount val="915"/>
                <c:pt idx="0">
                  <c:v>66</c:v>
                </c:pt>
                <c:pt idx="1">
                  <c:v>-30</c:v>
                </c:pt>
                <c:pt idx="2">
                  <c:v>14</c:v>
                </c:pt>
                <c:pt idx="3">
                  <c:v>46</c:v>
                </c:pt>
                <c:pt idx="4">
                  <c:v>26</c:v>
                </c:pt>
                <c:pt idx="5">
                  <c:v>26</c:v>
                </c:pt>
                <c:pt idx="6">
                  <c:v>-10</c:v>
                </c:pt>
                <c:pt idx="7">
                  <c:v>-154</c:v>
                </c:pt>
                <c:pt idx="8">
                  <c:v>-42</c:v>
                </c:pt>
                <c:pt idx="9">
                  <c:v>-2</c:v>
                </c:pt>
                <c:pt idx="10">
                  <c:v>82</c:v>
                </c:pt>
                <c:pt idx="11">
                  <c:v>110</c:v>
                </c:pt>
                <c:pt idx="12">
                  <c:v>-62</c:v>
                </c:pt>
                <c:pt idx="13">
                  <c:v>58</c:v>
                </c:pt>
                <c:pt idx="14">
                  <c:v>-22</c:v>
                </c:pt>
                <c:pt idx="15">
                  <c:v>-30</c:v>
                </c:pt>
                <c:pt idx="16">
                  <c:v>-6</c:v>
                </c:pt>
                <c:pt idx="17">
                  <c:v>22</c:v>
                </c:pt>
                <c:pt idx="18">
                  <c:v>38</c:v>
                </c:pt>
                <c:pt idx="19">
                  <c:v>-98</c:v>
                </c:pt>
                <c:pt idx="20">
                  <c:v>-2</c:v>
                </c:pt>
                <c:pt idx="21">
                  <c:v>10</c:v>
                </c:pt>
                <c:pt idx="22">
                  <c:v>-22</c:v>
                </c:pt>
                <c:pt idx="23">
                  <c:v>-42</c:v>
                </c:pt>
                <c:pt idx="24">
                  <c:v>-78</c:v>
                </c:pt>
                <c:pt idx="25">
                  <c:v>-82</c:v>
                </c:pt>
                <c:pt idx="26">
                  <c:v>-26</c:v>
                </c:pt>
                <c:pt idx="27">
                  <c:v>-70</c:v>
                </c:pt>
                <c:pt idx="28">
                  <c:v>-70</c:v>
                </c:pt>
                <c:pt idx="29">
                  <c:v>-110</c:v>
                </c:pt>
                <c:pt idx="30">
                  <c:v>-26</c:v>
                </c:pt>
                <c:pt idx="31">
                  <c:v>46</c:v>
                </c:pt>
                <c:pt idx="32">
                  <c:v>-38</c:v>
                </c:pt>
                <c:pt idx="33">
                  <c:v>82</c:v>
                </c:pt>
                <c:pt idx="34">
                  <c:v>-30</c:v>
                </c:pt>
                <c:pt idx="35">
                  <c:v>-46</c:v>
                </c:pt>
                <c:pt idx="36">
                  <c:v>-34</c:v>
                </c:pt>
                <c:pt idx="37">
                  <c:v>30</c:v>
                </c:pt>
                <c:pt idx="38">
                  <c:v>-54</c:v>
                </c:pt>
                <c:pt idx="39">
                  <c:v>50</c:v>
                </c:pt>
                <c:pt idx="40">
                  <c:v>-30</c:v>
                </c:pt>
                <c:pt idx="41">
                  <c:v>-114</c:v>
                </c:pt>
                <c:pt idx="42">
                  <c:v>38</c:v>
                </c:pt>
                <c:pt idx="43">
                  <c:v>-74</c:v>
                </c:pt>
                <c:pt idx="44">
                  <c:v>-14</c:v>
                </c:pt>
                <c:pt idx="45">
                  <c:v>-22</c:v>
                </c:pt>
                <c:pt idx="46">
                  <c:v>2</c:v>
                </c:pt>
                <c:pt idx="47">
                  <c:v>26</c:v>
                </c:pt>
                <c:pt idx="48">
                  <c:v>-106</c:v>
                </c:pt>
                <c:pt idx="49">
                  <c:v>6</c:v>
                </c:pt>
                <c:pt idx="50">
                  <c:v>6</c:v>
                </c:pt>
                <c:pt idx="51">
                  <c:v>30</c:v>
                </c:pt>
                <c:pt idx="52">
                  <c:v>-14</c:v>
                </c:pt>
                <c:pt idx="53">
                  <c:v>-2</c:v>
                </c:pt>
                <c:pt idx="54">
                  <c:v>-14</c:v>
                </c:pt>
                <c:pt idx="55">
                  <c:v>-126</c:v>
                </c:pt>
                <c:pt idx="56">
                  <c:v>-70</c:v>
                </c:pt>
                <c:pt idx="57">
                  <c:v>78</c:v>
                </c:pt>
                <c:pt idx="58">
                  <c:v>54</c:v>
                </c:pt>
                <c:pt idx="59">
                  <c:v>38</c:v>
                </c:pt>
                <c:pt idx="60">
                  <c:v>-46</c:v>
                </c:pt>
                <c:pt idx="61">
                  <c:v>2</c:v>
                </c:pt>
                <c:pt idx="62">
                  <c:v>-6</c:v>
                </c:pt>
                <c:pt idx="63">
                  <c:v>66</c:v>
                </c:pt>
                <c:pt idx="64">
                  <c:v>-30</c:v>
                </c:pt>
                <c:pt idx="65">
                  <c:v>-42</c:v>
                </c:pt>
                <c:pt idx="66">
                  <c:v>14</c:v>
                </c:pt>
                <c:pt idx="67">
                  <c:v>-66</c:v>
                </c:pt>
                <c:pt idx="68">
                  <c:v>14</c:v>
                </c:pt>
                <c:pt idx="69">
                  <c:v>-26</c:v>
                </c:pt>
                <c:pt idx="70">
                  <c:v>38</c:v>
                </c:pt>
                <c:pt idx="71">
                  <c:v>38</c:v>
                </c:pt>
                <c:pt idx="72">
                  <c:v>22</c:v>
                </c:pt>
                <c:pt idx="73">
                  <c:v>-42</c:v>
                </c:pt>
                <c:pt idx="74">
                  <c:v>-22</c:v>
                </c:pt>
                <c:pt idx="75">
                  <c:v>-22</c:v>
                </c:pt>
                <c:pt idx="76">
                  <c:v>-66</c:v>
                </c:pt>
                <c:pt idx="77">
                  <c:v>2</c:v>
                </c:pt>
                <c:pt idx="78">
                  <c:v>-6</c:v>
                </c:pt>
                <c:pt idx="79">
                  <c:v>-6</c:v>
                </c:pt>
                <c:pt idx="80">
                  <c:v>-70</c:v>
                </c:pt>
                <c:pt idx="81">
                  <c:v>10</c:v>
                </c:pt>
                <c:pt idx="82">
                  <c:v>34</c:v>
                </c:pt>
                <c:pt idx="83">
                  <c:v>58</c:v>
                </c:pt>
                <c:pt idx="84">
                  <c:v>26</c:v>
                </c:pt>
                <c:pt idx="85">
                  <c:v>50</c:v>
                </c:pt>
                <c:pt idx="86">
                  <c:v>-58</c:v>
                </c:pt>
                <c:pt idx="87">
                  <c:v>14</c:v>
                </c:pt>
                <c:pt idx="88">
                  <c:v>-10</c:v>
                </c:pt>
                <c:pt idx="89">
                  <c:v>-82</c:v>
                </c:pt>
                <c:pt idx="90">
                  <c:v>38</c:v>
                </c:pt>
                <c:pt idx="91">
                  <c:v>-18</c:v>
                </c:pt>
                <c:pt idx="92">
                  <c:v>-62</c:v>
                </c:pt>
                <c:pt idx="93">
                  <c:v>-42</c:v>
                </c:pt>
                <c:pt idx="94">
                  <c:v>-18</c:v>
                </c:pt>
                <c:pt idx="95">
                  <c:v>10</c:v>
                </c:pt>
                <c:pt idx="96">
                  <c:v>6</c:v>
                </c:pt>
                <c:pt idx="97">
                  <c:v>34</c:v>
                </c:pt>
                <c:pt idx="98">
                  <c:v>34</c:v>
                </c:pt>
                <c:pt idx="99">
                  <c:v>-30</c:v>
                </c:pt>
                <c:pt idx="100">
                  <c:v>-30</c:v>
                </c:pt>
                <c:pt idx="101">
                  <c:v>10</c:v>
                </c:pt>
                <c:pt idx="102">
                  <c:v>-18</c:v>
                </c:pt>
                <c:pt idx="103">
                  <c:v>-50</c:v>
                </c:pt>
                <c:pt idx="104">
                  <c:v>6</c:v>
                </c:pt>
                <c:pt idx="105">
                  <c:v>6</c:v>
                </c:pt>
                <c:pt idx="106">
                  <c:v>58</c:v>
                </c:pt>
                <c:pt idx="107">
                  <c:v>58</c:v>
                </c:pt>
                <c:pt idx="108">
                  <c:v>6</c:v>
                </c:pt>
                <c:pt idx="109">
                  <c:v>6</c:v>
                </c:pt>
                <c:pt idx="110">
                  <c:v>-86</c:v>
                </c:pt>
                <c:pt idx="111">
                  <c:v>-86</c:v>
                </c:pt>
                <c:pt idx="112">
                  <c:v>-86</c:v>
                </c:pt>
                <c:pt idx="113">
                  <c:v>-86</c:v>
                </c:pt>
                <c:pt idx="114">
                  <c:v>-10</c:v>
                </c:pt>
                <c:pt idx="115">
                  <c:v>2</c:v>
                </c:pt>
                <c:pt idx="116">
                  <c:v>-86</c:v>
                </c:pt>
                <c:pt idx="117">
                  <c:v>22</c:v>
                </c:pt>
                <c:pt idx="118">
                  <c:v>70</c:v>
                </c:pt>
                <c:pt idx="119">
                  <c:v>-50</c:v>
                </c:pt>
                <c:pt idx="120">
                  <c:v>-10</c:v>
                </c:pt>
                <c:pt idx="121">
                  <c:v>-10</c:v>
                </c:pt>
                <c:pt idx="122">
                  <c:v>14</c:v>
                </c:pt>
                <c:pt idx="123">
                  <c:v>-22</c:v>
                </c:pt>
                <c:pt idx="124">
                  <c:v>14</c:v>
                </c:pt>
                <c:pt idx="125">
                  <c:v>14</c:v>
                </c:pt>
                <c:pt idx="126">
                  <c:v>-42</c:v>
                </c:pt>
                <c:pt idx="127">
                  <c:v>14</c:v>
                </c:pt>
                <c:pt idx="128">
                  <c:v>54</c:v>
                </c:pt>
                <c:pt idx="129">
                  <c:v>34</c:v>
                </c:pt>
                <c:pt idx="130">
                  <c:v>26</c:v>
                </c:pt>
                <c:pt idx="131">
                  <c:v>-10</c:v>
                </c:pt>
                <c:pt idx="132">
                  <c:v>-86</c:v>
                </c:pt>
                <c:pt idx="133">
                  <c:v>-34</c:v>
                </c:pt>
                <c:pt idx="134">
                  <c:v>62</c:v>
                </c:pt>
                <c:pt idx="135">
                  <c:v>42</c:v>
                </c:pt>
                <c:pt idx="136">
                  <c:v>26</c:v>
                </c:pt>
                <c:pt idx="137">
                  <c:v>-122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30</c:v>
                </c:pt>
                <c:pt idx="142">
                  <c:v>30</c:v>
                </c:pt>
                <c:pt idx="143">
                  <c:v>-38</c:v>
                </c:pt>
                <c:pt idx="144">
                  <c:v>-38</c:v>
                </c:pt>
                <c:pt idx="145">
                  <c:v>-70</c:v>
                </c:pt>
                <c:pt idx="146">
                  <c:v>14</c:v>
                </c:pt>
                <c:pt idx="147">
                  <c:v>-26</c:v>
                </c:pt>
                <c:pt idx="148">
                  <c:v>-26</c:v>
                </c:pt>
                <c:pt idx="149">
                  <c:v>22</c:v>
                </c:pt>
                <c:pt idx="150">
                  <c:v>-30</c:v>
                </c:pt>
                <c:pt idx="151">
                  <c:v>90</c:v>
                </c:pt>
                <c:pt idx="152">
                  <c:v>66</c:v>
                </c:pt>
                <c:pt idx="153">
                  <c:v>66</c:v>
                </c:pt>
                <c:pt idx="154">
                  <c:v>22</c:v>
                </c:pt>
                <c:pt idx="155">
                  <c:v>-30</c:v>
                </c:pt>
                <c:pt idx="156">
                  <c:v>42</c:v>
                </c:pt>
                <c:pt idx="157">
                  <c:v>42</c:v>
                </c:pt>
                <c:pt idx="158">
                  <c:v>-54</c:v>
                </c:pt>
                <c:pt idx="159">
                  <c:v>-54</c:v>
                </c:pt>
                <c:pt idx="160">
                  <c:v>-54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</c:v>
                </c:pt>
                <c:pt idx="165">
                  <c:v>-54</c:v>
                </c:pt>
                <c:pt idx="166">
                  <c:v>-42</c:v>
                </c:pt>
                <c:pt idx="167">
                  <c:v>-38</c:v>
                </c:pt>
                <c:pt idx="168">
                  <c:v>22</c:v>
                </c:pt>
                <c:pt idx="169">
                  <c:v>-34</c:v>
                </c:pt>
                <c:pt idx="170">
                  <c:v>-34</c:v>
                </c:pt>
                <c:pt idx="171">
                  <c:v>-34</c:v>
                </c:pt>
                <c:pt idx="172">
                  <c:v>2</c:v>
                </c:pt>
                <c:pt idx="173">
                  <c:v>-38</c:v>
                </c:pt>
                <c:pt idx="174">
                  <c:v>-38</c:v>
                </c:pt>
                <c:pt idx="175">
                  <c:v>-10</c:v>
                </c:pt>
                <c:pt idx="176">
                  <c:v>-10</c:v>
                </c:pt>
                <c:pt idx="177">
                  <c:v>-10</c:v>
                </c:pt>
                <c:pt idx="178">
                  <c:v>-10</c:v>
                </c:pt>
                <c:pt idx="179">
                  <c:v>34</c:v>
                </c:pt>
                <c:pt idx="180">
                  <c:v>34</c:v>
                </c:pt>
                <c:pt idx="181">
                  <c:v>50</c:v>
                </c:pt>
                <c:pt idx="182">
                  <c:v>46</c:v>
                </c:pt>
                <c:pt idx="183">
                  <c:v>-62</c:v>
                </c:pt>
                <c:pt idx="184">
                  <c:v>42</c:v>
                </c:pt>
                <c:pt idx="185">
                  <c:v>86</c:v>
                </c:pt>
                <c:pt idx="186">
                  <c:v>-62</c:v>
                </c:pt>
                <c:pt idx="187">
                  <c:v>22</c:v>
                </c:pt>
                <c:pt idx="188">
                  <c:v>-26</c:v>
                </c:pt>
                <c:pt idx="189">
                  <c:v>94</c:v>
                </c:pt>
                <c:pt idx="190">
                  <c:v>-46</c:v>
                </c:pt>
                <c:pt idx="191">
                  <c:v>46</c:v>
                </c:pt>
                <c:pt idx="192">
                  <c:v>14</c:v>
                </c:pt>
                <c:pt idx="193">
                  <c:v>14</c:v>
                </c:pt>
                <c:pt idx="194">
                  <c:v>26</c:v>
                </c:pt>
                <c:pt idx="195">
                  <c:v>42</c:v>
                </c:pt>
                <c:pt idx="196">
                  <c:v>18</c:v>
                </c:pt>
                <c:pt idx="197">
                  <c:v>22</c:v>
                </c:pt>
                <c:pt idx="198">
                  <c:v>2</c:v>
                </c:pt>
                <c:pt idx="199">
                  <c:v>2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-98</c:v>
                </c:pt>
                <c:pt idx="204">
                  <c:v>-54</c:v>
                </c:pt>
                <c:pt idx="205">
                  <c:v>-54</c:v>
                </c:pt>
                <c:pt idx="206">
                  <c:v>-54</c:v>
                </c:pt>
                <c:pt idx="207">
                  <c:v>38</c:v>
                </c:pt>
                <c:pt idx="208">
                  <c:v>106</c:v>
                </c:pt>
                <c:pt idx="209">
                  <c:v>-18</c:v>
                </c:pt>
                <c:pt idx="210">
                  <c:v>-66</c:v>
                </c:pt>
                <c:pt idx="211">
                  <c:v>-66</c:v>
                </c:pt>
                <c:pt idx="212">
                  <c:v>-90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-38</c:v>
                </c:pt>
                <c:pt idx="217">
                  <c:v>-38</c:v>
                </c:pt>
                <c:pt idx="218">
                  <c:v>-38</c:v>
                </c:pt>
                <c:pt idx="219">
                  <c:v>-38</c:v>
                </c:pt>
                <c:pt idx="220">
                  <c:v>2</c:v>
                </c:pt>
                <c:pt idx="221">
                  <c:v>2</c:v>
                </c:pt>
                <c:pt idx="222">
                  <c:v>-66</c:v>
                </c:pt>
                <c:pt idx="223">
                  <c:v>-38</c:v>
                </c:pt>
                <c:pt idx="224">
                  <c:v>-10</c:v>
                </c:pt>
                <c:pt idx="225">
                  <c:v>-38</c:v>
                </c:pt>
                <c:pt idx="226">
                  <c:v>-62</c:v>
                </c:pt>
                <c:pt idx="227">
                  <c:v>30</c:v>
                </c:pt>
                <c:pt idx="228">
                  <c:v>30</c:v>
                </c:pt>
                <c:pt idx="229">
                  <c:v>-18</c:v>
                </c:pt>
                <c:pt idx="230">
                  <c:v>6</c:v>
                </c:pt>
                <c:pt idx="231">
                  <c:v>-34</c:v>
                </c:pt>
                <c:pt idx="232">
                  <c:v>2</c:v>
                </c:pt>
                <c:pt idx="233">
                  <c:v>-94</c:v>
                </c:pt>
                <c:pt idx="234">
                  <c:v>-42</c:v>
                </c:pt>
                <c:pt idx="235">
                  <c:v>-2</c:v>
                </c:pt>
                <c:pt idx="236">
                  <c:v>-14</c:v>
                </c:pt>
                <c:pt idx="237">
                  <c:v>-38</c:v>
                </c:pt>
                <c:pt idx="238">
                  <c:v>54</c:v>
                </c:pt>
                <c:pt idx="239">
                  <c:v>22</c:v>
                </c:pt>
                <c:pt idx="240">
                  <c:v>54</c:v>
                </c:pt>
                <c:pt idx="241">
                  <c:v>-130</c:v>
                </c:pt>
                <c:pt idx="242">
                  <c:v>-38</c:v>
                </c:pt>
                <c:pt idx="243">
                  <c:v>-26</c:v>
                </c:pt>
                <c:pt idx="244">
                  <c:v>-94</c:v>
                </c:pt>
                <c:pt idx="245">
                  <c:v>58</c:v>
                </c:pt>
                <c:pt idx="246">
                  <c:v>-30</c:v>
                </c:pt>
                <c:pt idx="247">
                  <c:v>102</c:v>
                </c:pt>
                <c:pt idx="248">
                  <c:v>2</c:v>
                </c:pt>
                <c:pt idx="249">
                  <c:v>-58</c:v>
                </c:pt>
                <c:pt idx="250">
                  <c:v>10</c:v>
                </c:pt>
                <c:pt idx="251">
                  <c:v>-74</c:v>
                </c:pt>
                <c:pt idx="252">
                  <c:v>-54</c:v>
                </c:pt>
                <c:pt idx="253">
                  <c:v>118</c:v>
                </c:pt>
                <c:pt idx="254">
                  <c:v>18</c:v>
                </c:pt>
                <c:pt idx="255">
                  <c:v>34</c:v>
                </c:pt>
                <c:pt idx="256">
                  <c:v>78</c:v>
                </c:pt>
                <c:pt idx="257">
                  <c:v>-66</c:v>
                </c:pt>
                <c:pt idx="258">
                  <c:v>98</c:v>
                </c:pt>
                <c:pt idx="259">
                  <c:v>-98</c:v>
                </c:pt>
                <c:pt idx="260">
                  <c:v>2</c:v>
                </c:pt>
                <c:pt idx="261">
                  <c:v>-38</c:v>
                </c:pt>
                <c:pt idx="262">
                  <c:v>-54</c:v>
                </c:pt>
                <c:pt idx="263">
                  <c:v>-38</c:v>
                </c:pt>
                <c:pt idx="264">
                  <c:v>10</c:v>
                </c:pt>
                <c:pt idx="265">
                  <c:v>30</c:v>
                </c:pt>
                <c:pt idx="266">
                  <c:v>42</c:v>
                </c:pt>
                <c:pt idx="267">
                  <c:v>-30</c:v>
                </c:pt>
                <c:pt idx="268">
                  <c:v>-22</c:v>
                </c:pt>
                <c:pt idx="269">
                  <c:v>-18</c:v>
                </c:pt>
                <c:pt idx="270">
                  <c:v>-18</c:v>
                </c:pt>
                <c:pt idx="271">
                  <c:v>-10</c:v>
                </c:pt>
                <c:pt idx="272">
                  <c:v>-10</c:v>
                </c:pt>
                <c:pt idx="273">
                  <c:v>54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-18</c:v>
                </c:pt>
                <c:pt idx="278">
                  <c:v>-18</c:v>
                </c:pt>
                <c:pt idx="279">
                  <c:v>-18</c:v>
                </c:pt>
                <c:pt idx="280">
                  <c:v>-10</c:v>
                </c:pt>
                <c:pt idx="281">
                  <c:v>-10</c:v>
                </c:pt>
                <c:pt idx="282">
                  <c:v>-10</c:v>
                </c:pt>
                <c:pt idx="283">
                  <c:v>10</c:v>
                </c:pt>
                <c:pt idx="284">
                  <c:v>-22</c:v>
                </c:pt>
                <c:pt idx="285">
                  <c:v>10</c:v>
                </c:pt>
                <c:pt idx="286">
                  <c:v>-98</c:v>
                </c:pt>
                <c:pt idx="287">
                  <c:v>-122</c:v>
                </c:pt>
                <c:pt idx="288">
                  <c:v>34</c:v>
                </c:pt>
                <c:pt idx="289">
                  <c:v>6</c:v>
                </c:pt>
                <c:pt idx="290">
                  <c:v>-34</c:v>
                </c:pt>
                <c:pt idx="291">
                  <c:v>-74</c:v>
                </c:pt>
                <c:pt idx="292">
                  <c:v>-94</c:v>
                </c:pt>
                <c:pt idx="293">
                  <c:v>-22</c:v>
                </c:pt>
                <c:pt idx="294">
                  <c:v>10</c:v>
                </c:pt>
                <c:pt idx="295">
                  <c:v>26</c:v>
                </c:pt>
                <c:pt idx="296">
                  <c:v>-2</c:v>
                </c:pt>
                <c:pt idx="297">
                  <c:v>-34</c:v>
                </c:pt>
                <c:pt idx="298">
                  <c:v>-74</c:v>
                </c:pt>
                <c:pt idx="299">
                  <c:v>38</c:v>
                </c:pt>
                <c:pt idx="300">
                  <c:v>-66</c:v>
                </c:pt>
                <c:pt idx="301">
                  <c:v>54</c:v>
                </c:pt>
                <c:pt idx="302">
                  <c:v>54</c:v>
                </c:pt>
                <c:pt idx="303">
                  <c:v>14</c:v>
                </c:pt>
                <c:pt idx="304">
                  <c:v>66</c:v>
                </c:pt>
                <c:pt idx="305">
                  <c:v>30</c:v>
                </c:pt>
                <c:pt idx="306">
                  <c:v>110</c:v>
                </c:pt>
                <c:pt idx="307">
                  <c:v>-10</c:v>
                </c:pt>
                <c:pt idx="308">
                  <c:v>42</c:v>
                </c:pt>
                <c:pt idx="309">
                  <c:v>-6</c:v>
                </c:pt>
                <c:pt idx="310">
                  <c:v>-38</c:v>
                </c:pt>
                <c:pt idx="311">
                  <c:v>-70</c:v>
                </c:pt>
                <c:pt idx="312">
                  <c:v>-30</c:v>
                </c:pt>
                <c:pt idx="313">
                  <c:v>-66</c:v>
                </c:pt>
                <c:pt idx="314">
                  <c:v>78</c:v>
                </c:pt>
                <c:pt idx="315">
                  <c:v>-42</c:v>
                </c:pt>
                <c:pt idx="316">
                  <c:v>-58</c:v>
                </c:pt>
                <c:pt idx="317">
                  <c:v>-114</c:v>
                </c:pt>
                <c:pt idx="318">
                  <c:v>14</c:v>
                </c:pt>
                <c:pt idx="319">
                  <c:v>2</c:v>
                </c:pt>
                <c:pt idx="320">
                  <c:v>-26</c:v>
                </c:pt>
                <c:pt idx="321">
                  <c:v>-50</c:v>
                </c:pt>
                <c:pt idx="322">
                  <c:v>-110</c:v>
                </c:pt>
                <c:pt idx="323">
                  <c:v>30</c:v>
                </c:pt>
                <c:pt idx="324">
                  <c:v>-58</c:v>
                </c:pt>
                <c:pt idx="325">
                  <c:v>-46</c:v>
                </c:pt>
                <c:pt idx="326">
                  <c:v>-46</c:v>
                </c:pt>
                <c:pt idx="327">
                  <c:v>-58</c:v>
                </c:pt>
                <c:pt idx="328">
                  <c:v>-58</c:v>
                </c:pt>
                <c:pt idx="329">
                  <c:v>38</c:v>
                </c:pt>
                <c:pt idx="330">
                  <c:v>34</c:v>
                </c:pt>
                <c:pt idx="331">
                  <c:v>34</c:v>
                </c:pt>
                <c:pt idx="332">
                  <c:v>98</c:v>
                </c:pt>
                <c:pt idx="333">
                  <c:v>-54</c:v>
                </c:pt>
                <c:pt idx="334">
                  <c:v>-14</c:v>
                </c:pt>
                <c:pt idx="335">
                  <c:v>58</c:v>
                </c:pt>
                <c:pt idx="336">
                  <c:v>58</c:v>
                </c:pt>
                <c:pt idx="337">
                  <c:v>22</c:v>
                </c:pt>
                <c:pt idx="338">
                  <c:v>22</c:v>
                </c:pt>
                <c:pt idx="339">
                  <c:v>-14</c:v>
                </c:pt>
                <c:pt idx="340">
                  <c:v>34</c:v>
                </c:pt>
                <c:pt idx="341">
                  <c:v>34</c:v>
                </c:pt>
                <c:pt idx="342">
                  <c:v>-6</c:v>
                </c:pt>
                <c:pt idx="343">
                  <c:v>-18</c:v>
                </c:pt>
                <c:pt idx="344">
                  <c:v>-18</c:v>
                </c:pt>
                <c:pt idx="345">
                  <c:v>78</c:v>
                </c:pt>
                <c:pt idx="346">
                  <c:v>42</c:v>
                </c:pt>
                <c:pt idx="347">
                  <c:v>42</c:v>
                </c:pt>
                <c:pt idx="348">
                  <c:v>42</c:v>
                </c:pt>
                <c:pt idx="349">
                  <c:v>14</c:v>
                </c:pt>
                <c:pt idx="350">
                  <c:v>14</c:v>
                </c:pt>
                <c:pt idx="351">
                  <c:v>-66</c:v>
                </c:pt>
                <c:pt idx="352">
                  <c:v>-54</c:v>
                </c:pt>
                <c:pt idx="353">
                  <c:v>-54</c:v>
                </c:pt>
                <c:pt idx="354">
                  <c:v>26</c:v>
                </c:pt>
                <c:pt idx="355">
                  <c:v>26</c:v>
                </c:pt>
                <c:pt idx="356">
                  <c:v>2</c:v>
                </c:pt>
                <c:pt idx="357">
                  <c:v>-26</c:v>
                </c:pt>
                <c:pt idx="358">
                  <c:v>138</c:v>
                </c:pt>
                <c:pt idx="359">
                  <c:v>-46</c:v>
                </c:pt>
                <c:pt idx="360">
                  <c:v>22</c:v>
                </c:pt>
                <c:pt idx="361">
                  <c:v>22</c:v>
                </c:pt>
                <c:pt idx="362">
                  <c:v>126</c:v>
                </c:pt>
                <c:pt idx="363">
                  <c:v>46</c:v>
                </c:pt>
                <c:pt idx="364">
                  <c:v>106</c:v>
                </c:pt>
                <c:pt idx="365">
                  <c:v>26</c:v>
                </c:pt>
                <c:pt idx="366">
                  <c:v>-78</c:v>
                </c:pt>
                <c:pt idx="367">
                  <c:v>-30</c:v>
                </c:pt>
                <c:pt idx="368">
                  <c:v>-54</c:v>
                </c:pt>
                <c:pt idx="369">
                  <c:v>10</c:v>
                </c:pt>
                <c:pt idx="370">
                  <c:v>-106</c:v>
                </c:pt>
                <c:pt idx="371">
                  <c:v>-90</c:v>
                </c:pt>
                <c:pt idx="372">
                  <c:v>82</c:v>
                </c:pt>
                <c:pt idx="373">
                  <c:v>82</c:v>
                </c:pt>
                <c:pt idx="374">
                  <c:v>-102</c:v>
                </c:pt>
                <c:pt idx="375">
                  <c:v>6</c:v>
                </c:pt>
                <c:pt idx="376">
                  <c:v>46</c:v>
                </c:pt>
                <c:pt idx="377">
                  <c:v>14</c:v>
                </c:pt>
                <c:pt idx="378">
                  <c:v>-2</c:v>
                </c:pt>
                <c:pt idx="379">
                  <c:v>18</c:v>
                </c:pt>
                <c:pt idx="380">
                  <c:v>-30</c:v>
                </c:pt>
                <c:pt idx="381">
                  <c:v>102</c:v>
                </c:pt>
                <c:pt idx="382">
                  <c:v>10</c:v>
                </c:pt>
                <c:pt idx="383">
                  <c:v>14</c:v>
                </c:pt>
                <c:pt idx="384">
                  <c:v>-6</c:v>
                </c:pt>
                <c:pt idx="385">
                  <c:v>-6</c:v>
                </c:pt>
                <c:pt idx="386">
                  <c:v>-6</c:v>
                </c:pt>
                <c:pt idx="387">
                  <c:v>-94</c:v>
                </c:pt>
                <c:pt idx="388">
                  <c:v>-30</c:v>
                </c:pt>
                <c:pt idx="389">
                  <c:v>-130</c:v>
                </c:pt>
                <c:pt idx="390">
                  <c:v>-30</c:v>
                </c:pt>
                <c:pt idx="391">
                  <c:v>-34</c:v>
                </c:pt>
                <c:pt idx="392">
                  <c:v>-34</c:v>
                </c:pt>
                <c:pt idx="393">
                  <c:v>-122</c:v>
                </c:pt>
                <c:pt idx="394">
                  <c:v>-26</c:v>
                </c:pt>
                <c:pt idx="395">
                  <c:v>14</c:v>
                </c:pt>
                <c:pt idx="396">
                  <c:v>-30</c:v>
                </c:pt>
                <c:pt idx="397">
                  <c:v>-98</c:v>
                </c:pt>
                <c:pt idx="398">
                  <c:v>-2</c:v>
                </c:pt>
                <c:pt idx="399">
                  <c:v>58</c:v>
                </c:pt>
                <c:pt idx="400">
                  <c:v>-18</c:v>
                </c:pt>
                <c:pt idx="401">
                  <c:v>-106</c:v>
                </c:pt>
                <c:pt idx="402">
                  <c:v>-38</c:v>
                </c:pt>
                <c:pt idx="403">
                  <c:v>34</c:v>
                </c:pt>
                <c:pt idx="404">
                  <c:v>38</c:v>
                </c:pt>
                <c:pt idx="405">
                  <c:v>-6</c:v>
                </c:pt>
                <c:pt idx="406">
                  <c:v>-10</c:v>
                </c:pt>
                <c:pt idx="407">
                  <c:v>-118</c:v>
                </c:pt>
                <c:pt idx="408">
                  <c:v>-118</c:v>
                </c:pt>
                <c:pt idx="409">
                  <c:v>-66</c:v>
                </c:pt>
                <c:pt idx="410">
                  <c:v>66</c:v>
                </c:pt>
                <c:pt idx="411">
                  <c:v>-74</c:v>
                </c:pt>
                <c:pt idx="412">
                  <c:v>74</c:v>
                </c:pt>
                <c:pt idx="413">
                  <c:v>-14</c:v>
                </c:pt>
                <c:pt idx="414">
                  <c:v>-14</c:v>
                </c:pt>
                <c:pt idx="415">
                  <c:v>-42</c:v>
                </c:pt>
                <c:pt idx="416">
                  <c:v>-74</c:v>
                </c:pt>
                <c:pt idx="417">
                  <c:v>54</c:v>
                </c:pt>
                <c:pt idx="418">
                  <c:v>-14</c:v>
                </c:pt>
                <c:pt idx="419">
                  <c:v>-58</c:v>
                </c:pt>
                <c:pt idx="420">
                  <c:v>-102</c:v>
                </c:pt>
                <c:pt idx="421">
                  <c:v>-106</c:v>
                </c:pt>
                <c:pt idx="422">
                  <c:v>-106</c:v>
                </c:pt>
                <c:pt idx="423">
                  <c:v>78</c:v>
                </c:pt>
                <c:pt idx="424">
                  <c:v>90</c:v>
                </c:pt>
                <c:pt idx="425">
                  <c:v>90</c:v>
                </c:pt>
                <c:pt idx="426">
                  <c:v>-50</c:v>
                </c:pt>
                <c:pt idx="427">
                  <c:v>2</c:v>
                </c:pt>
                <c:pt idx="428">
                  <c:v>18</c:v>
                </c:pt>
                <c:pt idx="429">
                  <c:v>-34</c:v>
                </c:pt>
                <c:pt idx="430">
                  <c:v>-34</c:v>
                </c:pt>
                <c:pt idx="431">
                  <c:v>10</c:v>
                </c:pt>
                <c:pt idx="432">
                  <c:v>-22</c:v>
                </c:pt>
                <c:pt idx="433">
                  <c:v>2</c:v>
                </c:pt>
                <c:pt idx="434">
                  <c:v>-14</c:v>
                </c:pt>
                <c:pt idx="435">
                  <c:v>-54</c:v>
                </c:pt>
                <c:pt idx="436">
                  <c:v>26</c:v>
                </c:pt>
                <c:pt idx="437">
                  <c:v>86</c:v>
                </c:pt>
                <c:pt idx="438">
                  <c:v>86</c:v>
                </c:pt>
                <c:pt idx="439">
                  <c:v>-38</c:v>
                </c:pt>
                <c:pt idx="440">
                  <c:v>34</c:v>
                </c:pt>
                <c:pt idx="441">
                  <c:v>-82</c:v>
                </c:pt>
                <c:pt idx="442">
                  <c:v>58</c:v>
                </c:pt>
                <c:pt idx="443">
                  <c:v>58</c:v>
                </c:pt>
                <c:pt idx="444">
                  <c:v>-50</c:v>
                </c:pt>
                <c:pt idx="445">
                  <c:v>30</c:v>
                </c:pt>
                <c:pt idx="446">
                  <c:v>-18</c:v>
                </c:pt>
                <c:pt idx="447">
                  <c:v>-30</c:v>
                </c:pt>
                <c:pt idx="448">
                  <c:v>-30</c:v>
                </c:pt>
                <c:pt idx="449">
                  <c:v>14</c:v>
                </c:pt>
                <c:pt idx="450">
                  <c:v>14</c:v>
                </c:pt>
                <c:pt idx="451">
                  <c:v>6</c:v>
                </c:pt>
                <c:pt idx="452">
                  <c:v>6</c:v>
                </c:pt>
                <c:pt idx="453">
                  <c:v>-10</c:v>
                </c:pt>
                <c:pt idx="454">
                  <c:v>-10</c:v>
                </c:pt>
                <c:pt idx="455">
                  <c:v>126</c:v>
                </c:pt>
                <c:pt idx="456">
                  <c:v>-30</c:v>
                </c:pt>
                <c:pt idx="457">
                  <c:v>-30</c:v>
                </c:pt>
                <c:pt idx="458">
                  <c:v>-30</c:v>
                </c:pt>
                <c:pt idx="459">
                  <c:v>26</c:v>
                </c:pt>
                <c:pt idx="460">
                  <c:v>26</c:v>
                </c:pt>
                <c:pt idx="461">
                  <c:v>-74</c:v>
                </c:pt>
                <c:pt idx="462">
                  <c:v>-66</c:v>
                </c:pt>
                <c:pt idx="463">
                  <c:v>-66</c:v>
                </c:pt>
                <c:pt idx="464">
                  <c:v>-74</c:v>
                </c:pt>
                <c:pt idx="465">
                  <c:v>-110</c:v>
                </c:pt>
                <c:pt idx="466">
                  <c:v>-10</c:v>
                </c:pt>
                <c:pt idx="467">
                  <c:v>-34</c:v>
                </c:pt>
                <c:pt idx="468">
                  <c:v>-34</c:v>
                </c:pt>
                <c:pt idx="469">
                  <c:v>-38</c:v>
                </c:pt>
                <c:pt idx="470">
                  <c:v>130</c:v>
                </c:pt>
                <c:pt idx="471">
                  <c:v>70</c:v>
                </c:pt>
                <c:pt idx="472">
                  <c:v>-82</c:v>
                </c:pt>
                <c:pt idx="473">
                  <c:v>-42</c:v>
                </c:pt>
                <c:pt idx="474">
                  <c:v>-46</c:v>
                </c:pt>
                <c:pt idx="475">
                  <c:v>-30</c:v>
                </c:pt>
                <c:pt idx="476">
                  <c:v>-78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-62</c:v>
                </c:pt>
                <c:pt idx="481">
                  <c:v>26</c:v>
                </c:pt>
                <c:pt idx="482">
                  <c:v>10</c:v>
                </c:pt>
                <c:pt idx="483">
                  <c:v>-34</c:v>
                </c:pt>
                <c:pt idx="484">
                  <c:v>-18</c:v>
                </c:pt>
                <c:pt idx="485">
                  <c:v>98</c:v>
                </c:pt>
                <c:pt idx="486">
                  <c:v>98</c:v>
                </c:pt>
                <c:pt idx="487">
                  <c:v>-50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34</c:v>
                </c:pt>
                <c:pt idx="496">
                  <c:v>22</c:v>
                </c:pt>
                <c:pt idx="497">
                  <c:v>22</c:v>
                </c:pt>
                <c:pt idx="498">
                  <c:v>-42</c:v>
                </c:pt>
                <c:pt idx="499">
                  <c:v>2</c:v>
                </c:pt>
                <c:pt idx="500">
                  <c:v>-42</c:v>
                </c:pt>
                <c:pt idx="501">
                  <c:v>98</c:v>
                </c:pt>
                <c:pt idx="502">
                  <c:v>-74</c:v>
                </c:pt>
                <c:pt idx="503">
                  <c:v>-74</c:v>
                </c:pt>
                <c:pt idx="504">
                  <c:v>-74</c:v>
                </c:pt>
                <c:pt idx="505">
                  <c:v>46</c:v>
                </c:pt>
                <c:pt idx="506">
                  <c:v>10</c:v>
                </c:pt>
                <c:pt idx="507">
                  <c:v>10</c:v>
                </c:pt>
                <c:pt idx="508">
                  <c:v>98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-18</c:v>
                </c:pt>
                <c:pt idx="513">
                  <c:v>-18</c:v>
                </c:pt>
                <c:pt idx="514">
                  <c:v>58</c:v>
                </c:pt>
                <c:pt idx="515">
                  <c:v>46</c:v>
                </c:pt>
                <c:pt idx="516">
                  <c:v>38</c:v>
                </c:pt>
                <c:pt idx="517">
                  <c:v>30</c:v>
                </c:pt>
                <c:pt idx="518">
                  <c:v>30</c:v>
                </c:pt>
                <c:pt idx="519">
                  <c:v>-10</c:v>
                </c:pt>
                <c:pt idx="520">
                  <c:v>126</c:v>
                </c:pt>
                <c:pt idx="521">
                  <c:v>-46</c:v>
                </c:pt>
                <c:pt idx="522">
                  <c:v>-54</c:v>
                </c:pt>
                <c:pt idx="523">
                  <c:v>-54</c:v>
                </c:pt>
                <c:pt idx="524">
                  <c:v>-34</c:v>
                </c:pt>
                <c:pt idx="525">
                  <c:v>82</c:v>
                </c:pt>
                <c:pt idx="526">
                  <c:v>82</c:v>
                </c:pt>
                <c:pt idx="527">
                  <c:v>14</c:v>
                </c:pt>
                <c:pt idx="528">
                  <c:v>-22</c:v>
                </c:pt>
                <c:pt idx="529">
                  <c:v>-14</c:v>
                </c:pt>
                <c:pt idx="530">
                  <c:v>-2</c:v>
                </c:pt>
                <c:pt idx="531">
                  <c:v>-2</c:v>
                </c:pt>
                <c:pt idx="532">
                  <c:v>2</c:v>
                </c:pt>
                <c:pt idx="533">
                  <c:v>2</c:v>
                </c:pt>
                <c:pt idx="534">
                  <c:v>50</c:v>
                </c:pt>
                <c:pt idx="535">
                  <c:v>50</c:v>
                </c:pt>
                <c:pt idx="536">
                  <c:v>38</c:v>
                </c:pt>
                <c:pt idx="537">
                  <c:v>-30</c:v>
                </c:pt>
                <c:pt idx="538">
                  <c:v>-30</c:v>
                </c:pt>
                <c:pt idx="539">
                  <c:v>14</c:v>
                </c:pt>
                <c:pt idx="540">
                  <c:v>30</c:v>
                </c:pt>
                <c:pt idx="541">
                  <c:v>-46</c:v>
                </c:pt>
                <c:pt idx="542">
                  <c:v>-62</c:v>
                </c:pt>
                <c:pt idx="543">
                  <c:v>-62</c:v>
                </c:pt>
                <c:pt idx="544">
                  <c:v>-62</c:v>
                </c:pt>
                <c:pt idx="545">
                  <c:v>-62</c:v>
                </c:pt>
                <c:pt idx="546">
                  <c:v>78</c:v>
                </c:pt>
                <c:pt idx="547">
                  <c:v>6</c:v>
                </c:pt>
                <c:pt idx="548">
                  <c:v>6</c:v>
                </c:pt>
                <c:pt idx="549">
                  <c:v>42</c:v>
                </c:pt>
                <c:pt idx="550">
                  <c:v>-14</c:v>
                </c:pt>
                <c:pt idx="551">
                  <c:v>-58</c:v>
                </c:pt>
                <c:pt idx="552">
                  <c:v>-58</c:v>
                </c:pt>
                <c:pt idx="553">
                  <c:v>-78</c:v>
                </c:pt>
                <c:pt idx="554">
                  <c:v>54</c:v>
                </c:pt>
                <c:pt idx="555">
                  <c:v>26</c:v>
                </c:pt>
                <c:pt idx="556">
                  <c:v>50</c:v>
                </c:pt>
                <c:pt idx="557">
                  <c:v>50</c:v>
                </c:pt>
                <c:pt idx="558">
                  <c:v>46</c:v>
                </c:pt>
                <c:pt idx="559">
                  <c:v>10</c:v>
                </c:pt>
                <c:pt idx="560">
                  <c:v>-54</c:v>
                </c:pt>
                <c:pt idx="561">
                  <c:v>-54</c:v>
                </c:pt>
                <c:pt idx="562">
                  <c:v>-18</c:v>
                </c:pt>
                <c:pt idx="563">
                  <c:v>-18</c:v>
                </c:pt>
                <c:pt idx="564">
                  <c:v>10</c:v>
                </c:pt>
                <c:pt idx="565">
                  <c:v>10</c:v>
                </c:pt>
                <c:pt idx="566">
                  <c:v>22</c:v>
                </c:pt>
                <c:pt idx="567">
                  <c:v>74</c:v>
                </c:pt>
                <c:pt idx="568">
                  <c:v>42</c:v>
                </c:pt>
                <c:pt idx="569">
                  <c:v>-130</c:v>
                </c:pt>
                <c:pt idx="570">
                  <c:v>18</c:v>
                </c:pt>
                <c:pt idx="571">
                  <c:v>46</c:v>
                </c:pt>
                <c:pt idx="572">
                  <c:v>-14</c:v>
                </c:pt>
                <c:pt idx="573">
                  <c:v>-14</c:v>
                </c:pt>
                <c:pt idx="574">
                  <c:v>18</c:v>
                </c:pt>
                <c:pt idx="575">
                  <c:v>18</c:v>
                </c:pt>
                <c:pt idx="576">
                  <c:v>-14</c:v>
                </c:pt>
                <c:pt idx="577">
                  <c:v>-26</c:v>
                </c:pt>
                <c:pt idx="578">
                  <c:v>-82</c:v>
                </c:pt>
                <c:pt idx="579">
                  <c:v>42</c:v>
                </c:pt>
                <c:pt idx="580">
                  <c:v>62</c:v>
                </c:pt>
                <c:pt idx="581">
                  <c:v>62</c:v>
                </c:pt>
                <c:pt idx="582">
                  <c:v>-2</c:v>
                </c:pt>
                <c:pt idx="583">
                  <c:v>-2</c:v>
                </c:pt>
                <c:pt idx="584">
                  <c:v>-62</c:v>
                </c:pt>
                <c:pt idx="585">
                  <c:v>34</c:v>
                </c:pt>
                <c:pt idx="586">
                  <c:v>-22</c:v>
                </c:pt>
                <c:pt idx="587">
                  <c:v>14</c:v>
                </c:pt>
                <c:pt idx="588">
                  <c:v>86</c:v>
                </c:pt>
                <c:pt idx="589">
                  <c:v>-14</c:v>
                </c:pt>
                <c:pt idx="590">
                  <c:v>38</c:v>
                </c:pt>
                <c:pt idx="591">
                  <c:v>-102</c:v>
                </c:pt>
                <c:pt idx="592">
                  <c:v>-122</c:v>
                </c:pt>
                <c:pt idx="593">
                  <c:v>30</c:v>
                </c:pt>
                <c:pt idx="594">
                  <c:v>58</c:v>
                </c:pt>
                <c:pt idx="595">
                  <c:v>38</c:v>
                </c:pt>
                <c:pt idx="596">
                  <c:v>-102</c:v>
                </c:pt>
                <c:pt idx="597">
                  <c:v>-102</c:v>
                </c:pt>
                <c:pt idx="598">
                  <c:v>-38</c:v>
                </c:pt>
                <c:pt idx="599">
                  <c:v>54</c:v>
                </c:pt>
                <c:pt idx="600">
                  <c:v>54</c:v>
                </c:pt>
                <c:pt idx="601">
                  <c:v>-34</c:v>
                </c:pt>
                <c:pt idx="602">
                  <c:v>18</c:v>
                </c:pt>
                <c:pt idx="603">
                  <c:v>34</c:v>
                </c:pt>
                <c:pt idx="604">
                  <c:v>74</c:v>
                </c:pt>
                <c:pt idx="605">
                  <c:v>-46</c:v>
                </c:pt>
                <c:pt idx="606">
                  <c:v>34</c:v>
                </c:pt>
                <c:pt idx="607">
                  <c:v>-146</c:v>
                </c:pt>
                <c:pt idx="608">
                  <c:v>-62</c:v>
                </c:pt>
                <c:pt idx="609">
                  <c:v>-30</c:v>
                </c:pt>
                <c:pt idx="610">
                  <c:v>-30</c:v>
                </c:pt>
                <c:pt idx="611">
                  <c:v>42</c:v>
                </c:pt>
                <c:pt idx="612">
                  <c:v>42</c:v>
                </c:pt>
                <c:pt idx="613">
                  <c:v>10</c:v>
                </c:pt>
                <c:pt idx="614">
                  <c:v>10</c:v>
                </c:pt>
                <c:pt idx="615">
                  <c:v>74</c:v>
                </c:pt>
                <c:pt idx="616">
                  <c:v>34</c:v>
                </c:pt>
                <c:pt idx="617">
                  <c:v>-110</c:v>
                </c:pt>
                <c:pt idx="618">
                  <c:v>-82</c:v>
                </c:pt>
                <c:pt idx="619">
                  <c:v>-10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-26</c:v>
                </c:pt>
                <c:pt idx="624">
                  <c:v>-42</c:v>
                </c:pt>
                <c:pt idx="625">
                  <c:v>-42</c:v>
                </c:pt>
                <c:pt idx="626">
                  <c:v>-42</c:v>
                </c:pt>
                <c:pt idx="627">
                  <c:v>-6</c:v>
                </c:pt>
                <c:pt idx="628">
                  <c:v>-98</c:v>
                </c:pt>
                <c:pt idx="629">
                  <c:v>-98</c:v>
                </c:pt>
                <c:pt idx="630">
                  <c:v>54</c:v>
                </c:pt>
                <c:pt idx="631">
                  <c:v>54</c:v>
                </c:pt>
                <c:pt idx="632">
                  <c:v>54</c:v>
                </c:pt>
                <c:pt idx="633">
                  <c:v>-14</c:v>
                </c:pt>
                <c:pt idx="634">
                  <c:v>78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-82</c:v>
                </c:pt>
                <c:pt idx="639">
                  <c:v>-22</c:v>
                </c:pt>
                <c:pt idx="640">
                  <c:v>-22</c:v>
                </c:pt>
                <c:pt idx="641">
                  <c:v>22</c:v>
                </c:pt>
                <c:pt idx="642">
                  <c:v>-26</c:v>
                </c:pt>
                <c:pt idx="643">
                  <c:v>-42</c:v>
                </c:pt>
                <c:pt idx="644">
                  <c:v>-42</c:v>
                </c:pt>
                <c:pt idx="645">
                  <c:v>-18</c:v>
                </c:pt>
                <c:pt idx="646">
                  <c:v>-42</c:v>
                </c:pt>
                <c:pt idx="647">
                  <c:v>-42</c:v>
                </c:pt>
                <c:pt idx="648">
                  <c:v>-78</c:v>
                </c:pt>
                <c:pt idx="649">
                  <c:v>70</c:v>
                </c:pt>
                <c:pt idx="650">
                  <c:v>70</c:v>
                </c:pt>
                <c:pt idx="651">
                  <c:v>42</c:v>
                </c:pt>
                <c:pt idx="652">
                  <c:v>42</c:v>
                </c:pt>
                <c:pt idx="653">
                  <c:v>42</c:v>
                </c:pt>
                <c:pt idx="654">
                  <c:v>-78</c:v>
                </c:pt>
                <c:pt idx="655">
                  <c:v>-78</c:v>
                </c:pt>
                <c:pt idx="656">
                  <c:v>18</c:v>
                </c:pt>
                <c:pt idx="657">
                  <c:v>-34</c:v>
                </c:pt>
                <c:pt idx="658">
                  <c:v>-62</c:v>
                </c:pt>
                <c:pt idx="659">
                  <c:v>-62</c:v>
                </c:pt>
                <c:pt idx="660">
                  <c:v>26</c:v>
                </c:pt>
                <c:pt idx="661">
                  <c:v>-90</c:v>
                </c:pt>
                <c:pt idx="662">
                  <c:v>-2</c:v>
                </c:pt>
                <c:pt idx="663">
                  <c:v>-34</c:v>
                </c:pt>
                <c:pt idx="664">
                  <c:v>-34</c:v>
                </c:pt>
                <c:pt idx="665">
                  <c:v>10</c:v>
                </c:pt>
                <c:pt idx="666">
                  <c:v>10</c:v>
                </c:pt>
                <c:pt idx="667">
                  <c:v>-34</c:v>
                </c:pt>
                <c:pt idx="668">
                  <c:v>54</c:v>
                </c:pt>
                <c:pt idx="669">
                  <c:v>54</c:v>
                </c:pt>
                <c:pt idx="670">
                  <c:v>-98</c:v>
                </c:pt>
                <c:pt idx="671">
                  <c:v>-98</c:v>
                </c:pt>
                <c:pt idx="672">
                  <c:v>-98</c:v>
                </c:pt>
                <c:pt idx="673">
                  <c:v>-82</c:v>
                </c:pt>
                <c:pt idx="674">
                  <c:v>-18</c:v>
                </c:pt>
                <c:pt idx="675">
                  <c:v>-38</c:v>
                </c:pt>
                <c:pt idx="676">
                  <c:v>-102</c:v>
                </c:pt>
                <c:pt idx="677">
                  <c:v>-102</c:v>
                </c:pt>
                <c:pt idx="678">
                  <c:v>-102</c:v>
                </c:pt>
                <c:pt idx="679">
                  <c:v>34</c:v>
                </c:pt>
                <c:pt idx="680">
                  <c:v>34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26</c:v>
                </c:pt>
                <c:pt idx="685">
                  <c:v>14</c:v>
                </c:pt>
                <c:pt idx="686">
                  <c:v>-26</c:v>
                </c:pt>
                <c:pt idx="687">
                  <c:v>-26</c:v>
                </c:pt>
                <c:pt idx="688">
                  <c:v>30</c:v>
                </c:pt>
                <c:pt idx="689">
                  <c:v>-10</c:v>
                </c:pt>
                <c:pt idx="690">
                  <c:v>6</c:v>
                </c:pt>
                <c:pt idx="691">
                  <c:v>42</c:v>
                </c:pt>
                <c:pt idx="692">
                  <c:v>2</c:v>
                </c:pt>
                <c:pt idx="693">
                  <c:v>-22</c:v>
                </c:pt>
                <c:pt idx="694">
                  <c:v>-94</c:v>
                </c:pt>
                <c:pt idx="695">
                  <c:v>22</c:v>
                </c:pt>
                <c:pt idx="696">
                  <c:v>46</c:v>
                </c:pt>
                <c:pt idx="697">
                  <c:v>46</c:v>
                </c:pt>
                <c:pt idx="698">
                  <c:v>-42</c:v>
                </c:pt>
                <c:pt idx="699">
                  <c:v>-50</c:v>
                </c:pt>
                <c:pt idx="700">
                  <c:v>6</c:v>
                </c:pt>
                <c:pt idx="701">
                  <c:v>6</c:v>
                </c:pt>
                <c:pt idx="702">
                  <c:v>-14</c:v>
                </c:pt>
                <c:pt idx="703">
                  <c:v>6</c:v>
                </c:pt>
                <c:pt idx="704">
                  <c:v>18</c:v>
                </c:pt>
                <c:pt idx="705">
                  <c:v>-22</c:v>
                </c:pt>
                <c:pt idx="706">
                  <c:v>-6</c:v>
                </c:pt>
                <c:pt idx="707">
                  <c:v>14</c:v>
                </c:pt>
                <c:pt idx="708">
                  <c:v>14</c:v>
                </c:pt>
                <c:pt idx="709">
                  <c:v>18</c:v>
                </c:pt>
                <c:pt idx="710">
                  <c:v>-62</c:v>
                </c:pt>
                <c:pt idx="711">
                  <c:v>-10</c:v>
                </c:pt>
                <c:pt idx="712">
                  <c:v>-26</c:v>
                </c:pt>
                <c:pt idx="713">
                  <c:v>-26</c:v>
                </c:pt>
                <c:pt idx="714">
                  <c:v>-122</c:v>
                </c:pt>
                <c:pt idx="715">
                  <c:v>18</c:v>
                </c:pt>
                <c:pt idx="716">
                  <c:v>74</c:v>
                </c:pt>
                <c:pt idx="717">
                  <c:v>74</c:v>
                </c:pt>
                <c:pt idx="718">
                  <c:v>-14</c:v>
                </c:pt>
                <c:pt idx="719">
                  <c:v>-18</c:v>
                </c:pt>
                <c:pt idx="720">
                  <c:v>26</c:v>
                </c:pt>
                <c:pt idx="721">
                  <c:v>-6</c:v>
                </c:pt>
                <c:pt idx="722">
                  <c:v>-78</c:v>
                </c:pt>
                <c:pt idx="723">
                  <c:v>-22</c:v>
                </c:pt>
                <c:pt idx="724">
                  <c:v>-82</c:v>
                </c:pt>
                <c:pt idx="725">
                  <c:v>-82</c:v>
                </c:pt>
                <c:pt idx="726">
                  <c:v>-42</c:v>
                </c:pt>
                <c:pt idx="727">
                  <c:v>-78</c:v>
                </c:pt>
                <c:pt idx="728">
                  <c:v>94</c:v>
                </c:pt>
                <c:pt idx="729">
                  <c:v>10</c:v>
                </c:pt>
                <c:pt idx="730">
                  <c:v>-54</c:v>
                </c:pt>
                <c:pt idx="731">
                  <c:v>-10</c:v>
                </c:pt>
                <c:pt idx="732">
                  <c:v>-10</c:v>
                </c:pt>
                <c:pt idx="733">
                  <c:v>2</c:v>
                </c:pt>
                <c:pt idx="734">
                  <c:v>2</c:v>
                </c:pt>
                <c:pt idx="735">
                  <c:v>-54</c:v>
                </c:pt>
                <c:pt idx="736">
                  <c:v>-54</c:v>
                </c:pt>
                <c:pt idx="737">
                  <c:v>-54</c:v>
                </c:pt>
                <c:pt idx="738">
                  <c:v>-54</c:v>
                </c:pt>
                <c:pt idx="739">
                  <c:v>-70</c:v>
                </c:pt>
                <c:pt idx="740">
                  <c:v>-70</c:v>
                </c:pt>
                <c:pt idx="741">
                  <c:v>-70</c:v>
                </c:pt>
                <c:pt idx="742">
                  <c:v>50</c:v>
                </c:pt>
                <c:pt idx="743">
                  <c:v>50</c:v>
                </c:pt>
                <c:pt idx="744">
                  <c:v>74</c:v>
                </c:pt>
                <c:pt idx="745">
                  <c:v>74</c:v>
                </c:pt>
                <c:pt idx="746">
                  <c:v>-6</c:v>
                </c:pt>
                <c:pt idx="747">
                  <c:v>-6</c:v>
                </c:pt>
                <c:pt idx="748">
                  <c:v>2</c:v>
                </c:pt>
                <c:pt idx="749">
                  <c:v>66</c:v>
                </c:pt>
                <c:pt idx="750">
                  <c:v>18</c:v>
                </c:pt>
                <c:pt idx="751">
                  <c:v>26</c:v>
                </c:pt>
                <c:pt idx="752">
                  <c:v>-50</c:v>
                </c:pt>
                <c:pt idx="753">
                  <c:v>-110</c:v>
                </c:pt>
                <c:pt idx="754">
                  <c:v>94</c:v>
                </c:pt>
                <c:pt idx="755">
                  <c:v>2</c:v>
                </c:pt>
                <c:pt idx="756">
                  <c:v>-62</c:v>
                </c:pt>
                <c:pt idx="757">
                  <c:v>-58</c:v>
                </c:pt>
                <c:pt idx="758">
                  <c:v>-58</c:v>
                </c:pt>
                <c:pt idx="759">
                  <c:v>14</c:v>
                </c:pt>
                <c:pt idx="760">
                  <c:v>-2</c:v>
                </c:pt>
                <c:pt idx="761">
                  <c:v>70</c:v>
                </c:pt>
                <c:pt idx="762">
                  <c:v>70</c:v>
                </c:pt>
                <c:pt idx="763">
                  <c:v>-58</c:v>
                </c:pt>
                <c:pt idx="764">
                  <c:v>-58</c:v>
                </c:pt>
                <c:pt idx="765">
                  <c:v>-54</c:v>
                </c:pt>
                <c:pt idx="766">
                  <c:v>18</c:v>
                </c:pt>
                <c:pt idx="767">
                  <c:v>18</c:v>
                </c:pt>
                <c:pt idx="768">
                  <c:v>30</c:v>
                </c:pt>
                <c:pt idx="769">
                  <c:v>30</c:v>
                </c:pt>
                <c:pt idx="770">
                  <c:v>-22</c:v>
                </c:pt>
                <c:pt idx="771">
                  <c:v>-22</c:v>
                </c:pt>
                <c:pt idx="772">
                  <c:v>34</c:v>
                </c:pt>
                <c:pt idx="773">
                  <c:v>34</c:v>
                </c:pt>
                <c:pt idx="774">
                  <c:v>-142</c:v>
                </c:pt>
                <c:pt idx="775">
                  <c:v>-142</c:v>
                </c:pt>
                <c:pt idx="776">
                  <c:v>-50</c:v>
                </c:pt>
                <c:pt idx="777">
                  <c:v>-22</c:v>
                </c:pt>
                <c:pt idx="778">
                  <c:v>-22</c:v>
                </c:pt>
                <c:pt idx="779">
                  <c:v>-22</c:v>
                </c:pt>
                <c:pt idx="780">
                  <c:v>-78</c:v>
                </c:pt>
                <c:pt idx="781">
                  <c:v>10</c:v>
                </c:pt>
                <c:pt idx="782">
                  <c:v>-62</c:v>
                </c:pt>
                <c:pt idx="783">
                  <c:v>-74</c:v>
                </c:pt>
                <c:pt idx="784">
                  <c:v>22</c:v>
                </c:pt>
                <c:pt idx="785">
                  <c:v>-10</c:v>
                </c:pt>
                <c:pt idx="786">
                  <c:v>-38</c:v>
                </c:pt>
                <c:pt idx="787">
                  <c:v>-18</c:v>
                </c:pt>
                <c:pt idx="788">
                  <c:v>-18</c:v>
                </c:pt>
                <c:pt idx="789">
                  <c:v>-78</c:v>
                </c:pt>
                <c:pt idx="790">
                  <c:v>-130</c:v>
                </c:pt>
                <c:pt idx="791">
                  <c:v>74</c:v>
                </c:pt>
                <c:pt idx="792">
                  <c:v>74</c:v>
                </c:pt>
                <c:pt idx="793">
                  <c:v>26</c:v>
                </c:pt>
                <c:pt idx="794">
                  <c:v>-22</c:v>
                </c:pt>
                <c:pt idx="795">
                  <c:v>-30</c:v>
                </c:pt>
                <c:pt idx="796">
                  <c:v>42</c:v>
                </c:pt>
                <c:pt idx="797">
                  <c:v>18</c:v>
                </c:pt>
                <c:pt idx="798">
                  <c:v>-86</c:v>
                </c:pt>
                <c:pt idx="799">
                  <c:v>74</c:v>
                </c:pt>
                <c:pt idx="800">
                  <c:v>-30</c:v>
                </c:pt>
                <c:pt idx="801">
                  <c:v>-30</c:v>
                </c:pt>
                <c:pt idx="802">
                  <c:v>-30</c:v>
                </c:pt>
                <c:pt idx="803">
                  <c:v>-10</c:v>
                </c:pt>
                <c:pt idx="804">
                  <c:v>-10</c:v>
                </c:pt>
                <c:pt idx="805">
                  <c:v>14</c:v>
                </c:pt>
                <c:pt idx="806">
                  <c:v>58</c:v>
                </c:pt>
                <c:pt idx="807">
                  <c:v>58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34</c:v>
                </c:pt>
                <c:pt idx="812">
                  <c:v>-74</c:v>
                </c:pt>
                <c:pt idx="813">
                  <c:v>-78</c:v>
                </c:pt>
                <c:pt idx="814">
                  <c:v>-78</c:v>
                </c:pt>
                <c:pt idx="815">
                  <c:v>-18</c:v>
                </c:pt>
                <c:pt idx="816">
                  <c:v>-18</c:v>
                </c:pt>
                <c:pt idx="817">
                  <c:v>-18</c:v>
                </c:pt>
                <c:pt idx="818">
                  <c:v>-18</c:v>
                </c:pt>
                <c:pt idx="819">
                  <c:v>10</c:v>
                </c:pt>
                <c:pt idx="820">
                  <c:v>10</c:v>
                </c:pt>
                <c:pt idx="821">
                  <c:v>34</c:v>
                </c:pt>
                <c:pt idx="822">
                  <c:v>-50</c:v>
                </c:pt>
                <c:pt idx="823">
                  <c:v>-50</c:v>
                </c:pt>
                <c:pt idx="824">
                  <c:v>-78</c:v>
                </c:pt>
                <c:pt idx="825">
                  <c:v>26</c:v>
                </c:pt>
                <c:pt idx="826">
                  <c:v>22</c:v>
                </c:pt>
                <c:pt idx="827">
                  <c:v>106</c:v>
                </c:pt>
                <c:pt idx="828">
                  <c:v>6</c:v>
                </c:pt>
                <c:pt idx="829">
                  <c:v>6</c:v>
                </c:pt>
                <c:pt idx="830">
                  <c:v>66</c:v>
                </c:pt>
                <c:pt idx="831">
                  <c:v>-6</c:v>
                </c:pt>
                <c:pt idx="832">
                  <c:v>66</c:v>
                </c:pt>
                <c:pt idx="833">
                  <c:v>-98</c:v>
                </c:pt>
                <c:pt idx="834">
                  <c:v>-6</c:v>
                </c:pt>
                <c:pt idx="835">
                  <c:v>46</c:v>
                </c:pt>
                <c:pt idx="836">
                  <c:v>14</c:v>
                </c:pt>
                <c:pt idx="837">
                  <c:v>122</c:v>
                </c:pt>
                <c:pt idx="838">
                  <c:v>-66</c:v>
                </c:pt>
                <c:pt idx="839">
                  <c:v>-2</c:v>
                </c:pt>
                <c:pt idx="840">
                  <c:v>-2</c:v>
                </c:pt>
                <c:pt idx="841">
                  <c:v>-30</c:v>
                </c:pt>
                <c:pt idx="842">
                  <c:v>-30</c:v>
                </c:pt>
                <c:pt idx="843">
                  <c:v>-54</c:v>
                </c:pt>
                <c:pt idx="844">
                  <c:v>-54</c:v>
                </c:pt>
                <c:pt idx="845">
                  <c:v>-22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62</c:v>
                </c:pt>
                <c:pt idx="851">
                  <c:v>-10</c:v>
                </c:pt>
                <c:pt idx="852">
                  <c:v>-10</c:v>
                </c:pt>
                <c:pt idx="853">
                  <c:v>-78</c:v>
                </c:pt>
                <c:pt idx="854">
                  <c:v>-78</c:v>
                </c:pt>
                <c:pt idx="855">
                  <c:v>-14</c:v>
                </c:pt>
                <c:pt idx="856">
                  <c:v>-14</c:v>
                </c:pt>
                <c:pt idx="857">
                  <c:v>22</c:v>
                </c:pt>
                <c:pt idx="858">
                  <c:v>-78</c:v>
                </c:pt>
                <c:pt idx="859">
                  <c:v>-78</c:v>
                </c:pt>
                <c:pt idx="860">
                  <c:v>-18</c:v>
                </c:pt>
                <c:pt idx="861">
                  <c:v>-18</c:v>
                </c:pt>
                <c:pt idx="862">
                  <c:v>-34</c:v>
                </c:pt>
                <c:pt idx="863">
                  <c:v>78</c:v>
                </c:pt>
                <c:pt idx="864">
                  <c:v>-22</c:v>
                </c:pt>
                <c:pt idx="865">
                  <c:v>-22</c:v>
                </c:pt>
                <c:pt idx="866">
                  <c:v>90</c:v>
                </c:pt>
                <c:pt idx="867">
                  <c:v>90</c:v>
                </c:pt>
                <c:pt idx="868">
                  <c:v>158</c:v>
                </c:pt>
                <c:pt idx="869">
                  <c:v>14</c:v>
                </c:pt>
                <c:pt idx="870">
                  <c:v>-62</c:v>
                </c:pt>
                <c:pt idx="871">
                  <c:v>-50</c:v>
                </c:pt>
                <c:pt idx="872">
                  <c:v>-50</c:v>
                </c:pt>
                <c:pt idx="873">
                  <c:v>-50</c:v>
                </c:pt>
                <c:pt idx="874">
                  <c:v>-82</c:v>
                </c:pt>
                <c:pt idx="875">
                  <c:v>-66</c:v>
                </c:pt>
                <c:pt idx="876">
                  <c:v>10</c:v>
                </c:pt>
                <c:pt idx="877">
                  <c:v>10</c:v>
                </c:pt>
                <c:pt idx="878">
                  <c:v>14</c:v>
                </c:pt>
                <c:pt idx="879">
                  <c:v>14</c:v>
                </c:pt>
                <c:pt idx="880">
                  <c:v>14</c:v>
                </c:pt>
                <c:pt idx="881">
                  <c:v>90</c:v>
                </c:pt>
                <c:pt idx="882">
                  <c:v>90</c:v>
                </c:pt>
                <c:pt idx="883">
                  <c:v>58</c:v>
                </c:pt>
                <c:pt idx="884">
                  <c:v>58</c:v>
                </c:pt>
                <c:pt idx="885">
                  <c:v>-22</c:v>
                </c:pt>
                <c:pt idx="886">
                  <c:v>-22</c:v>
                </c:pt>
                <c:pt idx="887">
                  <c:v>-22</c:v>
                </c:pt>
                <c:pt idx="888">
                  <c:v>-94</c:v>
                </c:pt>
                <c:pt idx="889">
                  <c:v>-94</c:v>
                </c:pt>
                <c:pt idx="890">
                  <c:v>14</c:v>
                </c:pt>
                <c:pt idx="891">
                  <c:v>14</c:v>
                </c:pt>
                <c:pt idx="892">
                  <c:v>-50</c:v>
                </c:pt>
                <c:pt idx="893">
                  <c:v>-106</c:v>
                </c:pt>
                <c:pt idx="894">
                  <c:v>34</c:v>
                </c:pt>
                <c:pt idx="895">
                  <c:v>-22</c:v>
                </c:pt>
                <c:pt idx="896">
                  <c:v>38</c:v>
                </c:pt>
                <c:pt idx="897">
                  <c:v>34</c:v>
                </c:pt>
                <c:pt idx="898">
                  <c:v>82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-66</c:v>
                </c:pt>
                <c:pt idx="910">
                  <c:v>-10</c:v>
                </c:pt>
                <c:pt idx="911">
                  <c:v>-26</c:v>
                </c:pt>
                <c:pt idx="912">
                  <c:v>-122</c:v>
                </c:pt>
                <c:pt idx="913">
                  <c:v>98</c:v>
                </c:pt>
                <c:pt idx="914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0-4D12-99B0-AB2F75B6FB8B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'已濾波_靜止(低通-帶通)'!$AG$5:$AG$838</c:f>
              <c:numCache>
                <c:formatCode>0.00_ </c:formatCode>
                <c:ptCount val="834"/>
                <c:pt idx="0">
                  <c:v>0</c:v>
                </c:pt>
                <c:pt idx="1">
                  <c:v>2.8999328613302566E-2</c:v>
                </c:pt>
                <c:pt idx="2">
                  <c:v>5.7998657226498551E-2</c:v>
                </c:pt>
                <c:pt idx="3">
                  <c:v>9.9998474121100855E-2</c:v>
                </c:pt>
                <c:pt idx="4">
                  <c:v>0.14299774169920454</c:v>
                </c:pt>
                <c:pt idx="5">
                  <c:v>0.1719970703125</c:v>
                </c:pt>
                <c:pt idx="6">
                  <c:v>0.19999694824220171</c:v>
                </c:pt>
                <c:pt idx="7">
                  <c:v>0.2439994812012003</c:v>
                </c:pt>
                <c:pt idx="8">
                  <c:v>0.28399658203120026</c:v>
                </c:pt>
                <c:pt idx="9">
                  <c:v>0.31299972534180398</c:v>
                </c:pt>
                <c:pt idx="10">
                  <c:v>0.34199905395509944</c:v>
                </c:pt>
                <c:pt idx="11">
                  <c:v>0.37099838256830253</c:v>
                </c:pt>
                <c:pt idx="12">
                  <c:v>0.41199874877930398</c:v>
                </c:pt>
                <c:pt idx="13">
                  <c:v>0.44999694824220171</c:v>
                </c:pt>
                <c:pt idx="14">
                  <c:v>0.49199676513670454</c:v>
                </c:pt>
                <c:pt idx="15">
                  <c:v>0.52099990844730115</c:v>
                </c:pt>
                <c:pt idx="16">
                  <c:v>0.56299972534180398</c:v>
                </c:pt>
                <c:pt idx="17">
                  <c:v>0.59199905395509944</c:v>
                </c:pt>
                <c:pt idx="18">
                  <c:v>0.62099838256830253</c:v>
                </c:pt>
                <c:pt idx="19">
                  <c:v>0.66499710083009944</c:v>
                </c:pt>
                <c:pt idx="20">
                  <c:v>0.70499801635740056</c:v>
                </c:pt>
                <c:pt idx="21">
                  <c:v>0.73299789428710227</c:v>
                </c:pt>
                <c:pt idx="22">
                  <c:v>0.76199722290040484</c:v>
                </c:pt>
                <c:pt idx="23">
                  <c:v>0.80399703979490056</c:v>
                </c:pt>
                <c:pt idx="24">
                  <c:v>0.8429985046387003</c:v>
                </c:pt>
                <c:pt idx="25">
                  <c:v>0.87199783325190339</c:v>
                </c:pt>
                <c:pt idx="26">
                  <c:v>0.91399765014649859</c:v>
                </c:pt>
                <c:pt idx="27">
                  <c:v>0.95499801635740056</c:v>
                </c:pt>
                <c:pt idx="28">
                  <c:v>0.98299789428710227</c:v>
                </c:pt>
                <c:pt idx="29">
                  <c:v>1.0119972229004048</c:v>
                </c:pt>
                <c:pt idx="30">
                  <c:v>1.0519981384276988</c:v>
                </c:pt>
                <c:pt idx="31">
                  <c:v>1.0929985046387003</c:v>
                </c:pt>
                <c:pt idx="32">
                  <c:v>1.1219978332519034</c:v>
                </c:pt>
                <c:pt idx="33">
                  <c:v>1.1659965515137003</c:v>
                </c:pt>
                <c:pt idx="34">
                  <c:v>1.1949996948242045</c:v>
                </c:pt>
                <c:pt idx="35">
                  <c:v>1.2329978942871023</c:v>
                </c:pt>
                <c:pt idx="36">
                  <c:v>1.2619972229004048</c:v>
                </c:pt>
                <c:pt idx="37">
                  <c:v>1.3039970397949006</c:v>
                </c:pt>
                <c:pt idx="38">
                  <c:v>1.3400001525879048</c:v>
                </c:pt>
                <c:pt idx="39">
                  <c:v>1.3829994201660014</c:v>
                </c:pt>
                <c:pt idx="40">
                  <c:v>1.411998748779304</c:v>
                </c:pt>
                <c:pt idx="41">
                  <c:v>1.4559974670410014</c:v>
                </c:pt>
                <c:pt idx="42">
                  <c:v>1.484996795654304</c:v>
                </c:pt>
                <c:pt idx="43">
                  <c:v>1.5289993286133026</c:v>
                </c:pt>
                <c:pt idx="44">
                  <c:v>1.5579986572264986</c:v>
                </c:pt>
                <c:pt idx="45">
                  <c:v>1.5999984741211009</c:v>
                </c:pt>
                <c:pt idx="46">
                  <c:v>1.6439971923827983</c:v>
                </c:pt>
                <c:pt idx="47">
                  <c:v>1.6719970703125</c:v>
                </c:pt>
                <c:pt idx="48">
                  <c:v>1.7010002136230042</c:v>
                </c:pt>
                <c:pt idx="49">
                  <c:v>1.7299995422362997</c:v>
                </c:pt>
                <c:pt idx="50">
                  <c:v>1.7729988098144034</c:v>
                </c:pt>
                <c:pt idx="51">
                  <c:v>1.8120002746582031</c:v>
                </c:pt>
                <c:pt idx="52">
                  <c:v>1.8409996032714986</c:v>
                </c:pt>
                <c:pt idx="53">
                  <c:v>1.8699989318848012</c:v>
                </c:pt>
                <c:pt idx="54">
                  <c:v>1.911998748779304</c:v>
                </c:pt>
                <c:pt idx="55">
                  <c:v>1.9499969482422017</c:v>
                </c:pt>
                <c:pt idx="56">
                  <c:v>1.9919967651367045</c:v>
                </c:pt>
                <c:pt idx="57">
                  <c:v>2.0209999084473012</c:v>
                </c:pt>
                <c:pt idx="58">
                  <c:v>2.0639991760254048</c:v>
                </c:pt>
                <c:pt idx="59">
                  <c:v>2.0929985046387003</c:v>
                </c:pt>
                <c:pt idx="60">
                  <c:v>2.1209983825683025</c:v>
                </c:pt>
                <c:pt idx="61">
                  <c:v>2.1489982604980042</c:v>
                </c:pt>
                <c:pt idx="62">
                  <c:v>2.1779975891112997</c:v>
                </c:pt>
                <c:pt idx="63">
                  <c:v>2.2139968872070028</c:v>
                </c:pt>
                <c:pt idx="64">
                  <c:v>2.2569999694824006</c:v>
                </c:pt>
                <c:pt idx="65">
                  <c:v>2.2859992980957031</c:v>
                </c:pt>
                <c:pt idx="66">
                  <c:v>2.326999664306598</c:v>
                </c:pt>
                <c:pt idx="67">
                  <c:v>2.3559989929199006</c:v>
                </c:pt>
                <c:pt idx="68">
                  <c:v>2.3989982604980042</c:v>
                </c:pt>
                <c:pt idx="69">
                  <c:v>2.437999725341804</c:v>
                </c:pt>
                <c:pt idx="70">
                  <c:v>2.4669990539550994</c:v>
                </c:pt>
                <c:pt idx="71">
                  <c:v>2.4959983825683025</c:v>
                </c:pt>
                <c:pt idx="72">
                  <c:v>2.524997711181598</c:v>
                </c:pt>
                <c:pt idx="73">
                  <c:v>2.5529975891112997</c:v>
                </c:pt>
                <c:pt idx="74">
                  <c:v>2.5889968872070028</c:v>
                </c:pt>
                <c:pt idx="75">
                  <c:v>2.6319999694824006</c:v>
                </c:pt>
                <c:pt idx="76">
                  <c:v>2.661998748779304</c:v>
                </c:pt>
                <c:pt idx="77">
                  <c:v>2.7059974670410014</c:v>
                </c:pt>
                <c:pt idx="78">
                  <c:v>2.734996795654304</c:v>
                </c:pt>
                <c:pt idx="79">
                  <c:v>2.7769966125487997</c:v>
                </c:pt>
                <c:pt idx="80">
                  <c:v>2.8190002441406037</c:v>
                </c:pt>
                <c:pt idx="81">
                  <c:v>2.8479995727538991</c:v>
                </c:pt>
                <c:pt idx="82">
                  <c:v>2.8869972229004048</c:v>
                </c:pt>
                <c:pt idx="83">
                  <c:v>2.9279975891112997</c:v>
                </c:pt>
                <c:pt idx="84">
                  <c:v>2.9569969177246023</c:v>
                </c:pt>
                <c:pt idx="85">
                  <c:v>2.998996734619098</c:v>
                </c:pt>
                <c:pt idx="86">
                  <c:v>3.0269966125487997</c:v>
                </c:pt>
                <c:pt idx="87">
                  <c:v>3.0699996948242045</c:v>
                </c:pt>
                <c:pt idx="88">
                  <c:v>3.1059989929199006</c:v>
                </c:pt>
                <c:pt idx="89">
                  <c:v>3.1469993591308025</c:v>
                </c:pt>
                <c:pt idx="90">
                  <c:v>3.175998687744098</c:v>
                </c:pt>
                <c:pt idx="91">
                  <c:v>3.2169990539550994</c:v>
                </c:pt>
                <c:pt idx="92">
                  <c:v>3.2459983825683025</c:v>
                </c:pt>
                <c:pt idx="93">
                  <c:v>3.2879981994629048</c:v>
                </c:pt>
                <c:pt idx="94">
                  <c:v>3.3260002136230042</c:v>
                </c:pt>
                <c:pt idx="95">
                  <c:v>3.3549995422362997</c:v>
                </c:pt>
                <c:pt idx="96">
                  <c:v>3.3959999084473012</c:v>
                </c:pt>
                <c:pt idx="97">
                  <c:v>3.4370002746582031</c:v>
                </c:pt>
                <c:pt idx="98">
                  <c:v>3.4650001525879048</c:v>
                </c:pt>
                <c:pt idx="99">
                  <c:v>3.5079994201660014</c:v>
                </c:pt>
                <c:pt idx="100">
                  <c:v>3.5469970703125</c:v>
                </c:pt>
                <c:pt idx="101">
                  <c:v>3.5760002136230042</c:v>
                </c:pt>
                <c:pt idx="102">
                  <c:v>3.6049995422362997</c:v>
                </c:pt>
                <c:pt idx="103">
                  <c:v>3.6459999084473012</c:v>
                </c:pt>
                <c:pt idx="104">
                  <c:v>3.6889991760254048</c:v>
                </c:pt>
                <c:pt idx="105">
                  <c:v>3.7179985046387003</c:v>
                </c:pt>
                <c:pt idx="106">
                  <c:v>3.7469978332519034</c:v>
                </c:pt>
                <c:pt idx="107">
                  <c:v>3.7899971008300994</c:v>
                </c:pt>
                <c:pt idx="108">
                  <c:v>3.8299980163574006</c:v>
                </c:pt>
                <c:pt idx="109">
                  <c:v>3.8589973449707031</c:v>
                </c:pt>
                <c:pt idx="110">
                  <c:v>3.9009971618651988</c:v>
                </c:pt>
                <c:pt idx="111">
                  <c:v>3.9429969787598012</c:v>
                </c:pt>
                <c:pt idx="112">
                  <c:v>3.9720001220702983</c:v>
                </c:pt>
                <c:pt idx="113">
                  <c:v>4.010997772216804</c:v>
                </c:pt>
                <c:pt idx="114">
                  <c:v>4.0529975891112997</c:v>
                </c:pt>
                <c:pt idx="115">
                  <c:v>4.0819969177246023</c:v>
                </c:pt>
                <c:pt idx="116">
                  <c:v>4.1229972839355042</c:v>
                </c:pt>
                <c:pt idx="117">
                  <c:v>4.1519966125487997</c:v>
                </c:pt>
                <c:pt idx="118">
                  <c:v>4.1940002441406037</c:v>
                </c:pt>
                <c:pt idx="119">
                  <c:v>4.2309989929199006</c:v>
                </c:pt>
                <c:pt idx="120">
                  <c:v>4.2729988098144034</c:v>
                </c:pt>
                <c:pt idx="121">
                  <c:v>4.300998687744098</c:v>
                </c:pt>
                <c:pt idx="122">
                  <c:v>4.3400001525879048</c:v>
                </c:pt>
                <c:pt idx="123">
                  <c:v>4.3829994201660014</c:v>
                </c:pt>
                <c:pt idx="124">
                  <c:v>4.411998748779304</c:v>
                </c:pt>
                <c:pt idx="125">
                  <c:v>4.4489974975586009</c:v>
                </c:pt>
                <c:pt idx="126">
                  <c:v>4.4909973144531037</c:v>
                </c:pt>
                <c:pt idx="127">
                  <c:v>4.5199966430663991</c:v>
                </c:pt>
                <c:pt idx="128">
                  <c:v>4.5579986572264986</c:v>
                </c:pt>
                <c:pt idx="129">
                  <c:v>4.5999984741211009</c:v>
                </c:pt>
                <c:pt idx="130">
                  <c:v>4.6289978027344034</c:v>
                </c:pt>
                <c:pt idx="131">
                  <c:v>4.6699981689452983</c:v>
                </c:pt>
                <c:pt idx="132">
                  <c:v>4.6989974975586009</c:v>
                </c:pt>
                <c:pt idx="133">
                  <c:v>4.7409973144531037</c:v>
                </c:pt>
                <c:pt idx="134">
                  <c:v>4.7779998779297017</c:v>
                </c:pt>
                <c:pt idx="135">
                  <c:v>4.8199996948242045</c:v>
                </c:pt>
                <c:pt idx="136">
                  <c:v>4.8489990234375</c:v>
                </c:pt>
                <c:pt idx="137">
                  <c:v>4.8909988403320028</c:v>
                </c:pt>
                <c:pt idx="138">
                  <c:v>4.9199981689452983</c:v>
                </c:pt>
                <c:pt idx="139">
                  <c:v>4.9489974975586009</c:v>
                </c:pt>
                <c:pt idx="140">
                  <c:v>4.9790000915526988</c:v>
                </c:pt>
                <c:pt idx="141">
                  <c:v>5.0079994201660014</c:v>
                </c:pt>
                <c:pt idx="142">
                  <c:v>5.0459976196288991</c:v>
                </c:pt>
                <c:pt idx="143">
                  <c:v>5.0749969482422017</c:v>
                </c:pt>
                <c:pt idx="144">
                  <c:v>5.1169967651367045</c:v>
                </c:pt>
                <c:pt idx="145">
                  <c:v>5.1539993286133026</c:v>
                </c:pt>
                <c:pt idx="146">
                  <c:v>5.1829986572264986</c:v>
                </c:pt>
                <c:pt idx="147">
                  <c:v>5.2239990234375</c:v>
                </c:pt>
                <c:pt idx="148">
                  <c:v>5.2629966735839986</c:v>
                </c:pt>
                <c:pt idx="149">
                  <c:v>5.3050003051758026</c:v>
                </c:pt>
                <c:pt idx="150">
                  <c:v>5.3330001831055043</c:v>
                </c:pt>
                <c:pt idx="151">
                  <c:v>5.3699989318848012</c:v>
                </c:pt>
                <c:pt idx="152">
                  <c:v>5.4129981994629048</c:v>
                </c:pt>
                <c:pt idx="153">
                  <c:v>5.4419975280762003</c:v>
                </c:pt>
                <c:pt idx="154">
                  <c:v>5.4809989929199006</c:v>
                </c:pt>
                <c:pt idx="155">
                  <c:v>5.5229988098143963</c:v>
                </c:pt>
                <c:pt idx="156">
                  <c:v>5.551998138427706</c:v>
                </c:pt>
                <c:pt idx="157">
                  <c:v>5.5949974060058025</c:v>
                </c:pt>
                <c:pt idx="158">
                  <c:v>5.623996734619098</c:v>
                </c:pt>
                <c:pt idx="159">
                  <c:v>5.6519966125487997</c:v>
                </c:pt>
                <c:pt idx="160">
                  <c:v>5.6929969787598083</c:v>
                </c:pt>
                <c:pt idx="161">
                  <c:v>5.7319984436035014</c:v>
                </c:pt>
                <c:pt idx="162">
                  <c:v>5.7609977722167969</c:v>
                </c:pt>
                <c:pt idx="163">
                  <c:v>5.801998138427706</c:v>
                </c:pt>
                <c:pt idx="164">
                  <c:v>5.8449974060058025</c:v>
                </c:pt>
                <c:pt idx="165">
                  <c:v>5.873996734619098</c:v>
                </c:pt>
                <c:pt idx="166">
                  <c:v>5.9019966125487997</c:v>
                </c:pt>
                <c:pt idx="167">
                  <c:v>5.9429969787598083</c:v>
                </c:pt>
                <c:pt idx="168">
                  <c:v>5.9859962463379048</c:v>
                </c:pt>
                <c:pt idx="169">
                  <c:v>6.0149955749512003</c:v>
                </c:pt>
                <c:pt idx="170">
                  <c:v>6.0429954528808025</c:v>
                </c:pt>
                <c:pt idx="171">
                  <c:v>6.0859947204589986</c:v>
                </c:pt>
                <c:pt idx="172">
                  <c:v>6.1259956359862997</c:v>
                </c:pt>
                <c:pt idx="173">
                  <c:v>6.1549949645995952</c:v>
                </c:pt>
                <c:pt idx="174">
                  <c:v>6.2000007629393963</c:v>
                </c:pt>
                <c:pt idx="175">
                  <c:v>6.2420005798339986</c:v>
                </c:pt>
                <c:pt idx="176">
                  <c:v>6.2709999084473083</c:v>
                </c:pt>
                <c:pt idx="177">
                  <c:v>6.3139991760254048</c:v>
                </c:pt>
                <c:pt idx="178">
                  <c:v>6.3429985046387003</c:v>
                </c:pt>
                <c:pt idx="179">
                  <c:v>6.3709983825683025</c:v>
                </c:pt>
                <c:pt idx="180">
                  <c:v>6.4129981994629048</c:v>
                </c:pt>
                <c:pt idx="181">
                  <c:v>6.4510002136230042</c:v>
                </c:pt>
                <c:pt idx="182">
                  <c:v>6.4799995422362997</c:v>
                </c:pt>
                <c:pt idx="183">
                  <c:v>6.5219993591308025</c:v>
                </c:pt>
                <c:pt idx="184">
                  <c:v>6.5590019226074077</c:v>
                </c:pt>
                <c:pt idx="185">
                  <c:v>6.6010017395018963</c:v>
                </c:pt>
                <c:pt idx="186">
                  <c:v>6.630001068115206</c:v>
                </c:pt>
                <c:pt idx="187">
                  <c:v>6.6700019836426065</c:v>
                </c:pt>
                <c:pt idx="188">
                  <c:v>6.6990013122558025</c:v>
                </c:pt>
                <c:pt idx="189">
                  <c:v>6.7430000305176065</c:v>
                </c:pt>
                <c:pt idx="190">
                  <c:v>6.7830009460449077</c:v>
                </c:pt>
                <c:pt idx="191">
                  <c:v>6.8110008239745952</c:v>
                </c:pt>
                <c:pt idx="192">
                  <c:v>6.8409996032714986</c:v>
                </c:pt>
                <c:pt idx="193">
                  <c:v>6.8839988708495952</c:v>
                </c:pt>
                <c:pt idx="194">
                  <c:v>6.9129981994629048</c:v>
                </c:pt>
                <c:pt idx="195">
                  <c:v>6.9510002136230042</c:v>
                </c:pt>
                <c:pt idx="196">
                  <c:v>6.9799995422362997</c:v>
                </c:pt>
                <c:pt idx="197">
                  <c:v>7.0219993591308025</c:v>
                </c:pt>
                <c:pt idx="198">
                  <c:v>7.0590019226074077</c:v>
                </c:pt>
                <c:pt idx="199">
                  <c:v>7.1010017395018963</c:v>
                </c:pt>
                <c:pt idx="200">
                  <c:v>7.130001068115206</c:v>
                </c:pt>
                <c:pt idx="201">
                  <c:v>7.1730003356933025</c:v>
                </c:pt>
                <c:pt idx="202">
                  <c:v>7.201999664306598</c:v>
                </c:pt>
                <c:pt idx="203">
                  <c:v>7.2309989929199077</c:v>
                </c:pt>
                <c:pt idx="204">
                  <c:v>7.2719993591308025</c:v>
                </c:pt>
                <c:pt idx="205">
                  <c:v>7.3090019226074077</c:v>
                </c:pt>
                <c:pt idx="206">
                  <c:v>7.3510017395018963</c:v>
                </c:pt>
                <c:pt idx="207">
                  <c:v>7.380001068115206</c:v>
                </c:pt>
                <c:pt idx="208">
                  <c:v>7.4230003356933025</c:v>
                </c:pt>
                <c:pt idx="209">
                  <c:v>7.451999664306598</c:v>
                </c:pt>
                <c:pt idx="210">
                  <c:v>7.4969978332518963</c:v>
                </c:pt>
                <c:pt idx="211">
                  <c:v>7.5399971008301065</c:v>
                </c:pt>
                <c:pt idx="212">
                  <c:v>7.5689964294433025</c:v>
                </c:pt>
                <c:pt idx="213">
                  <c:v>7.6099967956542969</c:v>
                </c:pt>
                <c:pt idx="214">
                  <c:v>7.6389961242676065</c:v>
                </c:pt>
                <c:pt idx="215">
                  <c:v>7.6689949035643963</c:v>
                </c:pt>
                <c:pt idx="216">
                  <c:v>7.696994781494098</c:v>
                </c:pt>
                <c:pt idx="217">
                  <c:v>7.7249946594237997</c:v>
                </c:pt>
                <c:pt idx="218">
                  <c:v>7.7609977722167969</c:v>
                </c:pt>
                <c:pt idx="219">
                  <c:v>7.8029975891112997</c:v>
                </c:pt>
                <c:pt idx="220">
                  <c:v>7.8309974670410014</c:v>
                </c:pt>
                <c:pt idx="221">
                  <c:v>7.8699989318848083</c:v>
                </c:pt>
                <c:pt idx="222">
                  <c:v>7.9129981994629048</c:v>
                </c:pt>
                <c:pt idx="223">
                  <c:v>7.9419975280762003</c:v>
                </c:pt>
                <c:pt idx="224">
                  <c:v>7.9809989929199077</c:v>
                </c:pt>
                <c:pt idx="225">
                  <c:v>8.0229988098143963</c:v>
                </c:pt>
                <c:pt idx="226">
                  <c:v>8.051998138427706</c:v>
                </c:pt>
                <c:pt idx="227">
                  <c:v>8.0949974060058025</c:v>
                </c:pt>
                <c:pt idx="228">
                  <c:v>8.1229972839355042</c:v>
                </c:pt>
                <c:pt idx="229">
                  <c:v>8.1519966125487997</c:v>
                </c:pt>
                <c:pt idx="230">
                  <c:v>8.1939964294433025</c:v>
                </c:pt>
                <c:pt idx="231">
                  <c:v>8.2309989929199077</c:v>
                </c:pt>
                <c:pt idx="232">
                  <c:v>8.2729988098143963</c:v>
                </c:pt>
                <c:pt idx="233">
                  <c:v>8.301998138427706</c:v>
                </c:pt>
                <c:pt idx="234">
                  <c:v>8.3439979553223083</c:v>
                </c:pt>
                <c:pt idx="235">
                  <c:v>8.3729972839355042</c:v>
                </c:pt>
                <c:pt idx="236">
                  <c:v>8.4019966125487997</c:v>
                </c:pt>
                <c:pt idx="237">
                  <c:v>8.4449958801268963</c:v>
                </c:pt>
                <c:pt idx="238">
                  <c:v>8.4809989929199077</c:v>
                </c:pt>
                <c:pt idx="239">
                  <c:v>8.5229988098143963</c:v>
                </c:pt>
                <c:pt idx="240">
                  <c:v>8.551998138427706</c:v>
                </c:pt>
                <c:pt idx="241">
                  <c:v>8.5900001525879048</c:v>
                </c:pt>
                <c:pt idx="242">
                  <c:v>8.6329994201660014</c:v>
                </c:pt>
                <c:pt idx="243">
                  <c:v>8.6619987487792969</c:v>
                </c:pt>
                <c:pt idx="244">
                  <c:v>8.6990013122558025</c:v>
                </c:pt>
                <c:pt idx="245">
                  <c:v>8.7400016784667969</c:v>
                </c:pt>
                <c:pt idx="246">
                  <c:v>8.7690010070801065</c:v>
                </c:pt>
                <c:pt idx="247">
                  <c:v>8.8079948425292969</c:v>
                </c:pt>
                <c:pt idx="248">
                  <c:v>8.8499946594237997</c:v>
                </c:pt>
                <c:pt idx="249">
                  <c:v>8.8780021667480042</c:v>
                </c:pt>
                <c:pt idx="250">
                  <c:v>8.9169960021973083</c:v>
                </c:pt>
                <c:pt idx="251">
                  <c:v>8.9599952697754048</c:v>
                </c:pt>
                <c:pt idx="252">
                  <c:v>8.9890022277832031</c:v>
                </c:pt>
                <c:pt idx="253">
                  <c:v>9.0299949645995952</c:v>
                </c:pt>
                <c:pt idx="254">
                  <c:v>9.0590019226074077</c:v>
                </c:pt>
                <c:pt idx="255">
                  <c:v>9.1010017395018963</c:v>
                </c:pt>
                <c:pt idx="256" formatCode="General">
                  <c:v>9.1369972229004048</c:v>
                </c:pt>
                <c:pt idx="257" formatCode="General">
                  <c:v>9.1789970397949077</c:v>
                </c:pt>
                <c:pt idx="258" formatCode="General">
                  <c:v>9.2079963684082031</c:v>
                </c:pt>
                <c:pt idx="259" formatCode="General">
                  <c:v>9.2479972839355042</c:v>
                </c:pt>
                <c:pt idx="260" formatCode="General">
                  <c:v>9.2769966125487997</c:v>
                </c:pt>
                <c:pt idx="261" formatCode="General">
                  <c:v>9.3199958801268963</c:v>
                </c:pt>
                <c:pt idx="262" formatCode="General">
                  <c:v>9.3589973449707031</c:v>
                </c:pt>
                <c:pt idx="263" formatCode="General">
                  <c:v>9.3869972229004048</c:v>
                </c:pt>
                <c:pt idx="264" formatCode="General">
                  <c:v>9.4299964904785014</c:v>
                </c:pt>
                <c:pt idx="265" formatCode="General">
                  <c:v>9.4679985046387003</c:v>
                </c:pt>
                <c:pt idx="266" formatCode="General">
                  <c:v>9.4969978332518963</c:v>
                </c:pt>
                <c:pt idx="267" formatCode="General">
                  <c:v>9.5379981994629048</c:v>
                </c:pt>
                <c:pt idx="268" formatCode="General">
                  <c:v>9.5760002136230042</c:v>
                </c:pt>
                <c:pt idx="269" formatCode="General">
                  <c:v>9.6049995422362997</c:v>
                </c:pt>
                <c:pt idx="270" formatCode="General">
                  <c:v>9.6459999084473083</c:v>
                </c:pt>
                <c:pt idx="271" formatCode="General">
                  <c:v>9.6829948425292969</c:v>
                </c:pt>
                <c:pt idx="272" formatCode="General">
                  <c:v>9.7249946594237997</c:v>
                </c:pt>
                <c:pt idx="273" formatCode="General">
                  <c:v>9.754001617431598</c:v>
                </c:pt>
                <c:pt idx="274" formatCode="General">
                  <c:v>9.7929954528808025</c:v>
                </c:pt>
                <c:pt idx="275" formatCode="General">
                  <c:v>9.8359947204589986</c:v>
                </c:pt>
                <c:pt idx="276" formatCode="General">
                  <c:v>9.8650016784667969</c:v>
                </c:pt>
                <c:pt idx="277" formatCode="General">
                  <c:v>9.9090003967285014</c:v>
                </c:pt>
                <c:pt idx="278" formatCode="General">
                  <c:v>9.9370002746582031</c:v>
                </c:pt>
                <c:pt idx="279" formatCode="General">
                  <c:v>9.9659996032714986</c:v>
                </c:pt>
                <c:pt idx="280" formatCode="General">
                  <c:v>9.9949989318848083</c:v>
                </c:pt>
                <c:pt idx="281" formatCode="General">
                  <c:v>10.038997650146499</c:v>
                </c:pt>
                <c:pt idx="282" formatCode="General">
                  <c:v>10.076999664306598</c:v>
                </c:pt>
                <c:pt idx="283" formatCode="General">
                  <c:v>10.105998992919908</c:v>
                </c:pt>
                <c:pt idx="284" formatCode="General">
                  <c:v>10.149997711181598</c:v>
                </c:pt>
                <c:pt idx="285" formatCode="General">
                  <c:v>10.180995941162095</c:v>
                </c:pt>
                <c:pt idx="286" formatCode="General">
                  <c:v>10.209995269775405</c:v>
                </c:pt>
                <c:pt idx="287" formatCode="General">
                  <c:v>10.246997833251896</c:v>
                </c:pt>
                <c:pt idx="288" formatCode="General">
                  <c:v>10.289997100830107</c:v>
                </c:pt>
                <c:pt idx="289" formatCode="General">
                  <c:v>10.317996978759808</c:v>
                </c:pt>
                <c:pt idx="290" formatCode="General">
                  <c:v>10.359996795654297</c:v>
                </c:pt>
                <c:pt idx="291" formatCode="General">
                  <c:v>10.387996673583999</c:v>
                </c:pt>
                <c:pt idx="292" formatCode="General">
                  <c:v>10.416996002197308</c:v>
                </c:pt>
                <c:pt idx="293" formatCode="General">
                  <c:v>10.446994781494098</c:v>
                </c:pt>
                <c:pt idx="294" formatCode="General">
                  <c:v>10.476001739501896</c:v>
                </c:pt>
                <c:pt idx="295" formatCode="General">
                  <c:v>10.510997772216797</c:v>
                </c:pt>
                <c:pt idx="296" formatCode="General">
                  <c:v>10.5529975891113</c:v>
                </c:pt>
                <c:pt idx="297" formatCode="General">
                  <c:v>10.581996917724595</c:v>
                </c:pt>
                <c:pt idx="298" formatCode="General">
                  <c:v>10.622997283935504</c:v>
                </c:pt>
                <c:pt idx="299" formatCode="General">
                  <c:v>10.6519966125488</c:v>
                </c:pt>
                <c:pt idx="300" formatCode="General">
                  <c:v>10.692996978759808</c:v>
                </c:pt>
                <c:pt idx="301" formatCode="General">
                  <c:v>10.7299995422363</c:v>
                </c:pt>
                <c:pt idx="302" formatCode="General">
                  <c:v>10.770999908447308</c:v>
                </c:pt>
                <c:pt idx="303" formatCode="General">
                  <c:v>10.812999725341797</c:v>
                </c:pt>
                <c:pt idx="304" formatCode="General">
                  <c:v>10.840999603271499</c:v>
                </c:pt>
                <c:pt idx="305" formatCode="General">
                  <c:v>10.884998321533203</c:v>
                </c:pt>
                <c:pt idx="306" formatCode="General">
                  <c:v>10.923999786376896</c:v>
                </c:pt>
                <c:pt idx="307" formatCode="General">
                  <c:v>10.952999114990206</c:v>
                </c:pt>
                <c:pt idx="308" formatCode="General">
                  <c:v>10.995998382568303</c:v>
                </c:pt>
                <c:pt idx="309" formatCode="General">
                  <c:v>11.038997650146499</c:v>
                </c:pt>
                <c:pt idx="310" formatCode="General">
                  <c:v>11.0669975280762</c:v>
                </c:pt>
                <c:pt idx="311" formatCode="General">
                  <c:v>11.109996795654297</c:v>
                </c:pt>
                <c:pt idx="312" formatCode="General">
                  <c:v>11.138996124267607</c:v>
                </c:pt>
                <c:pt idx="313" formatCode="General">
                  <c:v>11.167995452880803</c:v>
                </c:pt>
                <c:pt idx="314" formatCode="General">
                  <c:v>11.208995819091797</c:v>
                </c:pt>
                <c:pt idx="315" formatCode="General">
                  <c:v>11.245998382568303</c:v>
                </c:pt>
                <c:pt idx="316" formatCode="General">
                  <c:v>11.288997650146499</c:v>
                </c:pt>
                <c:pt idx="317" formatCode="General">
                  <c:v>11.318996429443303</c:v>
                </c:pt>
                <c:pt idx="318" formatCode="General">
                  <c:v>11.347995758056598</c:v>
                </c:pt>
                <c:pt idx="319" formatCode="General">
                  <c:v>11.3759956359863</c:v>
                </c:pt>
                <c:pt idx="320" formatCode="General">
                  <c:v>11.404994964599595</c:v>
                </c:pt>
                <c:pt idx="321" formatCode="General">
                  <c:v>11.435001373291001</c:v>
                </c:pt>
                <c:pt idx="322" formatCode="General">
                  <c:v>11.476001739501896</c:v>
                </c:pt>
                <c:pt idx="323" formatCode="General">
                  <c:v>11.515995025634808</c:v>
                </c:pt>
                <c:pt idx="324" formatCode="General">
                  <c:v>11.545001983642607</c:v>
                </c:pt>
                <c:pt idx="325" formatCode="General">
                  <c:v>11.574001312255803</c:v>
                </c:pt>
                <c:pt idx="326" formatCode="General">
                  <c:v>11.606998443603501</c:v>
                </c:pt>
                <c:pt idx="327" formatCode="General">
                  <c:v>11.647998809814396</c:v>
                </c:pt>
                <c:pt idx="328" formatCode="General">
                  <c:v>11.676998138427706</c:v>
                </c:pt>
                <c:pt idx="329" formatCode="General">
                  <c:v>11.719997406005803</c:v>
                </c:pt>
                <c:pt idx="330" formatCode="General">
                  <c:v>11.748996734619098</c:v>
                </c:pt>
                <c:pt idx="331" formatCode="General">
                  <c:v>11.777996063232408</c:v>
                </c:pt>
                <c:pt idx="332" formatCode="General">
                  <c:v>11.820995330810504</c:v>
                </c:pt>
                <c:pt idx="333" formatCode="General">
                  <c:v>11.862995147705107</c:v>
                </c:pt>
                <c:pt idx="334" formatCode="General">
                  <c:v>11.890995025634808</c:v>
                </c:pt>
                <c:pt idx="335" formatCode="General">
                  <c:v>11.920001983642607</c:v>
                </c:pt>
                <c:pt idx="336" formatCode="General">
                  <c:v>11.949001312255803</c:v>
                </c:pt>
                <c:pt idx="337" formatCode="General">
                  <c:v>11.991001129150405</c:v>
                </c:pt>
                <c:pt idx="338" formatCode="General">
                  <c:v>12.027996063232408</c:v>
                </c:pt>
                <c:pt idx="339" formatCode="General">
                  <c:v>12.069995880126896</c:v>
                </c:pt>
                <c:pt idx="340" formatCode="General">
                  <c:v>12.098995208740206</c:v>
                </c:pt>
                <c:pt idx="341" formatCode="General">
                  <c:v>12.142002105712905</c:v>
                </c:pt>
                <c:pt idx="342" formatCode="General">
                  <c:v>12.1710014343262</c:v>
                </c:pt>
                <c:pt idx="343" formatCode="General">
                  <c:v>12.200000762939396</c:v>
                </c:pt>
                <c:pt idx="344" formatCode="General">
                  <c:v>12.228000640869098</c:v>
                </c:pt>
                <c:pt idx="345" formatCode="General">
                  <c:v>12.2560005187988</c:v>
                </c:pt>
                <c:pt idx="346" formatCode="General">
                  <c:v>12.298000335693303</c:v>
                </c:pt>
                <c:pt idx="347" formatCode="General">
                  <c:v>12.326999664306598</c:v>
                </c:pt>
                <c:pt idx="348" formatCode="General">
                  <c:v>12.355998992919908</c:v>
                </c:pt>
                <c:pt idx="349" formatCode="General">
                  <c:v>12.400997161865206</c:v>
                </c:pt>
                <c:pt idx="350" formatCode="General">
                  <c:v>12.429996490478501</c:v>
                </c:pt>
                <c:pt idx="351" formatCode="General">
                  <c:v>12.468997955322308</c:v>
                </c:pt>
                <c:pt idx="352" formatCode="General">
                  <c:v>12.496997833251896</c:v>
                </c:pt>
                <c:pt idx="353" formatCode="General">
                  <c:v>12.525997161865206</c:v>
                </c:pt>
                <c:pt idx="354" formatCode="General">
                  <c:v>12.567996978759808</c:v>
                </c:pt>
                <c:pt idx="355" formatCode="General">
                  <c:v>12.6049995422363</c:v>
                </c:pt>
                <c:pt idx="356" formatCode="General">
                  <c:v>12.6450004577637</c:v>
                </c:pt>
                <c:pt idx="357" formatCode="General">
                  <c:v>12.673999786376896</c:v>
                </c:pt>
                <c:pt idx="358" formatCode="General">
                  <c:v>12.716999053955107</c:v>
                </c:pt>
                <c:pt idx="359" formatCode="General">
                  <c:v>12.758998870849595</c:v>
                </c:pt>
                <c:pt idx="360" formatCode="General">
                  <c:v>12.787998199462905</c:v>
                </c:pt>
                <c:pt idx="361" formatCode="General">
                  <c:v>12.824001312255803</c:v>
                </c:pt>
                <c:pt idx="362" formatCode="General">
                  <c:v>12.865001678466797</c:v>
                </c:pt>
                <c:pt idx="363" formatCode="General">
                  <c:v>12.8950004577637</c:v>
                </c:pt>
                <c:pt idx="364" formatCode="General">
                  <c:v>12.923999786376896</c:v>
                </c:pt>
                <c:pt idx="365" formatCode="General">
                  <c:v>12.952999114990206</c:v>
                </c:pt>
                <c:pt idx="366" formatCode="General">
                  <c:v>12.981998443603501</c:v>
                </c:pt>
                <c:pt idx="367" formatCode="General">
                  <c:v>13.010997772216797</c:v>
                </c:pt>
                <c:pt idx="368" formatCode="General">
                  <c:v>13.043994903564396</c:v>
                </c:pt>
                <c:pt idx="369" formatCode="General">
                  <c:v>13.087001800537095</c:v>
                </c:pt>
                <c:pt idx="370" formatCode="General">
                  <c:v>13.116001129150405</c:v>
                </c:pt>
                <c:pt idx="371" formatCode="General">
                  <c:v>13.153995513916001</c:v>
                </c:pt>
                <c:pt idx="372" formatCode="General">
                  <c:v>13.194995880126896</c:v>
                </c:pt>
                <c:pt idx="373" formatCode="General">
                  <c:v>13.227001190185504</c:v>
                </c:pt>
                <c:pt idx="374" formatCode="General">
                  <c:v>13.255001068115206</c:v>
                </c:pt>
                <c:pt idx="375" formatCode="General">
                  <c:v>13.298000335693303</c:v>
                </c:pt>
                <c:pt idx="376" formatCode="General">
                  <c:v>13.326999664306598</c:v>
                </c:pt>
                <c:pt idx="377" formatCode="General">
                  <c:v>13.371997833251896</c:v>
                </c:pt>
                <c:pt idx="378" formatCode="General">
                  <c:v>13.413997650146499</c:v>
                </c:pt>
                <c:pt idx="379" formatCode="General">
                  <c:v>13.442996978759808</c:v>
                </c:pt>
                <c:pt idx="380" formatCode="General">
                  <c:v>13.485996246337905</c:v>
                </c:pt>
                <c:pt idx="381" formatCode="General">
                  <c:v>13.513996124267607</c:v>
                </c:pt>
                <c:pt idx="382" formatCode="General">
                  <c:v>13.545001983642607</c:v>
                </c:pt>
                <c:pt idx="383" formatCode="General">
                  <c:v>13.588001251220703</c:v>
                </c:pt>
                <c:pt idx="384" formatCode="General">
                  <c:v>13.628002166748004</c:v>
                </c:pt>
                <c:pt idx="385" formatCode="General">
                  <c:v>13.658000946044908</c:v>
                </c:pt>
                <c:pt idx="386" formatCode="General">
                  <c:v>13.699001312255803</c:v>
                </c:pt>
                <c:pt idx="387" formatCode="General">
                  <c:v>13.740001678466797</c:v>
                </c:pt>
                <c:pt idx="388" formatCode="General">
                  <c:v>13.769001007080107</c:v>
                </c:pt>
                <c:pt idx="389" formatCode="General">
                  <c:v>13.809001922607408</c:v>
                </c:pt>
                <c:pt idx="390" formatCode="General">
                  <c:v>13.851001739501896</c:v>
                </c:pt>
                <c:pt idx="391" formatCode="General">
                  <c:v>13.880001068115206</c:v>
                </c:pt>
                <c:pt idx="392" formatCode="General">
                  <c:v>13.920001983642607</c:v>
                </c:pt>
                <c:pt idx="393" formatCode="General">
                  <c:v>13.948001861572308</c:v>
                </c:pt>
                <c:pt idx="394" formatCode="General">
                  <c:v>13.990001678466797</c:v>
                </c:pt>
                <c:pt idx="395" formatCode="General">
                  <c:v>14.027996063232408</c:v>
                </c:pt>
                <c:pt idx="396" formatCode="General">
                  <c:v>14.068996429443303</c:v>
                </c:pt>
                <c:pt idx="397" formatCode="General">
                  <c:v>14.098995208740206</c:v>
                </c:pt>
                <c:pt idx="398" formatCode="General">
                  <c:v>14.136997222900405</c:v>
                </c:pt>
                <c:pt idx="399" formatCode="General">
                  <c:v>14.178997039794908</c:v>
                </c:pt>
                <c:pt idx="400" formatCode="General">
                  <c:v>14.208995819091797</c:v>
                </c:pt>
                <c:pt idx="401" formatCode="General">
                  <c:v>14.237995147705107</c:v>
                </c:pt>
                <c:pt idx="402" formatCode="General">
                  <c:v>14.281002044677706</c:v>
                </c:pt>
                <c:pt idx="403" formatCode="General">
                  <c:v>14.310001373291001</c:v>
                </c:pt>
                <c:pt idx="404" formatCode="General">
                  <c:v>14.354000091552706</c:v>
                </c:pt>
                <c:pt idx="405" formatCode="General">
                  <c:v>14.382999420166001</c:v>
                </c:pt>
                <c:pt idx="406" formatCode="General">
                  <c:v>14.418994903564396</c:v>
                </c:pt>
                <c:pt idx="407" formatCode="General">
                  <c:v>14.448001861572308</c:v>
                </c:pt>
                <c:pt idx="408" formatCode="General">
                  <c:v>14.490001678466797</c:v>
                </c:pt>
                <c:pt idx="409" formatCode="General">
                  <c:v>14.5269966125488</c:v>
                </c:pt>
                <c:pt idx="410" formatCode="General">
                  <c:v>14.568996429443303</c:v>
                </c:pt>
                <c:pt idx="411" formatCode="General">
                  <c:v>14.605998992919908</c:v>
                </c:pt>
                <c:pt idx="412" formatCode="General">
                  <c:v>14.647998809814396</c:v>
                </c:pt>
                <c:pt idx="413" formatCode="General">
                  <c:v>14.676998138427706</c:v>
                </c:pt>
                <c:pt idx="414" formatCode="General">
                  <c:v>14.715999603271499</c:v>
                </c:pt>
                <c:pt idx="415" formatCode="General">
                  <c:v>14.757999420166001</c:v>
                </c:pt>
                <c:pt idx="416" formatCode="General">
                  <c:v>14.788997650146499</c:v>
                </c:pt>
                <c:pt idx="417" formatCode="General">
                  <c:v>14.8169975280762</c:v>
                </c:pt>
                <c:pt idx="418" formatCode="General">
                  <c:v>14.860996246337905</c:v>
                </c:pt>
                <c:pt idx="419" formatCode="General">
                  <c:v>14.888996124267607</c:v>
                </c:pt>
                <c:pt idx="420" formatCode="General">
                  <c:v>14.917995452880803</c:v>
                </c:pt>
                <c:pt idx="421" formatCode="General">
                  <c:v>14.946994781494098</c:v>
                </c:pt>
                <c:pt idx="422" formatCode="General">
                  <c:v>14.976001739501896</c:v>
                </c:pt>
                <c:pt idx="423" formatCode="General">
                  <c:v>15.013996124267607</c:v>
                </c:pt>
                <c:pt idx="424" formatCode="General">
                  <c:v>15.042995452880803</c:v>
                </c:pt>
                <c:pt idx="425" formatCode="General">
                  <c:v>15.083995819091797</c:v>
                </c:pt>
                <c:pt idx="426" formatCode="General">
                  <c:v>15.124996185302706</c:v>
                </c:pt>
                <c:pt idx="427" formatCode="General">
                  <c:v>15.153995513916001</c:v>
                </c:pt>
                <c:pt idx="428" formatCode="General">
                  <c:v>15.186000823974595</c:v>
                </c:pt>
                <c:pt idx="429" formatCode="General">
                  <c:v>15.227001190185504</c:v>
                </c:pt>
                <c:pt idx="430" formatCode="General">
                  <c:v>15.265995025634808</c:v>
                </c:pt>
                <c:pt idx="431" formatCode="General">
                  <c:v>15.295001983642607</c:v>
                </c:pt>
                <c:pt idx="432" formatCode="General">
                  <c:v>15.323001861572308</c:v>
                </c:pt>
                <c:pt idx="433" formatCode="General">
                  <c:v>15.365001678466797</c:v>
                </c:pt>
                <c:pt idx="434" formatCode="General">
                  <c:v>15.408000946044908</c:v>
                </c:pt>
                <c:pt idx="435" formatCode="General">
                  <c:v>15.436000823974595</c:v>
                </c:pt>
                <c:pt idx="436" formatCode="General">
                  <c:v>15.465000152587905</c:v>
                </c:pt>
                <c:pt idx="437" formatCode="General">
                  <c:v>15.496997833251896</c:v>
                </c:pt>
                <c:pt idx="438" formatCode="General">
                  <c:v>15.539997100830107</c:v>
                </c:pt>
                <c:pt idx="439" formatCode="General">
                  <c:v>15.567996978759808</c:v>
                </c:pt>
                <c:pt idx="440" formatCode="General">
                  <c:v>15.6049995422363</c:v>
                </c:pt>
                <c:pt idx="441" formatCode="General">
                  <c:v>15.646999359130803</c:v>
                </c:pt>
                <c:pt idx="442" formatCode="General">
                  <c:v>15.675998687744098</c:v>
                </c:pt>
                <c:pt idx="443" formatCode="General">
                  <c:v>15.716999053955107</c:v>
                </c:pt>
                <c:pt idx="444" formatCode="General">
                  <c:v>15.758998870849595</c:v>
                </c:pt>
                <c:pt idx="445" formatCode="General">
                  <c:v>15.787998199462905</c:v>
                </c:pt>
                <c:pt idx="446" formatCode="General">
                  <c:v>15.824001312255803</c:v>
                </c:pt>
                <c:pt idx="447" formatCode="General">
                  <c:v>15.864002227783203</c:v>
                </c:pt>
                <c:pt idx="448" formatCode="General">
                  <c:v>15.904994964599595</c:v>
                </c:pt>
                <c:pt idx="449" formatCode="General">
                  <c:v>15.934001922607408</c:v>
                </c:pt>
                <c:pt idx="450" formatCode="General">
                  <c:v>15.977001190185504</c:v>
                </c:pt>
                <c:pt idx="451" formatCode="General">
                  <c:v>16.0060005187988</c:v>
                </c:pt>
                <c:pt idx="452" formatCode="General">
                  <c:v>16.047000885009808</c:v>
                </c:pt>
                <c:pt idx="453" formatCode="General">
                  <c:v>16.076000213623004</c:v>
                </c:pt>
                <c:pt idx="454" formatCode="General">
                  <c:v>16.1049995422363</c:v>
                </c:pt>
                <c:pt idx="455" formatCode="General">
                  <c:v>16.146999359130803</c:v>
                </c:pt>
                <c:pt idx="456" formatCode="General">
                  <c:v>16.184001922607408</c:v>
                </c:pt>
                <c:pt idx="457" formatCode="General">
                  <c:v>16.2249946594238</c:v>
                </c:pt>
                <c:pt idx="458" formatCode="General">
                  <c:v>16.254001617431598</c:v>
                </c:pt>
                <c:pt idx="459" formatCode="General">
                  <c:v>16.292995452880803</c:v>
                </c:pt>
                <c:pt idx="460" formatCode="General">
                  <c:v>16.335994720458999</c:v>
                </c:pt>
                <c:pt idx="461" formatCode="General">
                  <c:v>16.365001678466797</c:v>
                </c:pt>
                <c:pt idx="462" formatCode="General">
                  <c:v>16.4019966125488</c:v>
                </c:pt>
                <c:pt idx="463" formatCode="General">
                  <c:v>16.443996429443303</c:v>
                </c:pt>
                <c:pt idx="464" formatCode="General">
                  <c:v>16.472995758056598</c:v>
                </c:pt>
                <c:pt idx="465" formatCode="General">
                  <c:v>16.5149955749512</c:v>
                </c:pt>
                <c:pt idx="466" formatCode="General">
                  <c:v>16.543994903564396</c:v>
                </c:pt>
                <c:pt idx="467" formatCode="General">
                  <c:v>16.587001800537095</c:v>
                </c:pt>
                <c:pt idx="468" formatCode="General">
                  <c:v>16.624996185302706</c:v>
                </c:pt>
                <c:pt idx="469" formatCode="General">
                  <c:v>16.653995513916001</c:v>
                </c:pt>
                <c:pt idx="470" formatCode="General">
                  <c:v>16.682994842529297</c:v>
                </c:pt>
                <c:pt idx="471" formatCode="General">
                  <c:v>16.727001190185504</c:v>
                </c:pt>
                <c:pt idx="472" formatCode="General">
                  <c:v>16.767002105712905</c:v>
                </c:pt>
                <c:pt idx="473" formatCode="General">
                  <c:v>16.7960014343262</c:v>
                </c:pt>
                <c:pt idx="474" formatCode="General">
                  <c:v>16.825000762939396</c:v>
                </c:pt>
                <c:pt idx="475" formatCode="General">
                  <c:v>16.853000640869098</c:v>
                </c:pt>
                <c:pt idx="476" formatCode="General">
                  <c:v>16.881999969482408</c:v>
                </c:pt>
                <c:pt idx="477" formatCode="General">
                  <c:v>16.917995452880803</c:v>
                </c:pt>
                <c:pt idx="478" formatCode="General">
                  <c:v>16.958995819091797</c:v>
                </c:pt>
                <c:pt idx="479" formatCode="General">
                  <c:v>16.986995697021499</c:v>
                </c:pt>
                <c:pt idx="480" formatCode="General">
                  <c:v>17.0269966125488</c:v>
                </c:pt>
                <c:pt idx="481" formatCode="General">
                  <c:v>17.067996978759808</c:v>
                </c:pt>
                <c:pt idx="482" formatCode="General">
                  <c:v>17.096996307373004</c:v>
                </c:pt>
                <c:pt idx="483" formatCode="General">
                  <c:v>17.137996673583999</c:v>
                </c:pt>
                <c:pt idx="484" formatCode="General">
                  <c:v>17.166996002197308</c:v>
                </c:pt>
                <c:pt idx="485" formatCode="General">
                  <c:v>17.210994720458999</c:v>
                </c:pt>
                <c:pt idx="486" formatCode="General">
                  <c:v>17.2509956359863</c:v>
                </c:pt>
                <c:pt idx="487" formatCode="General">
                  <c:v>17.279994964599595</c:v>
                </c:pt>
                <c:pt idx="488" formatCode="General">
                  <c:v>17.310001373291001</c:v>
                </c:pt>
                <c:pt idx="489" formatCode="General">
                  <c:v>17.353000640869098</c:v>
                </c:pt>
                <c:pt idx="490" formatCode="General">
                  <c:v>17.392002105712905</c:v>
                </c:pt>
                <c:pt idx="491" formatCode="General">
                  <c:v>17.420001983642607</c:v>
                </c:pt>
                <c:pt idx="492" formatCode="General">
                  <c:v>17.449001312255803</c:v>
                </c:pt>
                <c:pt idx="493" formatCode="General">
                  <c:v>17.489002227783203</c:v>
                </c:pt>
                <c:pt idx="494" formatCode="General">
                  <c:v>17.533000946044908</c:v>
                </c:pt>
                <c:pt idx="495" formatCode="General">
                  <c:v>17.562000274658203</c:v>
                </c:pt>
                <c:pt idx="496" formatCode="General">
                  <c:v>17.590999603271499</c:v>
                </c:pt>
                <c:pt idx="497" formatCode="General">
                  <c:v>17.634998321533203</c:v>
                </c:pt>
                <c:pt idx="498" formatCode="General">
                  <c:v>17.674999237060504</c:v>
                </c:pt>
                <c:pt idx="499" formatCode="General">
                  <c:v>17.7039985656738</c:v>
                </c:pt>
                <c:pt idx="500" formatCode="General">
                  <c:v>17.732997894287095</c:v>
                </c:pt>
                <c:pt idx="501" formatCode="General">
                  <c:v>17.760997772216797</c:v>
                </c:pt>
                <c:pt idx="502" formatCode="General">
                  <c:v>17.792995452880803</c:v>
                </c:pt>
                <c:pt idx="503" formatCode="General">
                  <c:v>17.838001251220703</c:v>
                </c:pt>
                <c:pt idx="504" formatCode="General">
                  <c:v>17.867000579833999</c:v>
                </c:pt>
                <c:pt idx="505" formatCode="General">
                  <c:v>17.9070014953613</c:v>
                </c:pt>
                <c:pt idx="506" formatCode="General">
                  <c:v>17.935001373291001</c:v>
                </c:pt>
                <c:pt idx="507" formatCode="General">
                  <c:v>17.978000640869098</c:v>
                </c:pt>
                <c:pt idx="508" formatCode="General">
                  <c:v>18.017002105712905</c:v>
                </c:pt>
                <c:pt idx="509" formatCode="General">
                  <c:v>18.0460014343262</c:v>
                </c:pt>
                <c:pt idx="510" formatCode="General">
                  <c:v>18.075000762939396</c:v>
                </c:pt>
                <c:pt idx="511" formatCode="General">
                  <c:v>18.103000640869098</c:v>
                </c:pt>
                <c:pt idx="512" formatCode="General">
                  <c:v>18.1310005187988</c:v>
                </c:pt>
                <c:pt idx="513" formatCode="General">
                  <c:v>18.173999786376896</c:v>
                </c:pt>
                <c:pt idx="514" formatCode="General">
                  <c:v>18.202999114990206</c:v>
                </c:pt>
                <c:pt idx="515" formatCode="General">
                  <c:v>18.232997894287095</c:v>
                </c:pt>
                <c:pt idx="516" formatCode="General">
                  <c:v>18.261997222900405</c:v>
                </c:pt>
                <c:pt idx="517" formatCode="General">
                  <c:v>18.3029975891113</c:v>
                </c:pt>
                <c:pt idx="518" formatCode="General">
                  <c:v>18.3429985046387</c:v>
                </c:pt>
                <c:pt idx="519" formatCode="General">
                  <c:v>18.370998382568303</c:v>
                </c:pt>
                <c:pt idx="520" formatCode="General">
                  <c:v>18.413997650146499</c:v>
                </c:pt>
                <c:pt idx="521" formatCode="General">
                  <c:v>18.4539985656738</c:v>
                </c:pt>
                <c:pt idx="522" formatCode="General">
                  <c:v>18.482997894287095</c:v>
                </c:pt>
                <c:pt idx="523" formatCode="General">
                  <c:v>18.511997222900405</c:v>
                </c:pt>
                <c:pt idx="524" formatCode="General">
                  <c:v>18.5529975891113</c:v>
                </c:pt>
                <c:pt idx="525" formatCode="General">
                  <c:v>18.593997955322308</c:v>
                </c:pt>
                <c:pt idx="526" formatCode="General">
                  <c:v>18.623996734619098</c:v>
                </c:pt>
                <c:pt idx="527" formatCode="General">
                  <c:v>18.6519966125488</c:v>
                </c:pt>
                <c:pt idx="528" formatCode="General">
                  <c:v>18.693996429443303</c:v>
                </c:pt>
                <c:pt idx="529" formatCode="General">
                  <c:v>18.730998992919908</c:v>
                </c:pt>
                <c:pt idx="530" formatCode="General">
                  <c:v>18.772998809814396</c:v>
                </c:pt>
                <c:pt idx="531" formatCode="General">
                  <c:v>18.801998138427706</c:v>
                </c:pt>
                <c:pt idx="532" formatCode="General">
                  <c:v>18.844997406005803</c:v>
                </c:pt>
                <c:pt idx="533" formatCode="General">
                  <c:v>18.873996734619098</c:v>
                </c:pt>
                <c:pt idx="534" formatCode="General">
                  <c:v>18.903995513916001</c:v>
                </c:pt>
                <c:pt idx="535" formatCode="General">
                  <c:v>18.932994842529297</c:v>
                </c:pt>
                <c:pt idx="536" formatCode="General">
                  <c:v>18.973995208740206</c:v>
                </c:pt>
                <c:pt idx="537" formatCode="General">
                  <c:v>19.013996124267607</c:v>
                </c:pt>
                <c:pt idx="538" formatCode="General">
                  <c:v>19.042995452880803</c:v>
                </c:pt>
                <c:pt idx="539" formatCode="General">
                  <c:v>19.080997467041001</c:v>
                </c:pt>
                <c:pt idx="540" formatCode="General">
                  <c:v>19.108997344970703</c:v>
                </c:pt>
                <c:pt idx="541" formatCode="General">
                  <c:v>19.137996673583999</c:v>
                </c:pt>
                <c:pt idx="542" formatCode="General">
                  <c:v>19.166996002197308</c:v>
                </c:pt>
                <c:pt idx="543" formatCode="General">
                  <c:v>19.199001312255803</c:v>
                </c:pt>
                <c:pt idx="544" formatCode="General">
                  <c:v>19.240001678466797</c:v>
                </c:pt>
                <c:pt idx="545" formatCode="General">
                  <c:v>19.269001007080107</c:v>
                </c:pt>
                <c:pt idx="546" formatCode="General">
                  <c:v>19.307994842529297</c:v>
                </c:pt>
                <c:pt idx="547" formatCode="General">
                  <c:v>19.3499946594238</c:v>
                </c:pt>
                <c:pt idx="548" formatCode="General">
                  <c:v>19.379001617431598</c:v>
                </c:pt>
                <c:pt idx="549" formatCode="General">
                  <c:v>19.417995452880803</c:v>
                </c:pt>
                <c:pt idx="550" formatCode="General">
                  <c:v>19.460994720458999</c:v>
                </c:pt>
                <c:pt idx="551" formatCode="General">
                  <c:v>19.496997833251896</c:v>
                </c:pt>
                <c:pt idx="552" formatCode="General">
                  <c:v>19.539997100830107</c:v>
                </c:pt>
                <c:pt idx="553" formatCode="General">
                  <c:v>19.568996429443303</c:v>
                </c:pt>
                <c:pt idx="554" formatCode="General">
                  <c:v>19.609996795654297</c:v>
                </c:pt>
                <c:pt idx="555" formatCode="General">
                  <c:v>19.638996124267607</c:v>
                </c:pt>
                <c:pt idx="556" formatCode="General">
                  <c:v>19.667995452880803</c:v>
                </c:pt>
                <c:pt idx="557" formatCode="General">
                  <c:v>19.699001312255803</c:v>
                </c:pt>
                <c:pt idx="558" formatCode="General">
                  <c:v>19.740001678466797</c:v>
                </c:pt>
                <c:pt idx="559" formatCode="General">
                  <c:v>19.769001007080107</c:v>
                </c:pt>
                <c:pt idx="560" formatCode="General">
                  <c:v>19.807994842529297</c:v>
                </c:pt>
                <c:pt idx="561" formatCode="General">
                  <c:v>19.8499946594238</c:v>
                </c:pt>
                <c:pt idx="562" formatCode="General">
                  <c:v>19.879001617431598</c:v>
                </c:pt>
                <c:pt idx="563" formatCode="General">
                  <c:v>19.920001983642607</c:v>
                </c:pt>
                <c:pt idx="564" formatCode="General">
                  <c:v>19.949001312255803</c:v>
                </c:pt>
                <c:pt idx="565" formatCode="General">
                  <c:v>19.991001129150405</c:v>
                </c:pt>
                <c:pt idx="566" formatCode="General">
                  <c:v>20.027996063232408</c:v>
                </c:pt>
                <c:pt idx="567" formatCode="General">
                  <c:v>20.069995880126896</c:v>
                </c:pt>
                <c:pt idx="568" formatCode="General">
                  <c:v>20.098995208740206</c:v>
                </c:pt>
                <c:pt idx="569" formatCode="General">
                  <c:v>20.1399955749512</c:v>
                </c:pt>
                <c:pt idx="570" formatCode="General">
                  <c:v>20.168994903564396</c:v>
                </c:pt>
                <c:pt idx="571" formatCode="General">
                  <c:v>20.213001251220703</c:v>
                </c:pt>
                <c:pt idx="572" formatCode="General">
                  <c:v>20.241001129150405</c:v>
                </c:pt>
                <c:pt idx="573" formatCode="General">
                  <c:v>20.279994964599595</c:v>
                </c:pt>
                <c:pt idx="574" formatCode="General">
                  <c:v>20.312000274658203</c:v>
                </c:pt>
                <c:pt idx="575" formatCode="General">
                  <c:v>20.341999053955107</c:v>
                </c:pt>
                <c:pt idx="576" formatCode="General">
                  <c:v>20.369998931884808</c:v>
                </c:pt>
                <c:pt idx="577" formatCode="General">
                  <c:v>20.409999847412095</c:v>
                </c:pt>
                <c:pt idx="578" formatCode="General">
                  <c:v>20.451000213623004</c:v>
                </c:pt>
                <c:pt idx="579" formatCode="General">
                  <c:v>20.4799995422363</c:v>
                </c:pt>
                <c:pt idx="580" formatCode="General">
                  <c:v>20.521999359130803</c:v>
                </c:pt>
                <c:pt idx="581" formatCode="General">
                  <c:v>20.550998687744098</c:v>
                </c:pt>
                <c:pt idx="582" formatCode="General">
                  <c:v>20.5929985046387</c:v>
                </c:pt>
                <c:pt idx="583" formatCode="General">
                  <c:v>20.622997283935504</c:v>
                </c:pt>
                <c:pt idx="584" formatCode="General">
                  <c:v>20.650997161865206</c:v>
                </c:pt>
                <c:pt idx="585" formatCode="General">
                  <c:v>20.6919975280762</c:v>
                </c:pt>
                <c:pt idx="586" formatCode="General">
                  <c:v>20.730998992919908</c:v>
                </c:pt>
                <c:pt idx="587" formatCode="General">
                  <c:v>20.7700004577637</c:v>
                </c:pt>
                <c:pt idx="588" formatCode="General">
                  <c:v>20.811000823974595</c:v>
                </c:pt>
                <c:pt idx="589" formatCode="General">
                  <c:v>20.841999053955107</c:v>
                </c:pt>
                <c:pt idx="590" formatCode="General">
                  <c:v>20.870998382568303</c:v>
                </c:pt>
                <c:pt idx="591" formatCode="General">
                  <c:v>20.911998748779297</c:v>
                </c:pt>
                <c:pt idx="592" formatCode="General">
                  <c:v>20.952999114990206</c:v>
                </c:pt>
                <c:pt idx="593" formatCode="General">
                  <c:v>20.981998443603501</c:v>
                </c:pt>
                <c:pt idx="594" formatCode="General">
                  <c:v>21.021999359130803</c:v>
                </c:pt>
                <c:pt idx="595" formatCode="General">
                  <c:v>21.050998687744098</c:v>
                </c:pt>
                <c:pt idx="596" formatCode="General">
                  <c:v>21.090000152587905</c:v>
                </c:pt>
                <c:pt idx="597" formatCode="General">
                  <c:v>21.131999969482408</c:v>
                </c:pt>
                <c:pt idx="598" formatCode="General">
                  <c:v>21.161998748779297</c:v>
                </c:pt>
                <c:pt idx="599" formatCode="General">
                  <c:v>21.198001861572308</c:v>
                </c:pt>
                <c:pt idx="600" formatCode="General">
                  <c:v>21.240001678466797</c:v>
                </c:pt>
                <c:pt idx="601" formatCode="General">
                  <c:v>21.269001007080107</c:v>
                </c:pt>
                <c:pt idx="602" formatCode="General">
                  <c:v>21.312000274658203</c:v>
                </c:pt>
                <c:pt idx="603" formatCode="General">
                  <c:v>21.340999603271499</c:v>
                </c:pt>
                <c:pt idx="604" formatCode="General">
                  <c:v>21.372997283935504</c:v>
                </c:pt>
                <c:pt idx="605" formatCode="General">
                  <c:v>21.414997100830107</c:v>
                </c:pt>
                <c:pt idx="606" formatCode="General">
                  <c:v>21.452999114990206</c:v>
                </c:pt>
                <c:pt idx="607" formatCode="General">
                  <c:v>21.482997894287095</c:v>
                </c:pt>
                <c:pt idx="608" formatCode="General">
                  <c:v>21.511997222900405</c:v>
                </c:pt>
                <c:pt idx="609" formatCode="General">
                  <c:v>21.5529975891113</c:v>
                </c:pt>
                <c:pt idx="610" formatCode="General">
                  <c:v>21.589000701904297</c:v>
                </c:pt>
                <c:pt idx="611" formatCode="General">
                  <c:v>21.6310005187988</c:v>
                </c:pt>
                <c:pt idx="612" formatCode="General">
                  <c:v>21.659000396728501</c:v>
                </c:pt>
                <c:pt idx="613" formatCode="General">
                  <c:v>21.701999664306598</c:v>
                </c:pt>
                <c:pt idx="614" formatCode="General">
                  <c:v>21.7299995422363</c:v>
                </c:pt>
                <c:pt idx="615" formatCode="General">
                  <c:v>21.771999359130803</c:v>
                </c:pt>
                <c:pt idx="616" formatCode="General">
                  <c:v>21.809001922607408</c:v>
                </c:pt>
                <c:pt idx="617" formatCode="General">
                  <c:v>21.8499946594238</c:v>
                </c:pt>
                <c:pt idx="618" formatCode="General">
                  <c:v>21.879001617431598</c:v>
                </c:pt>
                <c:pt idx="619" formatCode="General">
                  <c:v>21.917995452880803</c:v>
                </c:pt>
                <c:pt idx="620" formatCode="General">
                  <c:v>21.960994720458999</c:v>
                </c:pt>
                <c:pt idx="621" formatCode="General">
                  <c:v>21.990001678466797</c:v>
                </c:pt>
                <c:pt idx="622" formatCode="General">
                  <c:v>22.0320014953613</c:v>
                </c:pt>
                <c:pt idx="623" formatCode="General">
                  <c:v>22.061000823974595</c:v>
                </c:pt>
                <c:pt idx="624" formatCode="General">
                  <c:v>22.090000152587905</c:v>
                </c:pt>
                <c:pt idx="625" formatCode="General">
                  <c:v>22.132999420166001</c:v>
                </c:pt>
                <c:pt idx="626" formatCode="General">
                  <c:v>22.172000885009808</c:v>
                </c:pt>
                <c:pt idx="627" formatCode="General">
                  <c:v>22.202999114990206</c:v>
                </c:pt>
                <c:pt idx="628" formatCode="General">
                  <c:v>22.232997894287095</c:v>
                </c:pt>
                <c:pt idx="629" formatCode="General">
                  <c:v>22.274997711181598</c:v>
                </c:pt>
                <c:pt idx="630" formatCode="General">
                  <c:v>22.314998626708999</c:v>
                </c:pt>
                <c:pt idx="631" formatCode="General">
                  <c:v>22.343997955322308</c:v>
                </c:pt>
                <c:pt idx="632" formatCode="General">
                  <c:v>22.372997283935504</c:v>
                </c:pt>
                <c:pt idx="633" formatCode="General">
                  <c:v>22.402996063232408</c:v>
                </c:pt>
                <c:pt idx="634" formatCode="General">
                  <c:v>22.435001373291001</c:v>
                </c:pt>
                <c:pt idx="635" formatCode="General">
                  <c:v>22.476001739501896</c:v>
                </c:pt>
                <c:pt idx="636" formatCode="General">
                  <c:v>22.505001068115206</c:v>
                </c:pt>
                <c:pt idx="637" formatCode="General">
                  <c:v>22.547000885009808</c:v>
                </c:pt>
                <c:pt idx="638" formatCode="General">
                  <c:v>22.576000213623004</c:v>
                </c:pt>
                <c:pt idx="639" formatCode="General">
                  <c:v>22.606998443603501</c:v>
                </c:pt>
                <c:pt idx="640" formatCode="General">
                  <c:v>22.649997711181598</c:v>
                </c:pt>
                <c:pt idx="641" formatCode="General">
                  <c:v>22.688999176025405</c:v>
                </c:pt>
                <c:pt idx="642" formatCode="General">
                  <c:v>22.7179985046387</c:v>
                </c:pt>
                <c:pt idx="643" formatCode="General">
                  <c:v>22.746997833251896</c:v>
                </c:pt>
                <c:pt idx="644" formatCode="General">
                  <c:v>22.789997100830107</c:v>
                </c:pt>
                <c:pt idx="645" formatCode="General">
                  <c:v>22.829998016357408</c:v>
                </c:pt>
                <c:pt idx="646" formatCode="General">
                  <c:v>22.858997344970703</c:v>
                </c:pt>
                <c:pt idx="647" formatCode="General">
                  <c:v>22.9019966125488</c:v>
                </c:pt>
                <c:pt idx="648" formatCode="General">
                  <c:v>22.943996429443303</c:v>
                </c:pt>
                <c:pt idx="649" formatCode="General">
                  <c:v>22.972995758056598</c:v>
                </c:pt>
                <c:pt idx="650" formatCode="General">
                  <c:v>23.017002105712905</c:v>
                </c:pt>
                <c:pt idx="651" formatCode="General">
                  <c:v>23.0460014343262</c:v>
                </c:pt>
                <c:pt idx="652" formatCode="General">
                  <c:v>23.075000762939396</c:v>
                </c:pt>
                <c:pt idx="653" formatCode="General">
                  <c:v>23.103000640869098</c:v>
                </c:pt>
                <c:pt idx="654" formatCode="General">
                  <c:v>23.1310005187988</c:v>
                </c:pt>
                <c:pt idx="655" formatCode="General">
                  <c:v>23.173999786376896</c:v>
                </c:pt>
                <c:pt idx="656" formatCode="General">
                  <c:v>23.202999114990206</c:v>
                </c:pt>
                <c:pt idx="657" formatCode="General">
                  <c:v>23.230998992919908</c:v>
                </c:pt>
                <c:pt idx="658" formatCode="General">
                  <c:v>23.273998260498004</c:v>
                </c:pt>
                <c:pt idx="659" formatCode="General">
                  <c:v>23.312999725341797</c:v>
                </c:pt>
                <c:pt idx="660" formatCode="General">
                  <c:v>23.341999053955107</c:v>
                </c:pt>
                <c:pt idx="661" formatCode="General">
                  <c:v>23.370998382568303</c:v>
                </c:pt>
                <c:pt idx="662" formatCode="General">
                  <c:v>23.412998199462905</c:v>
                </c:pt>
                <c:pt idx="663" formatCode="General">
                  <c:v>23.4539985656738</c:v>
                </c:pt>
                <c:pt idx="664" formatCode="General">
                  <c:v>23.482997894287095</c:v>
                </c:pt>
                <c:pt idx="665" formatCode="General">
                  <c:v>23.512996673583999</c:v>
                </c:pt>
                <c:pt idx="666" formatCode="General">
                  <c:v>23.5529975891113</c:v>
                </c:pt>
                <c:pt idx="667" formatCode="General">
                  <c:v>23.591999053955107</c:v>
                </c:pt>
                <c:pt idx="668" formatCode="General">
                  <c:v>23.620998382568303</c:v>
                </c:pt>
                <c:pt idx="669" formatCode="General">
                  <c:v>23.663997650146499</c:v>
                </c:pt>
                <c:pt idx="670" formatCode="General">
                  <c:v>23.704998016357408</c:v>
                </c:pt>
                <c:pt idx="671" formatCode="General">
                  <c:v>23.732997894287095</c:v>
                </c:pt>
                <c:pt idx="672" formatCode="General">
                  <c:v>23.761997222900405</c:v>
                </c:pt>
                <c:pt idx="673" formatCode="General">
                  <c:v>23.805995941162095</c:v>
                </c:pt>
                <c:pt idx="674" formatCode="General">
                  <c:v>23.843997955322308</c:v>
                </c:pt>
                <c:pt idx="675" formatCode="General">
                  <c:v>23.872997283935504</c:v>
                </c:pt>
                <c:pt idx="676" formatCode="General">
                  <c:v>23.9019966125488</c:v>
                </c:pt>
                <c:pt idx="677" formatCode="General">
                  <c:v>23.942996978759808</c:v>
                </c:pt>
                <c:pt idx="678" formatCode="General">
                  <c:v>23.9799995422363</c:v>
                </c:pt>
                <c:pt idx="679" formatCode="General">
                  <c:v>24.021999359130803</c:v>
                </c:pt>
                <c:pt idx="680" formatCode="General">
                  <c:v>24.050998687744098</c:v>
                </c:pt>
                <c:pt idx="681" formatCode="General">
                  <c:v>24.091999053955107</c:v>
                </c:pt>
                <c:pt idx="682" formatCode="General">
                  <c:v>24.120998382568303</c:v>
                </c:pt>
                <c:pt idx="683" formatCode="General">
                  <c:v>24.161998748779297</c:v>
                </c:pt>
                <c:pt idx="684" formatCode="General">
                  <c:v>24.200000762939396</c:v>
                </c:pt>
                <c:pt idx="685" formatCode="General">
                  <c:v>24.242000579833999</c:v>
                </c:pt>
                <c:pt idx="686" formatCode="General">
                  <c:v>24.272998809814396</c:v>
                </c:pt>
                <c:pt idx="687" formatCode="General">
                  <c:v>24.300998687744098</c:v>
                </c:pt>
                <c:pt idx="688" formatCode="General">
                  <c:v>24.340000152587905</c:v>
                </c:pt>
                <c:pt idx="689" formatCode="General">
                  <c:v>24.382999420166001</c:v>
                </c:pt>
                <c:pt idx="690" formatCode="General">
                  <c:v>24.411998748779297</c:v>
                </c:pt>
                <c:pt idx="691" formatCode="General">
                  <c:v>24.449001312255803</c:v>
                </c:pt>
                <c:pt idx="692" formatCode="General">
                  <c:v>24.492000579833999</c:v>
                </c:pt>
                <c:pt idx="693" formatCode="General">
                  <c:v>24.5200004577637</c:v>
                </c:pt>
                <c:pt idx="694" formatCode="General">
                  <c:v>24.562000274658203</c:v>
                </c:pt>
                <c:pt idx="695" formatCode="General">
                  <c:v>24.590000152587905</c:v>
                </c:pt>
                <c:pt idx="696" formatCode="General">
                  <c:v>24.631999969482408</c:v>
                </c:pt>
                <c:pt idx="697" formatCode="General">
                  <c:v>24.668994903564396</c:v>
                </c:pt>
                <c:pt idx="698" formatCode="General">
                  <c:v>24.712001800537095</c:v>
                </c:pt>
                <c:pt idx="699" formatCode="General">
                  <c:v>24.742000579833999</c:v>
                </c:pt>
                <c:pt idx="700" formatCode="General">
                  <c:v>24.777996063232408</c:v>
                </c:pt>
                <c:pt idx="701" formatCode="General">
                  <c:v>24.819995880126896</c:v>
                </c:pt>
                <c:pt idx="702" formatCode="General">
                  <c:v>24.848995208740206</c:v>
                </c:pt>
                <c:pt idx="703" formatCode="General">
                  <c:v>24.893001556396499</c:v>
                </c:pt>
                <c:pt idx="704" formatCode="General">
                  <c:v>24.922000885009808</c:v>
                </c:pt>
                <c:pt idx="705" formatCode="General">
                  <c:v>24.950000762939396</c:v>
                </c:pt>
                <c:pt idx="706" formatCode="General">
                  <c:v>24.991001129150405</c:v>
                </c:pt>
                <c:pt idx="707" formatCode="General">
                  <c:v>25.0269966125488</c:v>
                </c:pt>
                <c:pt idx="708" formatCode="General">
                  <c:v>25.068996429443303</c:v>
                </c:pt>
                <c:pt idx="709" formatCode="General">
                  <c:v>25.1049995422363</c:v>
                </c:pt>
                <c:pt idx="710" formatCode="General">
                  <c:v>25.146999359130803</c:v>
                </c:pt>
                <c:pt idx="711" formatCode="General">
                  <c:v>25.174999237060504</c:v>
                </c:pt>
                <c:pt idx="712" formatCode="General">
                  <c:v>25.214000701904297</c:v>
                </c:pt>
                <c:pt idx="713" formatCode="General">
                  <c:v>25.257999420166001</c:v>
                </c:pt>
                <c:pt idx="714" formatCode="General">
                  <c:v>25.285999298095703</c:v>
                </c:pt>
                <c:pt idx="715" formatCode="General">
                  <c:v>25.330997467041001</c:v>
                </c:pt>
                <c:pt idx="716" formatCode="General">
                  <c:v>25.359996795654297</c:v>
                </c:pt>
                <c:pt idx="717" formatCode="General">
                  <c:v>25.4019966125488</c:v>
                </c:pt>
                <c:pt idx="718" formatCode="General">
                  <c:v>25.443996429443303</c:v>
                </c:pt>
                <c:pt idx="719" formatCode="General">
                  <c:v>25.472995758056598</c:v>
                </c:pt>
                <c:pt idx="720" formatCode="General">
                  <c:v>25.511997222900405</c:v>
                </c:pt>
                <c:pt idx="721" formatCode="General">
                  <c:v>25.553997039794908</c:v>
                </c:pt>
                <c:pt idx="722" formatCode="General">
                  <c:v>25.581996917724595</c:v>
                </c:pt>
                <c:pt idx="723" formatCode="General">
                  <c:v>25.623996734619098</c:v>
                </c:pt>
                <c:pt idx="724" formatCode="General">
                  <c:v>25.6519966125488</c:v>
                </c:pt>
                <c:pt idx="725" formatCode="General">
                  <c:v>25.693996429443303</c:v>
                </c:pt>
                <c:pt idx="726" formatCode="General">
                  <c:v>25.730998992919908</c:v>
                </c:pt>
                <c:pt idx="727" formatCode="General">
                  <c:v>25.772998809814396</c:v>
                </c:pt>
                <c:pt idx="728" formatCode="General">
                  <c:v>25.801998138427706</c:v>
                </c:pt>
                <c:pt idx="729" formatCode="General">
                  <c:v>25.843997955322308</c:v>
                </c:pt>
                <c:pt idx="730" formatCode="General">
                  <c:v>25.872997283935504</c:v>
                </c:pt>
                <c:pt idx="731" formatCode="General">
                  <c:v>25.9019966125488</c:v>
                </c:pt>
                <c:pt idx="732" formatCode="General">
                  <c:v>25.943996429443303</c:v>
                </c:pt>
                <c:pt idx="733" formatCode="General">
                  <c:v>25.9799995422363</c:v>
                </c:pt>
                <c:pt idx="734" formatCode="General">
                  <c:v>26.021999359130803</c:v>
                </c:pt>
                <c:pt idx="735" formatCode="General">
                  <c:v>26.051998138427706</c:v>
                </c:pt>
                <c:pt idx="736" formatCode="General">
                  <c:v>26.081996917724595</c:v>
                </c:pt>
                <c:pt idx="737" formatCode="General">
                  <c:v>26.121997833251896</c:v>
                </c:pt>
                <c:pt idx="738" formatCode="General">
                  <c:v>26.163997650146499</c:v>
                </c:pt>
                <c:pt idx="739" formatCode="General">
                  <c:v>26.192996978759808</c:v>
                </c:pt>
                <c:pt idx="740" formatCode="General">
                  <c:v>26.235996246337905</c:v>
                </c:pt>
                <c:pt idx="741" formatCode="General">
                  <c:v>26.269001007080107</c:v>
                </c:pt>
                <c:pt idx="742" formatCode="General">
                  <c:v>26.298999786376896</c:v>
                </c:pt>
                <c:pt idx="743" formatCode="General">
                  <c:v>26.327999114990206</c:v>
                </c:pt>
                <c:pt idx="744" formatCode="General">
                  <c:v>26.370998382568303</c:v>
                </c:pt>
                <c:pt idx="745" formatCode="General">
                  <c:v>26.413997650146499</c:v>
                </c:pt>
                <c:pt idx="746" formatCode="General">
                  <c:v>26.442996978759808</c:v>
                </c:pt>
                <c:pt idx="747" formatCode="General">
                  <c:v>26.481998443603501</c:v>
                </c:pt>
                <c:pt idx="748" formatCode="General">
                  <c:v>26.522998809814396</c:v>
                </c:pt>
                <c:pt idx="749" formatCode="General">
                  <c:v>26.551998138427706</c:v>
                </c:pt>
                <c:pt idx="750" formatCode="General">
                  <c:v>26.594997406005803</c:v>
                </c:pt>
                <c:pt idx="751" formatCode="General">
                  <c:v>26.623996734619098</c:v>
                </c:pt>
                <c:pt idx="752" formatCode="General">
                  <c:v>26.652996063232408</c:v>
                </c:pt>
                <c:pt idx="753" formatCode="General">
                  <c:v>26.694995880126896</c:v>
                </c:pt>
                <c:pt idx="754" formatCode="General">
                  <c:v>26.733997344970703</c:v>
                </c:pt>
                <c:pt idx="755" formatCode="General">
                  <c:v>26.762996673583999</c:v>
                </c:pt>
                <c:pt idx="756" formatCode="General">
                  <c:v>26.791996002197308</c:v>
                </c:pt>
                <c:pt idx="757" formatCode="General">
                  <c:v>26.827999114990206</c:v>
                </c:pt>
                <c:pt idx="758" formatCode="General">
                  <c:v>26.856998443603501</c:v>
                </c:pt>
                <c:pt idx="759" formatCode="General">
                  <c:v>26.885997772216797</c:v>
                </c:pt>
                <c:pt idx="760" formatCode="General">
                  <c:v>26.9279975891113</c:v>
                </c:pt>
                <c:pt idx="761" formatCode="General">
                  <c:v>26.965999603271499</c:v>
                </c:pt>
                <c:pt idx="762" formatCode="General">
                  <c:v>26.994998931884808</c:v>
                </c:pt>
                <c:pt idx="763" formatCode="General">
                  <c:v>27.037998199462905</c:v>
                </c:pt>
                <c:pt idx="764" formatCode="General">
                  <c:v>27.074001312255803</c:v>
                </c:pt>
                <c:pt idx="765" formatCode="General">
                  <c:v>27.116001129150405</c:v>
                </c:pt>
                <c:pt idx="766" formatCode="General">
                  <c:v>27.146999359130803</c:v>
                </c:pt>
                <c:pt idx="767" formatCode="General">
                  <c:v>27.174999237060504</c:v>
                </c:pt>
                <c:pt idx="768" formatCode="General">
                  <c:v>27.214000701904297</c:v>
                </c:pt>
                <c:pt idx="769" formatCode="General">
                  <c:v>27.257999420166001</c:v>
                </c:pt>
                <c:pt idx="770" formatCode="General">
                  <c:v>27.285999298095703</c:v>
                </c:pt>
                <c:pt idx="771" formatCode="General">
                  <c:v>27.331996917724595</c:v>
                </c:pt>
                <c:pt idx="772" formatCode="General">
                  <c:v>27.360996246337905</c:v>
                </c:pt>
                <c:pt idx="773" formatCode="General">
                  <c:v>27.3899955749512</c:v>
                </c:pt>
                <c:pt idx="774" formatCode="General">
                  <c:v>27.418994903564396</c:v>
                </c:pt>
                <c:pt idx="775" formatCode="General">
                  <c:v>27.463001251220703</c:v>
                </c:pt>
                <c:pt idx="776" formatCode="General">
                  <c:v>27.492000579833999</c:v>
                </c:pt>
                <c:pt idx="777" formatCode="General">
                  <c:v>27.531002044677706</c:v>
                </c:pt>
                <c:pt idx="778" formatCode="General">
                  <c:v>27.559001922607408</c:v>
                </c:pt>
                <c:pt idx="779" formatCode="General">
                  <c:v>27.598995208740206</c:v>
                </c:pt>
                <c:pt idx="780" formatCode="General">
                  <c:v>27.637996673583999</c:v>
                </c:pt>
                <c:pt idx="781" formatCode="General">
                  <c:v>27.666996002197308</c:v>
                </c:pt>
                <c:pt idx="782" formatCode="General">
                  <c:v>27.708995819091797</c:v>
                </c:pt>
                <c:pt idx="783" formatCode="General">
                  <c:v>27.746997833251896</c:v>
                </c:pt>
                <c:pt idx="784" formatCode="General">
                  <c:v>27.788997650146499</c:v>
                </c:pt>
                <c:pt idx="785" formatCode="General">
                  <c:v>27.818996429443303</c:v>
                </c:pt>
                <c:pt idx="786" formatCode="General">
                  <c:v>27.847995758056598</c:v>
                </c:pt>
                <c:pt idx="787" formatCode="General">
                  <c:v>27.888996124267607</c:v>
                </c:pt>
                <c:pt idx="788" formatCode="General">
                  <c:v>27.917995452880803</c:v>
                </c:pt>
                <c:pt idx="789" formatCode="General">
                  <c:v>27.958995819091797</c:v>
                </c:pt>
                <c:pt idx="790" formatCode="General">
                  <c:v>27.998996734619098</c:v>
                </c:pt>
                <c:pt idx="791" formatCode="General">
                  <c:v>28.0269966125488</c:v>
                </c:pt>
                <c:pt idx="792" formatCode="General">
                  <c:v>28.069995880126896</c:v>
                </c:pt>
                <c:pt idx="793" formatCode="General">
                  <c:v>28.106998443603501</c:v>
                </c:pt>
                <c:pt idx="794" formatCode="General">
                  <c:v>28.135997772216797</c:v>
                </c:pt>
                <c:pt idx="795" formatCode="General">
                  <c:v>28.1779975891113</c:v>
                </c:pt>
                <c:pt idx="796" formatCode="General">
                  <c:v>28.215000152587905</c:v>
                </c:pt>
                <c:pt idx="797" formatCode="General">
                  <c:v>28.257999420166001</c:v>
                </c:pt>
                <c:pt idx="798" formatCode="General">
                  <c:v>28.286998748779297</c:v>
                </c:pt>
                <c:pt idx="799" formatCode="General">
                  <c:v>28.324001312255803</c:v>
                </c:pt>
                <c:pt idx="800" formatCode="General">
                  <c:v>28.366001129150405</c:v>
                </c:pt>
                <c:pt idx="801" formatCode="General">
                  <c:v>28.3950004577637</c:v>
                </c:pt>
                <c:pt idx="802" formatCode="General">
                  <c:v>28.438999176025405</c:v>
                </c:pt>
                <c:pt idx="803" formatCode="General">
                  <c:v>28.466999053955107</c:v>
                </c:pt>
                <c:pt idx="804" formatCode="General">
                  <c:v>28.495998382568303</c:v>
                </c:pt>
                <c:pt idx="805" formatCode="General">
                  <c:v>28.538997650146499</c:v>
                </c:pt>
                <c:pt idx="806" formatCode="General">
                  <c:v>28.576000213623004</c:v>
                </c:pt>
                <c:pt idx="807" formatCode="General">
                  <c:v>28.604000091552706</c:v>
                </c:pt>
                <c:pt idx="808" formatCode="General">
                  <c:v>28.6450004577637</c:v>
                </c:pt>
                <c:pt idx="809" formatCode="General">
                  <c:v>28.687999725341797</c:v>
                </c:pt>
                <c:pt idx="810" formatCode="General">
                  <c:v>28.716999053955107</c:v>
                </c:pt>
                <c:pt idx="811" formatCode="General">
                  <c:v>28.747997283935504</c:v>
                </c:pt>
                <c:pt idx="812" formatCode="General">
                  <c:v>28.7909965515137</c:v>
                </c:pt>
                <c:pt idx="813" formatCode="General">
                  <c:v>28.819995880126896</c:v>
                </c:pt>
                <c:pt idx="814" formatCode="General">
                  <c:v>28.856998443603501</c:v>
                </c:pt>
                <c:pt idx="815" formatCode="General">
                  <c:v>28.885997772216797</c:v>
                </c:pt>
                <c:pt idx="816" formatCode="General">
                  <c:v>28.926998138427706</c:v>
                </c:pt>
                <c:pt idx="817" formatCode="General">
                  <c:v>28.969997406005803</c:v>
                </c:pt>
                <c:pt idx="818" formatCode="General">
                  <c:v>28.998996734619098</c:v>
                </c:pt>
                <c:pt idx="819" formatCode="General">
                  <c:v>29.028995513916001</c:v>
                </c:pt>
                <c:pt idx="820" formatCode="General">
                  <c:v>29.071994781494098</c:v>
                </c:pt>
                <c:pt idx="821" formatCode="General">
                  <c:v>29.101001739501896</c:v>
                </c:pt>
                <c:pt idx="822" formatCode="General">
                  <c:v>29.138996124267607</c:v>
                </c:pt>
                <c:pt idx="823" formatCode="General">
                  <c:v>29.167995452880803</c:v>
                </c:pt>
                <c:pt idx="824" formatCode="General">
                  <c:v>29.210994720458999</c:v>
                </c:pt>
                <c:pt idx="825" formatCode="General">
                  <c:v>29.245998382568303</c:v>
                </c:pt>
                <c:pt idx="826" formatCode="General">
                  <c:v>29.286998748779297</c:v>
                </c:pt>
                <c:pt idx="827" formatCode="General">
                  <c:v>29.327999114990206</c:v>
                </c:pt>
                <c:pt idx="828" formatCode="General">
                  <c:v>29.356998443603501</c:v>
                </c:pt>
                <c:pt idx="829" formatCode="General">
                  <c:v>29.386997222900405</c:v>
                </c:pt>
                <c:pt idx="830" formatCode="General">
                  <c:v>29.429996490478501</c:v>
                </c:pt>
                <c:pt idx="831" formatCode="General">
                  <c:v>29.4679985046387</c:v>
                </c:pt>
                <c:pt idx="832" formatCode="General">
                  <c:v>29.495998382568303</c:v>
                </c:pt>
                <c:pt idx="833" formatCode="General">
                  <c:v>29.535999298095703</c:v>
                </c:pt>
              </c:numCache>
            </c:numRef>
          </c:xVal>
          <c:yVal>
            <c:numRef>
              <c:f>'已濾波_靜止(低通-帶通)'!$AH$5:$AH$838</c:f>
              <c:numCache>
                <c:formatCode>General</c:formatCode>
                <c:ptCount val="834"/>
                <c:pt idx="0">
                  <c:v>-8.6859998703002894</c:v>
                </c:pt>
                <c:pt idx="1">
                  <c:v>-14.0159997940063</c:v>
                </c:pt>
                <c:pt idx="2">
                  <c:v>-11.385999679565399</c:v>
                </c:pt>
                <c:pt idx="3">
                  <c:v>-9.1890001296997106</c:v>
                </c:pt>
                <c:pt idx="4">
                  <c:v>-5.7709999084472701</c:v>
                </c:pt>
                <c:pt idx="5">
                  <c:v>-6.7090001106262198</c:v>
                </c:pt>
                <c:pt idx="6">
                  <c:v>-9.0089998245239293</c:v>
                </c:pt>
                <c:pt idx="7">
                  <c:v>-5.0710000991821298</c:v>
                </c:pt>
                <c:pt idx="8">
                  <c:v>-0.48899999260902399</c:v>
                </c:pt>
                <c:pt idx="9">
                  <c:v>8.5590000152587908</c:v>
                </c:pt>
                <c:pt idx="10">
                  <c:v>11.9259996414185</c:v>
                </c:pt>
                <c:pt idx="11">
                  <c:v>10.612999916076699</c:v>
                </c:pt>
                <c:pt idx="12">
                  <c:v>-0.178000003099442</c:v>
                </c:pt>
                <c:pt idx="13">
                  <c:v>-4.9270000457763699</c:v>
                </c:pt>
                <c:pt idx="14">
                  <c:v>-5.3740000724792498</c:v>
                </c:pt>
                <c:pt idx="15">
                  <c:v>-9.9490003585815394</c:v>
                </c:pt>
                <c:pt idx="16">
                  <c:v>-5.2389998435974103</c:v>
                </c:pt>
                <c:pt idx="17">
                  <c:v>-3.35199999809265</c:v>
                </c:pt>
                <c:pt idx="18">
                  <c:v>4.1999999433755902E-2</c:v>
                </c:pt>
                <c:pt idx="19">
                  <c:v>13.1840000152588</c:v>
                </c:pt>
                <c:pt idx="20">
                  <c:v>12.935000419616699</c:v>
                </c:pt>
                <c:pt idx="21">
                  <c:v>12.156999588012701</c:v>
                </c:pt>
                <c:pt idx="22">
                  <c:v>4.5279998779296902</c:v>
                </c:pt>
                <c:pt idx="23">
                  <c:v>-1.1189999580383301</c:v>
                </c:pt>
                <c:pt idx="24">
                  <c:v>-1.9259999990463299</c:v>
                </c:pt>
                <c:pt idx="25">
                  <c:v>-0.54600000381469704</c:v>
                </c:pt>
                <c:pt idx="26">
                  <c:v>-7.0019998550415004</c:v>
                </c:pt>
                <c:pt idx="27">
                  <c:v>4.0359997749328604</c:v>
                </c:pt>
                <c:pt idx="28">
                  <c:v>3.4549999237060498</c:v>
                </c:pt>
                <c:pt idx="29">
                  <c:v>2.59800004959106</c:v>
                </c:pt>
                <c:pt idx="30">
                  <c:v>-0.64800000190734897</c:v>
                </c:pt>
                <c:pt idx="31">
                  <c:v>-5.1869997978210396</c:v>
                </c:pt>
                <c:pt idx="32">
                  <c:v>-1.5809999704361</c:v>
                </c:pt>
                <c:pt idx="33">
                  <c:v>5.4210000038146999</c:v>
                </c:pt>
                <c:pt idx="34">
                  <c:v>7.5819997787475604</c:v>
                </c:pt>
                <c:pt idx="35">
                  <c:v>4.8289999961853001</c:v>
                </c:pt>
                <c:pt idx="36">
                  <c:v>4.8289999961853001</c:v>
                </c:pt>
                <c:pt idx="37">
                  <c:v>0.93000000715255704</c:v>
                </c:pt>
                <c:pt idx="38">
                  <c:v>-1.89199995994568</c:v>
                </c:pt>
                <c:pt idx="39">
                  <c:v>-14.369000434875501</c:v>
                </c:pt>
                <c:pt idx="40">
                  <c:v>-12.977999687194799</c:v>
                </c:pt>
                <c:pt idx="41">
                  <c:v>-4.7540001869201696</c:v>
                </c:pt>
                <c:pt idx="42">
                  <c:v>-1.5440000295639</c:v>
                </c:pt>
                <c:pt idx="43">
                  <c:v>2.1400001049041699</c:v>
                </c:pt>
                <c:pt idx="44">
                  <c:v>2.1400001049041699</c:v>
                </c:pt>
                <c:pt idx="45">
                  <c:v>5.1279997825622603</c:v>
                </c:pt>
                <c:pt idx="46">
                  <c:v>-3.3740000724792498</c:v>
                </c:pt>
                <c:pt idx="47">
                  <c:v>-8.2810001373290998</c:v>
                </c:pt>
                <c:pt idx="48">
                  <c:v>-16.163999557495099</c:v>
                </c:pt>
                <c:pt idx="49">
                  <c:v>-10.166999816894499</c:v>
                </c:pt>
                <c:pt idx="50">
                  <c:v>-7.3330001831054696</c:v>
                </c:pt>
                <c:pt idx="51">
                  <c:v>-4.5799999237060502</c:v>
                </c:pt>
                <c:pt idx="52">
                  <c:v>-4.5799999237060502</c:v>
                </c:pt>
                <c:pt idx="53">
                  <c:v>-12.2299995422363</c:v>
                </c:pt>
                <c:pt idx="54">
                  <c:v>-1.7079999446868901</c:v>
                </c:pt>
                <c:pt idx="55">
                  <c:v>-4.2150001525878897</c:v>
                </c:pt>
                <c:pt idx="56">
                  <c:v>-3.2349998950958301</c:v>
                </c:pt>
                <c:pt idx="57">
                  <c:v>-2.9920001029968302</c:v>
                </c:pt>
                <c:pt idx="58">
                  <c:v>0.39700001478195202</c:v>
                </c:pt>
                <c:pt idx="59">
                  <c:v>0.39700001478195202</c:v>
                </c:pt>
                <c:pt idx="60">
                  <c:v>2.5910000801086399</c:v>
                </c:pt>
                <c:pt idx="61">
                  <c:v>3.8289999961853001</c:v>
                </c:pt>
                <c:pt idx="62">
                  <c:v>-5.1230001449584996</c:v>
                </c:pt>
                <c:pt idx="63">
                  <c:v>-8.5170001983642596</c:v>
                </c:pt>
                <c:pt idx="64">
                  <c:v>0.77399998903274503</c:v>
                </c:pt>
                <c:pt idx="65">
                  <c:v>6.1599998474121103</c:v>
                </c:pt>
                <c:pt idx="66">
                  <c:v>12.300000190734901</c:v>
                </c:pt>
                <c:pt idx="67">
                  <c:v>6.1770000457763699</c:v>
                </c:pt>
                <c:pt idx="68">
                  <c:v>0.33100000023841902</c:v>
                </c:pt>
                <c:pt idx="69">
                  <c:v>-5.125</c:v>
                </c:pt>
                <c:pt idx="70">
                  <c:v>-3.65100002288818</c:v>
                </c:pt>
                <c:pt idx="71">
                  <c:v>-5.1979999542236301</c:v>
                </c:pt>
                <c:pt idx="72">
                  <c:v>-9.3420000076293892</c:v>
                </c:pt>
                <c:pt idx="73">
                  <c:v>-19.638999938964801</c:v>
                </c:pt>
                <c:pt idx="74">
                  <c:v>-17.038999557495099</c:v>
                </c:pt>
                <c:pt idx="75">
                  <c:v>-5.9580001831054696</c:v>
                </c:pt>
                <c:pt idx="76">
                  <c:v>-1.1540000438690201</c:v>
                </c:pt>
                <c:pt idx="77">
                  <c:v>-8.2200002670288104</c:v>
                </c:pt>
                <c:pt idx="78">
                  <c:v>-2.5390000343322798</c:v>
                </c:pt>
                <c:pt idx="79">
                  <c:v>6.4980001449584996</c:v>
                </c:pt>
                <c:pt idx="80">
                  <c:v>18.850999832153299</c:v>
                </c:pt>
                <c:pt idx="81">
                  <c:v>13.2810001373291</c:v>
                </c:pt>
                <c:pt idx="82">
                  <c:v>5.3070001602172896</c:v>
                </c:pt>
                <c:pt idx="83">
                  <c:v>-17.249000549316399</c:v>
                </c:pt>
                <c:pt idx="84">
                  <c:v>-18.010999679565401</c:v>
                </c:pt>
                <c:pt idx="85">
                  <c:v>-13.3420000076294</c:v>
                </c:pt>
                <c:pt idx="86">
                  <c:v>-5.3449997901916504</c:v>
                </c:pt>
                <c:pt idx="87">
                  <c:v>4.0460000038146999</c:v>
                </c:pt>
                <c:pt idx="88">
                  <c:v>-6.8000003695488004E-2</c:v>
                </c:pt>
                <c:pt idx="89">
                  <c:v>2.4419999122619598</c:v>
                </c:pt>
                <c:pt idx="90">
                  <c:v>2.2929999828338601</c:v>
                </c:pt>
                <c:pt idx="91">
                  <c:v>-0.72000002861022905</c:v>
                </c:pt>
                <c:pt idx="92">
                  <c:v>-1.81299996376038</c:v>
                </c:pt>
                <c:pt idx="93">
                  <c:v>-14.861000061035201</c:v>
                </c:pt>
                <c:pt idx="94">
                  <c:v>-18.525999069213899</c:v>
                </c:pt>
                <c:pt idx="95">
                  <c:v>-6.2589998245239302</c:v>
                </c:pt>
                <c:pt idx="96">
                  <c:v>-5.5040001869201696</c:v>
                </c:pt>
                <c:pt idx="97">
                  <c:v>-8.0039997100830096</c:v>
                </c:pt>
                <c:pt idx="98">
                  <c:v>-11</c:v>
                </c:pt>
                <c:pt idx="99">
                  <c:v>-16.9109992980957</c:v>
                </c:pt>
                <c:pt idx="100">
                  <c:v>-10.9670000076294</c:v>
                </c:pt>
                <c:pt idx="101">
                  <c:v>-7.6929998397827104</c:v>
                </c:pt>
                <c:pt idx="102">
                  <c:v>-4.05900001525879</c:v>
                </c:pt>
                <c:pt idx="103">
                  <c:v>-1.06299996376038</c:v>
                </c:pt>
                <c:pt idx="104">
                  <c:v>6.0809998512268102</c:v>
                </c:pt>
                <c:pt idx="105">
                  <c:v>11.472999572753899</c:v>
                </c:pt>
                <c:pt idx="106">
                  <c:v>7.88800001144409</c:v>
                </c:pt>
                <c:pt idx="107">
                  <c:v>9.3739995956420898</c:v>
                </c:pt>
                <c:pt idx="108">
                  <c:v>15.314999580383301</c:v>
                </c:pt>
                <c:pt idx="109">
                  <c:v>9.6800003051757795</c:v>
                </c:pt>
                <c:pt idx="110">
                  <c:v>5.2800002098083496</c:v>
                </c:pt>
                <c:pt idx="111">
                  <c:v>5.375</c:v>
                </c:pt>
                <c:pt idx="112">
                  <c:v>12.6879997253418</c:v>
                </c:pt>
                <c:pt idx="113">
                  <c:v>12.616000175476101</c:v>
                </c:pt>
                <c:pt idx="114">
                  <c:v>3.8269999027252202</c:v>
                </c:pt>
                <c:pt idx="115">
                  <c:v>5.6700000762939498</c:v>
                </c:pt>
                <c:pt idx="116">
                  <c:v>2.1340000629425</c:v>
                </c:pt>
                <c:pt idx="117">
                  <c:v>5.3369998931884801</c:v>
                </c:pt>
                <c:pt idx="118">
                  <c:v>-0.70800000429153398</c:v>
                </c:pt>
                <c:pt idx="119">
                  <c:v>0.73100000619888295</c:v>
                </c:pt>
                <c:pt idx="120">
                  <c:v>2.17799997329712</c:v>
                </c:pt>
                <c:pt idx="121">
                  <c:v>0.32800000905990601</c:v>
                </c:pt>
                <c:pt idx="122">
                  <c:v>7.4109997749328604</c:v>
                </c:pt>
                <c:pt idx="123">
                  <c:v>-8.2159996032714808</c:v>
                </c:pt>
                <c:pt idx="124">
                  <c:v>-12.9209995269775</c:v>
                </c:pt>
                <c:pt idx="125">
                  <c:v>-3.4539999961853001</c:v>
                </c:pt>
                <c:pt idx="126">
                  <c:v>1.1690000295639</c:v>
                </c:pt>
                <c:pt idx="127">
                  <c:v>-2.0069999694824201</c:v>
                </c:pt>
                <c:pt idx="128">
                  <c:v>-2.8229999542236301</c:v>
                </c:pt>
                <c:pt idx="129">
                  <c:v>11.654000282287599</c:v>
                </c:pt>
                <c:pt idx="130">
                  <c:v>10.6350002288818</c:v>
                </c:pt>
                <c:pt idx="131">
                  <c:v>4.1209998130798304</c:v>
                </c:pt>
                <c:pt idx="132">
                  <c:v>-5.1259999275207502</c:v>
                </c:pt>
                <c:pt idx="133">
                  <c:v>-13.638999938964799</c:v>
                </c:pt>
                <c:pt idx="134">
                  <c:v>-11.960000038146999</c:v>
                </c:pt>
                <c:pt idx="135">
                  <c:v>-8.7379999160766602</c:v>
                </c:pt>
                <c:pt idx="136">
                  <c:v>-1.51300001144409</c:v>
                </c:pt>
                <c:pt idx="137">
                  <c:v>1.5329999923706099</c:v>
                </c:pt>
                <c:pt idx="138">
                  <c:v>0.96899998188018799</c:v>
                </c:pt>
                <c:pt idx="139">
                  <c:v>3.3469998836517298</c:v>
                </c:pt>
                <c:pt idx="140">
                  <c:v>3.5409998893737802</c:v>
                </c:pt>
                <c:pt idx="141">
                  <c:v>-0.51499998569488503</c:v>
                </c:pt>
                <c:pt idx="142">
                  <c:v>2.3210000991821298</c:v>
                </c:pt>
                <c:pt idx="143">
                  <c:v>4.2839999198913601</c:v>
                </c:pt>
                <c:pt idx="144">
                  <c:v>-1.0770000219345099</c:v>
                </c:pt>
                <c:pt idx="145">
                  <c:v>-8.3210000991821307</c:v>
                </c:pt>
                <c:pt idx="146">
                  <c:v>-18.593999862670898</c:v>
                </c:pt>
                <c:pt idx="147">
                  <c:v>-11.9670000076294</c:v>
                </c:pt>
                <c:pt idx="148">
                  <c:v>-9.3199996948242205</c:v>
                </c:pt>
                <c:pt idx="149">
                  <c:v>-5.2930002212524396</c:v>
                </c:pt>
                <c:pt idx="150">
                  <c:v>-7.4000000953674299</c:v>
                </c:pt>
                <c:pt idx="151">
                  <c:v>1.01300001144409</c:v>
                </c:pt>
                <c:pt idx="152">
                  <c:v>-0.34000000357627902</c:v>
                </c:pt>
                <c:pt idx="153">
                  <c:v>-5.2960000038146999</c:v>
                </c:pt>
                <c:pt idx="154">
                  <c:v>-3.0699999332428001</c:v>
                </c:pt>
                <c:pt idx="155">
                  <c:v>8.9729995727539098</c:v>
                </c:pt>
                <c:pt idx="156">
                  <c:v>16.791999816894499</c:v>
                </c:pt>
                <c:pt idx="157">
                  <c:v>12.164999961853001</c:v>
                </c:pt>
                <c:pt idx="158">
                  <c:v>10.156999588012701</c:v>
                </c:pt>
                <c:pt idx="159">
                  <c:v>2.7579998970031698</c:v>
                </c:pt>
                <c:pt idx="160">
                  <c:v>-2.9969999790191699</c:v>
                </c:pt>
                <c:pt idx="161">
                  <c:v>1.56700003147125</c:v>
                </c:pt>
                <c:pt idx="162">
                  <c:v>7.9140000343322798</c:v>
                </c:pt>
                <c:pt idx="163">
                  <c:v>1.38399994373322</c:v>
                </c:pt>
                <c:pt idx="164">
                  <c:v>-0.99299997091293302</c:v>
                </c:pt>
                <c:pt idx="165">
                  <c:v>-7.47399997711182</c:v>
                </c:pt>
                <c:pt idx="166">
                  <c:v>-8.8859996795654297</c:v>
                </c:pt>
                <c:pt idx="167">
                  <c:v>-8.7910003662109393</c:v>
                </c:pt>
                <c:pt idx="168">
                  <c:v>-5.2329998016357404</c:v>
                </c:pt>
                <c:pt idx="169">
                  <c:v>8.5270004272460902</c:v>
                </c:pt>
                <c:pt idx="170">
                  <c:v>6.42799997329712</c:v>
                </c:pt>
                <c:pt idx="171">
                  <c:v>6.6050000190734899</c:v>
                </c:pt>
                <c:pt idx="172">
                  <c:v>-6.19700002670288</c:v>
                </c:pt>
                <c:pt idx="173">
                  <c:v>-9.4420003890991193</c:v>
                </c:pt>
                <c:pt idx="174">
                  <c:v>-7.3899998664856001</c:v>
                </c:pt>
                <c:pt idx="175">
                  <c:v>6.6310000419616699</c:v>
                </c:pt>
                <c:pt idx="176">
                  <c:v>6.9159998893737802</c:v>
                </c:pt>
                <c:pt idx="177">
                  <c:v>9.1829996109008807</c:v>
                </c:pt>
                <c:pt idx="178">
                  <c:v>3.68799996376038</c:v>
                </c:pt>
                <c:pt idx="179">
                  <c:v>4.3309998512268102</c:v>
                </c:pt>
                <c:pt idx="180">
                  <c:v>-0.84100002050399802</c:v>
                </c:pt>
                <c:pt idx="181">
                  <c:v>-16.229000091552699</c:v>
                </c:pt>
                <c:pt idx="182">
                  <c:v>-16.229000091552699</c:v>
                </c:pt>
                <c:pt idx="183">
                  <c:v>-13.8579998016357</c:v>
                </c:pt>
                <c:pt idx="184">
                  <c:v>-12.7419996261597</c:v>
                </c:pt>
                <c:pt idx="185">
                  <c:v>-3.3680000305175799</c:v>
                </c:pt>
                <c:pt idx="186">
                  <c:v>8.2040004730224592</c:v>
                </c:pt>
                <c:pt idx="187">
                  <c:v>-2.10199999809265</c:v>
                </c:pt>
                <c:pt idx="188">
                  <c:v>-9.9709997177124006</c:v>
                </c:pt>
                <c:pt idx="189">
                  <c:v>-7.0920000076293901</c:v>
                </c:pt>
                <c:pt idx="190">
                  <c:v>18.114000320434599</c:v>
                </c:pt>
                <c:pt idx="191">
                  <c:v>23.725999832153299</c:v>
                </c:pt>
                <c:pt idx="192">
                  <c:v>22.530000686645501</c:v>
                </c:pt>
                <c:pt idx="193">
                  <c:v>12.597999572753899</c:v>
                </c:pt>
                <c:pt idx="194">
                  <c:v>7.0460000038146999</c:v>
                </c:pt>
                <c:pt idx="195">
                  <c:v>-0.98799997568130504</c:v>
                </c:pt>
                <c:pt idx="196">
                  <c:v>-3.9189999103546098</c:v>
                </c:pt>
                <c:pt idx="197">
                  <c:v>-2.7360000610351598</c:v>
                </c:pt>
                <c:pt idx="198">
                  <c:v>4.4299998283386204</c:v>
                </c:pt>
                <c:pt idx="199">
                  <c:v>18.628999710083001</c:v>
                </c:pt>
                <c:pt idx="200">
                  <c:v>6.5739998817443803</c:v>
                </c:pt>
                <c:pt idx="201">
                  <c:v>4.1550002098083496</c:v>
                </c:pt>
                <c:pt idx="202">
                  <c:v>6.6739997863769496</c:v>
                </c:pt>
                <c:pt idx="203">
                  <c:v>2.4130001068115199</c:v>
                </c:pt>
                <c:pt idx="204">
                  <c:v>4.3899998664856001</c:v>
                </c:pt>
                <c:pt idx="205">
                  <c:v>-2.05900001525879</c:v>
                </c:pt>
                <c:pt idx="206">
                  <c:v>-4.9970002174377397</c:v>
                </c:pt>
                <c:pt idx="207">
                  <c:v>-0.36199998855590798</c:v>
                </c:pt>
                <c:pt idx="208">
                  <c:v>4.9479999542236301</c:v>
                </c:pt>
                <c:pt idx="209">
                  <c:v>9.2749996185302699</c:v>
                </c:pt>
                <c:pt idx="210">
                  <c:v>-5.3940000534057599</c:v>
                </c:pt>
                <c:pt idx="211">
                  <c:v>1.89800000190735</c:v>
                </c:pt>
                <c:pt idx="212">
                  <c:v>5.5710000991821298</c:v>
                </c:pt>
                <c:pt idx="213">
                  <c:v>3.25</c:v>
                </c:pt>
                <c:pt idx="214">
                  <c:v>2.7290000915527299</c:v>
                </c:pt>
                <c:pt idx="215">
                  <c:v>0.91200000047683705</c:v>
                </c:pt>
                <c:pt idx="216">
                  <c:v>-4.4050002098083496</c:v>
                </c:pt>
                <c:pt idx="217">
                  <c:v>-5.9959998130798304</c:v>
                </c:pt>
                <c:pt idx="218">
                  <c:v>-8.8210000991821307</c:v>
                </c:pt>
                <c:pt idx="219">
                  <c:v>2.0820000171661399</c:v>
                </c:pt>
                <c:pt idx="220">
                  <c:v>-1.8949999809265099</c:v>
                </c:pt>
                <c:pt idx="221">
                  <c:v>2.06200003623962</c:v>
                </c:pt>
                <c:pt idx="222">
                  <c:v>3.8239998817443799</c:v>
                </c:pt>
                <c:pt idx="223">
                  <c:v>5.5370001792907697</c:v>
                </c:pt>
                <c:pt idx="224">
                  <c:v>3.5650000572204599</c:v>
                </c:pt>
                <c:pt idx="225">
                  <c:v>-2.1809999942779501</c:v>
                </c:pt>
                <c:pt idx="226">
                  <c:v>-6.8639998435974103</c:v>
                </c:pt>
                <c:pt idx="227">
                  <c:v>-7.5780000686645499</c:v>
                </c:pt>
                <c:pt idx="228">
                  <c:v>-7.2199997901916504</c:v>
                </c:pt>
                <c:pt idx="229">
                  <c:v>-8.4569997787475604</c:v>
                </c:pt>
                <c:pt idx="230">
                  <c:v>-12.656999588012701</c:v>
                </c:pt>
                <c:pt idx="231">
                  <c:v>-18.493000030517599</c:v>
                </c:pt>
                <c:pt idx="232">
                  <c:v>-14.5509996414185</c:v>
                </c:pt>
                <c:pt idx="233">
                  <c:v>-7.2740001678466797</c:v>
                </c:pt>
                <c:pt idx="234">
                  <c:v>3.1700000762939502</c:v>
                </c:pt>
                <c:pt idx="235">
                  <c:v>3.1700000762939502</c:v>
                </c:pt>
                <c:pt idx="236">
                  <c:v>2.7709999084472701</c:v>
                </c:pt>
                <c:pt idx="237">
                  <c:v>-0.71499997377395597</c:v>
                </c:pt>
                <c:pt idx="238">
                  <c:v>7.80900001525879</c:v>
                </c:pt>
                <c:pt idx="239">
                  <c:v>12.1149997711182</c:v>
                </c:pt>
                <c:pt idx="240">
                  <c:v>11.6529998779297</c:v>
                </c:pt>
                <c:pt idx="241">
                  <c:v>11.6000003814697</c:v>
                </c:pt>
                <c:pt idx="242">
                  <c:v>-9.8310003280639595</c:v>
                </c:pt>
                <c:pt idx="243">
                  <c:v>-12.118000030517599</c:v>
                </c:pt>
                <c:pt idx="244">
                  <c:v>-9.6619997024536097</c:v>
                </c:pt>
                <c:pt idx="245">
                  <c:v>-12.444999694824199</c:v>
                </c:pt>
                <c:pt idx="246">
                  <c:v>-9.48700046539307</c:v>
                </c:pt>
                <c:pt idx="247">
                  <c:v>-6.6399998664856001</c:v>
                </c:pt>
                <c:pt idx="248">
                  <c:v>-4.0619997978210396</c:v>
                </c:pt>
                <c:pt idx="249">
                  <c:v>-0.33899998664856001</c:v>
                </c:pt>
                <c:pt idx="250">
                  <c:v>1.66600000858307</c:v>
                </c:pt>
                <c:pt idx="251">
                  <c:v>-2.0179998874664302</c:v>
                </c:pt>
                <c:pt idx="252">
                  <c:v>2.0880000591278098</c:v>
                </c:pt>
                <c:pt idx="253">
                  <c:v>0.99800002574920699</c:v>
                </c:pt>
                <c:pt idx="254">
                  <c:v>-10.185000419616699</c:v>
                </c:pt>
                <c:pt idx="255">
                  <c:v>-7.4759998321533203</c:v>
                </c:pt>
                <c:pt idx="256">
                  <c:v>-9.0810003280639595</c:v>
                </c:pt>
                <c:pt idx="257">
                  <c:v>-6.7930002212524396</c:v>
                </c:pt>
                <c:pt idx="258">
                  <c:v>1.1859999895095801</c:v>
                </c:pt>
                <c:pt idx="259">
                  <c:v>-2.05299997329712</c:v>
                </c:pt>
                <c:pt idx="260">
                  <c:v>-2.05299997329712</c:v>
                </c:pt>
                <c:pt idx="261">
                  <c:v>-6.80900001525879</c:v>
                </c:pt>
                <c:pt idx="262">
                  <c:v>-9.5329999923706108</c:v>
                </c:pt>
                <c:pt idx="263">
                  <c:v>-24.208999633789102</c:v>
                </c:pt>
                <c:pt idx="264">
                  <c:v>-22.936000823974599</c:v>
                </c:pt>
                <c:pt idx="265">
                  <c:v>-20.228000640869102</c:v>
                </c:pt>
                <c:pt idx="266">
                  <c:v>-23.5359992980957</c:v>
                </c:pt>
                <c:pt idx="267">
                  <c:v>-15.831999778747599</c:v>
                </c:pt>
                <c:pt idx="268">
                  <c:v>-8.5520000457763707</c:v>
                </c:pt>
                <c:pt idx="269">
                  <c:v>-1.75399994850159</c:v>
                </c:pt>
                <c:pt idx="270">
                  <c:v>-1.8109999895095801</c:v>
                </c:pt>
                <c:pt idx="271">
                  <c:v>3.7520000934600799</c:v>
                </c:pt>
                <c:pt idx="272">
                  <c:v>6.1620001792907697</c:v>
                </c:pt>
                <c:pt idx="273">
                  <c:v>-8.8889999389648402</c:v>
                </c:pt>
                <c:pt idx="274">
                  <c:v>-11.296999931335399</c:v>
                </c:pt>
                <c:pt idx="275">
                  <c:v>-18.577999114990199</c:v>
                </c:pt>
                <c:pt idx="276">
                  <c:v>-15.001000404357899</c:v>
                </c:pt>
                <c:pt idx="277">
                  <c:v>-3.0789999961853001</c:v>
                </c:pt>
                <c:pt idx="278">
                  <c:v>-1.5809999704361</c:v>
                </c:pt>
                <c:pt idx="279">
                  <c:v>-1.2890000343322801</c:v>
                </c:pt>
                <c:pt idx="280">
                  <c:v>-1.7389999628067001</c:v>
                </c:pt>
                <c:pt idx="281">
                  <c:v>2.2079999446868901</c:v>
                </c:pt>
                <c:pt idx="282">
                  <c:v>7.0840001106262198</c:v>
                </c:pt>
                <c:pt idx="283">
                  <c:v>6.9809999465942401</c:v>
                </c:pt>
                <c:pt idx="284">
                  <c:v>1.0950000286102299</c:v>
                </c:pt>
                <c:pt idx="285">
                  <c:v>-4.30900001525879</c:v>
                </c:pt>
                <c:pt idx="286">
                  <c:v>-4.30900001525879</c:v>
                </c:pt>
                <c:pt idx="287">
                  <c:v>-5.5300002098083496</c:v>
                </c:pt>
                <c:pt idx="288">
                  <c:v>-13.031999588012701</c:v>
                </c:pt>
                <c:pt idx="289">
                  <c:v>-13.0690002441406</c:v>
                </c:pt>
                <c:pt idx="290">
                  <c:v>-8.6529998779296893</c:v>
                </c:pt>
                <c:pt idx="291">
                  <c:v>-15.833000183105501</c:v>
                </c:pt>
                <c:pt idx="292">
                  <c:v>-17.916000366210898</c:v>
                </c:pt>
                <c:pt idx="293">
                  <c:v>-17.188999176025401</c:v>
                </c:pt>
                <c:pt idx="294">
                  <c:v>-1.10699999332428</c:v>
                </c:pt>
                <c:pt idx="295">
                  <c:v>9.9079999923706108</c:v>
                </c:pt>
                <c:pt idx="296">
                  <c:v>16.374000549316399</c:v>
                </c:pt>
                <c:pt idx="297">
                  <c:v>20.753999710083001</c:v>
                </c:pt>
                <c:pt idx="298">
                  <c:v>15.480999946594199</c:v>
                </c:pt>
                <c:pt idx="299">
                  <c:v>15.480999946594199</c:v>
                </c:pt>
                <c:pt idx="300">
                  <c:v>-0.99000000953674305</c:v>
                </c:pt>
                <c:pt idx="301">
                  <c:v>-8.9799995422363299</c:v>
                </c:pt>
                <c:pt idx="302">
                  <c:v>-1.1050000190734901</c:v>
                </c:pt>
                <c:pt idx="303">
                  <c:v>-0.48399999737739602</c:v>
                </c:pt>
                <c:pt idx="304">
                  <c:v>7.3559999465942401</c:v>
                </c:pt>
                <c:pt idx="305">
                  <c:v>8.4300003051757795</c:v>
                </c:pt>
                <c:pt idx="306">
                  <c:v>4.3779997825622603</c:v>
                </c:pt>
                <c:pt idx="307">
                  <c:v>17.438999176025401</c:v>
                </c:pt>
                <c:pt idx="308">
                  <c:v>20.093000411987301</c:v>
                </c:pt>
                <c:pt idx="309">
                  <c:v>12.583000183105501</c:v>
                </c:pt>
                <c:pt idx="310">
                  <c:v>9.9670000076293892</c:v>
                </c:pt>
                <c:pt idx="311">
                  <c:v>9.9670000076293892</c:v>
                </c:pt>
                <c:pt idx="312">
                  <c:v>-4.4749999046325701</c:v>
                </c:pt>
                <c:pt idx="313">
                  <c:v>1.4479999542236299</c:v>
                </c:pt>
                <c:pt idx="314">
                  <c:v>5.8899998664856001</c:v>
                </c:pt>
                <c:pt idx="315">
                  <c:v>7.2989997863769496</c:v>
                </c:pt>
                <c:pt idx="316">
                  <c:v>9.6059999465942401</c:v>
                </c:pt>
                <c:pt idx="317">
                  <c:v>9.6059999465942401</c:v>
                </c:pt>
                <c:pt idx="318">
                  <c:v>-2.0699999332428001</c:v>
                </c:pt>
                <c:pt idx="319">
                  <c:v>5.9819998741149902</c:v>
                </c:pt>
                <c:pt idx="320">
                  <c:v>5.9819998741149902</c:v>
                </c:pt>
                <c:pt idx="321">
                  <c:v>5.7059998512268102</c:v>
                </c:pt>
                <c:pt idx="322">
                  <c:v>-6.3249998092651403</c:v>
                </c:pt>
                <c:pt idx="323">
                  <c:v>-7.0630002021789604</c:v>
                </c:pt>
                <c:pt idx="324">
                  <c:v>-7.0630002021789604</c:v>
                </c:pt>
                <c:pt idx="325">
                  <c:v>-2.87899994850159</c:v>
                </c:pt>
                <c:pt idx="326">
                  <c:v>-5.2540001869201696</c:v>
                </c:pt>
                <c:pt idx="327">
                  <c:v>-10.1450004577637</c:v>
                </c:pt>
                <c:pt idx="328">
                  <c:v>-1.73699998855591</c:v>
                </c:pt>
                <c:pt idx="329">
                  <c:v>8.7229995727539098</c:v>
                </c:pt>
                <c:pt idx="330">
                  <c:v>14.968000411987299</c:v>
                </c:pt>
                <c:pt idx="331">
                  <c:v>14.6630001068115</c:v>
                </c:pt>
                <c:pt idx="332">
                  <c:v>10.998999595642101</c:v>
                </c:pt>
                <c:pt idx="333">
                  <c:v>8.8319997787475604</c:v>
                </c:pt>
                <c:pt idx="334">
                  <c:v>10.5410003662109</c:v>
                </c:pt>
                <c:pt idx="335">
                  <c:v>5.40700006484985</c:v>
                </c:pt>
                <c:pt idx="336">
                  <c:v>-0.64800000190734897</c:v>
                </c:pt>
                <c:pt idx="337">
                  <c:v>-7.1989998817443803</c:v>
                </c:pt>
                <c:pt idx="338">
                  <c:v>-10.1090002059937</c:v>
                </c:pt>
                <c:pt idx="339">
                  <c:v>-4.0149998664856001</c:v>
                </c:pt>
                <c:pt idx="340">
                  <c:v>-6.6669998168945304</c:v>
                </c:pt>
                <c:pt idx="341">
                  <c:v>-12.164999961853001</c:v>
                </c:pt>
                <c:pt idx="342">
                  <c:v>-6.2639999389648402</c:v>
                </c:pt>
                <c:pt idx="343">
                  <c:v>-0.53200000524520896</c:v>
                </c:pt>
                <c:pt idx="344">
                  <c:v>-1.1629999876022299</c:v>
                </c:pt>
                <c:pt idx="345">
                  <c:v>-1.1629999876022299</c:v>
                </c:pt>
                <c:pt idx="346">
                  <c:v>5.1560001373290998</c:v>
                </c:pt>
                <c:pt idx="347">
                  <c:v>14.925000190734901</c:v>
                </c:pt>
                <c:pt idx="348">
                  <c:v>14.1879997253418</c:v>
                </c:pt>
                <c:pt idx="349">
                  <c:v>13.9849996566772</c:v>
                </c:pt>
                <c:pt idx="350">
                  <c:v>8.1990003585815394</c:v>
                </c:pt>
                <c:pt idx="351">
                  <c:v>6.8860001564025897</c:v>
                </c:pt>
                <c:pt idx="352">
                  <c:v>6.8860001564025897</c:v>
                </c:pt>
                <c:pt idx="353">
                  <c:v>0.16599999368190799</c:v>
                </c:pt>
                <c:pt idx="354">
                  <c:v>-6.5679998397827104</c:v>
                </c:pt>
                <c:pt idx="355">
                  <c:v>-10.7980003356934</c:v>
                </c:pt>
                <c:pt idx="356">
                  <c:v>-4.6979999542236301</c:v>
                </c:pt>
                <c:pt idx="357">
                  <c:v>8.0229997634887695</c:v>
                </c:pt>
                <c:pt idx="358">
                  <c:v>-1.60300004482269</c:v>
                </c:pt>
                <c:pt idx="359">
                  <c:v>-0.66600000858306896</c:v>
                </c:pt>
                <c:pt idx="360">
                  <c:v>-0.38699999451637301</c:v>
                </c:pt>
                <c:pt idx="361">
                  <c:v>-10.104000091552701</c:v>
                </c:pt>
                <c:pt idx="362">
                  <c:v>-3.5480000972747798</c:v>
                </c:pt>
                <c:pt idx="363">
                  <c:v>5.51300001144409</c:v>
                </c:pt>
                <c:pt idx="364">
                  <c:v>5.59800004959106</c:v>
                </c:pt>
                <c:pt idx="365">
                  <c:v>5.59800004959106</c:v>
                </c:pt>
                <c:pt idx="366">
                  <c:v>7.5489997863769496</c:v>
                </c:pt>
                <c:pt idx="367">
                  <c:v>3.9200000762939502</c:v>
                </c:pt>
                <c:pt idx="368">
                  <c:v>3.7999999523162802</c:v>
                </c:pt>
                <c:pt idx="369">
                  <c:v>7.9299998283386204</c:v>
                </c:pt>
                <c:pt idx="370">
                  <c:v>7.9299998283386204</c:v>
                </c:pt>
                <c:pt idx="371">
                  <c:v>10.560000419616699</c:v>
                </c:pt>
                <c:pt idx="372">
                  <c:v>5.6890001296997097</c:v>
                </c:pt>
                <c:pt idx="373">
                  <c:v>5.6890001296997097</c:v>
                </c:pt>
                <c:pt idx="374">
                  <c:v>0.23199999332428001</c:v>
                </c:pt>
                <c:pt idx="375">
                  <c:v>0.23199999332428001</c:v>
                </c:pt>
                <c:pt idx="376">
                  <c:v>-6.8909997940063503</c:v>
                </c:pt>
                <c:pt idx="377">
                  <c:v>-2.7999999523162802</c:v>
                </c:pt>
                <c:pt idx="378">
                  <c:v>4.3689999580383301</c:v>
                </c:pt>
                <c:pt idx="379">
                  <c:v>4.1310000419616699</c:v>
                </c:pt>
                <c:pt idx="380">
                  <c:v>-1.04499995708466</c:v>
                </c:pt>
                <c:pt idx="381">
                  <c:v>-1.04499995708466</c:v>
                </c:pt>
                <c:pt idx="382">
                  <c:v>-2.9249999523162802</c:v>
                </c:pt>
                <c:pt idx="383">
                  <c:v>-0.75599998235702504</c:v>
                </c:pt>
                <c:pt idx="384">
                  <c:v>6.9349999427795401</c:v>
                </c:pt>
                <c:pt idx="385">
                  <c:v>-5.6290001869201696</c:v>
                </c:pt>
                <c:pt idx="386">
                  <c:v>-5.6290001869201696</c:v>
                </c:pt>
                <c:pt idx="387">
                  <c:v>-22.927000045776399</c:v>
                </c:pt>
                <c:pt idx="388">
                  <c:v>-22.568000793456999</c:v>
                </c:pt>
                <c:pt idx="389">
                  <c:v>-3.53200006484985</c:v>
                </c:pt>
                <c:pt idx="390">
                  <c:v>-2.9249999523162802</c:v>
                </c:pt>
                <c:pt idx="391">
                  <c:v>2.06599998474121</c:v>
                </c:pt>
                <c:pt idx="392">
                  <c:v>6.3309998512268102</c:v>
                </c:pt>
                <c:pt idx="393">
                  <c:v>6.3309998512268102</c:v>
                </c:pt>
                <c:pt idx="394">
                  <c:v>6.3309998512268102</c:v>
                </c:pt>
                <c:pt idx="395">
                  <c:v>11.2040004730225</c:v>
                </c:pt>
                <c:pt idx="396">
                  <c:v>7.9479999542236301</c:v>
                </c:pt>
                <c:pt idx="397">
                  <c:v>-3.3780000209808301</c:v>
                </c:pt>
                <c:pt idx="398">
                  <c:v>-3.5639998912811302</c:v>
                </c:pt>
                <c:pt idx="399">
                  <c:v>4.7670001983642596</c:v>
                </c:pt>
                <c:pt idx="400">
                  <c:v>4.7670001983642596</c:v>
                </c:pt>
                <c:pt idx="401">
                  <c:v>-5.5789999961853001</c:v>
                </c:pt>
                <c:pt idx="402">
                  <c:v>-9.3310003280639595</c:v>
                </c:pt>
                <c:pt idx="403">
                  <c:v>-2.7300000190734899</c:v>
                </c:pt>
                <c:pt idx="404">
                  <c:v>-2.84299993515015</c:v>
                </c:pt>
                <c:pt idx="405">
                  <c:v>-2.84299993515015</c:v>
                </c:pt>
                <c:pt idx="406">
                  <c:v>12.0690002441406</c:v>
                </c:pt>
                <c:pt idx="407">
                  <c:v>23.1679992675781</c:v>
                </c:pt>
                <c:pt idx="408">
                  <c:v>6.76300001144409</c:v>
                </c:pt>
                <c:pt idx="409">
                  <c:v>12.9619998931885</c:v>
                </c:pt>
                <c:pt idx="410">
                  <c:v>5.34800004959106</c:v>
                </c:pt>
                <c:pt idx="411">
                  <c:v>-13.833000183105501</c:v>
                </c:pt>
                <c:pt idx="412">
                  <c:v>-17.125999450683601</c:v>
                </c:pt>
                <c:pt idx="413">
                  <c:v>-20.4909992218018</c:v>
                </c:pt>
                <c:pt idx="414">
                  <c:v>-10.6759996414185</c:v>
                </c:pt>
                <c:pt idx="415">
                  <c:v>7.4629998207092303</c:v>
                </c:pt>
                <c:pt idx="416">
                  <c:v>3.8320000171661399</c:v>
                </c:pt>
                <c:pt idx="417">
                  <c:v>3.8320000171661399</c:v>
                </c:pt>
                <c:pt idx="418">
                  <c:v>10.274000167846699</c:v>
                </c:pt>
                <c:pt idx="419">
                  <c:v>11.145999908447299</c:v>
                </c:pt>
                <c:pt idx="420">
                  <c:v>18.1089992523193</c:v>
                </c:pt>
                <c:pt idx="421">
                  <c:v>9.3439998626709002</c:v>
                </c:pt>
                <c:pt idx="422">
                  <c:v>-10.920000076293899</c:v>
                </c:pt>
                <c:pt idx="423">
                  <c:v>-13.307000160217299</c:v>
                </c:pt>
                <c:pt idx="424">
                  <c:v>-15.6090002059937</c:v>
                </c:pt>
                <c:pt idx="425">
                  <c:v>-12.069999694824199</c:v>
                </c:pt>
                <c:pt idx="426">
                  <c:v>-7.53200006484985</c:v>
                </c:pt>
                <c:pt idx="427">
                  <c:v>0.558000028133392</c:v>
                </c:pt>
                <c:pt idx="428">
                  <c:v>-2.9079999923706099</c:v>
                </c:pt>
                <c:pt idx="429">
                  <c:v>-7.03999996185303</c:v>
                </c:pt>
                <c:pt idx="430">
                  <c:v>-2.7039999961853001</c:v>
                </c:pt>
                <c:pt idx="431">
                  <c:v>-5.27600002288818</c:v>
                </c:pt>
                <c:pt idx="432">
                  <c:v>-8.6649999618530291</c:v>
                </c:pt>
                <c:pt idx="433">
                  <c:v>-11.0970001220703</c:v>
                </c:pt>
                <c:pt idx="434">
                  <c:v>-10.675000190734901</c:v>
                </c:pt>
                <c:pt idx="435">
                  <c:v>-0.48199999332428001</c:v>
                </c:pt>
                <c:pt idx="436">
                  <c:v>8.61200046539307</c:v>
                </c:pt>
                <c:pt idx="437">
                  <c:v>8.3000001907348597</c:v>
                </c:pt>
                <c:pt idx="438">
                  <c:v>10.1510000228882</c:v>
                </c:pt>
                <c:pt idx="439">
                  <c:v>10.1510000228882</c:v>
                </c:pt>
                <c:pt idx="440">
                  <c:v>4.6950001716613796</c:v>
                </c:pt>
                <c:pt idx="441">
                  <c:v>6.57200002670288</c:v>
                </c:pt>
                <c:pt idx="442">
                  <c:v>9.8649997711181605</c:v>
                </c:pt>
                <c:pt idx="443">
                  <c:v>16.8159999847412</c:v>
                </c:pt>
                <c:pt idx="444">
                  <c:v>0.86599999666214</c:v>
                </c:pt>
                <c:pt idx="445">
                  <c:v>0.86599999666214</c:v>
                </c:pt>
                <c:pt idx="446">
                  <c:v>-0.20999999344348899</c:v>
                </c:pt>
                <c:pt idx="447">
                  <c:v>-1.06599998474121</c:v>
                </c:pt>
                <c:pt idx="448">
                  <c:v>16.643999099731399</c:v>
                </c:pt>
                <c:pt idx="449">
                  <c:v>23.962999343872099</c:v>
                </c:pt>
                <c:pt idx="450">
                  <c:v>20.590000152587901</c:v>
                </c:pt>
                <c:pt idx="451">
                  <c:v>9.8830003738403303</c:v>
                </c:pt>
                <c:pt idx="452">
                  <c:v>17.288000106811499</c:v>
                </c:pt>
                <c:pt idx="453">
                  <c:v>18.57200050354</c:v>
                </c:pt>
                <c:pt idx="454">
                  <c:v>1.9620000123977701</c:v>
                </c:pt>
                <c:pt idx="455">
                  <c:v>-14.7089996337891</c:v>
                </c:pt>
                <c:pt idx="456">
                  <c:v>-16.808000564575199</c:v>
                </c:pt>
                <c:pt idx="457">
                  <c:v>-13.899000167846699</c:v>
                </c:pt>
                <c:pt idx="458">
                  <c:v>2.2579998970031698</c:v>
                </c:pt>
                <c:pt idx="459">
                  <c:v>11.911999702453601</c:v>
                </c:pt>
                <c:pt idx="460">
                  <c:v>11.5670003890991</c:v>
                </c:pt>
                <c:pt idx="461">
                  <c:v>4.4949998855590803</c:v>
                </c:pt>
                <c:pt idx="462">
                  <c:v>-1.1770000457763701</c:v>
                </c:pt>
                <c:pt idx="463">
                  <c:v>-6.5060000419616699</c:v>
                </c:pt>
                <c:pt idx="464">
                  <c:v>-5.625</c:v>
                </c:pt>
                <c:pt idx="465">
                  <c:v>-2.6800000667571999</c:v>
                </c:pt>
                <c:pt idx="466">
                  <c:v>-5.7280001640319798</c:v>
                </c:pt>
                <c:pt idx="467">
                  <c:v>-5.06599998474121</c:v>
                </c:pt>
                <c:pt idx="468">
                  <c:v>2.7550001144409202</c:v>
                </c:pt>
                <c:pt idx="469">
                  <c:v>-3.57200002670288</c:v>
                </c:pt>
                <c:pt idx="470">
                  <c:v>-7.9809999465942401</c:v>
                </c:pt>
                <c:pt idx="471">
                  <c:v>-4.7030000686645499</c:v>
                </c:pt>
                <c:pt idx="472">
                  <c:v>-1.0950000286102299</c:v>
                </c:pt>
                <c:pt idx="473">
                  <c:v>-2.9260001182556201</c:v>
                </c:pt>
                <c:pt idx="474">
                  <c:v>11.201000213623001</c:v>
                </c:pt>
                <c:pt idx="475">
                  <c:v>11.201000213623001</c:v>
                </c:pt>
                <c:pt idx="476">
                  <c:v>13.3240003585815</c:v>
                </c:pt>
                <c:pt idx="477">
                  <c:v>7.0349998474121103</c:v>
                </c:pt>
                <c:pt idx="478">
                  <c:v>4.4400000572204599</c:v>
                </c:pt>
                <c:pt idx="479">
                  <c:v>-6.69099998474121</c:v>
                </c:pt>
                <c:pt idx="480">
                  <c:v>-11.7150001525879</c:v>
                </c:pt>
                <c:pt idx="481">
                  <c:v>-13.7799997329712</c:v>
                </c:pt>
                <c:pt idx="482">
                  <c:v>5.7600002288818404</c:v>
                </c:pt>
                <c:pt idx="483">
                  <c:v>7.1810002326965297</c:v>
                </c:pt>
                <c:pt idx="484">
                  <c:v>5.27600002288818</c:v>
                </c:pt>
                <c:pt idx="485">
                  <c:v>7.7189998626709002</c:v>
                </c:pt>
                <c:pt idx="486">
                  <c:v>6.8709998130798304</c:v>
                </c:pt>
                <c:pt idx="487">
                  <c:v>11.9650001525879</c:v>
                </c:pt>
                <c:pt idx="488">
                  <c:v>11.9650001525879</c:v>
                </c:pt>
                <c:pt idx="489">
                  <c:v>10.491000175476101</c:v>
                </c:pt>
                <c:pt idx="490">
                  <c:v>7.2699999809265101</c:v>
                </c:pt>
                <c:pt idx="491">
                  <c:v>7.2699999809265101</c:v>
                </c:pt>
                <c:pt idx="492">
                  <c:v>8.7299995422363299</c:v>
                </c:pt>
                <c:pt idx="493">
                  <c:v>3.5610001087188698</c:v>
                </c:pt>
                <c:pt idx="494">
                  <c:v>1.7970000505447401</c:v>
                </c:pt>
                <c:pt idx="495">
                  <c:v>-9.5699996948242205</c:v>
                </c:pt>
                <c:pt idx="496">
                  <c:v>-6.3689999580383301</c:v>
                </c:pt>
                <c:pt idx="497">
                  <c:v>-4.8449997901916504</c:v>
                </c:pt>
                <c:pt idx="498">
                  <c:v>6.0440001487731898</c:v>
                </c:pt>
                <c:pt idx="499">
                  <c:v>8.2279996871948207</c:v>
                </c:pt>
                <c:pt idx="500">
                  <c:v>8.2279996871948207</c:v>
                </c:pt>
                <c:pt idx="501">
                  <c:v>-8.1549997329711896</c:v>
                </c:pt>
                <c:pt idx="502">
                  <c:v>-18.686000823974599</c:v>
                </c:pt>
                <c:pt idx="503">
                  <c:v>-11.755999565124499</c:v>
                </c:pt>
                <c:pt idx="504">
                  <c:v>-11.755999565124499</c:v>
                </c:pt>
                <c:pt idx="505">
                  <c:v>0.45100000500678999</c:v>
                </c:pt>
                <c:pt idx="506">
                  <c:v>-7.5460000038146999</c:v>
                </c:pt>
                <c:pt idx="507">
                  <c:v>-7.5460000038146999</c:v>
                </c:pt>
                <c:pt idx="508">
                  <c:v>1.92400002479553</c:v>
                </c:pt>
                <c:pt idx="509">
                  <c:v>1.92400002479553</c:v>
                </c:pt>
                <c:pt idx="510">
                  <c:v>1.2560000419616699</c:v>
                </c:pt>
                <c:pt idx="511">
                  <c:v>1.2560000419616699</c:v>
                </c:pt>
                <c:pt idx="512">
                  <c:v>1.2560000419616699</c:v>
                </c:pt>
                <c:pt idx="513">
                  <c:v>7.69999995827675E-2</c:v>
                </c:pt>
                <c:pt idx="514">
                  <c:v>7.69999995827675E-2</c:v>
                </c:pt>
                <c:pt idx="515">
                  <c:v>-0.894999980926514</c:v>
                </c:pt>
                <c:pt idx="516">
                  <c:v>-16.1679992675781</c:v>
                </c:pt>
                <c:pt idx="517">
                  <c:v>-20.122999191284201</c:v>
                </c:pt>
                <c:pt idx="518">
                  <c:v>-16.997999191284201</c:v>
                </c:pt>
                <c:pt idx="519">
                  <c:v>-4.5029997825622603</c:v>
                </c:pt>
                <c:pt idx="520">
                  <c:v>-2.4879999160766602</c:v>
                </c:pt>
                <c:pt idx="521">
                  <c:v>1.11600005626678</c:v>
                </c:pt>
                <c:pt idx="522">
                  <c:v>7.2800002098083496</c:v>
                </c:pt>
                <c:pt idx="523">
                  <c:v>9.7440004348754901</c:v>
                </c:pt>
                <c:pt idx="524">
                  <c:v>-0.79000002145767201</c:v>
                </c:pt>
                <c:pt idx="525">
                  <c:v>1.5340000391006501</c:v>
                </c:pt>
                <c:pt idx="526">
                  <c:v>-7.03999996185303</c:v>
                </c:pt>
                <c:pt idx="527">
                  <c:v>-14.0200004577637</c:v>
                </c:pt>
                <c:pt idx="528">
                  <c:v>0.222000002861023</c:v>
                </c:pt>
                <c:pt idx="529">
                  <c:v>5.3099999427795401</c:v>
                </c:pt>
                <c:pt idx="530">
                  <c:v>-0.82499998807907104</c:v>
                </c:pt>
                <c:pt idx="531">
                  <c:v>-3.9920001029968302</c:v>
                </c:pt>
                <c:pt idx="532">
                  <c:v>-3.9920001029968302</c:v>
                </c:pt>
                <c:pt idx="533">
                  <c:v>-3.9920001029968302</c:v>
                </c:pt>
                <c:pt idx="534">
                  <c:v>-5.6339998245239302</c:v>
                </c:pt>
                <c:pt idx="535">
                  <c:v>1.26300001144409</c:v>
                </c:pt>
                <c:pt idx="536">
                  <c:v>2.34299993515015</c:v>
                </c:pt>
                <c:pt idx="537">
                  <c:v>5.0139999389648402</c:v>
                </c:pt>
                <c:pt idx="538">
                  <c:v>6.2259998321533203</c:v>
                </c:pt>
                <c:pt idx="539">
                  <c:v>6.2259998321533203</c:v>
                </c:pt>
                <c:pt idx="540">
                  <c:v>3.65100002288818</c:v>
                </c:pt>
                <c:pt idx="541">
                  <c:v>6.22399997711182</c:v>
                </c:pt>
                <c:pt idx="542">
                  <c:v>10.4770002365112</c:v>
                </c:pt>
                <c:pt idx="543">
                  <c:v>-1.81599998474121</c:v>
                </c:pt>
                <c:pt idx="544">
                  <c:v>-10.039999961853001</c:v>
                </c:pt>
                <c:pt idx="545">
                  <c:v>-6.6859998703002903</c:v>
                </c:pt>
                <c:pt idx="546">
                  <c:v>-3.8540000915527299</c:v>
                </c:pt>
                <c:pt idx="547">
                  <c:v>-1.0770000219345099</c:v>
                </c:pt>
                <c:pt idx="548">
                  <c:v>-1.0770000219345099</c:v>
                </c:pt>
                <c:pt idx="549">
                  <c:v>-2.7260000705718999</c:v>
                </c:pt>
                <c:pt idx="550">
                  <c:v>10.164999961853001</c:v>
                </c:pt>
                <c:pt idx="551">
                  <c:v>11.5340003967285</c:v>
                </c:pt>
                <c:pt idx="552">
                  <c:v>12.8830003738403</c:v>
                </c:pt>
                <c:pt idx="553">
                  <c:v>17.393999099731399</c:v>
                </c:pt>
                <c:pt idx="554">
                  <c:v>14.527000427246101</c:v>
                </c:pt>
                <c:pt idx="555">
                  <c:v>8.8500003814697301</c:v>
                </c:pt>
                <c:pt idx="556">
                  <c:v>7.1680002212524396</c:v>
                </c:pt>
                <c:pt idx="557">
                  <c:v>-2.3469998836517298</c:v>
                </c:pt>
                <c:pt idx="558">
                  <c:v>-4.2870001792907697</c:v>
                </c:pt>
                <c:pt idx="559">
                  <c:v>-3.69700002670288</c:v>
                </c:pt>
                <c:pt idx="560">
                  <c:v>-1.53600001335144</c:v>
                </c:pt>
                <c:pt idx="561">
                  <c:v>-2.7969999313354501</c:v>
                </c:pt>
                <c:pt idx="562">
                  <c:v>-7.9640002250671396</c:v>
                </c:pt>
                <c:pt idx="563">
                  <c:v>-9.2989997863769496</c:v>
                </c:pt>
                <c:pt idx="564">
                  <c:v>1.3539999723434399</c:v>
                </c:pt>
                <c:pt idx="565">
                  <c:v>6.9029998779296902</c:v>
                </c:pt>
                <c:pt idx="566">
                  <c:v>4.8049998283386204</c:v>
                </c:pt>
                <c:pt idx="567">
                  <c:v>-9.3999996781349196E-2</c:v>
                </c:pt>
                <c:pt idx="568">
                  <c:v>3.9349999427795401</c:v>
                </c:pt>
                <c:pt idx="569">
                  <c:v>5.4879999160766602</c:v>
                </c:pt>
                <c:pt idx="570">
                  <c:v>5.4879999160766602</c:v>
                </c:pt>
                <c:pt idx="571">
                  <c:v>2.21399998664856</c:v>
                </c:pt>
                <c:pt idx="572">
                  <c:v>-6.6020002365112296</c:v>
                </c:pt>
                <c:pt idx="573">
                  <c:v>-2.97300004959106</c:v>
                </c:pt>
                <c:pt idx="574">
                  <c:v>4.0209999084472701</c:v>
                </c:pt>
                <c:pt idx="575">
                  <c:v>5.0760002136230504</c:v>
                </c:pt>
                <c:pt idx="576">
                  <c:v>14.9589996337891</c:v>
                </c:pt>
                <c:pt idx="577">
                  <c:v>24.184999465942401</c:v>
                </c:pt>
                <c:pt idx="578">
                  <c:v>19.260999679565401</c:v>
                </c:pt>
                <c:pt idx="579">
                  <c:v>4.7960000038146999</c:v>
                </c:pt>
                <c:pt idx="580">
                  <c:v>5.4239997863769496</c:v>
                </c:pt>
                <c:pt idx="581">
                  <c:v>1.91600000858307</c:v>
                </c:pt>
                <c:pt idx="582">
                  <c:v>-2.9530000686645499</c:v>
                </c:pt>
                <c:pt idx="583">
                  <c:v>-7.38800001144409</c:v>
                </c:pt>
                <c:pt idx="584">
                  <c:v>-19.679000854492202</c:v>
                </c:pt>
                <c:pt idx="585">
                  <c:v>-18.3059997558594</c:v>
                </c:pt>
                <c:pt idx="586">
                  <c:v>-12.289999961853001</c:v>
                </c:pt>
                <c:pt idx="587">
                  <c:v>-11.402000427246101</c:v>
                </c:pt>
                <c:pt idx="588">
                  <c:v>-6.3109998703002903</c:v>
                </c:pt>
                <c:pt idx="589">
                  <c:v>-5.9530000686645499</c:v>
                </c:pt>
                <c:pt idx="590">
                  <c:v>-2.2400000095367401</c:v>
                </c:pt>
                <c:pt idx="591">
                  <c:v>-14.201000213623001</c:v>
                </c:pt>
                <c:pt idx="592">
                  <c:v>-20.087999343872099</c:v>
                </c:pt>
                <c:pt idx="593">
                  <c:v>-15.3649997711182</c:v>
                </c:pt>
                <c:pt idx="594">
                  <c:v>-7.1729998588562003</c:v>
                </c:pt>
                <c:pt idx="595">
                  <c:v>2.1029999256134002</c:v>
                </c:pt>
                <c:pt idx="596">
                  <c:v>5.7220001220703098</c:v>
                </c:pt>
                <c:pt idx="597">
                  <c:v>5.7220001220703098</c:v>
                </c:pt>
                <c:pt idx="598">
                  <c:v>5.7220001220703098</c:v>
                </c:pt>
                <c:pt idx="599">
                  <c:v>5.7220001220703098</c:v>
                </c:pt>
                <c:pt idx="600">
                  <c:v>5.7220001220703098</c:v>
                </c:pt>
                <c:pt idx="601">
                  <c:v>-1.6549999713897701</c:v>
                </c:pt>
                <c:pt idx="602">
                  <c:v>9.9799995422363299</c:v>
                </c:pt>
                <c:pt idx="603">
                  <c:v>11.8439998626709</c:v>
                </c:pt>
                <c:pt idx="604">
                  <c:v>15.381999969482401</c:v>
                </c:pt>
                <c:pt idx="605">
                  <c:v>16.2469997406006</c:v>
                </c:pt>
                <c:pt idx="606">
                  <c:v>10.9230003356934</c:v>
                </c:pt>
                <c:pt idx="607">
                  <c:v>4.1009998321533203</c:v>
                </c:pt>
                <c:pt idx="608">
                  <c:v>7.7560000419616699</c:v>
                </c:pt>
                <c:pt idx="609">
                  <c:v>-11.3190002441406</c:v>
                </c:pt>
                <c:pt idx="610">
                  <c:v>-5.3670001029968297</c:v>
                </c:pt>
                <c:pt idx="611">
                  <c:v>5.5219998359680202</c:v>
                </c:pt>
                <c:pt idx="612">
                  <c:v>3.6410000324249299</c:v>
                </c:pt>
                <c:pt idx="613">
                  <c:v>5.6329998970031703</c:v>
                </c:pt>
                <c:pt idx="614">
                  <c:v>7.11199998855591</c:v>
                </c:pt>
                <c:pt idx="615">
                  <c:v>7.11199998855591</c:v>
                </c:pt>
                <c:pt idx="616">
                  <c:v>7.11199998855591</c:v>
                </c:pt>
                <c:pt idx="617">
                  <c:v>-5.03999996185303</c:v>
                </c:pt>
                <c:pt idx="618">
                  <c:v>-5.03999996185303</c:v>
                </c:pt>
                <c:pt idx="619">
                  <c:v>-5.03999996185303</c:v>
                </c:pt>
                <c:pt idx="620">
                  <c:v>-5.03999996185303</c:v>
                </c:pt>
                <c:pt idx="621">
                  <c:v>-5.03999996185303</c:v>
                </c:pt>
                <c:pt idx="622">
                  <c:v>-5.03999996185303</c:v>
                </c:pt>
                <c:pt idx="623">
                  <c:v>-5.03999996185303</c:v>
                </c:pt>
                <c:pt idx="624">
                  <c:v>-15.7679996490479</c:v>
                </c:pt>
                <c:pt idx="625">
                  <c:v>-3.2739999294281001</c:v>
                </c:pt>
                <c:pt idx="626">
                  <c:v>-10.5790004730225</c:v>
                </c:pt>
                <c:pt idx="627">
                  <c:v>-13.9209995269775</c:v>
                </c:pt>
                <c:pt idx="628">
                  <c:v>-9.2340002059936506</c:v>
                </c:pt>
                <c:pt idx="629">
                  <c:v>3.5729999542236301</c:v>
                </c:pt>
                <c:pt idx="630">
                  <c:v>-4.3670001029968297</c:v>
                </c:pt>
                <c:pt idx="631">
                  <c:v>-11.4700002670288</c:v>
                </c:pt>
                <c:pt idx="632">
                  <c:v>-15.1660003662109</c:v>
                </c:pt>
                <c:pt idx="633">
                  <c:v>-13.779000282287599</c:v>
                </c:pt>
                <c:pt idx="634">
                  <c:v>-8.5190000534057599</c:v>
                </c:pt>
                <c:pt idx="635">
                  <c:v>-9.3470001220703107</c:v>
                </c:pt>
                <c:pt idx="636">
                  <c:v>-9.3470001220703107</c:v>
                </c:pt>
                <c:pt idx="637">
                  <c:v>-8.98700046539307</c:v>
                </c:pt>
                <c:pt idx="638">
                  <c:v>-4.6550002098083496</c:v>
                </c:pt>
                <c:pt idx="639">
                  <c:v>-5.46000003814697</c:v>
                </c:pt>
                <c:pt idx="640">
                  <c:v>0.37999999523162797</c:v>
                </c:pt>
                <c:pt idx="641">
                  <c:v>6.51300001144409</c:v>
                </c:pt>
                <c:pt idx="642">
                  <c:v>8.8900003433227504</c:v>
                </c:pt>
                <c:pt idx="643">
                  <c:v>5.6220002174377397</c:v>
                </c:pt>
                <c:pt idx="644">
                  <c:v>0.38699999451637301</c:v>
                </c:pt>
                <c:pt idx="645">
                  <c:v>-0.13199999928474401</c:v>
                </c:pt>
                <c:pt idx="646">
                  <c:v>-0.69800001382827803</c:v>
                </c:pt>
                <c:pt idx="647">
                  <c:v>-1.2380000352859499</c:v>
                </c:pt>
                <c:pt idx="648">
                  <c:v>-3.9979999065399201</c:v>
                </c:pt>
                <c:pt idx="649">
                  <c:v>-0.47900000214576699</c:v>
                </c:pt>
                <c:pt idx="650">
                  <c:v>-3.33899998664856</c:v>
                </c:pt>
                <c:pt idx="651">
                  <c:v>-9.9639997482299805</c:v>
                </c:pt>
                <c:pt idx="652">
                  <c:v>-5.0799999237060502</c:v>
                </c:pt>
                <c:pt idx="653">
                  <c:v>1.04100000858307</c:v>
                </c:pt>
                <c:pt idx="654">
                  <c:v>1.04100000858307</c:v>
                </c:pt>
                <c:pt idx="655">
                  <c:v>0.37299999594688399</c:v>
                </c:pt>
                <c:pt idx="656">
                  <c:v>0.17000000178813901</c:v>
                </c:pt>
                <c:pt idx="657">
                  <c:v>2.59899997711182</c:v>
                </c:pt>
                <c:pt idx="658">
                  <c:v>-2.2999999523162802</c:v>
                </c:pt>
                <c:pt idx="659">
                  <c:v>-2.8399999141693102</c:v>
                </c:pt>
                <c:pt idx="660">
                  <c:v>-2.8399999141693102</c:v>
                </c:pt>
                <c:pt idx="661">
                  <c:v>-6.9580001831054696</c:v>
                </c:pt>
                <c:pt idx="662">
                  <c:v>-6.9580001831054696</c:v>
                </c:pt>
                <c:pt idx="663">
                  <c:v>-5.4920001029968297</c:v>
                </c:pt>
                <c:pt idx="664">
                  <c:v>-5.8520002365112296</c:v>
                </c:pt>
                <c:pt idx="665">
                  <c:v>-4.1960000991821298</c:v>
                </c:pt>
                <c:pt idx="666">
                  <c:v>-2.5069999694824201</c:v>
                </c:pt>
                <c:pt idx="667">
                  <c:v>-9.9700002670288104</c:v>
                </c:pt>
                <c:pt idx="668">
                  <c:v>-2.31200003623962</c:v>
                </c:pt>
                <c:pt idx="669">
                  <c:v>0.365000009536743</c:v>
                </c:pt>
                <c:pt idx="670">
                  <c:v>2.97699999809265</c:v>
                </c:pt>
                <c:pt idx="671">
                  <c:v>-0.63800001144409202</c:v>
                </c:pt>
                <c:pt idx="672">
                  <c:v>-0.14100000262260401</c:v>
                </c:pt>
                <c:pt idx="673">
                  <c:v>3.5710000991821298</c:v>
                </c:pt>
                <c:pt idx="674">
                  <c:v>7.8039999008178702</c:v>
                </c:pt>
                <c:pt idx="675">
                  <c:v>14.0310001373291</c:v>
                </c:pt>
                <c:pt idx="676">
                  <c:v>14.0310001373291</c:v>
                </c:pt>
                <c:pt idx="677">
                  <c:v>2.9690001010894802</c:v>
                </c:pt>
                <c:pt idx="678">
                  <c:v>-5.65100002288818</c:v>
                </c:pt>
                <c:pt idx="679">
                  <c:v>-7.5359997749328604</c:v>
                </c:pt>
                <c:pt idx="680">
                  <c:v>-0.62699997425079301</c:v>
                </c:pt>
                <c:pt idx="681">
                  <c:v>4.7890000343322798</c:v>
                </c:pt>
                <c:pt idx="682">
                  <c:v>3.4400000572204599</c:v>
                </c:pt>
                <c:pt idx="683">
                  <c:v>-1.66600000858307</c:v>
                </c:pt>
                <c:pt idx="684">
                  <c:v>-1.04499995708466</c:v>
                </c:pt>
                <c:pt idx="685">
                  <c:v>-5.4039998054504403</c:v>
                </c:pt>
                <c:pt idx="686">
                  <c:v>-10.008999824523899</c:v>
                </c:pt>
                <c:pt idx="687">
                  <c:v>-5.7600002288818404</c:v>
                </c:pt>
                <c:pt idx="688">
                  <c:v>-1.1950000524520901</c:v>
                </c:pt>
                <c:pt idx="689">
                  <c:v>6.09899997711182</c:v>
                </c:pt>
                <c:pt idx="690">
                  <c:v>5.81599998474121</c:v>
                </c:pt>
                <c:pt idx="691">
                  <c:v>3.8359999656677202</c:v>
                </c:pt>
                <c:pt idx="692">
                  <c:v>-6.9930000305175799</c:v>
                </c:pt>
                <c:pt idx="693">
                  <c:v>-9.9250001907348597</c:v>
                </c:pt>
                <c:pt idx="694">
                  <c:v>-8.0869998931884801</c:v>
                </c:pt>
                <c:pt idx="695">
                  <c:v>3.01699995994568</c:v>
                </c:pt>
                <c:pt idx="696">
                  <c:v>-9.3999996781349196E-2</c:v>
                </c:pt>
                <c:pt idx="697">
                  <c:v>-2.7379999160766602</c:v>
                </c:pt>
                <c:pt idx="698">
                  <c:v>-0.20499999821186099</c:v>
                </c:pt>
                <c:pt idx="699">
                  <c:v>-0.20499999821186099</c:v>
                </c:pt>
                <c:pt idx="700">
                  <c:v>1.78199994564056</c:v>
                </c:pt>
                <c:pt idx="701">
                  <c:v>9.2089996337890607</c:v>
                </c:pt>
                <c:pt idx="702">
                  <c:v>13.175000190734901</c:v>
                </c:pt>
                <c:pt idx="703">
                  <c:v>12.730999946594199</c:v>
                </c:pt>
                <c:pt idx="704">
                  <c:v>10.779000282287599</c:v>
                </c:pt>
                <c:pt idx="705">
                  <c:v>4.5250000953674299</c:v>
                </c:pt>
                <c:pt idx="706">
                  <c:v>-2.0030000209808301</c:v>
                </c:pt>
                <c:pt idx="707">
                  <c:v>-10.1350002288818</c:v>
                </c:pt>
                <c:pt idx="708">
                  <c:v>-14.7170000076294</c:v>
                </c:pt>
                <c:pt idx="709">
                  <c:v>-10.9390001296997</c:v>
                </c:pt>
                <c:pt idx="710">
                  <c:v>-1.1720000505447401</c:v>
                </c:pt>
                <c:pt idx="711">
                  <c:v>-1.1720000505447401</c:v>
                </c:pt>
                <c:pt idx="712">
                  <c:v>10.975999832153301</c:v>
                </c:pt>
                <c:pt idx="713">
                  <c:v>11.236000061035201</c:v>
                </c:pt>
                <c:pt idx="714">
                  <c:v>9.8219995498657209</c:v>
                </c:pt>
                <c:pt idx="715">
                  <c:v>-0.53500002622604403</c:v>
                </c:pt>
                <c:pt idx="716">
                  <c:v>-12.4840002059937</c:v>
                </c:pt>
                <c:pt idx="717">
                  <c:v>-11.9949998855591</c:v>
                </c:pt>
                <c:pt idx="718">
                  <c:v>-3.3910000324249299</c:v>
                </c:pt>
                <c:pt idx="719">
                  <c:v>-3.3910000324249299</c:v>
                </c:pt>
                <c:pt idx="720">
                  <c:v>4.4330000877380398</c:v>
                </c:pt>
                <c:pt idx="721">
                  <c:v>-0.81999999284744296</c:v>
                </c:pt>
                <c:pt idx="722">
                  <c:v>0.25</c:v>
                </c:pt>
                <c:pt idx="723">
                  <c:v>-2.0339999198913601</c:v>
                </c:pt>
                <c:pt idx="724">
                  <c:v>0.26699998974800099</c:v>
                </c:pt>
                <c:pt idx="725">
                  <c:v>-7.03200006484985</c:v>
                </c:pt>
                <c:pt idx="726">
                  <c:v>-12.230999946594199</c:v>
                </c:pt>
                <c:pt idx="727">
                  <c:v>-4.9850001335143999</c:v>
                </c:pt>
                <c:pt idx="728">
                  <c:v>-4.9850001335143999</c:v>
                </c:pt>
                <c:pt idx="729">
                  <c:v>-4.1620001792907697</c:v>
                </c:pt>
                <c:pt idx="730">
                  <c:v>-5.5450000762939498</c:v>
                </c:pt>
                <c:pt idx="731">
                  <c:v>-14.5790004730225</c:v>
                </c:pt>
                <c:pt idx="732">
                  <c:v>-12.4739999771118</c:v>
                </c:pt>
                <c:pt idx="733">
                  <c:v>-10.3590002059937</c:v>
                </c:pt>
                <c:pt idx="734">
                  <c:v>-8.7989997863769496</c:v>
                </c:pt>
                <c:pt idx="735">
                  <c:v>-7.4749999046325701</c:v>
                </c:pt>
                <c:pt idx="736">
                  <c:v>-7.4749999046325701</c:v>
                </c:pt>
                <c:pt idx="737">
                  <c:v>-3.78200006484985</c:v>
                </c:pt>
                <c:pt idx="738">
                  <c:v>-0.32800000905990601</c:v>
                </c:pt>
                <c:pt idx="739">
                  <c:v>-0.32800000905990601</c:v>
                </c:pt>
                <c:pt idx="740">
                  <c:v>8.8780002593994105</c:v>
                </c:pt>
                <c:pt idx="741">
                  <c:v>9.1709995269775408</c:v>
                </c:pt>
                <c:pt idx="742">
                  <c:v>9.1709995269775408</c:v>
                </c:pt>
                <c:pt idx="743">
                  <c:v>-1.1369999647140501</c:v>
                </c:pt>
                <c:pt idx="744">
                  <c:v>-0.549000024795532</c:v>
                </c:pt>
                <c:pt idx="745">
                  <c:v>-4.0890002250671396</c:v>
                </c:pt>
                <c:pt idx="746">
                  <c:v>-8.7720003128051793</c:v>
                </c:pt>
                <c:pt idx="747">
                  <c:v>-8.6999997496604906E-2</c:v>
                </c:pt>
                <c:pt idx="748">
                  <c:v>4.0139999389648402</c:v>
                </c:pt>
                <c:pt idx="749">
                  <c:v>4.0139999389648402</c:v>
                </c:pt>
                <c:pt idx="750">
                  <c:v>-0.28000000119209301</c:v>
                </c:pt>
                <c:pt idx="751">
                  <c:v>-2.4319999217987101</c:v>
                </c:pt>
                <c:pt idx="752">
                  <c:v>-5.2529997825622603</c:v>
                </c:pt>
                <c:pt idx="753">
                  <c:v>3.59299993515015</c:v>
                </c:pt>
                <c:pt idx="754">
                  <c:v>4.9029998779296902</c:v>
                </c:pt>
                <c:pt idx="755">
                  <c:v>-1.1679999828338601</c:v>
                </c:pt>
                <c:pt idx="756">
                  <c:v>-9.7569999694824201</c:v>
                </c:pt>
                <c:pt idx="757">
                  <c:v>-11.260999679565399</c:v>
                </c:pt>
                <c:pt idx="758">
                  <c:v>-3.8269999027252202</c:v>
                </c:pt>
                <c:pt idx="759">
                  <c:v>3.8849999904632599</c:v>
                </c:pt>
                <c:pt idx="760">
                  <c:v>4.2160000801086399</c:v>
                </c:pt>
                <c:pt idx="761">
                  <c:v>1.6799999475479099</c:v>
                </c:pt>
                <c:pt idx="762">
                  <c:v>-6.59299993515015</c:v>
                </c:pt>
                <c:pt idx="763">
                  <c:v>-4.9289999008178702</c:v>
                </c:pt>
                <c:pt idx="764">
                  <c:v>6.2309999465942401</c:v>
                </c:pt>
                <c:pt idx="765">
                  <c:v>9.3210000991821307</c:v>
                </c:pt>
                <c:pt idx="766">
                  <c:v>11.0950002670288</c:v>
                </c:pt>
                <c:pt idx="767">
                  <c:v>10.5310001373291</c:v>
                </c:pt>
                <c:pt idx="768">
                  <c:v>9.2550001144409197</c:v>
                </c:pt>
                <c:pt idx="769">
                  <c:v>13.163999557495099</c:v>
                </c:pt>
                <c:pt idx="770">
                  <c:v>11.156999588012701</c:v>
                </c:pt>
                <c:pt idx="771">
                  <c:v>10.3170003890991</c:v>
                </c:pt>
                <c:pt idx="772">
                  <c:v>1.02699995040894</c:v>
                </c:pt>
                <c:pt idx="773">
                  <c:v>1.6720000505447401</c:v>
                </c:pt>
                <c:pt idx="774">
                  <c:v>1.75800001621246</c:v>
                </c:pt>
                <c:pt idx="775">
                  <c:v>0.75300002098083496</c:v>
                </c:pt>
                <c:pt idx="776">
                  <c:v>-2.3069999217987101</c:v>
                </c:pt>
                <c:pt idx="777">
                  <c:v>-4.6209998130798304</c:v>
                </c:pt>
                <c:pt idx="778">
                  <c:v>-9.1020002365112305</c:v>
                </c:pt>
                <c:pt idx="779">
                  <c:v>-11.789999961853001</c:v>
                </c:pt>
                <c:pt idx="780">
                  <c:v>-10.4820003509521</c:v>
                </c:pt>
                <c:pt idx="781">
                  <c:v>-3.1849999427795401</c:v>
                </c:pt>
                <c:pt idx="782">
                  <c:v>2.7109999656677202</c:v>
                </c:pt>
                <c:pt idx="783">
                  <c:v>0.93800002336502097</c:v>
                </c:pt>
                <c:pt idx="784">
                  <c:v>2.3099999427795401</c:v>
                </c:pt>
                <c:pt idx="785">
                  <c:v>2.3099999427795401</c:v>
                </c:pt>
                <c:pt idx="786">
                  <c:v>-3.43700003623962</c:v>
                </c:pt>
                <c:pt idx="787">
                  <c:v>-1.7569999694824201</c:v>
                </c:pt>
                <c:pt idx="788">
                  <c:v>3.62100005149841</c:v>
                </c:pt>
                <c:pt idx="789">
                  <c:v>4.94099998474121</c:v>
                </c:pt>
                <c:pt idx="790">
                  <c:v>-3.00399994850159</c:v>
                </c:pt>
                <c:pt idx="791">
                  <c:v>-5.9310002326965297</c:v>
                </c:pt>
                <c:pt idx="792">
                  <c:v>-14.713000297546399</c:v>
                </c:pt>
                <c:pt idx="793">
                  <c:v>-10.6420001983643</c:v>
                </c:pt>
                <c:pt idx="794">
                  <c:v>-4.9759998321533203</c:v>
                </c:pt>
                <c:pt idx="795">
                  <c:v>-15.739000320434601</c:v>
                </c:pt>
                <c:pt idx="796">
                  <c:v>-10.0129995346069</c:v>
                </c:pt>
                <c:pt idx="797">
                  <c:v>-4.3540000915527299</c:v>
                </c:pt>
                <c:pt idx="798">
                  <c:v>8.0200004577636701</c:v>
                </c:pt>
                <c:pt idx="799">
                  <c:v>15.850999832153301</c:v>
                </c:pt>
                <c:pt idx="800">
                  <c:v>8.9399995803833008</c:v>
                </c:pt>
                <c:pt idx="801">
                  <c:v>-5.5679998397827104</c:v>
                </c:pt>
                <c:pt idx="802">
                  <c:v>-18.113000869751001</c:v>
                </c:pt>
                <c:pt idx="803">
                  <c:v>-22.2600002288818</c:v>
                </c:pt>
                <c:pt idx="804">
                  <c:v>-20.268999099731399</c:v>
                </c:pt>
                <c:pt idx="805">
                  <c:v>-19.6350002288818</c:v>
                </c:pt>
                <c:pt idx="806">
                  <c:v>-10.7679996490479</c:v>
                </c:pt>
                <c:pt idx="807">
                  <c:v>-10.7679996490479</c:v>
                </c:pt>
                <c:pt idx="808">
                  <c:v>0.77300000190734897</c:v>
                </c:pt>
                <c:pt idx="809">
                  <c:v>3.2109999656677202</c:v>
                </c:pt>
                <c:pt idx="810">
                  <c:v>5.9089999198913601</c:v>
                </c:pt>
                <c:pt idx="811">
                  <c:v>1.7649999856948899</c:v>
                </c:pt>
                <c:pt idx="812">
                  <c:v>-7.3600001335143999</c:v>
                </c:pt>
                <c:pt idx="813">
                  <c:v>-1.11699998378754</c:v>
                </c:pt>
                <c:pt idx="814">
                  <c:v>4.4809999465942401</c:v>
                </c:pt>
                <c:pt idx="815">
                  <c:v>1.0240000486373899</c:v>
                </c:pt>
                <c:pt idx="816">
                  <c:v>1.0240000486373899</c:v>
                </c:pt>
                <c:pt idx="817">
                  <c:v>-4.8099999427795401</c:v>
                </c:pt>
                <c:pt idx="818">
                  <c:v>-7.9159998893737802</c:v>
                </c:pt>
                <c:pt idx="819">
                  <c:v>-6.4190001487731898</c:v>
                </c:pt>
                <c:pt idx="820">
                  <c:v>3.9530000686645499</c:v>
                </c:pt>
                <c:pt idx="821">
                  <c:v>3.9530000686645499</c:v>
                </c:pt>
                <c:pt idx="822">
                  <c:v>4.6000000089407002E-2</c:v>
                </c:pt>
                <c:pt idx="823">
                  <c:v>-2.3169999122619598</c:v>
                </c:pt>
                <c:pt idx="824">
                  <c:v>0.67100000381469704</c:v>
                </c:pt>
                <c:pt idx="825">
                  <c:v>-0.29399999976158098</c:v>
                </c:pt>
                <c:pt idx="826">
                  <c:v>-4.5689997673034703</c:v>
                </c:pt>
                <c:pt idx="827">
                  <c:v>-2.49600005149841</c:v>
                </c:pt>
                <c:pt idx="828">
                  <c:v>-14.9519996643066</c:v>
                </c:pt>
                <c:pt idx="829">
                  <c:v>-8.7770004272460902</c:v>
                </c:pt>
                <c:pt idx="830">
                  <c:v>0.119999997317791</c:v>
                </c:pt>
                <c:pt idx="831">
                  <c:v>1.4450000524520901</c:v>
                </c:pt>
                <c:pt idx="832">
                  <c:v>5.5229997634887704</c:v>
                </c:pt>
                <c:pt idx="833">
                  <c:v>3.65100002288818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90-4D12-99B0-AB2F75B6F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未濾波_靜止!$AE$5:$AE$840</c:f>
              <c:numCache>
                <c:formatCode>0.00_ </c:formatCode>
                <c:ptCount val="836"/>
                <c:pt idx="0">
                  <c:v>0</c:v>
                </c:pt>
                <c:pt idx="1">
                  <c:v>2.9001235961999328E-2</c:v>
                </c:pt>
                <c:pt idx="2">
                  <c:v>5.8000564575198865E-2</c:v>
                </c:pt>
                <c:pt idx="3">
                  <c:v>9.9000930786200314E-2</c:v>
                </c:pt>
                <c:pt idx="4">
                  <c:v>0.14200019836430045</c:v>
                </c:pt>
                <c:pt idx="5">
                  <c:v>0.17099952697759946</c:v>
                </c:pt>
                <c:pt idx="6">
                  <c:v>0.20000076293949931</c:v>
                </c:pt>
                <c:pt idx="7">
                  <c:v>0.22900009155279832</c:v>
                </c:pt>
                <c:pt idx="8">
                  <c:v>0.2700004577637003</c:v>
                </c:pt>
                <c:pt idx="9">
                  <c:v>0.30800056457519887</c:v>
                </c:pt>
                <c:pt idx="10">
                  <c:v>0.35000038146980117</c:v>
                </c:pt>
                <c:pt idx="11">
                  <c:v>0.37899971008300071</c:v>
                </c:pt>
                <c:pt idx="12">
                  <c:v>0.42099952697759946</c:v>
                </c:pt>
                <c:pt idx="13">
                  <c:v>0.44900131225589845</c:v>
                </c:pt>
                <c:pt idx="14">
                  <c:v>0.49300003051759944</c:v>
                </c:pt>
                <c:pt idx="15">
                  <c:v>0.53300094604500003</c:v>
                </c:pt>
                <c:pt idx="16">
                  <c:v>0.56200027465819957</c:v>
                </c:pt>
                <c:pt idx="17">
                  <c:v>0.60400009155279832</c:v>
                </c:pt>
                <c:pt idx="18">
                  <c:v>0.64599990844730115</c:v>
                </c:pt>
                <c:pt idx="19">
                  <c:v>0.675001144409201</c:v>
                </c:pt>
                <c:pt idx="20">
                  <c:v>0.71400070190430043</c:v>
                </c:pt>
                <c:pt idx="21">
                  <c:v>0.75500106811529832</c:v>
                </c:pt>
                <c:pt idx="22">
                  <c:v>0.78300094604500003</c:v>
                </c:pt>
                <c:pt idx="23">
                  <c:v>0.82200050354009946</c:v>
                </c:pt>
                <c:pt idx="24">
                  <c:v>0.86499977111819959</c:v>
                </c:pt>
                <c:pt idx="25">
                  <c:v>0.8929996490479013</c:v>
                </c:pt>
                <c:pt idx="26">
                  <c:v>0.93400001525879972</c:v>
                </c:pt>
                <c:pt idx="27">
                  <c:v>0.97599983215339847</c:v>
                </c:pt>
                <c:pt idx="28">
                  <c:v>1.0039997100830007</c:v>
                </c:pt>
                <c:pt idx="29">
                  <c:v>1.0470008850098012</c:v>
                </c:pt>
                <c:pt idx="30">
                  <c:v>1.0760002136231002</c:v>
                </c:pt>
                <c:pt idx="31">
                  <c:v>1.1049995422363992</c:v>
                </c:pt>
                <c:pt idx="32">
                  <c:v>1.1470012664794993</c:v>
                </c:pt>
                <c:pt idx="33">
                  <c:v>1.1850013732911009</c:v>
                </c:pt>
                <c:pt idx="34">
                  <c:v>1.2140007019043004</c:v>
                </c:pt>
                <c:pt idx="35">
                  <c:v>1.2550010681152983</c:v>
                </c:pt>
                <c:pt idx="36">
                  <c:v>1.2930011749268004</c:v>
                </c:pt>
                <c:pt idx="37">
                  <c:v>1.3339996337891016</c:v>
                </c:pt>
                <c:pt idx="38">
                  <c:v>1.3630008697510014</c:v>
                </c:pt>
                <c:pt idx="39">
                  <c:v>1.4050006866455007</c:v>
                </c:pt>
                <c:pt idx="40">
                  <c:v>1.4330005645751989</c:v>
                </c:pt>
                <c:pt idx="41">
                  <c:v>1.4740009307862003</c:v>
                </c:pt>
                <c:pt idx="42">
                  <c:v>1.5150012969970987</c:v>
                </c:pt>
                <c:pt idx="43">
                  <c:v>1.5430011749268004</c:v>
                </c:pt>
                <c:pt idx="44">
                  <c:v>1.5729999542237003</c:v>
                </c:pt>
                <c:pt idx="45">
                  <c:v>1.603000640869201</c:v>
                </c:pt>
                <c:pt idx="46">
                  <c:v>1.6310005187988992</c:v>
                </c:pt>
                <c:pt idx="47">
                  <c:v>1.6690006256104013</c:v>
                </c:pt>
                <c:pt idx="48">
                  <c:v>1.6979999542237003</c:v>
                </c:pt>
                <c:pt idx="49">
                  <c:v>1.7410011291504013</c:v>
                </c:pt>
                <c:pt idx="50">
                  <c:v>1.7810001373291016</c:v>
                </c:pt>
                <c:pt idx="51">
                  <c:v>1.8100013732911009</c:v>
                </c:pt>
                <c:pt idx="52">
                  <c:v>1.8390007019043004</c:v>
                </c:pt>
                <c:pt idx="53">
                  <c:v>1.8800010681152983</c:v>
                </c:pt>
                <c:pt idx="54">
                  <c:v>1.9169998168945988</c:v>
                </c:pt>
                <c:pt idx="55">
                  <c:v>1.9589996337891016</c:v>
                </c:pt>
                <c:pt idx="56">
                  <c:v>1.9880008697510014</c:v>
                </c:pt>
                <c:pt idx="57">
                  <c:v>2.0290012359619993</c:v>
                </c:pt>
                <c:pt idx="58">
                  <c:v>2.0580005645751989</c:v>
                </c:pt>
                <c:pt idx="59">
                  <c:v>2.1000003814698012</c:v>
                </c:pt>
                <c:pt idx="60">
                  <c:v>2.1359996795655007</c:v>
                </c:pt>
                <c:pt idx="61">
                  <c:v>2.1780014038086009</c:v>
                </c:pt>
                <c:pt idx="62">
                  <c:v>2.2070007324218999</c:v>
                </c:pt>
                <c:pt idx="63">
                  <c:v>2.2460002899169993</c:v>
                </c:pt>
                <c:pt idx="64">
                  <c:v>2.2880001068116016</c:v>
                </c:pt>
                <c:pt idx="65">
                  <c:v>2.3170013427735014</c:v>
                </c:pt>
                <c:pt idx="66">
                  <c:v>2.3610000610351989</c:v>
                </c:pt>
                <c:pt idx="67">
                  <c:v>2.3889999389649006</c:v>
                </c:pt>
                <c:pt idx="68">
                  <c:v>2.4330005645751989</c:v>
                </c:pt>
                <c:pt idx="69">
                  <c:v>2.4750003814698012</c:v>
                </c:pt>
                <c:pt idx="70">
                  <c:v>2.5030002593994993</c:v>
                </c:pt>
                <c:pt idx="71">
                  <c:v>2.5430011749268004</c:v>
                </c:pt>
                <c:pt idx="72">
                  <c:v>2.5839996337891016</c:v>
                </c:pt>
                <c:pt idx="73">
                  <c:v>2.6130008697510014</c:v>
                </c:pt>
                <c:pt idx="74">
                  <c:v>2.6529998779297017</c:v>
                </c:pt>
                <c:pt idx="75">
                  <c:v>2.6830005645751989</c:v>
                </c:pt>
                <c:pt idx="76">
                  <c:v>2.7240009307862003</c:v>
                </c:pt>
                <c:pt idx="77">
                  <c:v>2.7609996795655007</c:v>
                </c:pt>
                <c:pt idx="78">
                  <c:v>2.8020000457763992</c:v>
                </c:pt>
                <c:pt idx="79">
                  <c:v>2.831001281738299</c:v>
                </c:pt>
                <c:pt idx="80">
                  <c:v>2.8700008392333984</c:v>
                </c:pt>
                <c:pt idx="81">
                  <c:v>2.9120006561280007</c:v>
                </c:pt>
                <c:pt idx="82">
                  <c:v>2.9409999847412998</c:v>
                </c:pt>
                <c:pt idx="83">
                  <c:v>2.9689998626708984</c:v>
                </c:pt>
                <c:pt idx="84">
                  <c:v>3.0109996795655007</c:v>
                </c:pt>
                <c:pt idx="85">
                  <c:v>3.0520000457763992</c:v>
                </c:pt>
                <c:pt idx="86">
                  <c:v>3.081001281738299</c:v>
                </c:pt>
                <c:pt idx="87">
                  <c:v>3.1240005493163991</c:v>
                </c:pt>
                <c:pt idx="88">
                  <c:v>3.1529998779297017</c:v>
                </c:pt>
                <c:pt idx="89">
                  <c:v>3.1820011138916016</c:v>
                </c:pt>
                <c:pt idx="90">
                  <c:v>3.2229995727538991</c:v>
                </c:pt>
                <c:pt idx="91">
                  <c:v>3.2660007476806996</c:v>
                </c:pt>
                <c:pt idx="92">
                  <c:v>3.2950000762939986</c:v>
                </c:pt>
                <c:pt idx="93">
                  <c:v>3.3240013122558985</c:v>
                </c:pt>
                <c:pt idx="94">
                  <c:v>3.3670005798339986</c:v>
                </c:pt>
                <c:pt idx="95">
                  <c:v>3.4060001373291016</c:v>
                </c:pt>
                <c:pt idx="96">
                  <c:v>3.4350013732911009</c:v>
                </c:pt>
                <c:pt idx="97">
                  <c:v>3.4640007019043004</c:v>
                </c:pt>
                <c:pt idx="98">
                  <c:v>3.5069999694825</c:v>
                </c:pt>
                <c:pt idx="99">
                  <c:v>3.5459995269775995</c:v>
                </c:pt>
                <c:pt idx="100">
                  <c:v>3.5750007629394993</c:v>
                </c:pt>
                <c:pt idx="101">
                  <c:v>3.6040000915527983</c:v>
                </c:pt>
                <c:pt idx="102">
                  <c:v>3.6440010070800994</c:v>
                </c:pt>
                <c:pt idx="103">
                  <c:v>3.6870002746581996</c:v>
                </c:pt>
                <c:pt idx="104">
                  <c:v>3.7159996032714986</c:v>
                </c:pt>
                <c:pt idx="105">
                  <c:v>3.7450008392333984</c:v>
                </c:pt>
                <c:pt idx="106">
                  <c:v>3.7880001068116016</c:v>
                </c:pt>
                <c:pt idx="107">
                  <c:v>3.8260002136231002</c:v>
                </c:pt>
                <c:pt idx="108">
                  <c:v>3.8549995422363992</c:v>
                </c:pt>
                <c:pt idx="109">
                  <c:v>3.8980007171631001</c:v>
                </c:pt>
                <c:pt idx="110">
                  <c:v>3.9370002746581996</c:v>
                </c:pt>
                <c:pt idx="111">
                  <c:v>3.9659996032714986</c:v>
                </c:pt>
                <c:pt idx="112">
                  <c:v>3.9950008392333984</c:v>
                </c:pt>
                <c:pt idx="113">
                  <c:v>4.0370006561280007</c:v>
                </c:pt>
                <c:pt idx="114">
                  <c:v>4.0760002136231002</c:v>
                </c:pt>
                <c:pt idx="115">
                  <c:v>4.1049995422363992</c:v>
                </c:pt>
                <c:pt idx="116">
                  <c:v>4.1470012664794993</c:v>
                </c:pt>
                <c:pt idx="117">
                  <c:v>4.1850013732911009</c:v>
                </c:pt>
                <c:pt idx="118">
                  <c:v>4.2140007019043004</c:v>
                </c:pt>
                <c:pt idx="119">
                  <c:v>4.2560005187988992</c:v>
                </c:pt>
                <c:pt idx="120">
                  <c:v>4.2919998168945988</c:v>
                </c:pt>
                <c:pt idx="121">
                  <c:v>4.3339996337891016</c:v>
                </c:pt>
                <c:pt idx="122">
                  <c:v>4.3630008697510014</c:v>
                </c:pt>
                <c:pt idx="123">
                  <c:v>4.4010009765625</c:v>
                </c:pt>
                <c:pt idx="124">
                  <c:v>4.4430007934570988</c:v>
                </c:pt>
                <c:pt idx="125">
                  <c:v>4.4710006713868005</c:v>
                </c:pt>
                <c:pt idx="126">
                  <c:v>4.5120010375976989</c:v>
                </c:pt>
                <c:pt idx="127">
                  <c:v>4.5540008544922017</c:v>
                </c:pt>
                <c:pt idx="128">
                  <c:v>4.5830001831055007</c:v>
                </c:pt>
                <c:pt idx="129">
                  <c:v>4.6260013580323012</c:v>
                </c:pt>
                <c:pt idx="130">
                  <c:v>4.6550006866455007</c:v>
                </c:pt>
                <c:pt idx="131">
                  <c:v>4.6840000152587997</c:v>
                </c:pt>
                <c:pt idx="132">
                  <c:v>4.728000640869201</c:v>
                </c:pt>
                <c:pt idx="133">
                  <c:v>4.7569999694825</c:v>
                </c:pt>
                <c:pt idx="134">
                  <c:v>4.7940006256104013</c:v>
                </c:pt>
                <c:pt idx="135">
                  <c:v>4.8229999542237003</c:v>
                </c:pt>
                <c:pt idx="136">
                  <c:v>4.8640003204346023</c:v>
                </c:pt>
                <c:pt idx="137">
                  <c:v>4.9020023345948012</c:v>
                </c:pt>
                <c:pt idx="138">
                  <c:v>4.9450016021728977</c:v>
                </c:pt>
                <c:pt idx="139">
                  <c:v>4.9730014801025995</c:v>
                </c:pt>
                <c:pt idx="140">
                  <c:v>5.0150012969971023</c:v>
                </c:pt>
                <c:pt idx="141">
                  <c:v>5.0430011749267969</c:v>
                </c:pt>
                <c:pt idx="142">
                  <c:v>5.0720005035400995</c:v>
                </c:pt>
                <c:pt idx="143">
                  <c:v>5.1019992828370029</c:v>
                </c:pt>
                <c:pt idx="144">
                  <c:v>5.1309986114501989</c:v>
                </c:pt>
                <c:pt idx="145">
                  <c:v>5.1719989776612003</c:v>
                </c:pt>
                <c:pt idx="146">
                  <c:v>5.2010021209716975</c:v>
                </c:pt>
                <c:pt idx="147">
                  <c:v>5.230001449585</c:v>
                </c:pt>
                <c:pt idx="148">
                  <c:v>5.2730007171630966</c:v>
                </c:pt>
                <c:pt idx="149">
                  <c:v>5.3120021820069034</c:v>
                </c:pt>
                <c:pt idx="150">
                  <c:v>5.3410015106201989</c:v>
                </c:pt>
                <c:pt idx="151">
                  <c:v>5.370000839233402</c:v>
                </c:pt>
                <c:pt idx="152">
                  <c:v>5.4149990081787998</c:v>
                </c:pt>
                <c:pt idx="153">
                  <c:v>5.442998886108402</c:v>
                </c:pt>
                <c:pt idx="154">
                  <c:v>5.4820003509522017</c:v>
                </c:pt>
                <c:pt idx="155">
                  <c:v>5.5109996795654972</c:v>
                </c:pt>
                <c:pt idx="156">
                  <c:v>5.5510005950927983</c:v>
                </c:pt>
                <c:pt idx="157">
                  <c:v>5.5920009613037998</c:v>
                </c:pt>
                <c:pt idx="158">
                  <c:v>5.6210002899170028</c:v>
                </c:pt>
                <c:pt idx="159">
                  <c:v>5.6649990081787998</c:v>
                </c:pt>
                <c:pt idx="160">
                  <c:v>5.692998886108402</c:v>
                </c:pt>
                <c:pt idx="161">
                  <c:v>5.7320003509522017</c:v>
                </c:pt>
                <c:pt idx="162">
                  <c:v>5.7600002288819034</c:v>
                </c:pt>
                <c:pt idx="163">
                  <c:v>5.8020000457763992</c:v>
                </c:pt>
                <c:pt idx="164">
                  <c:v>5.8379993438721023</c:v>
                </c:pt>
                <c:pt idx="165">
                  <c:v>5.879999160766598</c:v>
                </c:pt>
                <c:pt idx="166">
                  <c:v>5.9090023040772017</c:v>
                </c:pt>
                <c:pt idx="167">
                  <c:v>5.9479999542237003</c:v>
                </c:pt>
                <c:pt idx="168">
                  <c:v>5.9899997711182031</c:v>
                </c:pt>
                <c:pt idx="169">
                  <c:v>6.0189990997314986</c:v>
                </c:pt>
                <c:pt idx="170">
                  <c:v>6.0599994659424006</c:v>
                </c:pt>
                <c:pt idx="171">
                  <c:v>6.0889987945557031</c:v>
                </c:pt>
                <c:pt idx="172">
                  <c:v>6.129999160766598</c:v>
                </c:pt>
                <c:pt idx="173">
                  <c:v>6.1730022430420028</c:v>
                </c:pt>
                <c:pt idx="174">
                  <c:v>6.2020015716552983</c:v>
                </c:pt>
                <c:pt idx="175">
                  <c:v>6.2310009002686009</c:v>
                </c:pt>
                <c:pt idx="176">
                  <c:v>6.2749996185302983</c:v>
                </c:pt>
                <c:pt idx="177">
                  <c:v>6.30299949646</c:v>
                </c:pt>
                <c:pt idx="178">
                  <c:v>6.3410015106201989</c:v>
                </c:pt>
                <c:pt idx="179">
                  <c:v>6.370000839233402</c:v>
                </c:pt>
                <c:pt idx="180">
                  <c:v>6.413000106811598</c:v>
                </c:pt>
                <c:pt idx="181">
                  <c:v>6.4540004730225</c:v>
                </c:pt>
                <c:pt idx="182">
                  <c:v>6.4820003509522017</c:v>
                </c:pt>
                <c:pt idx="183">
                  <c:v>6.5109996795654972</c:v>
                </c:pt>
                <c:pt idx="184">
                  <c:v>6.5539989471436009</c:v>
                </c:pt>
                <c:pt idx="185">
                  <c:v>6.5930004119873011</c:v>
                </c:pt>
                <c:pt idx="186">
                  <c:v>6.6219997406005966</c:v>
                </c:pt>
                <c:pt idx="187">
                  <c:v>6.6639995574951989</c:v>
                </c:pt>
                <c:pt idx="188">
                  <c:v>6.7020015716552983</c:v>
                </c:pt>
                <c:pt idx="189">
                  <c:v>6.730001449585</c:v>
                </c:pt>
                <c:pt idx="190">
                  <c:v>6.7740001678466975</c:v>
                </c:pt>
                <c:pt idx="191">
                  <c:v>6.80299949646</c:v>
                </c:pt>
                <c:pt idx="192">
                  <c:v>6.840002059936598</c:v>
                </c:pt>
                <c:pt idx="193">
                  <c:v>6.8690013885498011</c:v>
                </c:pt>
                <c:pt idx="194">
                  <c:v>6.913000106811598</c:v>
                </c:pt>
                <c:pt idx="195">
                  <c:v>6.9479999542237003</c:v>
                </c:pt>
                <c:pt idx="196">
                  <c:v>6.9899997711182031</c:v>
                </c:pt>
                <c:pt idx="197">
                  <c:v>7.028001785278402</c:v>
                </c:pt>
                <c:pt idx="198">
                  <c:v>7.057001113891598</c:v>
                </c:pt>
                <c:pt idx="199">
                  <c:v>7.0990009307862003</c:v>
                </c:pt>
                <c:pt idx="200">
                  <c:v>7.1359996795654972</c:v>
                </c:pt>
                <c:pt idx="201">
                  <c:v>7.1770000457763992</c:v>
                </c:pt>
                <c:pt idx="202">
                  <c:v>7.2059993743897017</c:v>
                </c:pt>
                <c:pt idx="203">
                  <c:v>7.245000839233402</c:v>
                </c:pt>
                <c:pt idx="204">
                  <c:v>7.2870006561279972</c:v>
                </c:pt>
                <c:pt idx="205">
                  <c:v>7.3159999847412998</c:v>
                </c:pt>
                <c:pt idx="206">
                  <c:v>7.3570003509522017</c:v>
                </c:pt>
                <c:pt idx="207">
                  <c:v>7.3859996795654972</c:v>
                </c:pt>
                <c:pt idx="208">
                  <c:v>7.42799949646</c:v>
                </c:pt>
                <c:pt idx="209">
                  <c:v>7.4639987945557031</c:v>
                </c:pt>
                <c:pt idx="210">
                  <c:v>7.5059986114501989</c:v>
                </c:pt>
                <c:pt idx="211">
                  <c:v>7.5350017547608026</c:v>
                </c:pt>
                <c:pt idx="212">
                  <c:v>7.5729999542237003</c:v>
                </c:pt>
                <c:pt idx="213">
                  <c:v>7.6159992218017969</c:v>
                </c:pt>
                <c:pt idx="214">
                  <c:v>7.6450023651123011</c:v>
                </c:pt>
                <c:pt idx="215">
                  <c:v>7.689001083374098</c:v>
                </c:pt>
                <c:pt idx="216">
                  <c:v>7.7180004119873011</c:v>
                </c:pt>
                <c:pt idx="217">
                  <c:v>7.7469997406005966</c:v>
                </c:pt>
                <c:pt idx="218">
                  <c:v>7.7759990692138992</c:v>
                </c:pt>
                <c:pt idx="219">
                  <c:v>7.817998886108402</c:v>
                </c:pt>
                <c:pt idx="220">
                  <c:v>7.8540019989013992</c:v>
                </c:pt>
                <c:pt idx="221">
                  <c:v>7.8939990997314986</c:v>
                </c:pt>
                <c:pt idx="222">
                  <c:v>7.9230022430420028</c:v>
                </c:pt>
                <c:pt idx="223">
                  <c:v>7.9639987945557031</c:v>
                </c:pt>
                <c:pt idx="224">
                  <c:v>8.004999160766598</c:v>
                </c:pt>
                <c:pt idx="225">
                  <c:v>8.0340023040772017</c:v>
                </c:pt>
                <c:pt idx="226">
                  <c:v>8.0729999542237003</c:v>
                </c:pt>
                <c:pt idx="227">
                  <c:v>8.1140003204346023</c:v>
                </c:pt>
                <c:pt idx="228">
                  <c:v>8.1429996490478977</c:v>
                </c:pt>
                <c:pt idx="229">
                  <c:v>8.1849994659424006</c:v>
                </c:pt>
                <c:pt idx="230">
                  <c:v>8.2139987945557031</c:v>
                </c:pt>
                <c:pt idx="231">
                  <c:v>8.2539997100829972</c:v>
                </c:pt>
                <c:pt idx="232">
                  <c:v>8.2940006256103977</c:v>
                </c:pt>
                <c:pt idx="233">
                  <c:v>8.3220005035400995</c:v>
                </c:pt>
                <c:pt idx="234">
                  <c:v>8.3649997711182031</c:v>
                </c:pt>
                <c:pt idx="235">
                  <c:v>8.403001785278402</c:v>
                </c:pt>
                <c:pt idx="236">
                  <c:v>8.432001113891598</c:v>
                </c:pt>
                <c:pt idx="237">
                  <c:v>8.4730014801025995</c:v>
                </c:pt>
                <c:pt idx="238">
                  <c:v>8.5160007476807031</c:v>
                </c:pt>
                <c:pt idx="239">
                  <c:v>8.5450000762939986</c:v>
                </c:pt>
                <c:pt idx="240">
                  <c:v>8.5739994049073012</c:v>
                </c:pt>
                <c:pt idx="241">
                  <c:v>8.6019992828370029</c:v>
                </c:pt>
                <c:pt idx="242">
                  <c:v>8.6309986114501989</c:v>
                </c:pt>
                <c:pt idx="243">
                  <c:v>8.6660022735596023</c:v>
                </c:pt>
                <c:pt idx="244">
                  <c:v>8.708002090454098</c:v>
                </c:pt>
                <c:pt idx="245">
                  <c:v>8.7370014190674006</c:v>
                </c:pt>
                <c:pt idx="246">
                  <c:v>8.778001785278402</c:v>
                </c:pt>
                <c:pt idx="247">
                  <c:v>8.8190021514892969</c:v>
                </c:pt>
                <c:pt idx="248">
                  <c:v>8.8480014801025995</c:v>
                </c:pt>
                <c:pt idx="249">
                  <c:v>8.8900012969971023</c:v>
                </c:pt>
                <c:pt idx="250">
                  <c:v>8.9190006256103977</c:v>
                </c:pt>
                <c:pt idx="251">
                  <c:v>8.9619998931885014</c:v>
                </c:pt>
                <c:pt idx="252">
                  <c:v>9.0000019073487003</c:v>
                </c:pt>
                <c:pt idx="253">
                  <c:v>9.0290012359620029</c:v>
                </c:pt>
                <c:pt idx="254">
                  <c:v>9.0580005645751989</c:v>
                </c:pt>
                <c:pt idx="255">
                  <c:v>9.0860004425049006</c:v>
                </c:pt>
                <c:pt idx="256" formatCode="General">
                  <c:v>9.1149997711182031</c:v>
                </c:pt>
                <c:pt idx="257" formatCode="General">
                  <c:v>9.1520023345948012</c:v>
                </c:pt>
                <c:pt idx="258" formatCode="General">
                  <c:v>9.1940021514892969</c:v>
                </c:pt>
                <c:pt idx="259" formatCode="General">
                  <c:v>9.2230014801025995</c:v>
                </c:pt>
                <c:pt idx="260" formatCode="General">
                  <c:v>9.2640018463135014</c:v>
                </c:pt>
                <c:pt idx="261" formatCode="General">
                  <c:v>9.2920017242432031</c:v>
                </c:pt>
                <c:pt idx="262" formatCode="General">
                  <c:v>9.3350009918212997</c:v>
                </c:pt>
                <c:pt idx="263" formatCode="General">
                  <c:v>9.3710002899170028</c:v>
                </c:pt>
                <c:pt idx="264" formatCode="General">
                  <c:v>9.4009990692138992</c:v>
                </c:pt>
                <c:pt idx="265" formatCode="General">
                  <c:v>9.4419994354248011</c:v>
                </c:pt>
                <c:pt idx="266" formatCode="General">
                  <c:v>9.4790019989013992</c:v>
                </c:pt>
                <c:pt idx="267" formatCode="General">
                  <c:v>9.5200023651123011</c:v>
                </c:pt>
                <c:pt idx="268" formatCode="General">
                  <c:v>9.5490016937255966</c:v>
                </c:pt>
                <c:pt idx="269" formatCode="General">
                  <c:v>9.5889987945557031</c:v>
                </c:pt>
                <c:pt idx="270" formatCode="General">
                  <c:v>9.6320018768311009</c:v>
                </c:pt>
                <c:pt idx="271" formatCode="General">
                  <c:v>9.6600017547608026</c:v>
                </c:pt>
                <c:pt idx="272" formatCode="General">
                  <c:v>9.7020015716552983</c:v>
                </c:pt>
                <c:pt idx="273" formatCode="General">
                  <c:v>9.7310009002686009</c:v>
                </c:pt>
                <c:pt idx="274" formatCode="General">
                  <c:v>9.7600002288819034</c:v>
                </c:pt>
                <c:pt idx="275" formatCode="General">
                  <c:v>9.7899990081787998</c:v>
                </c:pt>
                <c:pt idx="276" formatCode="General">
                  <c:v>9.8190021514892969</c:v>
                </c:pt>
                <c:pt idx="277" formatCode="General">
                  <c:v>9.8579998016358026</c:v>
                </c:pt>
                <c:pt idx="278" formatCode="General">
                  <c:v>9.8859996795654972</c:v>
                </c:pt>
                <c:pt idx="279" formatCode="General">
                  <c:v>9.9289989471436009</c:v>
                </c:pt>
                <c:pt idx="280" formatCode="General">
                  <c:v>9.9660015106201989</c:v>
                </c:pt>
                <c:pt idx="281" formatCode="General">
                  <c:v>9.995000839233402</c:v>
                </c:pt>
                <c:pt idx="282" formatCode="General">
                  <c:v>10.036001205444403</c:v>
                </c:pt>
                <c:pt idx="283" formatCode="General">
                  <c:v>10.077001571655298</c:v>
                </c:pt>
                <c:pt idx="284" formatCode="General">
                  <c:v>10.105001449585</c:v>
                </c:pt>
                <c:pt idx="285" formatCode="General">
                  <c:v>10.148000717163097</c:v>
                </c:pt>
                <c:pt idx="286" formatCode="General">
                  <c:v>10.188001632690497</c:v>
                </c:pt>
                <c:pt idx="287" formatCode="General">
                  <c:v>10.2170009613038</c:v>
                </c:pt>
                <c:pt idx="288" formatCode="General">
                  <c:v>10.246000289917003</c:v>
                </c:pt>
                <c:pt idx="289" formatCode="General">
                  <c:v>10.288999557495199</c:v>
                </c:pt>
                <c:pt idx="290" formatCode="General">
                  <c:v>10.328001022338899</c:v>
                </c:pt>
                <c:pt idx="291" formatCode="General">
                  <c:v>10.357000350952202</c:v>
                </c:pt>
                <c:pt idx="292" formatCode="General">
                  <c:v>10.385999679565497</c:v>
                </c:pt>
                <c:pt idx="293" formatCode="General">
                  <c:v>10.42799949646</c:v>
                </c:pt>
                <c:pt idx="294" formatCode="General">
                  <c:v>10.463998794555703</c:v>
                </c:pt>
                <c:pt idx="295" formatCode="General">
                  <c:v>10.504999160766598</c:v>
                </c:pt>
                <c:pt idx="296" formatCode="General">
                  <c:v>10.534002304077202</c:v>
                </c:pt>
                <c:pt idx="297" formatCode="General">
                  <c:v>10.572000503540099</c:v>
                </c:pt>
                <c:pt idx="298" formatCode="General">
                  <c:v>10.614999771118203</c:v>
                </c:pt>
                <c:pt idx="299" formatCode="General">
                  <c:v>10.643999099731499</c:v>
                </c:pt>
                <c:pt idx="300" formatCode="General">
                  <c:v>10.683000564575199</c:v>
                </c:pt>
                <c:pt idx="301" formatCode="General">
                  <c:v>10.725000381469801</c:v>
                </c:pt>
                <c:pt idx="302" formatCode="General">
                  <c:v>10.753999710082997</c:v>
                </c:pt>
                <c:pt idx="303" formatCode="General">
                  <c:v>10.7969989776612</c:v>
                </c:pt>
                <c:pt idx="304" formatCode="General">
                  <c:v>10.824998855590902</c:v>
                </c:pt>
                <c:pt idx="305" formatCode="General">
                  <c:v>10.854001998901399</c:v>
                </c:pt>
                <c:pt idx="306" formatCode="General">
                  <c:v>10.897001266479503</c:v>
                </c:pt>
                <c:pt idx="307" formatCode="General">
                  <c:v>10.935998916626001</c:v>
                </c:pt>
                <c:pt idx="308" formatCode="General">
                  <c:v>10.965002059936598</c:v>
                </c:pt>
                <c:pt idx="309" formatCode="General">
                  <c:v>11.009000778198303</c:v>
                </c:pt>
                <c:pt idx="310" formatCode="General">
                  <c:v>11.038000106811598</c:v>
                </c:pt>
                <c:pt idx="311" formatCode="General">
                  <c:v>11.076002120971697</c:v>
                </c:pt>
                <c:pt idx="312" formatCode="General">
                  <c:v>11.105001449585</c:v>
                </c:pt>
                <c:pt idx="313" formatCode="General">
                  <c:v>11.148000717163097</c:v>
                </c:pt>
                <c:pt idx="314" formatCode="General">
                  <c:v>11.188001632690497</c:v>
                </c:pt>
                <c:pt idx="315" formatCode="General">
                  <c:v>11.216001510620199</c:v>
                </c:pt>
                <c:pt idx="316" formatCode="General">
                  <c:v>11.246000289917003</c:v>
                </c:pt>
                <c:pt idx="317" formatCode="General">
                  <c:v>11.288999557495199</c:v>
                </c:pt>
                <c:pt idx="318" formatCode="General">
                  <c:v>11.327001571655298</c:v>
                </c:pt>
                <c:pt idx="319" formatCode="General">
                  <c:v>11.356000900268601</c:v>
                </c:pt>
                <c:pt idx="320" formatCode="General">
                  <c:v>11.385000228881903</c:v>
                </c:pt>
                <c:pt idx="321" formatCode="General">
                  <c:v>11.426000595092798</c:v>
                </c:pt>
                <c:pt idx="322" formatCode="General">
                  <c:v>11.4670009613038</c:v>
                </c:pt>
                <c:pt idx="323" formatCode="General">
                  <c:v>11.495000839233402</c:v>
                </c:pt>
                <c:pt idx="324" formatCode="General">
                  <c:v>11.537000656127997</c:v>
                </c:pt>
                <c:pt idx="325" formatCode="General">
                  <c:v>11.573999404907301</c:v>
                </c:pt>
                <c:pt idx="326" formatCode="General">
                  <c:v>11.616998672485398</c:v>
                </c:pt>
                <c:pt idx="327" formatCode="General">
                  <c:v>11.646001815795902</c:v>
                </c:pt>
                <c:pt idx="328" formatCode="General">
                  <c:v>11.683000564575199</c:v>
                </c:pt>
                <c:pt idx="329" formatCode="General">
                  <c:v>11.725000381469801</c:v>
                </c:pt>
                <c:pt idx="330" formatCode="General">
                  <c:v>11.753999710082997</c:v>
                </c:pt>
                <c:pt idx="331" formatCode="General">
                  <c:v>11.793001174926797</c:v>
                </c:pt>
                <c:pt idx="332" formatCode="General">
                  <c:v>11.834001541137699</c:v>
                </c:pt>
                <c:pt idx="333" formatCode="General">
                  <c:v>11.863000869751001</c:v>
                </c:pt>
                <c:pt idx="334" formatCode="General">
                  <c:v>11.903001785278402</c:v>
                </c:pt>
                <c:pt idx="335" formatCode="General">
                  <c:v>11.932001113891598</c:v>
                </c:pt>
                <c:pt idx="336" formatCode="General">
                  <c:v>11.973001480102599</c:v>
                </c:pt>
                <c:pt idx="337" formatCode="General">
                  <c:v>12.012998580932699</c:v>
                </c:pt>
                <c:pt idx="338" formatCode="General">
                  <c:v>12.042001724243203</c:v>
                </c:pt>
                <c:pt idx="339" formatCode="General">
                  <c:v>12.084001541137699</c:v>
                </c:pt>
                <c:pt idx="340" formatCode="General">
                  <c:v>12.120000839233402</c:v>
                </c:pt>
                <c:pt idx="341" formatCode="General">
                  <c:v>12.163000106811598</c:v>
                </c:pt>
                <c:pt idx="342" formatCode="General">
                  <c:v>12.191999435424801</c:v>
                </c:pt>
                <c:pt idx="343" formatCode="General">
                  <c:v>12.230001449585</c:v>
                </c:pt>
                <c:pt idx="344" formatCode="General">
                  <c:v>12.272001266479503</c:v>
                </c:pt>
                <c:pt idx="345" formatCode="General">
                  <c:v>12.301000595092798</c:v>
                </c:pt>
                <c:pt idx="346" formatCode="General">
                  <c:v>12.343000411987301</c:v>
                </c:pt>
                <c:pt idx="347" formatCode="General">
                  <c:v>12.371999740600597</c:v>
                </c:pt>
                <c:pt idx="348" formatCode="General">
                  <c:v>12.400999069213899</c:v>
                </c:pt>
                <c:pt idx="349" formatCode="General">
                  <c:v>12.442998886108402</c:v>
                </c:pt>
                <c:pt idx="350" formatCode="General">
                  <c:v>12.480001449585</c:v>
                </c:pt>
                <c:pt idx="351" formatCode="General">
                  <c:v>12.522001266479503</c:v>
                </c:pt>
                <c:pt idx="352" formatCode="General">
                  <c:v>12.550001144409197</c:v>
                </c:pt>
                <c:pt idx="353" formatCode="General">
                  <c:v>12.591001510620199</c:v>
                </c:pt>
                <c:pt idx="354" formatCode="General">
                  <c:v>12.620000839233402</c:v>
                </c:pt>
                <c:pt idx="355" formatCode="General">
                  <c:v>12.662000656127997</c:v>
                </c:pt>
                <c:pt idx="356" formatCode="General">
                  <c:v>12.6979999542237</c:v>
                </c:pt>
                <c:pt idx="357" formatCode="General">
                  <c:v>12.740999221801797</c:v>
                </c:pt>
                <c:pt idx="358" formatCode="General">
                  <c:v>12.770002365112301</c:v>
                </c:pt>
                <c:pt idx="359" formatCode="General">
                  <c:v>12.807001113891598</c:v>
                </c:pt>
                <c:pt idx="360" formatCode="General">
                  <c:v>12.8490009307862</c:v>
                </c:pt>
                <c:pt idx="361" formatCode="General">
                  <c:v>12.878000259399503</c:v>
                </c:pt>
                <c:pt idx="362" formatCode="General">
                  <c:v>12.920000076293999</c:v>
                </c:pt>
                <c:pt idx="363" formatCode="General">
                  <c:v>12.948999404907301</c:v>
                </c:pt>
                <c:pt idx="364" formatCode="General">
                  <c:v>12.9930019378663</c:v>
                </c:pt>
                <c:pt idx="365" formatCode="General">
                  <c:v>13.022001266479503</c:v>
                </c:pt>
                <c:pt idx="366" formatCode="General">
                  <c:v>13.059999465942401</c:v>
                </c:pt>
                <c:pt idx="367" formatCode="General">
                  <c:v>13.088998794555703</c:v>
                </c:pt>
                <c:pt idx="368" formatCode="General">
                  <c:v>13.130998611450199</c:v>
                </c:pt>
                <c:pt idx="369" formatCode="General">
                  <c:v>13.166002273559602</c:v>
                </c:pt>
                <c:pt idx="370" formatCode="General">
                  <c:v>13.208002090454098</c:v>
                </c:pt>
                <c:pt idx="371" formatCode="General">
                  <c:v>13.237001419067401</c:v>
                </c:pt>
                <c:pt idx="372" formatCode="General">
                  <c:v>13.278001785278402</c:v>
                </c:pt>
                <c:pt idx="373" formatCode="General">
                  <c:v>13.307001113891598</c:v>
                </c:pt>
                <c:pt idx="374" formatCode="General">
                  <c:v>13.3490009307862</c:v>
                </c:pt>
                <c:pt idx="375" formatCode="General">
                  <c:v>13.385000228881903</c:v>
                </c:pt>
                <c:pt idx="376" formatCode="General">
                  <c:v>13.427000045776399</c:v>
                </c:pt>
                <c:pt idx="377" formatCode="General">
                  <c:v>13.455999374389702</c:v>
                </c:pt>
                <c:pt idx="378" formatCode="General">
                  <c:v>13.496000289917003</c:v>
                </c:pt>
                <c:pt idx="379" formatCode="General">
                  <c:v>13.538000106811598</c:v>
                </c:pt>
                <c:pt idx="380" formatCode="General">
                  <c:v>13.566999435424801</c:v>
                </c:pt>
                <c:pt idx="381" formatCode="General">
                  <c:v>13.6110019683838</c:v>
                </c:pt>
                <c:pt idx="382" formatCode="General">
                  <c:v>13.640001296997102</c:v>
                </c:pt>
                <c:pt idx="383" formatCode="General">
                  <c:v>13.683000564575199</c:v>
                </c:pt>
                <c:pt idx="384" formatCode="General">
                  <c:v>13.725000381469801</c:v>
                </c:pt>
                <c:pt idx="385" formatCode="General">
                  <c:v>13.753999710082997</c:v>
                </c:pt>
                <c:pt idx="386" formatCode="General">
                  <c:v>13.7969989776612</c:v>
                </c:pt>
                <c:pt idx="387" formatCode="General">
                  <c:v>13.826002120971697</c:v>
                </c:pt>
                <c:pt idx="388" formatCode="General">
                  <c:v>13.855001449585</c:v>
                </c:pt>
                <c:pt idx="389" formatCode="General">
                  <c:v>13.897001266479503</c:v>
                </c:pt>
                <c:pt idx="390" formatCode="General">
                  <c:v>13.935998916626001</c:v>
                </c:pt>
                <c:pt idx="391" formatCode="General">
                  <c:v>13.965002059936598</c:v>
                </c:pt>
                <c:pt idx="392" formatCode="General">
                  <c:v>14.008001327514702</c:v>
                </c:pt>
                <c:pt idx="393" formatCode="General">
                  <c:v>14.045999526977599</c:v>
                </c:pt>
                <c:pt idx="394" formatCode="General">
                  <c:v>14.074998855590902</c:v>
                </c:pt>
                <c:pt idx="395" formatCode="General">
                  <c:v>14.104001998901399</c:v>
                </c:pt>
                <c:pt idx="396" formatCode="General">
                  <c:v>14.145002365112301</c:v>
                </c:pt>
                <c:pt idx="397" formatCode="General">
                  <c:v>14.187002182006903</c:v>
                </c:pt>
                <c:pt idx="398" formatCode="General">
                  <c:v>14.216001510620199</c:v>
                </c:pt>
                <c:pt idx="399" formatCode="General">
                  <c:v>14.245000839233402</c:v>
                </c:pt>
                <c:pt idx="400" formatCode="General">
                  <c:v>14.287000656127997</c:v>
                </c:pt>
                <c:pt idx="401" formatCode="General">
                  <c:v>14.323999404907301</c:v>
                </c:pt>
                <c:pt idx="402" formatCode="General">
                  <c:v>14.366998672485398</c:v>
                </c:pt>
                <c:pt idx="403" formatCode="General">
                  <c:v>14.396001815795902</c:v>
                </c:pt>
                <c:pt idx="404" formatCode="General">
                  <c:v>14.433000564575199</c:v>
                </c:pt>
                <c:pt idx="405" formatCode="General">
                  <c:v>14.475000381469801</c:v>
                </c:pt>
                <c:pt idx="406" formatCode="General">
                  <c:v>14.503000259399503</c:v>
                </c:pt>
                <c:pt idx="407" formatCode="General">
                  <c:v>14.544000625610398</c:v>
                </c:pt>
                <c:pt idx="408" formatCode="General">
                  <c:v>14.5850009918213</c:v>
                </c:pt>
                <c:pt idx="409" formatCode="General">
                  <c:v>14.614000320434602</c:v>
                </c:pt>
                <c:pt idx="410" formatCode="General">
                  <c:v>14.650999069213899</c:v>
                </c:pt>
                <c:pt idx="411" formatCode="General">
                  <c:v>14.694002151489297</c:v>
                </c:pt>
                <c:pt idx="412" formatCode="General">
                  <c:v>14.722002029418999</c:v>
                </c:pt>
                <c:pt idx="413" formatCode="General">
                  <c:v>14.760999679565497</c:v>
                </c:pt>
                <c:pt idx="414" formatCode="General">
                  <c:v>14.80299949646</c:v>
                </c:pt>
                <c:pt idx="415" formatCode="General">
                  <c:v>14.830999374389702</c:v>
                </c:pt>
                <c:pt idx="416" formatCode="General">
                  <c:v>14.870000839233402</c:v>
                </c:pt>
                <c:pt idx="417" formatCode="General">
                  <c:v>14.913999557495199</c:v>
                </c:pt>
                <c:pt idx="418" formatCode="General">
                  <c:v>14.941999435424801</c:v>
                </c:pt>
                <c:pt idx="419" formatCode="General">
                  <c:v>14.979001998901399</c:v>
                </c:pt>
                <c:pt idx="420" formatCode="General">
                  <c:v>15.021001815795902</c:v>
                </c:pt>
                <c:pt idx="421" formatCode="General">
                  <c:v>15.050001144409197</c:v>
                </c:pt>
                <c:pt idx="422" formatCode="General">
                  <c:v>15.091001510620199</c:v>
                </c:pt>
                <c:pt idx="423" formatCode="General">
                  <c:v>15.120000839233402</c:v>
                </c:pt>
                <c:pt idx="424" formatCode="General">
                  <c:v>15.163000106811598</c:v>
                </c:pt>
                <c:pt idx="425" formatCode="General">
                  <c:v>15.198999404907301</c:v>
                </c:pt>
                <c:pt idx="426" formatCode="General">
                  <c:v>15.240999221801797</c:v>
                </c:pt>
                <c:pt idx="427" formatCode="General">
                  <c:v>15.270002365112301</c:v>
                </c:pt>
                <c:pt idx="428" formatCode="General">
                  <c:v>15.307001113891598</c:v>
                </c:pt>
                <c:pt idx="429" formatCode="General">
                  <c:v>15.348001480102599</c:v>
                </c:pt>
                <c:pt idx="430" formatCode="General">
                  <c:v>15.377000808715902</c:v>
                </c:pt>
                <c:pt idx="431" formatCode="General">
                  <c:v>15.417001724243203</c:v>
                </c:pt>
                <c:pt idx="432" formatCode="General">
                  <c:v>15.459001541137699</c:v>
                </c:pt>
                <c:pt idx="433" formatCode="General">
                  <c:v>15.488000869751001</c:v>
                </c:pt>
                <c:pt idx="434" formatCode="General">
                  <c:v>15.529001235962003</c:v>
                </c:pt>
                <c:pt idx="435" formatCode="General">
                  <c:v>15.558000564575199</c:v>
                </c:pt>
                <c:pt idx="436" formatCode="General">
                  <c:v>15.600000381469801</c:v>
                </c:pt>
                <c:pt idx="437" formatCode="General">
                  <c:v>15.635999679565497</c:v>
                </c:pt>
                <c:pt idx="438" formatCode="General">
                  <c:v>15.67799949646</c:v>
                </c:pt>
                <c:pt idx="439" formatCode="General">
                  <c:v>15.706998825073303</c:v>
                </c:pt>
                <c:pt idx="440" formatCode="General">
                  <c:v>15.7500019073487</c:v>
                </c:pt>
                <c:pt idx="441" formatCode="General">
                  <c:v>15.779001235962003</c:v>
                </c:pt>
                <c:pt idx="442" formatCode="General">
                  <c:v>15.808000564575199</c:v>
                </c:pt>
                <c:pt idx="443" formatCode="General">
                  <c:v>15.848001480102599</c:v>
                </c:pt>
                <c:pt idx="444" formatCode="General">
                  <c:v>15.889001846313501</c:v>
                </c:pt>
                <c:pt idx="445" formatCode="General">
                  <c:v>15.918001174926797</c:v>
                </c:pt>
                <c:pt idx="446" formatCode="General">
                  <c:v>15.961999893188501</c:v>
                </c:pt>
                <c:pt idx="447" formatCode="General">
                  <c:v>16.001001358032301</c:v>
                </c:pt>
                <c:pt idx="448" formatCode="General">
                  <c:v>16.030000686645497</c:v>
                </c:pt>
                <c:pt idx="449" formatCode="General">
                  <c:v>16.0590000152588</c:v>
                </c:pt>
                <c:pt idx="450" formatCode="General">
                  <c:v>16.102998733520497</c:v>
                </c:pt>
                <c:pt idx="451" formatCode="General">
                  <c:v>16.130998611450199</c:v>
                </c:pt>
                <c:pt idx="452" formatCode="General">
                  <c:v>16.169000625610398</c:v>
                </c:pt>
                <c:pt idx="453" formatCode="General">
                  <c:v>16.1979999542237</c:v>
                </c:pt>
                <c:pt idx="454" formatCode="General">
                  <c:v>16.240999221801797</c:v>
                </c:pt>
                <c:pt idx="455" formatCode="General">
                  <c:v>16.281000137329098</c:v>
                </c:pt>
                <c:pt idx="456" formatCode="General">
                  <c:v>16.309999465942401</c:v>
                </c:pt>
                <c:pt idx="457" formatCode="General">
                  <c:v>16.338998794555703</c:v>
                </c:pt>
                <c:pt idx="458" formatCode="General">
                  <c:v>16.380998611450199</c:v>
                </c:pt>
                <c:pt idx="459" formatCode="General">
                  <c:v>16.418001174926797</c:v>
                </c:pt>
                <c:pt idx="460" formatCode="General">
                  <c:v>16.4600009918213</c:v>
                </c:pt>
                <c:pt idx="461" formatCode="General">
                  <c:v>16.488000869751001</c:v>
                </c:pt>
                <c:pt idx="462" formatCode="General">
                  <c:v>16.524999618530298</c:v>
                </c:pt>
                <c:pt idx="463" formatCode="General">
                  <c:v>16.567998886108402</c:v>
                </c:pt>
                <c:pt idx="464" formatCode="General">
                  <c:v>16.595998764038097</c:v>
                </c:pt>
                <c:pt idx="465" formatCode="General">
                  <c:v>16.636999130249098</c:v>
                </c:pt>
                <c:pt idx="466" formatCode="General">
                  <c:v>16.666002273559602</c:v>
                </c:pt>
                <c:pt idx="467" formatCode="General">
                  <c:v>16.708002090454098</c:v>
                </c:pt>
                <c:pt idx="468" formatCode="General">
                  <c:v>16.751001358032301</c:v>
                </c:pt>
                <c:pt idx="469" formatCode="General">
                  <c:v>16.780000686645497</c:v>
                </c:pt>
                <c:pt idx="470" formatCode="General">
                  <c:v>16.8090000152588</c:v>
                </c:pt>
                <c:pt idx="471" formatCode="General">
                  <c:v>16.852998733520497</c:v>
                </c:pt>
                <c:pt idx="472" formatCode="General">
                  <c:v>16.882001876831101</c:v>
                </c:pt>
                <c:pt idx="473" formatCode="General">
                  <c:v>16.919000625610398</c:v>
                </c:pt>
                <c:pt idx="474" formatCode="General">
                  <c:v>16.9479999542237</c:v>
                </c:pt>
                <c:pt idx="475" formatCode="General">
                  <c:v>16.989999771118203</c:v>
                </c:pt>
                <c:pt idx="476" formatCode="General">
                  <c:v>17.028001785278402</c:v>
                </c:pt>
                <c:pt idx="477" formatCode="General">
                  <c:v>17.057001113891598</c:v>
                </c:pt>
                <c:pt idx="478" formatCode="General">
                  <c:v>17.098001480102599</c:v>
                </c:pt>
                <c:pt idx="479" formatCode="General">
                  <c:v>17.141000747680703</c:v>
                </c:pt>
                <c:pt idx="480" formatCode="General">
                  <c:v>17.170000076293999</c:v>
                </c:pt>
                <c:pt idx="481" formatCode="General">
                  <c:v>17.1979999542237</c:v>
                </c:pt>
                <c:pt idx="482" formatCode="General">
                  <c:v>17.240999221801797</c:v>
                </c:pt>
                <c:pt idx="483" formatCode="General">
                  <c:v>17.280000686645497</c:v>
                </c:pt>
                <c:pt idx="484" formatCode="General">
                  <c:v>17.3090000152588</c:v>
                </c:pt>
                <c:pt idx="485" formatCode="General">
                  <c:v>17.337999343872102</c:v>
                </c:pt>
                <c:pt idx="486" formatCode="General">
                  <c:v>17.379999160766598</c:v>
                </c:pt>
                <c:pt idx="487" formatCode="General">
                  <c:v>17.417001724243203</c:v>
                </c:pt>
                <c:pt idx="488" formatCode="General">
                  <c:v>17.4600009918213</c:v>
                </c:pt>
                <c:pt idx="489" formatCode="General">
                  <c:v>17.495000839233402</c:v>
                </c:pt>
                <c:pt idx="490" formatCode="General">
                  <c:v>17.538000106811598</c:v>
                </c:pt>
                <c:pt idx="491" formatCode="General">
                  <c:v>17.573999404907301</c:v>
                </c:pt>
                <c:pt idx="492" formatCode="General">
                  <c:v>17.615999221801797</c:v>
                </c:pt>
                <c:pt idx="493" formatCode="General">
                  <c:v>17.645002365112301</c:v>
                </c:pt>
                <c:pt idx="494" formatCode="General">
                  <c:v>17.682001113891598</c:v>
                </c:pt>
                <c:pt idx="495" formatCode="General">
                  <c:v>17.7240009307862</c:v>
                </c:pt>
                <c:pt idx="496" formatCode="General">
                  <c:v>17.753000259399503</c:v>
                </c:pt>
                <c:pt idx="497" formatCode="General">
                  <c:v>17.792001724243203</c:v>
                </c:pt>
                <c:pt idx="498" formatCode="General">
                  <c:v>17.834001541137699</c:v>
                </c:pt>
                <c:pt idx="499" formatCode="General">
                  <c:v>17.863000869751001</c:v>
                </c:pt>
                <c:pt idx="500" formatCode="General">
                  <c:v>17.903001785278402</c:v>
                </c:pt>
                <c:pt idx="501" formatCode="General">
                  <c:v>17.932001113891598</c:v>
                </c:pt>
                <c:pt idx="502" formatCode="General">
                  <c:v>17.9740009307862</c:v>
                </c:pt>
                <c:pt idx="503" formatCode="General">
                  <c:v>18.017000198364297</c:v>
                </c:pt>
                <c:pt idx="504" formatCode="General">
                  <c:v>18.045999526977599</c:v>
                </c:pt>
                <c:pt idx="505" formatCode="General">
                  <c:v>18.074998855590902</c:v>
                </c:pt>
                <c:pt idx="506" formatCode="General">
                  <c:v>18.104001998901399</c:v>
                </c:pt>
                <c:pt idx="507" formatCode="General">
                  <c:v>18.146001815795902</c:v>
                </c:pt>
                <c:pt idx="508" formatCode="General">
                  <c:v>18.1840000152588</c:v>
                </c:pt>
                <c:pt idx="509" formatCode="General">
                  <c:v>18.212999343872102</c:v>
                </c:pt>
                <c:pt idx="510" formatCode="General">
                  <c:v>18.253999710082997</c:v>
                </c:pt>
                <c:pt idx="511" formatCode="General">
                  <c:v>18.295000076293999</c:v>
                </c:pt>
                <c:pt idx="512" formatCode="General">
                  <c:v>18.323999404907301</c:v>
                </c:pt>
                <c:pt idx="513" formatCode="General">
                  <c:v>18.365999221801797</c:v>
                </c:pt>
                <c:pt idx="514" formatCode="General">
                  <c:v>18.404001235962003</c:v>
                </c:pt>
                <c:pt idx="515" formatCode="General">
                  <c:v>18.432001113891598</c:v>
                </c:pt>
                <c:pt idx="516" formatCode="General">
                  <c:v>18.473001480102599</c:v>
                </c:pt>
                <c:pt idx="517" formatCode="General">
                  <c:v>18.512998580932699</c:v>
                </c:pt>
                <c:pt idx="518" formatCode="General">
                  <c:v>18.541002273559602</c:v>
                </c:pt>
                <c:pt idx="519" formatCode="General">
                  <c:v>18.581998825073303</c:v>
                </c:pt>
                <c:pt idx="520" formatCode="General">
                  <c:v>18.621999740600597</c:v>
                </c:pt>
                <c:pt idx="521" formatCode="General">
                  <c:v>18.650999069213899</c:v>
                </c:pt>
                <c:pt idx="522" formatCode="General">
                  <c:v>18.692998886108402</c:v>
                </c:pt>
                <c:pt idx="523" formatCode="General">
                  <c:v>18.731000900268601</c:v>
                </c:pt>
                <c:pt idx="524" formatCode="General">
                  <c:v>18.760000228881903</c:v>
                </c:pt>
                <c:pt idx="525" formatCode="General">
                  <c:v>18.802000045776399</c:v>
                </c:pt>
                <c:pt idx="526" formatCode="General">
                  <c:v>18.838998794555703</c:v>
                </c:pt>
                <c:pt idx="527" formatCode="General">
                  <c:v>18.880998611450199</c:v>
                </c:pt>
                <c:pt idx="528" formatCode="General">
                  <c:v>18.910001754760803</c:v>
                </c:pt>
                <c:pt idx="529" formatCode="General">
                  <c:v>18.9479999542237</c:v>
                </c:pt>
                <c:pt idx="530" formatCode="General">
                  <c:v>18.990999221801797</c:v>
                </c:pt>
                <c:pt idx="531" formatCode="General">
                  <c:v>19.020002365112301</c:v>
                </c:pt>
                <c:pt idx="532" formatCode="General">
                  <c:v>19.057001113891598</c:v>
                </c:pt>
                <c:pt idx="533" formatCode="General">
                  <c:v>19.0990009307862</c:v>
                </c:pt>
                <c:pt idx="534" formatCode="General">
                  <c:v>19.128000259399503</c:v>
                </c:pt>
                <c:pt idx="535" formatCode="General">
                  <c:v>19.168001174926797</c:v>
                </c:pt>
                <c:pt idx="536" formatCode="General">
                  <c:v>19.209001541137699</c:v>
                </c:pt>
                <c:pt idx="537" formatCode="General">
                  <c:v>19.238000869751001</c:v>
                </c:pt>
                <c:pt idx="538" formatCode="General">
                  <c:v>19.280000686645497</c:v>
                </c:pt>
                <c:pt idx="539" formatCode="General">
                  <c:v>19.3090000152588</c:v>
                </c:pt>
                <c:pt idx="540" formatCode="General">
                  <c:v>19.351999282837003</c:v>
                </c:pt>
                <c:pt idx="541" formatCode="General">
                  <c:v>19.380998611450199</c:v>
                </c:pt>
                <c:pt idx="542" formatCode="General">
                  <c:v>19.419000625610398</c:v>
                </c:pt>
                <c:pt idx="543" formatCode="General">
                  <c:v>19.4479999542237</c:v>
                </c:pt>
                <c:pt idx="544" formatCode="General">
                  <c:v>19.489999771118203</c:v>
                </c:pt>
                <c:pt idx="545" formatCode="General">
                  <c:v>19.528001785278402</c:v>
                </c:pt>
                <c:pt idx="546" formatCode="General">
                  <c:v>19.557001113891598</c:v>
                </c:pt>
                <c:pt idx="547" formatCode="General">
                  <c:v>19.5990009307862</c:v>
                </c:pt>
                <c:pt idx="548" formatCode="General">
                  <c:v>19.635000228881903</c:v>
                </c:pt>
                <c:pt idx="549" formatCode="General">
                  <c:v>19.677000045776399</c:v>
                </c:pt>
                <c:pt idx="550" formatCode="General">
                  <c:v>19.705999374389702</c:v>
                </c:pt>
                <c:pt idx="551" formatCode="General">
                  <c:v>19.746000289917003</c:v>
                </c:pt>
                <c:pt idx="552" formatCode="General">
                  <c:v>19.774999618530298</c:v>
                </c:pt>
                <c:pt idx="553" formatCode="General">
                  <c:v>19.816999435424801</c:v>
                </c:pt>
                <c:pt idx="554" formatCode="General">
                  <c:v>19.855001449585</c:v>
                </c:pt>
                <c:pt idx="555" formatCode="General">
                  <c:v>19.897001266479503</c:v>
                </c:pt>
                <c:pt idx="556" formatCode="General">
                  <c:v>19.926000595092798</c:v>
                </c:pt>
                <c:pt idx="557" formatCode="General">
                  <c:v>19.968999862670902</c:v>
                </c:pt>
                <c:pt idx="558" formatCode="General">
                  <c:v>19.997999191284197</c:v>
                </c:pt>
                <c:pt idx="559" formatCode="General">
                  <c:v>20.027002334594801</c:v>
                </c:pt>
                <c:pt idx="560" formatCode="General">
                  <c:v>20.070001602172898</c:v>
                </c:pt>
                <c:pt idx="561" formatCode="General">
                  <c:v>20.108999252319403</c:v>
                </c:pt>
                <c:pt idx="562" formatCode="General">
                  <c:v>20.136999130249098</c:v>
                </c:pt>
                <c:pt idx="563" formatCode="General">
                  <c:v>20.180002212524503</c:v>
                </c:pt>
                <c:pt idx="564" formatCode="General">
                  <c:v>20.218999862670902</c:v>
                </c:pt>
                <c:pt idx="565" formatCode="General">
                  <c:v>20.247999191284197</c:v>
                </c:pt>
                <c:pt idx="566" formatCode="General">
                  <c:v>20.277002334594801</c:v>
                </c:pt>
                <c:pt idx="567" formatCode="General">
                  <c:v>20.317998886108402</c:v>
                </c:pt>
                <c:pt idx="568" formatCode="General">
                  <c:v>20.356000900268601</c:v>
                </c:pt>
                <c:pt idx="569" formatCode="General">
                  <c:v>20.385000228881903</c:v>
                </c:pt>
                <c:pt idx="570" formatCode="General">
                  <c:v>20.427000045776399</c:v>
                </c:pt>
                <c:pt idx="571" formatCode="General">
                  <c:v>20.463998794555703</c:v>
                </c:pt>
                <c:pt idx="572" formatCode="General">
                  <c:v>20.504999160766598</c:v>
                </c:pt>
                <c:pt idx="573" formatCode="General">
                  <c:v>20.5329990386963</c:v>
                </c:pt>
                <c:pt idx="574" formatCode="General">
                  <c:v>20.5729999542237</c:v>
                </c:pt>
                <c:pt idx="575" formatCode="General">
                  <c:v>20.614999771118203</c:v>
                </c:pt>
                <c:pt idx="576" formatCode="General">
                  <c:v>20.643999099731499</c:v>
                </c:pt>
                <c:pt idx="577" formatCode="General">
                  <c:v>20.683000564575199</c:v>
                </c:pt>
                <c:pt idx="578" formatCode="General">
                  <c:v>20.725000381469801</c:v>
                </c:pt>
                <c:pt idx="579" formatCode="General">
                  <c:v>20.753000259399503</c:v>
                </c:pt>
                <c:pt idx="580" formatCode="General">
                  <c:v>20.794000625610398</c:v>
                </c:pt>
                <c:pt idx="581" formatCode="General">
                  <c:v>20.8229999542237</c:v>
                </c:pt>
                <c:pt idx="582" formatCode="General">
                  <c:v>20.865999221801797</c:v>
                </c:pt>
                <c:pt idx="583" formatCode="General">
                  <c:v>20.906000137329098</c:v>
                </c:pt>
                <c:pt idx="584" formatCode="General">
                  <c:v>20.934999465942401</c:v>
                </c:pt>
                <c:pt idx="585" formatCode="General">
                  <c:v>20.980001449585</c:v>
                </c:pt>
                <c:pt idx="586" formatCode="General">
                  <c:v>21.021001815795902</c:v>
                </c:pt>
                <c:pt idx="587" formatCode="General">
                  <c:v>21.049001693725597</c:v>
                </c:pt>
                <c:pt idx="588" formatCode="General">
                  <c:v>21.090002059936598</c:v>
                </c:pt>
                <c:pt idx="589" formatCode="General">
                  <c:v>21.119001388549801</c:v>
                </c:pt>
                <c:pt idx="590" formatCode="General">
                  <c:v>21.161001205444403</c:v>
                </c:pt>
                <c:pt idx="591" formatCode="General">
                  <c:v>21.1979999542237</c:v>
                </c:pt>
                <c:pt idx="592" formatCode="General">
                  <c:v>21.241998672485398</c:v>
                </c:pt>
                <c:pt idx="593" formatCode="General">
                  <c:v>21.271001815795902</c:v>
                </c:pt>
                <c:pt idx="594" formatCode="General">
                  <c:v>21.300001144409197</c:v>
                </c:pt>
                <c:pt idx="595" formatCode="General">
                  <c:v>21.343000411987301</c:v>
                </c:pt>
                <c:pt idx="596" formatCode="General">
                  <c:v>21.371999740600597</c:v>
                </c:pt>
                <c:pt idx="597" formatCode="General">
                  <c:v>21.399999618530298</c:v>
                </c:pt>
                <c:pt idx="598" formatCode="General">
                  <c:v>21.441999435424801</c:v>
                </c:pt>
                <c:pt idx="599" formatCode="General">
                  <c:v>21.480001449585</c:v>
                </c:pt>
                <c:pt idx="600" formatCode="General">
                  <c:v>21.522001266479503</c:v>
                </c:pt>
                <c:pt idx="601" formatCode="General">
                  <c:v>21.551000595092798</c:v>
                </c:pt>
                <c:pt idx="602" formatCode="General">
                  <c:v>21.593000411987301</c:v>
                </c:pt>
                <c:pt idx="603" formatCode="General">
                  <c:v>21.621999740600597</c:v>
                </c:pt>
                <c:pt idx="604" formatCode="General">
                  <c:v>21.666002273559602</c:v>
                </c:pt>
                <c:pt idx="605" formatCode="General">
                  <c:v>21.708002090454098</c:v>
                </c:pt>
                <c:pt idx="606" formatCode="General">
                  <c:v>21.737001419067401</c:v>
                </c:pt>
                <c:pt idx="607" formatCode="General">
                  <c:v>21.778001785278402</c:v>
                </c:pt>
                <c:pt idx="608" formatCode="General">
                  <c:v>21.807001113891598</c:v>
                </c:pt>
                <c:pt idx="609" formatCode="General">
                  <c:v>21.8490009307862</c:v>
                </c:pt>
                <c:pt idx="610" formatCode="General">
                  <c:v>21.885999679565497</c:v>
                </c:pt>
                <c:pt idx="611" formatCode="General">
                  <c:v>21.927000045776399</c:v>
                </c:pt>
                <c:pt idx="612" formatCode="General">
                  <c:v>21.955999374389702</c:v>
                </c:pt>
                <c:pt idx="613" formatCode="General">
                  <c:v>21.996999740600597</c:v>
                </c:pt>
                <c:pt idx="614" formatCode="General">
                  <c:v>22.025999069213899</c:v>
                </c:pt>
                <c:pt idx="615" formatCode="General">
                  <c:v>22.070001602172898</c:v>
                </c:pt>
                <c:pt idx="616" formatCode="General">
                  <c:v>22.109998703002997</c:v>
                </c:pt>
                <c:pt idx="617" formatCode="General">
                  <c:v>22.139001846313501</c:v>
                </c:pt>
                <c:pt idx="618" formatCode="General">
                  <c:v>22.168001174926797</c:v>
                </c:pt>
                <c:pt idx="619" formatCode="General">
                  <c:v>22.211000442504901</c:v>
                </c:pt>
                <c:pt idx="620" formatCode="General">
                  <c:v>22.2500019073487</c:v>
                </c:pt>
                <c:pt idx="621" formatCode="General">
                  <c:v>22.278001785278402</c:v>
                </c:pt>
                <c:pt idx="622" formatCode="General">
                  <c:v>22.307001113891598</c:v>
                </c:pt>
                <c:pt idx="623" formatCode="General">
                  <c:v>22.350000381469801</c:v>
                </c:pt>
                <c:pt idx="624" formatCode="General">
                  <c:v>22.385999679565497</c:v>
                </c:pt>
                <c:pt idx="625" formatCode="General">
                  <c:v>22.42799949646</c:v>
                </c:pt>
                <c:pt idx="626" formatCode="General">
                  <c:v>22.456998825073303</c:v>
                </c:pt>
                <c:pt idx="627" formatCode="General">
                  <c:v>22.496000289917003</c:v>
                </c:pt>
                <c:pt idx="628" formatCode="General">
                  <c:v>22.538000106811598</c:v>
                </c:pt>
                <c:pt idx="629" formatCode="General">
                  <c:v>22.566999435424801</c:v>
                </c:pt>
                <c:pt idx="630" formatCode="General">
                  <c:v>22.604001998901399</c:v>
                </c:pt>
                <c:pt idx="631" formatCode="General">
                  <c:v>22.646001815795902</c:v>
                </c:pt>
                <c:pt idx="632" formatCode="General">
                  <c:v>22.674001693725597</c:v>
                </c:pt>
                <c:pt idx="633" formatCode="General">
                  <c:v>22.715002059936598</c:v>
                </c:pt>
                <c:pt idx="634" formatCode="General">
                  <c:v>22.757001876831101</c:v>
                </c:pt>
                <c:pt idx="635" formatCode="General">
                  <c:v>22.786001205444403</c:v>
                </c:pt>
                <c:pt idx="636" formatCode="General">
                  <c:v>22.828001022338899</c:v>
                </c:pt>
                <c:pt idx="637" formatCode="General">
                  <c:v>22.856000900268601</c:v>
                </c:pt>
                <c:pt idx="638" formatCode="General">
                  <c:v>22.885000228881903</c:v>
                </c:pt>
                <c:pt idx="639" formatCode="General">
                  <c:v>22.92799949646</c:v>
                </c:pt>
                <c:pt idx="640" formatCode="General">
                  <c:v>22.962999343872102</c:v>
                </c:pt>
                <c:pt idx="641" formatCode="General">
                  <c:v>23.005998611450199</c:v>
                </c:pt>
                <c:pt idx="642" formatCode="General">
                  <c:v>23.042001724243203</c:v>
                </c:pt>
                <c:pt idx="643" formatCode="General">
                  <c:v>23.084001541137699</c:v>
                </c:pt>
                <c:pt idx="644" formatCode="General">
                  <c:v>23.113000869751001</c:v>
                </c:pt>
                <c:pt idx="645" formatCode="General">
                  <c:v>23.156000137329098</c:v>
                </c:pt>
                <c:pt idx="646" formatCode="General">
                  <c:v>23.1840000152588</c:v>
                </c:pt>
                <c:pt idx="647" formatCode="General">
                  <c:v>23.212999343872102</c:v>
                </c:pt>
                <c:pt idx="648" formatCode="General">
                  <c:v>23.2430019378663</c:v>
                </c:pt>
                <c:pt idx="649" formatCode="General">
                  <c:v>23.272001266479503</c:v>
                </c:pt>
                <c:pt idx="650" formatCode="General">
                  <c:v>23.313001632690497</c:v>
                </c:pt>
                <c:pt idx="651" formatCode="General">
                  <c:v>23.3420009613038</c:v>
                </c:pt>
                <c:pt idx="652" formatCode="General">
                  <c:v>23.371000289917003</c:v>
                </c:pt>
                <c:pt idx="653" formatCode="General">
                  <c:v>23.399000167846697</c:v>
                </c:pt>
                <c:pt idx="654" formatCode="General">
                  <c:v>23.42799949646</c:v>
                </c:pt>
                <c:pt idx="655" formatCode="General">
                  <c:v>23.466001510620199</c:v>
                </c:pt>
                <c:pt idx="656" formatCode="General">
                  <c:v>23.495000839233402</c:v>
                </c:pt>
                <c:pt idx="657" formatCode="General">
                  <c:v>23.536001205444403</c:v>
                </c:pt>
                <c:pt idx="658" formatCode="General">
                  <c:v>23.577001571655298</c:v>
                </c:pt>
                <c:pt idx="659" formatCode="General">
                  <c:v>23.606000900268601</c:v>
                </c:pt>
                <c:pt idx="660" formatCode="General">
                  <c:v>23.649000167846697</c:v>
                </c:pt>
                <c:pt idx="661" formatCode="General">
                  <c:v>23.67799949646</c:v>
                </c:pt>
                <c:pt idx="662" formatCode="General">
                  <c:v>23.716001510620199</c:v>
                </c:pt>
                <c:pt idx="663" formatCode="General">
                  <c:v>23.745000839233402</c:v>
                </c:pt>
                <c:pt idx="664" formatCode="General">
                  <c:v>23.788000106811598</c:v>
                </c:pt>
                <c:pt idx="665" formatCode="General">
                  <c:v>23.823999404907301</c:v>
                </c:pt>
                <c:pt idx="666" formatCode="General">
                  <c:v>23.866998672485398</c:v>
                </c:pt>
                <c:pt idx="667" formatCode="General">
                  <c:v>23.896001815795902</c:v>
                </c:pt>
                <c:pt idx="668" formatCode="General">
                  <c:v>23.933000564575199</c:v>
                </c:pt>
                <c:pt idx="669" formatCode="General">
                  <c:v>23.973001480102599</c:v>
                </c:pt>
                <c:pt idx="670" formatCode="General">
                  <c:v>24.002000808715902</c:v>
                </c:pt>
                <c:pt idx="671" formatCode="General">
                  <c:v>24.042001724243203</c:v>
                </c:pt>
                <c:pt idx="672" formatCode="General">
                  <c:v>24.084001541137699</c:v>
                </c:pt>
                <c:pt idx="673" formatCode="General">
                  <c:v>24.113000869751001</c:v>
                </c:pt>
                <c:pt idx="674" formatCode="General">
                  <c:v>24.154001235962003</c:v>
                </c:pt>
                <c:pt idx="675" formatCode="General">
                  <c:v>24.183000564575199</c:v>
                </c:pt>
                <c:pt idx="676" formatCode="General">
                  <c:v>24.225000381469801</c:v>
                </c:pt>
                <c:pt idx="677" formatCode="General">
                  <c:v>24.260999679565497</c:v>
                </c:pt>
                <c:pt idx="678" formatCode="General">
                  <c:v>24.30299949646</c:v>
                </c:pt>
                <c:pt idx="679" formatCode="General">
                  <c:v>24.331998825073303</c:v>
                </c:pt>
                <c:pt idx="680" formatCode="General">
                  <c:v>24.3750019073487</c:v>
                </c:pt>
                <c:pt idx="681" formatCode="General">
                  <c:v>24.404001235962003</c:v>
                </c:pt>
                <c:pt idx="682" formatCode="General">
                  <c:v>24.433000564575199</c:v>
                </c:pt>
                <c:pt idx="683" formatCode="General">
                  <c:v>24.475000381469801</c:v>
                </c:pt>
                <c:pt idx="684" formatCode="General">
                  <c:v>24.510999679565497</c:v>
                </c:pt>
                <c:pt idx="685" formatCode="General">
                  <c:v>24.55299949646</c:v>
                </c:pt>
                <c:pt idx="686" formatCode="General">
                  <c:v>24.581998825073303</c:v>
                </c:pt>
                <c:pt idx="687" formatCode="General">
                  <c:v>24.6250019073487</c:v>
                </c:pt>
                <c:pt idx="688" formatCode="General">
                  <c:v>24.654001235962003</c:v>
                </c:pt>
                <c:pt idx="689" formatCode="General">
                  <c:v>24.682001113891598</c:v>
                </c:pt>
                <c:pt idx="690" formatCode="General">
                  <c:v>24.720998764038097</c:v>
                </c:pt>
                <c:pt idx="691" formatCode="General">
                  <c:v>24.761999130249098</c:v>
                </c:pt>
                <c:pt idx="692" formatCode="General">
                  <c:v>24.80299949646</c:v>
                </c:pt>
                <c:pt idx="693" formatCode="General">
                  <c:v>24.831998825073303</c:v>
                </c:pt>
                <c:pt idx="694" formatCode="General">
                  <c:v>24.8750019073487</c:v>
                </c:pt>
                <c:pt idx="695" formatCode="General">
                  <c:v>24.904001235962003</c:v>
                </c:pt>
                <c:pt idx="696" formatCode="General">
                  <c:v>24.933000564575199</c:v>
                </c:pt>
                <c:pt idx="697" formatCode="General">
                  <c:v>24.975999832153402</c:v>
                </c:pt>
                <c:pt idx="698" formatCode="General">
                  <c:v>25.014001846313501</c:v>
                </c:pt>
                <c:pt idx="699" formatCode="General">
                  <c:v>25.043001174926797</c:v>
                </c:pt>
                <c:pt idx="700" formatCode="General">
                  <c:v>25.086999893188501</c:v>
                </c:pt>
                <c:pt idx="701" formatCode="General">
                  <c:v>25.115999221801797</c:v>
                </c:pt>
                <c:pt idx="702" formatCode="General">
                  <c:v>25.154001235962003</c:v>
                </c:pt>
                <c:pt idx="703" formatCode="General">
                  <c:v>25.183000564575199</c:v>
                </c:pt>
                <c:pt idx="704" formatCode="General">
                  <c:v>25.227998733520497</c:v>
                </c:pt>
                <c:pt idx="705" formatCode="General">
                  <c:v>25.255998611450199</c:v>
                </c:pt>
                <c:pt idx="706" formatCode="General">
                  <c:v>25.295000076293999</c:v>
                </c:pt>
                <c:pt idx="707" formatCode="General">
                  <c:v>25.3229999542237</c:v>
                </c:pt>
                <c:pt idx="708" formatCode="General">
                  <c:v>25.364999771118203</c:v>
                </c:pt>
                <c:pt idx="709" formatCode="General">
                  <c:v>25.403001785278402</c:v>
                </c:pt>
                <c:pt idx="710" formatCode="General">
                  <c:v>25.432001113891598</c:v>
                </c:pt>
                <c:pt idx="711" formatCode="General">
                  <c:v>25.472002029418999</c:v>
                </c:pt>
                <c:pt idx="712" formatCode="General">
                  <c:v>25.510999679565497</c:v>
                </c:pt>
                <c:pt idx="713" formatCode="General">
                  <c:v>25.55299949646</c:v>
                </c:pt>
                <c:pt idx="714" formatCode="General">
                  <c:v>25.581998825073303</c:v>
                </c:pt>
                <c:pt idx="715" formatCode="General">
                  <c:v>25.620000839233402</c:v>
                </c:pt>
                <c:pt idx="716" formatCode="General">
                  <c:v>25.663000106811598</c:v>
                </c:pt>
                <c:pt idx="717" formatCode="General">
                  <c:v>25.6909999847413</c:v>
                </c:pt>
                <c:pt idx="718" formatCode="General">
                  <c:v>25.7360019683838</c:v>
                </c:pt>
                <c:pt idx="719" formatCode="General">
                  <c:v>25.765001296997102</c:v>
                </c:pt>
                <c:pt idx="720" formatCode="General">
                  <c:v>25.807001113891598</c:v>
                </c:pt>
                <c:pt idx="721" formatCode="General">
                  <c:v>25.8490009307862</c:v>
                </c:pt>
                <c:pt idx="722" formatCode="General">
                  <c:v>25.878000259399503</c:v>
                </c:pt>
                <c:pt idx="723" formatCode="General">
                  <c:v>25.916002273559602</c:v>
                </c:pt>
                <c:pt idx="724" formatCode="General">
                  <c:v>25.958002090454098</c:v>
                </c:pt>
                <c:pt idx="725" formatCode="General">
                  <c:v>25.987001419067401</c:v>
                </c:pt>
                <c:pt idx="726" formatCode="General">
                  <c:v>26.030000686645497</c:v>
                </c:pt>
                <c:pt idx="727" formatCode="General">
                  <c:v>26.0590000152588</c:v>
                </c:pt>
                <c:pt idx="728" formatCode="General">
                  <c:v>26.087999343872102</c:v>
                </c:pt>
                <c:pt idx="729" formatCode="General">
                  <c:v>26.128999710082997</c:v>
                </c:pt>
                <c:pt idx="730" formatCode="General">
                  <c:v>26.170000076293999</c:v>
                </c:pt>
                <c:pt idx="731" formatCode="General">
                  <c:v>26.198999404907301</c:v>
                </c:pt>
                <c:pt idx="732" formatCode="General">
                  <c:v>26.241998672485398</c:v>
                </c:pt>
                <c:pt idx="733" formatCode="General">
                  <c:v>26.281000137329098</c:v>
                </c:pt>
                <c:pt idx="734" formatCode="General">
                  <c:v>26.309999465942401</c:v>
                </c:pt>
                <c:pt idx="735" formatCode="General">
                  <c:v>26.354001998901399</c:v>
                </c:pt>
                <c:pt idx="736" formatCode="General">
                  <c:v>26.396001815795902</c:v>
                </c:pt>
                <c:pt idx="737" formatCode="General">
                  <c:v>26.425001144409197</c:v>
                </c:pt>
                <c:pt idx="738" formatCode="General">
                  <c:v>26.463998794555703</c:v>
                </c:pt>
                <c:pt idx="739" formatCode="General">
                  <c:v>26.505998611450199</c:v>
                </c:pt>
                <c:pt idx="740" formatCode="General">
                  <c:v>26.534002304077202</c:v>
                </c:pt>
                <c:pt idx="741" formatCode="General">
                  <c:v>26.572000503540099</c:v>
                </c:pt>
                <c:pt idx="742" formatCode="General">
                  <c:v>26.614999771118203</c:v>
                </c:pt>
                <c:pt idx="743" formatCode="General">
                  <c:v>26.643999099731499</c:v>
                </c:pt>
                <c:pt idx="744" formatCode="General">
                  <c:v>26.684999465942401</c:v>
                </c:pt>
                <c:pt idx="745" formatCode="General">
                  <c:v>26.713998794555703</c:v>
                </c:pt>
                <c:pt idx="746" formatCode="General">
                  <c:v>26.755998611450199</c:v>
                </c:pt>
                <c:pt idx="747" formatCode="General">
                  <c:v>26.793001174926797</c:v>
                </c:pt>
                <c:pt idx="748" formatCode="General">
                  <c:v>26.834001541137699</c:v>
                </c:pt>
                <c:pt idx="749" formatCode="General">
                  <c:v>26.863000869751001</c:v>
                </c:pt>
                <c:pt idx="750" formatCode="General">
                  <c:v>26.9079990386963</c:v>
                </c:pt>
                <c:pt idx="751" formatCode="General">
                  <c:v>26.937002182006903</c:v>
                </c:pt>
                <c:pt idx="752" formatCode="General">
                  <c:v>26.980001449585</c:v>
                </c:pt>
                <c:pt idx="753" formatCode="General">
                  <c:v>27.022001266479503</c:v>
                </c:pt>
                <c:pt idx="754" formatCode="General">
                  <c:v>27.051000595092798</c:v>
                </c:pt>
                <c:pt idx="755" formatCode="General">
                  <c:v>27.093999862670902</c:v>
                </c:pt>
                <c:pt idx="756" formatCode="General">
                  <c:v>27.122999191284197</c:v>
                </c:pt>
                <c:pt idx="757" formatCode="General">
                  <c:v>27.152002334594801</c:v>
                </c:pt>
                <c:pt idx="758" formatCode="General">
                  <c:v>27.192998886108402</c:v>
                </c:pt>
                <c:pt idx="759" formatCode="General">
                  <c:v>27.230001449585</c:v>
                </c:pt>
                <c:pt idx="760" formatCode="General">
                  <c:v>27.272001266479503</c:v>
                </c:pt>
                <c:pt idx="761" formatCode="General">
                  <c:v>27.301000595092798</c:v>
                </c:pt>
                <c:pt idx="762" formatCode="General">
                  <c:v>27.338998794555703</c:v>
                </c:pt>
                <c:pt idx="763" formatCode="General">
                  <c:v>27.380998611450199</c:v>
                </c:pt>
                <c:pt idx="764" formatCode="General">
                  <c:v>27.410001754760803</c:v>
                </c:pt>
                <c:pt idx="765" formatCode="General">
                  <c:v>27.453001022338899</c:v>
                </c:pt>
                <c:pt idx="766" formatCode="General">
                  <c:v>27.482000350952202</c:v>
                </c:pt>
                <c:pt idx="767" formatCode="General">
                  <c:v>27.510999679565497</c:v>
                </c:pt>
                <c:pt idx="768" formatCode="General">
                  <c:v>27.55299949646</c:v>
                </c:pt>
                <c:pt idx="769" formatCode="General">
                  <c:v>27.590002059936598</c:v>
                </c:pt>
                <c:pt idx="770" formatCode="General">
                  <c:v>27.632001876831101</c:v>
                </c:pt>
                <c:pt idx="771" formatCode="General">
                  <c:v>27.660001754760803</c:v>
                </c:pt>
                <c:pt idx="772" formatCode="General">
                  <c:v>27.703001022338899</c:v>
                </c:pt>
                <c:pt idx="773" formatCode="General">
                  <c:v>27.731000900268601</c:v>
                </c:pt>
                <c:pt idx="774" formatCode="General">
                  <c:v>27.760000228881903</c:v>
                </c:pt>
                <c:pt idx="775" formatCode="General">
                  <c:v>27.802000045776399</c:v>
                </c:pt>
                <c:pt idx="776" formatCode="General">
                  <c:v>27.838998794555703</c:v>
                </c:pt>
                <c:pt idx="777" formatCode="General">
                  <c:v>27.880998611450199</c:v>
                </c:pt>
                <c:pt idx="778" formatCode="General">
                  <c:v>27.910001754760803</c:v>
                </c:pt>
                <c:pt idx="779" formatCode="General">
                  <c:v>27.949998855590902</c:v>
                </c:pt>
                <c:pt idx="780" formatCode="General">
                  <c:v>27.979001998901399</c:v>
                </c:pt>
                <c:pt idx="781" formatCode="General">
                  <c:v>28.018999099731499</c:v>
                </c:pt>
                <c:pt idx="782" formatCode="General">
                  <c:v>28.057001113891598</c:v>
                </c:pt>
                <c:pt idx="783" formatCode="General">
                  <c:v>28.0990009307862</c:v>
                </c:pt>
                <c:pt idx="784" formatCode="General">
                  <c:v>28.128000259399503</c:v>
                </c:pt>
                <c:pt idx="785" formatCode="General">
                  <c:v>28.166002273559602</c:v>
                </c:pt>
                <c:pt idx="786" formatCode="General">
                  <c:v>28.208002090454098</c:v>
                </c:pt>
                <c:pt idx="787" formatCode="General">
                  <c:v>28.237001419067401</c:v>
                </c:pt>
                <c:pt idx="788" formatCode="General">
                  <c:v>28.280000686645497</c:v>
                </c:pt>
                <c:pt idx="789" formatCode="General">
                  <c:v>28.3090000152588</c:v>
                </c:pt>
                <c:pt idx="790" formatCode="General">
                  <c:v>28.337999343872102</c:v>
                </c:pt>
                <c:pt idx="791" formatCode="General">
                  <c:v>28.3680019378663</c:v>
                </c:pt>
                <c:pt idx="792" formatCode="General">
                  <c:v>28.397001266479503</c:v>
                </c:pt>
                <c:pt idx="793" formatCode="General">
                  <c:v>28.435998916626001</c:v>
                </c:pt>
                <c:pt idx="794" formatCode="General">
                  <c:v>28.465002059936598</c:v>
                </c:pt>
                <c:pt idx="795" formatCode="General">
                  <c:v>28.509000778198303</c:v>
                </c:pt>
                <c:pt idx="796" formatCode="General">
                  <c:v>28.537000656127997</c:v>
                </c:pt>
                <c:pt idx="797" formatCode="General">
                  <c:v>28.574998855590902</c:v>
                </c:pt>
                <c:pt idx="798" formatCode="General">
                  <c:v>28.604001998901399</c:v>
                </c:pt>
                <c:pt idx="799" formatCode="General">
                  <c:v>28.646001815795902</c:v>
                </c:pt>
                <c:pt idx="800" formatCode="General">
                  <c:v>28.685998916626001</c:v>
                </c:pt>
                <c:pt idx="801" formatCode="General">
                  <c:v>28.715002059936598</c:v>
                </c:pt>
                <c:pt idx="802" formatCode="General">
                  <c:v>28.757001876831101</c:v>
                </c:pt>
                <c:pt idx="803" formatCode="General">
                  <c:v>28.795000076293999</c:v>
                </c:pt>
                <c:pt idx="804" formatCode="General">
                  <c:v>28.823999404907301</c:v>
                </c:pt>
                <c:pt idx="805" formatCode="General">
                  <c:v>28.866998672485398</c:v>
                </c:pt>
                <c:pt idx="806" formatCode="General">
                  <c:v>28.906999588012699</c:v>
                </c:pt>
                <c:pt idx="807" formatCode="General">
                  <c:v>28.935998916626001</c:v>
                </c:pt>
                <c:pt idx="808" formatCode="General">
                  <c:v>28.965002059936598</c:v>
                </c:pt>
                <c:pt idx="809" formatCode="General">
                  <c:v>29.007001876831101</c:v>
                </c:pt>
                <c:pt idx="810" formatCode="General">
                  <c:v>29.045999526977599</c:v>
                </c:pt>
                <c:pt idx="811" formatCode="General">
                  <c:v>29.074998855590902</c:v>
                </c:pt>
                <c:pt idx="812" formatCode="General">
                  <c:v>29.104001998901399</c:v>
                </c:pt>
                <c:pt idx="813" formatCode="General">
                  <c:v>29.147001266479503</c:v>
                </c:pt>
                <c:pt idx="814" formatCode="General">
                  <c:v>29.184999465942401</c:v>
                </c:pt>
                <c:pt idx="815" formatCode="General">
                  <c:v>29.213998794555703</c:v>
                </c:pt>
                <c:pt idx="816" formatCode="General">
                  <c:v>29.254999160766598</c:v>
                </c:pt>
                <c:pt idx="817" formatCode="General">
                  <c:v>29.295999526977599</c:v>
                </c:pt>
                <c:pt idx="818" formatCode="General">
                  <c:v>29.324998855590902</c:v>
                </c:pt>
                <c:pt idx="819" formatCode="General">
                  <c:v>29.352998733520497</c:v>
                </c:pt>
                <c:pt idx="820" formatCode="General">
                  <c:v>29.393999099731499</c:v>
                </c:pt>
                <c:pt idx="821" formatCode="General">
                  <c:v>29.437002182006903</c:v>
                </c:pt>
                <c:pt idx="822" formatCode="General">
                  <c:v>29.466001510620199</c:v>
                </c:pt>
                <c:pt idx="823" formatCode="General">
                  <c:v>29.496000289917003</c:v>
                </c:pt>
                <c:pt idx="824" formatCode="General">
                  <c:v>29.538999557495199</c:v>
                </c:pt>
                <c:pt idx="825" formatCode="General">
                  <c:v>29.578001022338899</c:v>
                </c:pt>
                <c:pt idx="826" formatCode="General">
                  <c:v>29.606000900268601</c:v>
                </c:pt>
                <c:pt idx="827" formatCode="General">
                  <c:v>29.635000228881903</c:v>
                </c:pt>
                <c:pt idx="828" formatCode="General">
                  <c:v>29.676000595092798</c:v>
                </c:pt>
                <c:pt idx="829" formatCode="General">
                  <c:v>29.7170009613038</c:v>
                </c:pt>
                <c:pt idx="830" formatCode="General">
                  <c:v>29.746000289917003</c:v>
                </c:pt>
                <c:pt idx="831" formatCode="General">
                  <c:v>29.7899990081788</c:v>
                </c:pt>
                <c:pt idx="832" formatCode="General">
                  <c:v>29.819002151489297</c:v>
                </c:pt>
                <c:pt idx="833" formatCode="General">
                  <c:v>29.857999801635803</c:v>
                </c:pt>
                <c:pt idx="834" formatCode="General">
                  <c:v>29.886999130249098</c:v>
                </c:pt>
                <c:pt idx="835" formatCode="General">
                  <c:v>29.928998947143601</c:v>
                </c:pt>
              </c:numCache>
            </c:numRef>
          </c:xVal>
          <c:yVal>
            <c:numRef>
              <c:f>未濾波_靜止!$AF$5:$AF$840</c:f>
              <c:numCache>
                <c:formatCode>General</c:formatCode>
                <c:ptCount val="836"/>
                <c:pt idx="0">
                  <c:v>16408</c:v>
                </c:pt>
                <c:pt idx="1">
                  <c:v>16328</c:v>
                </c:pt>
                <c:pt idx="2">
                  <c:v>16540</c:v>
                </c:pt>
                <c:pt idx="3">
                  <c:v>16472</c:v>
                </c:pt>
                <c:pt idx="4">
                  <c:v>16384</c:v>
                </c:pt>
                <c:pt idx="5">
                  <c:v>16460</c:v>
                </c:pt>
                <c:pt idx="6">
                  <c:v>16372</c:v>
                </c:pt>
                <c:pt idx="7">
                  <c:v>16436</c:v>
                </c:pt>
                <c:pt idx="8">
                  <c:v>16456</c:v>
                </c:pt>
                <c:pt idx="9">
                  <c:v>16344</c:v>
                </c:pt>
                <c:pt idx="10">
                  <c:v>16400</c:v>
                </c:pt>
                <c:pt idx="11">
                  <c:v>16416</c:v>
                </c:pt>
                <c:pt idx="12">
                  <c:v>16384</c:v>
                </c:pt>
                <c:pt idx="13">
                  <c:v>16460</c:v>
                </c:pt>
                <c:pt idx="14">
                  <c:v>16352</c:v>
                </c:pt>
                <c:pt idx="15">
                  <c:v>16396</c:v>
                </c:pt>
                <c:pt idx="16">
                  <c:v>16356</c:v>
                </c:pt>
                <c:pt idx="17">
                  <c:v>16284</c:v>
                </c:pt>
                <c:pt idx="18">
                  <c:v>16352</c:v>
                </c:pt>
                <c:pt idx="19">
                  <c:v>16392</c:v>
                </c:pt>
                <c:pt idx="20">
                  <c:v>16372</c:v>
                </c:pt>
                <c:pt idx="21">
                  <c:v>16376</c:v>
                </c:pt>
                <c:pt idx="22">
                  <c:v>16520</c:v>
                </c:pt>
                <c:pt idx="23">
                  <c:v>16352</c:v>
                </c:pt>
                <c:pt idx="24">
                  <c:v>16472</c:v>
                </c:pt>
                <c:pt idx="25">
                  <c:v>16432</c:v>
                </c:pt>
                <c:pt idx="26">
                  <c:v>16388</c:v>
                </c:pt>
                <c:pt idx="27">
                  <c:v>16316</c:v>
                </c:pt>
                <c:pt idx="28">
                  <c:v>16296</c:v>
                </c:pt>
                <c:pt idx="29">
                  <c:v>16308</c:v>
                </c:pt>
                <c:pt idx="30">
                  <c:v>16332</c:v>
                </c:pt>
                <c:pt idx="31">
                  <c:v>16376</c:v>
                </c:pt>
                <c:pt idx="32">
                  <c:v>16376</c:v>
                </c:pt>
                <c:pt idx="33">
                  <c:v>16416</c:v>
                </c:pt>
                <c:pt idx="34">
                  <c:v>16360</c:v>
                </c:pt>
                <c:pt idx="35">
                  <c:v>16448</c:v>
                </c:pt>
                <c:pt idx="36">
                  <c:v>16348</c:v>
                </c:pt>
                <c:pt idx="37">
                  <c:v>16400</c:v>
                </c:pt>
                <c:pt idx="38">
                  <c:v>16456</c:v>
                </c:pt>
                <c:pt idx="39">
                  <c:v>16448</c:v>
                </c:pt>
                <c:pt idx="40">
                  <c:v>16348</c:v>
                </c:pt>
                <c:pt idx="41">
                  <c:v>16316</c:v>
                </c:pt>
                <c:pt idx="42">
                  <c:v>16356</c:v>
                </c:pt>
                <c:pt idx="43">
                  <c:v>16376</c:v>
                </c:pt>
                <c:pt idx="44">
                  <c:v>16472</c:v>
                </c:pt>
                <c:pt idx="45">
                  <c:v>16292</c:v>
                </c:pt>
                <c:pt idx="46">
                  <c:v>16368</c:v>
                </c:pt>
                <c:pt idx="47">
                  <c:v>16468</c:v>
                </c:pt>
                <c:pt idx="48">
                  <c:v>16460</c:v>
                </c:pt>
                <c:pt idx="49">
                  <c:v>16364</c:v>
                </c:pt>
                <c:pt idx="50">
                  <c:v>16376</c:v>
                </c:pt>
                <c:pt idx="51">
                  <c:v>16340</c:v>
                </c:pt>
                <c:pt idx="52">
                  <c:v>16472</c:v>
                </c:pt>
                <c:pt idx="53">
                  <c:v>16360</c:v>
                </c:pt>
                <c:pt idx="54">
                  <c:v>16420</c:v>
                </c:pt>
                <c:pt idx="55">
                  <c:v>16376</c:v>
                </c:pt>
                <c:pt idx="56">
                  <c:v>16356</c:v>
                </c:pt>
                <c:pt idx="57">
                  <c:v>16384</c:v>
                </c:pt>
                <c:pt idx="58">
                  <c:v>16368</c:v>
                </c:pt>
                <c:pt idx="59">
                  <c:v>16364</c:v>
                </c:pt>
                <c:pt idx="60">
                  <c:v>16384</c:v>
                </c:pt>
                <c:pt idx="61">
                  <c:v>16384</c:v>
                </c:pt>
                <c:pt idx="62">
                  <c:v>16512</c:v>
                </c:pt>
                <c:pt idx="63">
                  <c:v>16428</c:v>
                </c:pt>
                <c:pt idx="64">
                  <c:v>16380</c:v>
                </c:pt>
                <c:pt idx="65">
                  <c:v>16400</c:v>
                </c:pt>
                <c:pt idx="66">
                  <c:v>16452</c:v>
                </c:pt>
                <c:pt idx="67">
                  <c:v>16408</c:v>
                </c:pt>
                <c:pt idx="68">
                  <c:v>16396</c:v>
                </c:pt>
                <c:pt idx="69">
                  <c:v>16472</c:v>
                </c:pt>
                <c:pt idx="70">
                  <c:v>16400</c:v>
                </c:pt>
                <c:pt idx="71">
                  <c:v>16416</c:v>
                </c:pt>
                <c:pt idx="72">
                  <c:v>16408</c:v>
                </c:pt>
                <c:pt idx="73">
                  <c:v>16376</c:v>
                </c:pt>
                <c:pt idx="74">
                  <c:v>16320</c:v>
                </c:pt>
                <c:pt idx="75">
                  <c:v>16504</c:v>
                </c:pt>
                <c:pt idx="76">
                  <c:v>16388</c:v>
                </c:pt>
                <c:pt idx="77">
                  <c:v>16352</c:v>
                </c:pt>
                <c:pt idx="78">
                  <c:v>16300</c:v>
                </c:pt>
                <c:pt idx="79">
                  <c:v>16348</c:v>
                </c:pt>
                <c:pt idx="80">
                  <c:v>16384</c:v>
                </c:pt>
                <c:pt idx="81">
                  <c:v>16320</c:v>
                </c:pt>
                <c:pt idx="82">
                  <c:v>16456</c:v>
                </c:pt>
                <c:pt idx="83">
                  <c:v>16424</c:v>
                </c:pt>
                <c:pt idx="84">
                  <c:v>16340</c:v>
                </c:pt>
                <c:pt idx="85">
                  <c:v>16464</c:v>
                </c:pt>
                <c:pt idx="86">
                  <c:v>16400</c:v>
                </c:pt>
                <c:pt idx="87">
                  <c:v>16348</c:v>
                </c:pt>
                <c:pt idx="88">
                  <c:v>16520</c:v>
                </c:pt>
                <c:pt idx="89">
                  <c:v>16292</c:v>
                </c:pt>
                <c:pt idx="90">
                  <c:v>16328</c:v>
                </c:pt>
                <c:pt idx="91">
                  <c:v>16416</c:v>
                </c:pt>
                <c:pt idx="92">
                  <c:v>16492</c:v>
                </c:pt>
                <c:pt idx="93">
                  <c:v>16464</c:v>
                </c:pt>
                <c:pt idx="94">
                  <c:v>16372</c:v>
                </c:pt>
                <c:pt idx="95">
                  <c:v>16484</c:v>
                </c:pt>
                <c:pt idx="96">
                  <c:v>16408</c:v>
                </c:pt>
                <c:pt idx="97">
                  <c:v>16372</c:v>
                </c:pt>
                <c:pt idx="98">
                  <c:v>16356</c:v>
                </c:pt>
                <c:pt idx="99">
                  <c:v>16396</c:v>
                </c:pt>
                <c:pt idx="100">
                  <c:v>16420</c:v>
                </c:pt>
                <c:pt idx="101">
                  <c:v>16376</c:v>
                </c:pt>
                <c:pt idx="102">
                  <c:v>16376</c:v>
                </c:pt>
                <c:pt idx="103">
                  <c:v>16352</c:v>
                </c:pt>
                <c:pt idx="104">
                  <c:v>16564</c:v>
                </c:pt>
                <c:pt idx="105">
                  <c:v>16392</c:v>
                </c:pt>
                <c:pt idx="106">
                  <c:v>16396</c:v>
                </c:pt>
                <c:pt idx="107">
                  <c:v>16396</c:v>
                </c:pt>
                <c:pt idx="108">
                  <c:v>16380</c:v>
                </c:pt>
                <c:pt idx="109">
                  <c:v>16464</c:v>
                </c:pt>
                <c:pt idx="110">
                  <c:v>16352</c:v>
                </c:pt>
                <c:pt idx="111">
                  <c:v>16356</c:v>
                </c:pt>
                <c:pt idx="112">
                  <c:v>16428</c:v>
                </c:pt>
                <c:pt idx="113">
                  <c:v>16332</c:v>
                </c:pt>
                <c:pt idx="114">
                  <c:v>16404</c:v>
                </c:pt>
                <c:pt idx="115">
                  <c:v>16496</c:v>
                </c:pt>
                <c:pt idx="116">
                  <c:v>16388</c:v>
                </c:pt>
                <c:pt idx="117">
                  <c:v>16344</c:v>
                </c:pt>
                <c:pt idx="118">
                  <c:v>16412</c:v>
                </c:pt>
                <c:pt idx="119">
                  <c:v>16456</c:v>
                </c:pt>
                <c:pt idx="120">
                  <c:v>16396</c:v>
                </c:pt>
                <c:pt idx="121">
                  <c:v>16352</c:v>
                </c:pt>
                <c:pt idx="122">
                  <c:v>16320</c:v>
                </c:pt>
                <c:pt idx="123">
                  <c:v>16352</c:v>
                </c:pt>
                <c:pt idx="124">
                  <c:v>16344</c:v>
                </c:pt>
                <c:pt idx="125">
                  <c:v>16444</c:v>
                </c:pt>
                <c:pt idx="126">
                  <c:v>16324</c:v>
                </c:pt>
                <c:pt idx="127">
                  <c:v>16292</c:v>
                </c:pt>
                <c:pt idx="128">
                  <c:v>16340</c:v>
                </c:pt>
                <c:pt idx="129">
                  <c:v>16368</c:v>
                </c:pt>
                <c:pt idx="130">
                  <c:v>16348</c:v>
                </c:pt>
                <c:pt idx="131">
                  <c:v>16352</c:v>
                </c:pt>
                <c:pt idx="132">
                  <c:v>16452</c:v>
                </c:pt>
                <c:pt idx="133">
                  <c:v>16392</c:v>
                </c:pt>
                <c:pt idx="134">
                  <c:v>16384</c:v>
                </c:pt>
                <c:pt idx="135">
                  <c:v>16456</c:v>
                </c:pt>
                <c:pt idx="136">
                  <c:v>16376</c:v>
                </c:pt>
                <c:pt idx="137">
                  <c:v>16372</c:v>
                </c:pt>
                <c:pt idx="138">
                  <c:v>16432</c:v>
                </c:pt>
                <c:pt idx="139">
                  <c:v>16404</c:v>
                </c:pt>
                <c:pt idx="140">
                  <c:v>16356</c:v>
                </c:pt>
                <c:pt idx="141">
                  <c:v>16468</c:v>
                </c:pt>
                <c:pt idx="142">
                  <c:v>16388</c:v>
                </c:pt>
                <c:pt idx="143">
                  <c:v>16412</c:v>
                </c:pt>
                <c:pt idx="144">
                  <c:v>16364</c:v>
                </c:pt>
                <c:pt idx="145">
                  <c:v>16476</c:v>
                </c:pt>
                <c:pt idx="146">
                  <c:v>16356</c:v>
                </c:pt>
                <c:pt idx="147">
                  <c:v>16412</c:v>
                </c:pt>
                <c:pt idx="148">
                  <c:v>16360</c:v>
                </c:pt>
                <c:pt idx="149">
                  <c:v>16392</c:v>
                </c:pt>
                <c:pt idx="150">
                  <c:v>16380</c:v>
                </c:pt>
                <c:pt idx="151">
                  <c:v>16308</c:v>
                </c:pt>
                <c:pt idx="152">
                  <c:v>16404</c:v>
                </c:pt>
                <c:pt idx="153">
                  <c:v>16456</c:v>
                </c:pt>
                <c:pt idx="154">
                  <c:v>16384</c:v>
                </c:pt>
                <c:pt idx="155">
                  <c:v>16408</c:v>
                </c:pt>
                <c:pt idx="156">
                  <c:v>16328</c:v>
                </c:pt>
                <c:pt idx="157">
                  <c:v>16352</c:v>
                </c:pt>
                <c:pt idx="158">
                  <c:v>16448</c:v>
                </c:pt>
                <c:pt idx="159">
                  <c:v>16376</c:v>
                </c:pt>
                <c:pt idx="160">
                  <c:v>16412</c:v>
                </c:pt>
                <c:pt idx="161">
                  <c:v>16468</c:v>
                </c:pt>
                <c:pt idx="162">
                  <c:v>16404</c:v>
                </c:pt>
                <c:pt idx="163">
                  <c:v>16348</c:v>
                </c:pt>
                <c:pt idx="164">
                  <c:v>16372</c:v>
                </c:pt>
                <c:pt idx="165">
                  <c:v>16364</c:v>
                </c:pt>
                <c:pt idx="166">
                  <c:v>16412</c:v>
                </c:pt>
                <c:pt idx="167">
                  <c:v>16348</c:v>
                </c:pt>
                <c:pt idx="168">
                  <c:v>16384</c:v>
                </c:pt>
                <c:pt idx="169">
                  <c:v>16392</c:v>
                </c:pt>
                <c:pt idx="170">
                  <c:v>16348</c:v>
                </c:pt>
                <c:pt idx="171">
                  <c:v>16380</c:v>
                </c:pt>
                <c:pt idx="172">
                  <c:v>16464</c:v>
                </c:pt>
                <c:pt idx="173">
                  <c:v>16376</c:v>
                </c:pt>
                <c:pt idx="174">
                  <c:v>16368</c:v>
                </c:pt>
                <c:pt idx="175">
                  <c:v>16380</c:v>
                </c:pt>
                <c:pt idx="176">
                  <c:v>16468</c:v>
                </c:pt>
                <c:pt idx="177">
                  <c:v>16296</c:v>
                </c:pt>
                <c:pt idx="178">
                  <c:v>16356</c:v>
                </c:pt>
                <c:pt idx="179">
                  <c:v>16384</c:v>
                </c:pt>
                <c:pt idx="180">
                  <c:v>16408</c:v>
                </c:pt>
                <c:pt idx="181">
                  <c:v>16380</c:v>
                </c:pt>
                <c:pt idx="182">
                  <c:v>16372</c:v>
                </c:pt>
                <c:pt idx="183">
                  <c:v>16428</c:v>
                </c:pt>
                <c:pt idx="184">
                  <c:v>16408</c:v>
                </c:pt>
                <c:pt idx="185">
                  <c:v>16476</c:v>
                </c:pt>
                <c:pt idx="186">
                  <c:v>16312</c:v>
                </c:pt>
                <c:pt idx="187">
                  <c:v>16452</c:v>
                </c:pt>
                <c:pt idx="188">
                  <c:v>16444</c:v>
                </c:pt>
                <c:pt idx="189">
                  <c:v>16376</c:v>
                </c:pt>
                <c:pt idx="190">
                  <c:v>16348</c:v>
                </c:pt>
                <c:pt idx="191">
                  <c:v>16296</c:v>
                </c:pt>
                <c:pt idx="192">
                  <c:v>16380</c:v>
                </c:pt>
                <c:pt idx="193">
                  <c:v>16456</c:v>
                </c:pt>
                <c:pt idx="194">
                  <c:v>16372</c:v>
                </c:pt>
                <c:pt idx="195">
                  <c:v>16376</c:v>
                </c:pt>
                <c:pt idx="196">
                  <c:v>16356</c:v>
                </c:pt>
                <c:pt idx="197">
                  <c:v>16368</c:v>
                </c:pt>
                <c:pt idx="198">
                  <c:v>16380</c:v>
                </c:pt>
                <c:pt idx="199">
                  <c:v>16472</c:v>
                </c:pt>
                <c:pt idx="200">
                  <c:v>16400</c:v>
                </c:pt>
                <c:pt idx="201">
                  <c:v>16384</c:v>
                </c:pt>
                <c:pt idx="202">
                  <c:v>16404</c:v>
                </c:pt>
                <c:pt idx="203">
                  <c:v>16476</c:v>
                </c:pt>
                <c:pt idx="204">
                  <c:v>16336</c:v>
                </c:pt>
                <c:pt idx="205">
                  <c:v>16380</c:v>
                </c:pt>
                <c:pt idx="206">
                  <c:v>16384</c:v>
                </c:pt>
                <c:pt idx="207">
                  <c:v>16408</c:v>
                </c:pt>
                <c:pt idx="208">
                  <c:v>16392</c:v>
                </c:pt>
                <c:pt idx="209">
                  <c:v>16452</c:v>
                </c:pt>
                <c:pt idx="210">
                  <c:v>16384</c:v>
                </c:pt>
                <c:pt idx="211">
                  <c:v>16484</c:v>
                </c:pt>
                <c:pt idx="212">
                  <c:v>16448</c:v>
                </c:pt>
                <c:pt idx="213">
                  <c:v>16432</c:v>
                </c:pt>
                <c:pt idx="214">
                  <c:v>16384</c:v>
                </c:pt>
                <c:pt idx="215">
                  <c:v>16336</c:v>
                </c:pt>
                <c:pt idx="216">
                  <c:v>16384</c:v>
                </c:pt>
                <c:pt idx="217">
                  <c:v>16260</c:v>
                </c:pt>
                <c:pt idx="218">
                  <c:v>16428</c:v>
                </c:pt>
                <c:pt idx="219">
                  <c:v>16400</c:v>
                </c:pt>
                <c:pt idx="220">
                  <c:v>16440</c:v>
                </c:pt>
                <c:pt idx="221">
                  <c:v>16312</c:v>
                </c:pt>
                <c:pt idx="222">
                  <c:v>16412</c:v>
                </c:pt>
                <c:pt idx="223">
                  <c:v>16392</c:v>
                </c:pt>
                <c:pt idx="224">
                  <c:v>16360</c:v>
                </c:pt>
                <c:pt idx="225">
                  <c:v>16428</c:v>
                </c:pt>
                <c:pt idx="226">
                  <c:v>16332</c:v>
                </c:pt>
                <c:pt idx="227">
                  <c:v>16408</c:v>
                </c:pt>
                <c:pt idx="228">
                  <c:v>16384</c:v>
                </c:pt>
                <c:pt idx="229">
                  <c:v>16328</c:v>
                </c:pt>
                <c:pt idx="230">
                  <c:v>16456</c:v>
                </c:pt>
                <c:pt idx="231">
                  <c:v>16316</c:v>
                </c:pt>
                <c:pt idx="232">
                  <c:v>16412</c:v>
                </c:pt>
                <c:pt idx="233">
                  <c:v>16428</c:v>
                </c:pt>
                <c:pt idx="234">
                  <c:v>16328</c:v>
                </c:pt>
                <c:pt idx="235">
                  <c:v>16344</c:v>
                </c:pt>
                <c:pt idx="236">
                  <c:v>16344</c:v>
                </c:pt>
                <c:pt idx="237">
                  <c:v>16428</c:v>
                </c:pt>
                <c:pt idx="238">
                  <c:v>16376</c:v>
                </c:pt>
                <c:pt idx="239">
                  <c:v>16308</c:v>
                </c:pt>
                <c:pt idx="240">
                  <c:v>16364</c:v>
                </c:pt>
                <c:pt idx="241">
                  <c:v>16404</c:v>
                </c:pt>
                <c:pt idx="242">
                  <c:v>16352</c:v>
                </c:pt>
                <c:pt idx="243">
                  <c:v>16368</c:v>
                </c:pt>
                <c:pt idx="244">
                  <c:v>16392</c:v>
                </c:pt>
                <c:pt idx="245">
                  <c:v>16508</c:v>
                </c:pt>
                <c:pt idx="246">
                  <c:v>16404</c:v>
                </c:pt>
                <c:pt idx="247">
                  <c:v>16340</c:v>
                </c:pt>
                <c:pt idx="248">
                  <c:v>16388</c:v>
                </c:pt>
                <c:pt idx="249">
                  <c:v>16392</c:v>
                </c:pt>
                <c:pt idx="250">
                  <c:v>16236</c:v>
                </c:pt>
                <c:pt idx="251">
                  <c:v>16372</c:v>
                </c:pt>
                <c:pt idx="252">
                  <c:v>16424</c:v>
                </c:pt>
                <c:pt idx="253">
                  <c:v>16380</c:v>
                </c:pt>
                <c:pt idx="254">
                  <c:v>16344</c:v>
                </c:pt>
                <c:pt idx="255">
                  <c:v>16376</c:v>
                </c:pt>
                <c:pt idx="256">
                  <c:v>16400</c:v>
                </c:pt>
                <c:pt idx="257">
                  <c:v>16404</c:v>
                </c:pt>
                <c:pt idx="258">
                  <c:v>16304</c:v>
                </c:pt>
                <c:pt idx="259">
                  <c:v>16392</c:v>
                </c:pt>
                <c:pt idx="260">
                  <c:v>16344</c:v>
                </c:pt>
                <c:pt idx="261">
                  <c:v>16504</c:v>
                </c:pt>
                <c:pt idx="262">
                  <c:v>16372</c:v>
                </c:pt>
                <c:pt idx="263">
                  <c:v>16352</c:v>
                </c:pt>
                <c:pt idx="264">
                  <c:v>16384</c:v>
                </c:pt>
                <c:pt idx="265">
                  <c:v>16392</c:v>
                </c:pt>
                <c:pt idx="266">
                  <c:v>16452</c:v>
                </c:pt>
                <c:pt idx="267">
                  <c:v>16380</c:v>
                </c:pt>
                <c:pt idx="268">
                  <c:v>16448</c:v>
                </c:pt>
                <c:pt idx="269">
                  <c:v>16448</c:v>
                </c:pt>
                <c:pt idx="270">
                  <c:v>16388</c:v>
                </c:pt>
                <c:pt idx="271">
                  <c:v>16452</c:v>
                </c:pt>
                <c:pt idx="272">
                  <c:v>16336</c:v>
                </c:pt>
                <c:pt idx="273">
                  <c:v>16348</c:v>
                </c:pt>
                <c:pt idx="274">
                  <c:v>16368</c:v>
                </c:pt>
                <c:pt idx="275">
                  <c:v>16332</c:v>
                </c:pt>
                <c:pt idx="276">
                  <c:v>16388</c:v>
                </c:pt>
                <c:pt idx="277">
                  <c:v>16416</c:v>
                </c:pt>
                <c:pt idx="278">
                  <c:v>16292</c:v>
                </c:pt>
                <c:pt idx="279">
                  <c:v>16268</c:v>
                </c:pt>
                <c:pt idx="280">
                  <c:v>16488</c:v>
                </c:pt>
                <c:pt idx="281">
                  <c:v>16384</c:v>
                </c:pt>
                <c:pt idx="282">
                  <c:v>16308</c:v>
                </c:pt>
                <c:pt idx="283">
                  <c:v>16360</c:v>
                </c:pt>
                <c:pt idx="284">
                  <c:v>16380</c:v>
                </c:pt>
                <c:pt idx="285">
                  <c:v>16404</c:v>
                </c:pt>
                <c:pt idx="286">
                  <c:v>16480</c:v>
                </c:pt>
                <c:pt idx="287">
                  <c:v>16316</c:v>
                </c:pt>
                <c:pt idx="288">
                  <c:v>16404</c:v>
                </c:pt>
                <c:pt idx="289">
                  <c:v>16352</c:v>
                </c:pt>
                <c:pt idx="290">
                  <c:v>16444</c:v>
                </c:pt>
                <c:pt idx="291">
                  <c:v>16412</c:v>
                </c:pt>
                <c:pt idx="292">
                  <c:v>16480</c:v>
                </c:pt>
                <c:pt idx="293">
                  <c:v>16412</c:v>
                </c:pt>
                <c:pt idx="294">
                  <c:v>16336</c:v>
                </c:pt>
                <c:pt idx="295">
                  <c:v>16332</c:v>
                </c:pt>
                <c:pt idx="296">
                  <c:v>16408</c:v>
                </c:pt>
                <c:pt idx="297">
                  <c:v>16396</c:v>
                </c:pt>
                <c:pt idx="298">
                  <c:v>16424</c:v>
                </c:pt>
                <c:pt idx="299">
                  <c:v>16348</c:v>
                </c:pt>
                <c:pt idx="300">
                  <c:v>16316</c:v>
                </c:pt>
                <c:pt idx="301">
                  <c:v>16416</c:v>
                </c:pt>
                <c:pt idx="302">
                  <c:v>16440</c:v>
                </c:pt>
                <c:pt idx="303">
                  <c:v>16384</c:v>
                </c:pt>
                <c:pt idx="304">
                  <c:v>16372</c:v>
                </c:pt>
                <c:pt idx="305">
                  <c:v>16336</c:v>
                </c:pt>
                <c:pt idx="306">
                  <c:v>16384</c:v>
                </c:pt>
                <c:pt idx="307">
                  <c:v>16312</c:v>
                </c:pt>
                <c:pt idx="308">
                  <c:v>16404</c:v>
                </c:pt>
                <c:pt idx="309">
                  <c:v>16388</c:v>
                </c:pt>
                <c:pt idx="310">
                  <c:v>16388</c:v>
                </c:pt>
                <c:pt idx="311">
                  <c:v>16372</c:v>
                </c:pt>
                <c:pt idx="312">
                  <c:v>16396</c:v>
                </c:pt>
                <c:pt idx="313">
                  <c:v>16424</c:v>
                </c:pt>
                <c:pt idx="314">
                  <c:v>16404</c:v>
                </c:pt>
                <c:pt idx="315">
                  <c:v>16400</c:v>
                </c:pt>
                <c:pt idx="316">
                  <c:v>16392</c:v>
                </c:pt>
                <c:pt idx="317">
                  <c:v>16464</c:v>
                </c:pt>
                <c:pt idx="318">
                  <c:v>16424</c:v>
                </c:pt>
                <c:pt idx="319">
                  <c:v>16380</c:v>
                </c:pt>
                <c:pt idx="320">
                  <c:v>16416</c:v>
                </c:pt>
                <c:pt idx="321">
                  <c:v>16480</c:v>
                </c:pt>
                <c:pt idx="322">
                  <c:v>16416</c:v>
                </c:pt>
                <c:pt idx="323">
                  <c:v>16408</c:v>
                </c:pt>
                <c:pt idx="324">
                  <c:v>16436</c:v>
                </c:pt>
                <c:pt idx="325">
                  <c:v>16400</c:v>
                </c:pt>
                <c:pt idx="326">
                  <c:v>16380</c:v>
                </c:pt>
                <c:pt idx="327">
                  <c:v>16356</c:v>
                </c:pt>
                <c:pt idx="328">
                  <c:v>16440</c:v>
                </c:pt>
                <c:pt idx="329">
                  <c:v>16460</c:v>
                </c:pt>
                <c:pt idx="330">
                  <c:v>16388</c:v>
                </c:pt>
                <c:pt idx="331">
                  <c:v>16384</c:v>
                </c:pt>
                <c:pt idx="332">
                  <c:v>16344</c:v>
                </c:pt>
                <c:pt idx="333">
                  <c:v>16408</c:v>
                </c:pt>
                <c:pt idx="334">
                  <c:v>16344</c:v>
                </c:pt>
                <c:pt idx="335">
                  <c:v>16340</c:v>
                </c:pt>
                <c:pt idx="336">
                  <c:v>16508</c:v>
                </c:pt>
                <c:pt idx="337">
                  <c:v>16320</c:v>
                </c:pt>
                <c:pt idx="338">
                  <c:v>16384</c:v>
                </c:pt>
                <c:pt idx="339">
                  <c:v>16376</c:v>
                </c:pt>
                <c:pt idx="340">
                  <c:v>16448</c:v>
                </c:pt>
                <c:pt idx="341">
                  <c:v>16360</c:v>
                </c:pt>
                <c:pt idx="342">
                  <c:v>16320</c:v>
                </c:pt>
                <c:pt idx="343">
                  <c:v>16308</c:v>
                </c:pt>
                <c:pt idx="344">
                  <c:v>16384</c:v>
                </c:pt>
                <c:pt idx="345">
                  <c:v>16352</c:v>
                </c:pt>
                <c:pt idx="346">
                  <c:v>16324</c:v>
                </c:pt>
                <c:pt idx="347">
                  <c:v>16496</c:v>
                </c:pt>
                <c:pt idx="348">
                  <c:v>16424</c:v>
                </c:pt>
                <c:pt idx="349">
                  <c:v>16376</c:v>
                </c:pt>
                <c:pt idx="350">
                  <c:v>16444</c:v>
                </c:pt>
                <c:pt idx="351">
                  <c:v>16364</c:v>
                </c:pt>
                <c:pt idx="352">
                  <c:v>16396</c:v>
                </c:pt>
                <c:pt idx="353">
                  <c:v>16328</c:v>
                </c:pt>
                <c:pt idx="354">
                  <c:v>16276</c:v>
                </c:pt>
                <c:pt idx="355">
                  <c:v>16396</c:v>
                </c:pt>
                <c:pt idx="356">
                  <c:v>16384</c:v>
                </c:pt>
                <c:pt idx="357">
                  <c:v>16360</c:v>
                </c:pt>
                <c:pt idx="358">
                  <c:v>16436</c:v>
                </c:pt>
                <c:pt idx="359">
                  <c:v>16348</c:v>
                </c:pt>
                <c:pt idx="360">
                  <c:v>16416</c:v>
                </c:pt>
                <c:pt idx="361">
                  <c:v>16372</c:v>
                </c:pt>
                <c:pt idx="362">
                  <c:v>16412</c:v>
                </c:pt>
                <c:pt idx="363">
                  <c:v>16364</c:v>
                </c:pt>
                <c:pt idx="364">
                  <c:v>16452</c:v>
                </c:pt>
                <c:pt idx="365">
                  <c:v>16396</c:v>
                </c:pt>
                <c:pt idx="366">
                  <c:v>16400</c:v>
                </c:pt>
                <c:pt idx="367">
                  <c:v>16392</c:v>
                </c:pt>
                <c:pt idx="368">
                  <c:v>16392</c:v>
                </c:pt>
                <c:pt idx="369">
                  <c:v>16440</c:v>
                </c:pt>
                <c:pt idx="370">
                  <c:v>16368</c:v>
                </c:pt>
                <c:pt idx="371">
                  <c:v>16352</c:v>
                </c:pt>
                <c:pt idx="372">
                  <c:v>16364</c:v>
                </c:pt>
                <c:pt idx="373">
                  <c:v>16292</c:v>
                </c:pt>
                <c:pt idx="374">
                  <c:v>16460</c:v>
                </c:pt>
                <c:pt idx="375">
                  <c:v>16380</c:v>
                </c:pt>
                <c:pt idx="376">
                  <c:v>16344</c:v>
                </c:pt>
                <c:pt idx="377">
                  <c:v>16376</c:v>
                </c:pt>
                <c:pt idx="378">
                  <c:v>16384</c:v>
                </c:pt>
                <c:pt idx="379">
                  <c:v>16336</c:v>
                </c:pt>
                <c:pt idx="380">
                  <c:v>16420</c:v>
                </c:pt>
                <c:pt idx="381">
                  <c:v>16408</c:v>
                </c:pt>
                <c:pt idx="382">
                  <c:v>16396</c:v>
                </c:pt>
                <c:pt idx="383">
                  <c:v>16528</c:v>
                </c:pt>
                <c:pt idx="384">
                  <c:v>16320</c:v>
                </c:pt>
                <c:pt idx="385">
                  <c:v>16304</c:v>
                </c:pt>
                <c:pt idx="386">
                  <c:v>16348</c:v>
                </c:pt>
                <c:pt idx="387">
                  <c:v>16408</c:v>
                </c:pt>
                <c:pt idx="388">
                  <c:v>16408</c:v>
                </c:pt>
                <c:pt idx="389">
                  <c:v>16444</c:v>
                </c:pt>
                <c:pt idx="390">
                  <c:v>16272</c:v>
                </c:pt>
                <c:pt idx="391">
                  <c:v>16392</c:v>
                </c:pt>
                <c:pt idx="392">
                  <c:v>16260</c:v>
                </c:pt>
                <c:pt idx="393">
                  <c:v>16356</c:v>
                </c:pt>
                <c:pt idx="394">
                  <c:v>16348</c:v>
                </c:pt>
                <c:pt idx="395">
                  <c:v>16464</c:v>
                </c:pt>
                <c:pt idx="396">
                  <c:v>16376</c:v>
                </c:pt>
                <c:pt idx="397">
                  <c:v>16464</c:v>
                </c:pt>
                <c:pt idx="398">
                  <c:v>16528</c:v>
                </c:pt>
                <c:pt idx="399">
                  <c:v>16504</c:v>
                </c:pt>
                <c:pt idx="400">
                  <c:v>16452</c:v>
                </c:pt>
                <c:pt idx="401">
                  <c:v>16340</c:v>
                </c:pt>
                <c:pt idx="402">
                  <c:v>16372</c:v>
                </c:pt>
                <c:pt idx="403">
                  <c:v>16240</c:v>
                </c:pt>
                <c:pt idx="404">
                  <c:v>16372</c:v>
                </c:pt>
                <c:pt idx="405">
                  <c:v>16376</c:v>
                </c:pt>
                <c:pt idx="406">
                  <c:v>16368</c:v>
                </c:pt>
                <c:pt idx="407">
                  <c:v>16360</c:v>
                </c:pt>
                <c:pt idx="408">
                  <c:v>16332</c:v>
                </c:pt>
                <c:pt idx="409">
                  <c:v>16448</c:v>
                </c:pt>
                <c:pt idx="410">
                  <c:v>16376</c:v>
                </c:pt>
                <c:pt idx="411">
                  <c:v>16416</c:v>
                </c:pt>
                <c:pt idx="412">
                  <c:v>16308</c:v>
                </c:pt>
                <c:pt idx="413">
                  <c:v>16456</c:v>
                </c:pt>
                <c:pt idx="414">
                  <c:v>16308</c:v>
                </c:pt>
                <c:pt idx="415">
                  <c:v>16384</c:v>
                </c:pt>
                <c:pt idx="416">
                  <c:v>16452</c:v>
                </c:pt>
                <c:pt idx="417">
                  <c:v>16388</c:v>
                </c:pt>
                <c:pt idx="418">
                  <c:v>16336</c:v>
                </c:pt>
                <c:pt idx="419">
                  <c:v>16436</c:v>
                </c:pt>
                <c:pt idx="420">
                  <c:v>16432</c:v>
                </c:pt>
                <c:pt idx="421">
                  <c:v>16484</c:v>
                </c:pt>
                <c:pt idx="422">
                  <c:v>16336</c:v>
                </c:pt>
                <c:pt idx="423">
                  <c:v>16364</c:v>
                </c:pt>
                <c:pt idx="424">
                  <c:v>16412</c:v>
                </c:pt>
                <c:pt idx="425">
                  <c:v>16276</c:v>
                </c:pt>
                <c:pt idx="426">
                  <c:v>16388</c:v>
                </c:pt>
                <c:pt idx="427">
                  <c:v>16400</c:v>
                </c:pt>
                <c:pt idx="428">
                  <c:v>16424</c:v>
                </c:pt>
                <c:pt idx="429">
                  <c:v>16480</c:v>
                </c:pt>
                <c:pt idx="430">
                  <c:v>16392</c:v>
                </c:pt>
                <c:pt idx="431">
                  <c:v>16500</c:v>
                </c:pt>
                <c:pt idx="432">
                  <c:v>16380</c:v>
                </c:pt>
                <c:pt idx="433">
                  <c:v>16420</c:v>
                </c:pt>
                <c:pt idx="434">
                  <c:v>16364</c:v>
                </c:pt>
                <c:pt idx="435">
                  <c:v>16372</c:v>
                </c:pt>
                <c:pt idx="436">
                  <c:v>16296</c:v>
                </c:pt>
                <c:pt idx="437">
                  <c:v>16356</c:v>
                </c:pt>
                <c:pt idx="438">
                  <c:v>16408</c:v>
                </c:pt>
                <c:pt idx="439">
                  <c:v>16424</c:v>
                </c:pt>
                <c:pt idx="440">
                  <c:v>16400</c:v>
                </c:pt>
                <c:pt idx="441">
                  <c:v>16476</c:v>
                </c:pt>
                <c:pt idx="442">
                  <c:v>16476</c:v>
                </c:pt>
                <c:pt idx="443">
                  <c:v>16416</c:v>
                </c:pt>
                <c:pt idx="444">
                  <c:v>16376</c:v>
                </c:pt>
                <c:pt idx="445">
                  <c:v>16404</c:v>
                </c:pt>
                <c:pt idx="446">
                  <c:v>16308</c:v>
                </c:pt>
                <c:pt idx="447">
                  <c:v>16360</c:v>
                </c:pt>
                <c:pt idx="448">
                  <c:v>16380</c:v>
                </c:pt>
                <c:pt idx="449">
                  <c:v>16380</c:v>
                </c:pt>
                <c:pt idx="450">
                  <c:v>16496</c:v>
                </c:pt>
                <c:pt idx="451">
                  <c:v>16388</c:v>
                </c:pt>
                <c:pt idx="452">
                  <c:v>16304</c:v>
                </c:pt>
                <c:pt idx="453">
                  <c:v>16404</c:v>
                </c:pt>
                <c:pt idx="454">
                  <c:v>16496</c:v>
                </c:pt>
                <c:pt idx="455">
                  <c:v>16408</c:v>
                </c:pt>
                <c:pt idx="456">
                  <c:v>16376</c:v>
                </c:pt>
                <c:pt idx="457">
                  <c:v>16332</c:v>
                </c:pt>
                <c:pt idx="458">
                  <c:v>16348</c:v>
                </c:pt>
                <c:pt idx="459">
                  <c:v>16428</c:v>
                </c:pt>
                <c:pt idx="460">
                  <c:v>16364</c:v>
                </c:pt>
                <c:pt idx="461">
                  <c:v>16416</c:v>
                </c:pt>
                <c:pt idx="462">
                  <c:v>16328</c:v>
                </c:pt>
                <c:pt idx="463">
                  <c:v>16372</c:v>
                </c:pt>
                <c:pt idx="464">
                  <c:v>16336</c:v>
                </c:pt>
                <c:pt idx="465">
                  <c:v>16372</c:v>
                </c:pt>
                <c:pt idx="466">
                  <c:v>16344</c:v>
                </c:pt>
                <c:pt idx="467">
                  <c:v>16392</c:v>
                </c:pt>
                <c:pt idx="468">
                  <c:v>16360</c:v>
                </c:pt>
                <c:pt idx="469">
                  <c:v>16372</c:v>
                </c:pt>
                <c:pt idx="470">
                  <c:v>16352</c:v>
                </c:pt>
                <c:pt idx="471">
                  <c:v>16376</c:v>
                </c:pt>
                <c:pt idx="472">
                  <c:v>16368</c:v>
                </c:pt>
                <c:pt idx="473">
                  <c:v>16368</c:v>
                </c:pt>
                <c:pt idx="474">
                  <c:v>16408</c:v>
                </c:pt>
                <c:pt idx="475">
                  <c:v>16316</c:v>
                </c:pt>
                <c:pt idx="476">
                  <c:v>16400</c:v>
                </c:pt>
                <c:pt idx="477">
                  <c:v>16488</c:v>
                </c:pt>
                <c:pt idx="478">
                  <c:v>16464</c:v>
                </c:pt>
                <c:pt idx="479">
                  <c:v>16432</c:v>
                </c:pt>
                <c:pt idx="480">
                  <c:v>16444</c:v>
                </c:pt>
                <c:pt idx="481">
                  <c:v>16428</c:v>
                </c:pt>
                <c:pt idx="482">
                  <c:v>16384</c:v>
                </c:pt>
                <c:pt idx="483">
                  <c:v>16308</c:v>
                </c:pt>
                <c:pt idx="484">
                  <c:v>16308</c:v>
                </c:pt>
                <c:pt idx="485">
                  <c:v>16340</c:v>
                </c:pt>
                <c:pt idx="486">
                  <c:v>16236</c:v>
                </c:pt>
                <c:pt idx="487">
                  <c:v>16468</c:v>
                </c:pt>
                <c:pt idx="488">
                  <c:v>16340</c:v>
                </c:pt>
                <c:pt idx="489">
                  <c:v>16352</c:v>
                </c:pt>
                <c:pt idx="490">
                  <c:v>16408</c:v>
                </c:pt>
                <c:pt idx="491">
                  <c:v>16432</c:v>
                </c:pt>
                <c:pt idx="492">
                  <c:v>16324</c:v>
                </c:pt>
                <c:pt idx="493">
                  <c:v>16376</c:v>
                </c:pt>
                <c:pt idx="494">
                  <c:v>16372</c:v>
                </c:pt>
                <c:pt idx="495">
                  <c:v>16440</c:v>
                </c:pt>
                <c:pt idx="496">
                  <c:v>16360</c:v>
                </c:pt>
                <c:pt idx="497">
                  <c:v>16332</c:v>
                </c:pt>
                <c:pt idx="498">
                  <c:v>16408</c:v>
                </c:pt>
                <c:pt idx="499">
                  <c:v>16396</c:v>
                </c:pt>
                <c:pt idx="500">
                  <c:v>16408</c:v>
                </c:pt>
                <c:pt idx="501">
                  <c:v>16340</c:v>
                </c:pt>
                <c:pt idx="502">
                  <c:v>16448</c:v>
                </c:pt>
                <c:pt idx="503">
                  <c:v>16468</c:v>
                </c:pt>
                <c:pt idx="504">
                  <c:v>16404</c:v>
                </c:pt>
                <c:pt idx="505">
                  <c:v>16392</c:v>
                </c:pt>
                <c:pt idx="506">
                  <c:v>16420</c:v>
                </c:pt>
                <c:pt idx="507">
                  <c:v>16308</c:v>
                </c:pt>
                <c:pt idx="508">
                  <c:v>16316</c:v>
                </c:pt>
                <c:pt idx="509">
                  <c:v>16440</c:v>
                </c:pt>
                <c:pt idx="510">
                  <c:v>16392</c:v>
                </c:pt>
                <c:pt idx="511">
                  <c:v>16284</c:v>
                </c:pt>
                <c:pt idx="512">
                  <c:v>16444</c:v>
                </c:pt>
                <c:pt idx="513">
                  <c:v>16432</c:v>
                </c:pt>
                <c:pt idx="514">
                  <c:v>16360</c:v>
                </c:pt>
                <c:pt idx="515">
                  <c:v>16360</c:v>
                </c:pt>
                <c:pt idx="516">
                  <c:v>16436</c:v>
                </c:pt>
                <c:pt idx="517">
                  <c:v>16440</c:v>
                </c:pt>
                <c:pt idx="518">
                  <c:v>16416</c:v>
                </c:pt>
                <c:pt idx="519">
                  <c:v>16436</c:v>
                </c:pt>
                <c:pt idx="520">
                  <c:v>16268</c:v>
                </c:pt>
                <c:pt idx="521">
                  <c:v>16384</c:v>
                </c:pt>
                <c:pt idx="522">
                  <c:v>16444</c:v>
                </c:pt>
                <c:pt idx="523">
                  <c:v>16440</c:v>
                </c:pt>
                <c:pt idx="524">
                  <c:v>16396</c:v>
                </c:pt>
                <c:pt idx="525">
                  <c:v>16396</c:v>
                </c:pt>
                <c:pt idx="526">
                  <c:v>16316</c:v>
                </c:pt>
                <c:pt idx="527">
                  <c:v>16436</c:v>
                </c:pt>
                <c:pt idx="528">
                  <c:v>16268</c:v>
                </c:pt>
                <c:pt idx="529">
                  <c:v>16376</c:v>
                </c:pt>
                <c:pt idx="530">
                  <c:v>16356</c:v>
                </c:pt>
                <c:pt idx="531">
                  <c:v>16264</c:v>
                </c:pt>
                <c:pt idx="532">
                  <c:v>16356</c:v>
                </c:pt>
                <c:pt idx="533">
                  <c:v>16364</c:v>
                </c:pt>
                <c:pt idx="534">
                  <c:v>16272</c:v>
                </c:pt>
                <c:pt idx="535">
                  <c:v>16280</c:v>
                </c:pt>
                <c:pt idx="536">
                  <c:v>16336</c:v>
                </c:pt>
                <c:pt idx="537">
                  <c:v>16424</c:v>
                </c:pt>
                <c:pt idx="538">
                  <c:v>16392</c:v>
                </c:pt>
                <c:pt idx="539">
                  <c:v>16544</c:v>
                </c:pt>
                <c:pt idx="540">
                  <c:v>16352</c:v>
                </c:pt>
                <c:pt idx="541">
                  <c:v>16464</c:v>
                </c:pt>
                <c:pt idx="542">
                  <c:v>16344</c:v>
                </c:pt>
                <c:pt idx="543">
                  <c:v>16376</c:v>
                </c:pt>
                <c:pt idx="544">
                  <c:v>16436</c:v>
                </c:pt>
                <c:pt idx="545">
                  <c:v>16476</c:v>
                </c:pt>
                <c:pt idx="546">
                  <c:v>16476</c:v>
                </c:pt>
                <c:pt idx="547">
                  <c:v>16392</c:v>
                </c:pt>
                <c:pt idx="548">
                  <c:v>16448</c:v>
                </c:pt>
                <c:pt idx="549">
                  <c:v>16272</c:v>
                </c:pt>
                <c:pt idx="550">
                  <c:v>16416</c:v>
                </c:pt>
                <c:pt idx="551">
                  <c:v>16408</c:v>
                </c:pt>
                <c:pt idx="552">
                  <c:v>16292</c:v>
                </c:pt>
                <c:pt idx="553">
                  <c:v>16408</c:v>
                </c:pt>
                <c:pt idx="554">
                  <c:v>16336</c:v>
                </c:pt>
                <c:pt idx="555">
                  <c:v>16356</c:v>
                </c:pt>
                <c:pt idx="556">
                  <c:v>16464</c:v>
                </c:pt>
                <c:pt idx="557">
                  <c:v>16424</c:v>
                </c:pt>
                <c:pt idx="558">
                  <c:v>16448</c:v>
                </c:pt>
                <c:pt idx="559">
                  <c:v>16496</c:v>
                </c:pt>
                <c:pt idx="560">
                  <c:v>16356</c:v>
                </c:pt>
                <c:pt idx="561">
                  <c:v>16380</c:v>
                </c:pt>
                <c:pt idx="562">
                  <c:v>16524</c:v>
                </c:pt>
                <c:pt idx="563">
                  <c:v>16360</c:v>
                </c:pt>
                <c:pt idx="564">
                  <c:v>16392</c:v>
                </c:pt>
                <c:pt idx="565">
                  <c:v>16432</c:v>
                </c:pt>
                <c:pt idx="566">
                  <c:v>16436</c:v>
                </c:pt>
                <c:pt idx="567">
                  <c:v>16392</c:v>
                </c:pt>
                <c:pt idx="568">
                  <c:v>16408</c:v>
                </c:pt>
                <c:pt idx="569">
                  <c:v>16396</c:v>
                </c:pt>
                <c:pt idx="570">
                  <c:v>16360</c:v>
                </c:pt>
                <c:pt idx="571">
                  <c:v>16356</c:v>
                </c:pt>
                <c:pt idx="572">
                  <c:v>16340</c:v>
                </c:pt>
                <c:pt idx="573">
                  <c:v>16340</c:v>
                </c:pt>
                <c:pt idx="574">
                  <c:v>16436</c:v>
                </c:pt>
                <c:pt idx="575">
                  <c:v>16420</c:v>
                </c:pt>
                <c:pt idx="576">
                  <c:v>16328</c:v>
                </c:pt>
                <c:pt idx="577">
                  <c:v>16340</c:v>
                </c:pt>
                <c:pt idx="578">
                  <c:v>16460</c:v>
                </c:pt>
                <c:pt idx="579">
                  <c:v>16380</c:v>
                </c:pt>
                <c:pt idx="580">
                  <c:v>16348</c:v>
                </c:pt>
                <c:pt idx="581">
                  <c:v>16348</c:v>
                </c:pt>
                <c:pt idx="582">
                  <c:v>16408</c:v>
                </c:pt>
                <c:pt idx="583">
                  <c:v>16384</c:v>
                </c:pt>
                <c:pt idx="584">
                  <c:v>16452</c:v>
                </c:pt>
                <c:pt idx="585">
                  <c:v>16384</c:v>
                </c:pt>
                <c:pt idx="586">
                  <c:v>16484</c:v>
                </c:pt>
                <c:pt idx="587">
                  <c:v>16344</c:v>
                </c:pt>
                <c:pt idx="588">
                  <c:v>16444</c:v>
                </c:pt>
                <c:pt idx="589">
                  <c:v>16320</c:v>
                </c:pt>
                <c:pt idx="590">
                  <c:v>16364</c:v>
                </c:pt>
                <c:pt idx="591">
                  <c:v>16412</c:v>
                </c:pt>
                <c:pt idx="592">
                  <c:v>16420</c:v>
                </c:pt>
                <c:pt idx="593">
                  <c:v>16492</c:v>
                </c:pt>
                <c:pt idx="594">
                  <c:v>16336</c:v>
                </c:pt>
                <c:pt idx="595">
                  <c:v>16328</c:v>
                </c:pt>
                <c:pt idx="596">
                  <c:v>16352</c:v>
                </c:pt>
                <c:pt idx="597">
                  <c:v>16392</c:v>
                </c:pt>
                <c:pt idx="598">
                  <c:v>16356</c:v>
                </c:pt>
                <c:pt idx="599">
                  <c:v>16340</c:v>
                </c:pt>
                <c:pt idx="600">
                  <c:v>16316</c:v>
                </c:pt>
                <c:pt idx="601">
                  <c:v>16308</c:v>
                </c:pt>
                <c:pt idx="602">
                  <c:v>16308</c:v>
                </c:pt>
                <c:pt idx="603">
                  <c:v>16452</c:v>
                </c:pt>
                <c:pt idx="604">
                  <c:v>16372</c:v>
                </c:pt>
                <c:pt idx="605">
                  <c:v>16432</c:v>
                </c:pt>
                <c:pt idx="606">
                  <c:v>16380</c:v>
                </c:pt>
                <c:pt idx="607">
                  <c:v>16380</c:v>
                </c:pt>
                <c:pt idx="608">
                  <c:v>16320</c:v>
                </c:pt>
                <c:pt idx="609">
                  <c:v>16376</c:v>
                </c:pt>
                <c:pt idx="610">
                  <c:v>16316</c:v>
                </c:pt>
                <c:pt idx="611">
                  <c:v>16332</c:v>
                </c:pt>
                <c:pt idx="612">
                  <c:v>16420</c:v>
                </c:pt>
                <c:pt idx="613">
                  <c:v>16420</c:v>
                </c:pt>
                <c:pt idx="614">
                  <c:v>16312</c:v>
                </c:pt>
                <c:pt idx="615">
                  <c:v>16292</c:v>
                </c:pt>
                <c:pt idx="616">
                  <c:v>16332</c:v>
                </c:pt>
                <c:pt idx="617">
                  <c:v>16368</c:v>
                </c:pt>
                <c:pt idx="618">
                  <c:v>16408</c:v>
                </c:pt>
                <c:pt idx="619">
                  <c:v>16404</c:v>
                </c:pt>
                <c:pt idx="620">
                  <c:v>16344</c:v>
                </c:pt>
                <c:pt idx="621">
                  <c:v>16352</c:v>
                </c:pt>
                <c:pt idx="622">
                  <c:v>16388</c:v>
                </c:pt>
                <c:pt idx="623">
                  <c:v>16332</c:v>
                </c:pt>
                <c:pt idx="624">
                  <c:v>16260</c:v>
                </c:pt>
                <c:pt idx="625">
                  <c:v>16368</c:v>
                </c:pt>
                <c:pt idx="626">
                  <c:v>16348</c:v>
                </c:pt>
                <c:pt idx="627">
                  <c:v>16456</c:v>
                </c:pt>
                <c:pt idx="628">
                  <c:v>16392</c:v>
                </c:pt>
                <c:pt idx="629">
                  <c:v>16364</c:v>
                </c:pt>
                <c:pt idx="630">
                  <c:v>16328</c:v>
                </c:pt>
                <c:pt idx="631">
                  <c:v>16348</c:v>
                </c:pt>
                <c:pt idx="632">
                  <c:v>16436</c:v>
                </c:pt>
                <c:pt idx="633">
                  <c:v>16380</c:v>
                </c:pt>
                <c:pt idx="634">
                  <c:v>16312</c:v>
                </c:pt>
                <c:pt idx="635">
                  <c:v>16500</c:v>
                </c:pt>
                <c:pt idx="636">
                  <c:v>16344</c:v>
                </c:pt>
                <c:pt idx="637">
                  <c:v>16328</c:v>
                </c:pt>
                <c:pt idx="638">
                  <c:v>16408</c:v>
                </c:pt>
                <c:pt idx="639">
                  <c:v>16356</c:v>
                </c:pt>
                <c:pt idx="640">
                  <c:v>16340</c:v>
                </c:pt>
                <c:pt idx="641">
                  <c:v>16380</c:v>
                </c:pt>
                <c:pt idx="642">
                  <c:v>16372</c:v>
                </c:pt>
                <c:pt idx="643">
                  <c:v>16368</c:v>
                </c:pt>
                <c:pt idx="644">
                  <c:v>16384</c:v>
                </c:pt>
                <c:pt idx="645">
                  <c:v>16440</c:v>
                </c:pt>
                <c:pt idx="646">
                  <c:v>16364</c:v>
                </c:pt>
                <c:pt idx="647">
                  <c:v>16400</c:v>
                </c:pt>
                <c:pt idx="648">
                  <c:v>16400</c:v>
                </c:pt>
                <c:pt idx="649">
                  <c:v>16440</c:v>
                </c:pt>
                <c:pt idx="650">
                  <c:v>16384</c:v>
                </c:pt>
                <c:pt idx="651">
                  <c:v>16356</c:v>
                </c:pt>
                <c:pt idx="652">
                  <c:v>16464</c:v>
                </c:pt>
                <c:pt idx="653">
                  <c:v>16400</c:v>
                </c:pt>
                <c:pt idx="654">
                  <c:v>16400</c:v>
                </c:pt>
                <c:pt idx="655">
                  <c:v>16448</c:v>
                </c:pt>
                <c:pt idx="656">
                  <c:v>16380</c:v>
                </c:pt>
                <c:pt idx="657">
                  <c:v>16320</c:v>
                </c:pt>
                <c:pt idx="658">
                  <c:v>16388</c:v>
                </c:pt>
                <c:pt idx="659">
                  <c:v>16396</c:v>
                </c:pt>
                <c:pt idx="660">
                  <c:v>16316</c:v>
                </c:pt>
                <c:pt idx="661">
                  <c:v>16408</c:v>
                </c:pt>
                <c:pt idx="662">
                  <c:v>16428</c:v>
                </c:pt>
                <c:pt idx="663">
                  <c:v>16300</c:v>
                </c:pt>
                <c:pt idx="664">
                  <c:v>16400</c:v>
                </c:pt>
                <c:pt idx="665">
                  <c:v>16408</c:v>
                </c:pt>
                <c:pt idx="666">
                  <c:v>16376</c:v>
                </c:pt>
                <c:pt idx="667">
                  <c:v>16336</c:v>
                </c:pt>
                <c:pt idx="668">
                  <c:v>16384</c:v>
                </c:pt>
                <c:pt idx="669">
                  <c:v>16472</c:v>
                </c:pt>
                <c:pt idx="670">
                  <c:v>16384</c:v>
                </c:pt>
                <c:pt idx="671">
                  <c:v>16432</c:v>
                </c:pt>
                <c:pt idx="672">
                  <c:v>16552</c:v>
                </c:pt>
                <c:pt idx="673">
                  <c:v>16356</c:v>
                </c:pt>
                <c:pt idx="674">
                  <c:v>16332</c:v>
                </c:pt>
                <c:pt idx="675">
                  <c:v>16332</c:v>
                </c:pt>
                <c:pt idx="676">
                  <c:v>16372</c:v>
                </c:pt>
                <c:pt idx="677">
                  <c:v>16384</c:v>
                </c:pt>
                <c:pt idx="678">
                  <c:v>16412</c:v>
                </c:pt>
                <c:pt idx="679">
                  <c:v>16460</c:v>
                </c:pt>
                <c:pt idx="680">
                  <c:v>16388</c:v>
                </c:pt>
                <c:pt idx="681">
                  <c:v>16424</c:v>
                </c:pt>
                <c:pt idx="682">
                  <c:v>16352</c:v>
                </c:pt>
                <c:pt idx="683">
                  <c:v>16364</c:v>
                </c:pt>
                <c:pt idx="684">
                  <c:v>16288</c:v>
                </c:pt>
                <c:pt idx="685">
                  <c:v>16452</c:v>
                </c:pt>
                <c:pt idx="686">
                  <c:v>16348</c:v>
                </c:pt>
                <c:pt idx="687">
                  <c:v>16436</c:v>
                </c:pt>
                <c:pt idx="688">
                  <c:v>16416</c:v>
                </c:pt>
                <c:pt idx="689">
                  <c:v>16320</c:v>
                </c:pt>
                <c:pt idx="690">
                  <c:v>16388</c:v>
                </c:pt>
                <c:pt idx="691">
                  <c:v>16308</c:v>
                </c:pt>
                <c:pt idx="692">
                  <c:v>16416</c:v>
                </c:pt>
                <c:pt idx="693">
                  <c:v>16348</c:v>
                </c:pt>
                <c:pt idx="694">
                  <c:v>16412</c:v>
                </c:pt>
                <c:pt idx="695">
                  <c:v>16352</c:v>
                </c:pt>
                <c:pt idx="696">
                  <c:v>16352</c:v>
                </c:pt>
                <c:pt idx="697">
                  <c:v>16412</c:v>
                </c:pt>
                <c:pt idx="698">
                  <c:v>16348</c:v>
                </c:pt>
                <c:pt idx="699">
                  <c:v>16356</c:v>
                </c:pt>
                <c:pt idx="700">
                  <c:v>16404</c:v>
                </c:pt>
                <c:pt idx="701">
                  <c:v>16340</c:v>
                </c:pt>
                <c:pt idx="702">
                  <c:v>16380</c:v>
                </c:pt>
                <c:pt idx="703">
                  <c:v>16408</c:v>
                </c:pt>
                <c:pt idx="704">
                  <c:v>16376</c:v>
                </c:pt>
                <c:pt idx="705">
                  <c:v>16376</c:v>
                </c:pt>
                <c:pt idx="706">
                  <c:v>16340</c:v>
                </c:pt>
                <c:pt idx="707">
                  <c:v>16396</c:v>
                </c:pt>
                <c:pt idx="708">
                  <c:v>16376</c:v>
                </c:pt>
                <c:pt idx="709">
                  <c:v>16440</c:v>
                </c:pt>
                <c:pt idx="710">
                  <c:v>16440</c:v>
                </c:pt>
                <c:pt idx="711">
                  <c:v>16384</c:v>
                </c:pt>
                <c:pt idx="712">
                  <c:v>16380</c:v>
                </c:pt>
                <c:pt idx="713">
                  <c:v>16424</c:v>
                </c:pt>
                <c:pt idx="714">
                  <c:v>16332</c:v>
                </c:pt>
                <c:pt idx="715">
                  <c:v>16376</c:v>
                </c:pt>
                <c:pt idx="716">
                  <c:v>16372</c:v>
                </c:pt>
                <c:pt idx="717">
                  <c:v>16340</c:v>
                </c:pt>
                <c:pt idx="718">
                  <c:v>16412</c:v>
                </c:pt>
                <c:pt idx="719">
                  <c:v>16416</c:v>
                </c:pt>
                <c:pt idx="720">
                  <c:v>16400</c:v>
                </c:pt>
                <c:pt idx="721">
                  <c:v>16416</c:v>
                </c:pt>
                <c:pt idx="722">
                  <c:v>16328</c:v>
                </c:pt>
                <c:pt idx="723">
                  <c:v>16336</c:v>
                </c:pt>
                <c:pt idx="724">
                  <c:v>16356</c:v>
                </c:pt>
                <c:pt idx="725">
                  <c:v>16356</c:v>
                </c:pt>
                <c:pt idx="726">
                  <c:v>16404</c:v>
                </c:pt>
                <c:pt idx="727">
                  <c:v>16356</c:v>
                </c:pt>
                <c:pt idx="728">
                  <c:v>16340</c:v>
                </c:pt>
                <c:pt idx="729">
                  <c:v>16440</c:v>
                </c:pt>
                <c:pt idx="730">
                  <c:v>16376</c:v>
                </c:pt>
                <c:pt idx="731">
                  <c:v>16336</c:v>
                </c:pt>
                <c:pt idx="732">
                  <c:v>16408</c:v>
                </c:pt>
                <c:pt idx="733">
                  <c:v>16412</c:v>
                </c:pt>
                <c:pt idx="734">
                  <c:v>16448</c:v>
                </c:pt>
                <c:pt idx="735">
                  <c:v>16436</c:v>
                </c:pt>
                <c:pt idx="736">
                  <c:v>16404</c:v>
                </c:pt>
                <c:pt idx="737">
                  <c:v>16332</c:v>
                </c:pt>
                <c:pt idx="738">
                  <c:v>16388</c:v>
                </c:pt>
                <c:pt idx="739">
                  <c:v>16396</c:v>
                </c:pt>
                <c:pt idx="740">
                  <c:v>16384</c:v>
                </c:pt>
                <c:pt idx="741">
                  <c:v>16336</c:v>
                </c:pt>
                <c:pt idx="742">
                  <c:v>16292</c:v>
                </c:pt>
                <c:pt idx="743">
                  <c:v>16392</c:v>
                </c:pt>
                <c:pt idx="744">
                  <c:v>16456</c:v>
                </c:pt>
                <c:pt idx="745">
                  <c:v>16396</c:v>
                </c:pt>
                <c:pt idx="746">
                  <c:v>16392</c:v>
                </c:pt>
                <c:pt idx="747">
                  <c:v>16480</c:v>
                </c:pt>
                <c:pt idx="748">
                  <c:v>16324</c:v>
                </c:pt>
                <c:pt idx="749">
                  <c:v>16372</c:v>
                </c:pt>
                <c:pt idx="750">
                  <c:v>16476</c:v>
                </c:pt>
                <c:pt idx="751">
                  <c:v>16384</c:v>
                </c:pt>
                <c:pt idx="752">
                  <c:v>16368</c:v>
                </c:pt>
                <c:pt idx="753">
                  <c:v>16472</c:v>
                </c:pt>
                <c:pt idx="754">
                  <c:v>16344</c:v>
                </c:pt>
                <c:pt idx="755">
                  <c:v>16356</c:v>
                </c:pt>
                <c:pt idx="756">
                  <c:v>16420</c:v>
                </c:pt>
                <c:pt idx="757">
                  <c:v>16340</c:v>
                </c:pt>
                <c:pt idx="758">
                  <c:v>16372</c:v>
                </c:pt>
                <c:pt idx="759">
                  <c:v>16424</c:v>
                </c:pt>
                <c:pt idx="760">
                  <c:v>16296</c:v>
                </c:pt>
                <c:pt idx="761">
                  <c:v>16436</c:v>
                </c:pt>
                <c:pt idx="762">
                  <c:v>16384</c:v>
                </c:pt>
                <c:pt idx="763">
                  <c:v>16324</c:v>
                </c:pt>
                <c:pt idx="764">
                  <c:v>16356</c:v>
                </c:pt>
                <c:pt idx="765">
                  <c:v>16336</c:v>
                </c:pt>
                <c:pt idx="766">
                  <c:v>16432</c:v>
                </c:pt>
                <c:pt idx="767">
                  <c:v>16368</c:v>
                </c:pt>
                <c:pt idx="768">
                  <c:v>16512</c:v>
                </c:pt>
                <c:pt idx="769">
                  <c:v>16340</c:v>
                </c:pt>
                <c:pt idx="770">
                  <c:v>16388</c:v>
                </c:pt>
                <c:pt idx="771">
                  <c:v>16484</c:v>
                </c:pt>
                <c:pt idx="772">
                  <c:v>16368</c:v>
                </c:pt>
                <c:pt idx="773">
                  <c:v>16416</c:v>
                </c:pt>
                <c:pt idx="774">
                  <c:v>16392</c:v>
                </c:pt>
                <c:pt idx="775">
                  <c:v>16384</c:v>
                </c:pt>
                <c:pt idx="776">
                  <c:v>16348</c:v>
                </c:pt>
                <c:pt idx="777">
                  <c:v>16320</c:v>
                </c:pt>
                <c:pt idx="778">
                  <c:v>16416</c:v>
                </c:pt>
                <c:pt idx="779">
                  <c:v>16352</c:v>
                </c:pt>
                <c:pt idx="780">
                  <c:v>16376</c:v>
                </c:pt>
                <c:pt idx="781">
                  <c:v>16364</c:v>
                </c:pt>
                <c:pt idx="782">
                  <c:v>16324</c:v>
                </c:pt>
                <c:pt idx="783">
                  <c:v>16324</c:v>
                </c:pt>
                <c:pt idx="784">
                  <c:v>16396</c:v>
                </c:pt>
                <c:pt idx="785">
                  <c:v>16416</c:v>
                </c:pt>
                <c:pt idx="786">
                  <c:v>16348</c:v>
                </c:pt>
                <c:pt idx="787">
                  <c:v>16360</c:v>
                </c:pt>
                <c:pt idx="788">
                  <c:v>16340</c:v>
                </c:pt>
                <c:pt idx="789">
                  <c:v>16364</c:v>
                </c:pt>
                <c:pt idx="790">
                  <c:v>16472</c:v>
                </c:pt>
                <c:pt idx="791">
                  <c:v>16396</c:v>
                </c:pt>
                <c:pt idx="792">
                  <c:v>16416</c:v>
                </c:pt>
                <c:pt idx="793">
                  <c:v>16408</c:v>
                </c:pt>
                <c:pt idx="794">
                  <c:v>16340</c:v>
                </c:pt>
                <c:pt idx="795">
                  <c:v>16372</c:v>
                </c:pt>
                <c:pt idx="796">
                  <c:v>16332</c:v>
                </c:pt>
                <c:pt idx="797">
                  <c:v>16336</c:v>
                </c:pt>
                <c:pt idx="798">
                  <c:v>16360</c:v>
                </c:pt>
                <c:pt idx="799">
                  <c:v>16380</c:v>
                </c:pt>
                <c:pt idx="800">
                  <c:v>16372</c:v>
                </c:pt>
                <c:pt idx="801">
                  <c:v>16348</c:v>
                </c:pt>
                <c:pt idx="802">
                  <c:v>16552</c:v>
                </c:pt>
                <c:pt idx="803">
                  <c:v>16420</c:v>
                </c:pt>
                <c:pt idx="804">
                  <c:v>16420</c:v>
                </c:pt>
                <c:pt idx="805">
                  <c:v>16304</c:v>
                </c:pt>
                <c:pt idx="806">
                  <c:v>16344</c:v>
                </c:pt>
                <c:pt idx="807">
                  <c:v>16416</c:v>
                </c:pt>
                <c:pt idx="808">
                  <c:v>16244</c:v>
                </c:pt>
                <c:pt idx="809">
                  <c:v>16348</c:v>
                </c:pt>
                <c:pt idx="810">
                  <c:v>16452</c:v>
                </c:pt>
                <c:pt idx="811">
                  <c:v>16384</c:v>
                </c:pt>
                <c:pt idx="812">
                  <c:v>16384</c:v>
                </c:pt>
                <c:pt idx="813">
                  <c:v>16360</c:v>
                </c:pt>
                <c:pt idx="814">
                  <c:v>16356</c:v>
                </c:pt>
                <c:pt idx="815">
                  <c:v>16332</c:v>
                </c:pt>
                <c:pt idx="816">
                  <c:v>16396</c:v>
                </c:pt>
                <c:pt idx="817">
                  <c:v>16332</c:v>
                </c:pt>
                <c:pt idx="818">
                  <c:v>16372</c:v>
                </c:pt>
                <c:pt idx="819">
                  <c:v>16292</c:v>
                </c:pt>
                <c:pt idx="820">
                  <c:v>16368</c:v>
                </c:pt>
                <c:pt idx="821">
                  <c:v>16384</c:v>
                </c:pt>
                <c:pt idx="822">
                  <c:v>16424</c:v>
                </c:pt>
                <c:pt idx="823">
                  <c:v>16376</c:v>
                </c:pt>
                <c:pt idx="824">
                  <c:v>16332</c:v>
                </c:pt>
                <c:pt idx="825">
                  <c:v>16316</c:v>
                </c:pt>
                <c:pt idx="826">
                  <c:v>16316</c:v>
                </c:pt>
                <c:pt idx="827">
                  <c:v>16392</c:v>
                </c:pt>
                <c:pt idx="828">
                  <c:v>16364</c:v>
                </c:pt>
                <c:pt idx="829">
                  <c:v>16556</c:v>
                </c:pt>
                <c:pt idx="830">
                  <c:v>16444</c:v>
                </c:pt>
                <c:pt idx="831">
                  <c:v>16368</c:v>
                </c:pt>
                <c:pt idx="832">
                  <c:v>16364</c:v>
                </c:pt>
                <c:pt idx="833">
                  <c:v>16396</c:v>
                </c:pt>
                <c:pt idx="834">
                  <c:v>16340</c:v>
                </c:pt>
                <c:pt idx="835">
                  <c:v>16388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3F-41F9-83AE-0F9FAC869875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'已濾波_靜止(低通-帶通)'!$AE$5:$AE$838</c:f>
              <c:numCache>
                <c:formatCode>0.00_ </c:formatCode>
                <c:ptCount val="834"/>
                <c:pt idx="0">
                  <c:v>0</c:v>
                </c:pt>
                <c:pt idx="1">
                  <c:v>2.9999729999999999E-2</c:v>
                </c:pt>
                <c:pt idx="2">
                  <c:v>7.2000499999999995E-2</c:v>
                </c:pt>
                <c:pt idx="3">
                  <c:v>0.10700034999999999</c:v>
                </c:pt>
                <c:pt idx="4">
                  <c:v>0.14799976000000001</c:v>
                </c:pt>
                <c:pt idx="5">
                  <c:v>0.19099999000000001</c:v>
                </c:pt>
                <c:pt idx="6">
                  <c:v>0.22000027</c:v>
                </c:pt>
                <c:pt idx="7">
                  <c:v>0.24800015</c:v>
                </c:pt>
                <c:pt idx="8">
                  <c:v>0.28900050999999999</c:v>
                </c:pt>
                <c:pt idx="9">
                  <c:v>0.32699967000000002</c:v>
                </c:pt>
                <c:pt idx="10">
                  <c:v>0.36900043999999999</c:v>
                </c:pt>
                <c:pt idx="11">
                  <c:v>0.39799975999999998</c:v>
                </c:pt>
                <c:pt idx="12">
                  <c:v>0.44000054</c:v>
                </c:pt>
                <c:pt idx="13">
                  <c:v>0.46899985999999999</c:v>
                </c:pt>
                <c:pt idx="14">
                  <c:v>0.51200009000000002</c:v>
                </c:pt>
                <c:pt idx="15">
                  <c:v>0.53999995999999995</c:v>
                </c:pt>
                <c:pt idx="16">
                  <c:v>0.58199977999999997</c:v>
                </c:pt>
                <c:pt idx="17">
                  <c:v>0.60999966000000005</c:v>
                </c:pt>
                <c:pt idx="18">
                  <c:v>0.63899994000000004</c:v>
                </c:pt>
                <c:pt idx="19">
                  <c:v>0.67100048000000001</c:v>
                </c:pt>
                <c:pt idx="20">
                  <c:v>0.71199988999999997</c:v>
                </c:pt>
                <c:pt idx="21">
                  <c:v>0.74100018000000001</c:v>
                </c:pt>
                <c:pt idx="22">
                  <c:v>0.77999973</c:v>
                </c:pt>
                <c:pt idx="23">
                  <c:v>0.82299995999999997</c:v>
                </c:pt>
                <c:pt idx="24">
                  <c:v>0.85099983000000001</c:v>
                </c:pt>
                <c:pt idx="25">
                  <c:v>0.89400005000000005</c:v>
                </c:pt>
                <c:pt idx="26">
                  <c:v>0.92300033999999997</c:v>
                </c:pt>
                <c:pt idx="27">
                  <c:v>0.95100021000000001</c:v>
                </c:pt>
                <c:pt idx="28">
                  <c:v>0.99400043999999999</c:v>
                </c:pt>
                <c:pt idx="29">
                  <c:v>1.0299997299999999</c:v>
                </c:pt>
                <c:pt idx="30">
                  <c:v>1.0710001</c:v>
                </c:pt>
                <c:pt idx="31">
                  <c:v>1.10000038</c:v>
                </c:pt>
                <c:pt idx="32">
                  <c:v>1.1409997999999999</c:v>
                </c:pt>
                <c:pt idx="33">
                  <c:v>1.18299961</c:v>
                </c:pt>
                <c:pt idx="34">
                  <c:v>1.2110004400000001</c:v>
                </c:pt>
                <c:pt idx="35">
                  <c:v>1.24800015</c:v>
                </c:pt>
                <c:pt idx="36">
                  <c:v>1.2890005099999999</c:v>
                </c:pt>
                <c:pt idx="37">
                  <c:v>1.3179998399999999</c:v>
                </c:pt>
                <c:pt idx="38">
                  <c:v>1.35900021</c:v>
                </c:pt>
                <c:pt idx="39">
                  <c:v>1.39999962</c:v>
                </c:pt>
                <c:pt idx="40">
                  <c:v>1.4289999</c:v>
                </c:pt>
                <c:pt idx="41">
                  <c:v>1.4680004099999999</c:v>
                </c:pt>
                <c:pt idx="42">
                  <c:v>1.5109996800000001</c:v>
                </c:pt>
                <c:pt idx="43">
                  <c:v>1.5399999600000001</c:v>
                </c:pt>
                <c:pt idx="44">
                  <c:v>1.5760002099999999</c:v>
                </c:pt>
                <c:pt idx="45">
                  <c:v>1.61699963</c:v>
                </c:pt>
                <c:pt idx="46">
                  <c:v>1.6450004600000001</c:v>
                </c:pt>
                <c:pt idx="47">
                  <c:v>1.6859998700000001</c:v>
                </c:pt>
                <c:pt idx="48">
                  <c:v>1.7279996900000001</c:v>
                </c:pt>
                <c:pt idx="49">
                  <c:v>1.7569999700000001</c:v>
                </c:pt>
                <c:pt idx="50">
                  <c:v>1.8009996399999999</c:v>
                </c:pt>
                <c:pt idx="51">
                  <c:v>1.8299999300000001</c:v>
                </c:pt>
                <c:pt idx="52">
                  <c:v>1.87300015</c:v>
                </c:pt>
                <c:pt idx="53">
                  <c:v>1.9140005099999999</c:v>
                </c:pt>
                <c:pt idx="54">
                  <c:v>1.9429998399999999</c:v>
                </c:pt>
                <c:pt idx="55">
                  <c:v>1.9820003500000001</c:v>
                </c:pt>
                <c:pt idx="56">
                  <c:v>2.0229997599999998</c:v>
                </c:pt>
                <c:pt idx="57">
                  <c:v>2.0530004499999999</c:v>
                </c:pt>
                <c:pt idx="58">
                  <c:v>2.0950002699999999</c:v>
                </c:pt>
                <c:pt idx="59">
                  <c:v>2.1239995999999999</c:v>
                </c:pt>
                <c:pt idx="60">
                  <c:v>2.1680002200000001</c:v>
                </c:pt>
                <c:pt idx="61">
                  <c:v>2.1970005000000001</c:v>
                </c:pt>
                <c:pt idx="62">
                  <c:v>2.23400021</c:v>
                </c:pt>
                <c:pt idx="63">
                  <c:v>2.26300049</c:v>
                </c:pt>
                <c:pt idx="64">
                  <c:v>2.3039999</c:v>
                </c:pt>
                <c:pt idx="65">
                  <c:v>2.3470001200000001</c:v>
                </c:pt>
                <c:pt idx="66">
                  <c:v>2.3760004100000001</c:v>
                </c:pt>
                <c:pt idx="67">
                  <c:v>2.4049997300000001</c:v>
                </c:pt>
                <c:pt idx="68">
                  <c:v>2.43400002</c:v>
                </c:pt>
                <c:pt idx="69">
                  <c:v>2.4630003</c:v>
                </c:pt>
                <c:pt idx="70">
                  <c:v>2.4980001500000002</c:v>
                </c:pt>
                <c:pt idx="71">
                  <c:v>2.5399999599999998</c:v>
                </c:pt>
                <c:pt idx="72">
                  <c:v>2.5679998400000001</c:v>
                </c:pt>
                <c:pt idx="73">
                  <c:v>2.60900021</c:v>
                </c:pt>
                <c:pt idx="74">
                  <c:v>2.64999962</c:v>
                </c:pt>
                <c:pt idx="75">
                  <c:v>2.6789999</c:v>
                </c:pt>
                <c:pt idx="76">
                  <c:v>2.71700001</c:v>
                </c:pt>
                <c:pt idx="77">
                  <c:v>2.75899983</c:v>
                </c:pt>
                <c:pt idx="78">
                  <c:v>2.78800011</c:v>
                </c:pt>
                <c:pt idx="79">
                  <c:v>2.8269996700000002</c:v>
                </c:pt>
                <c:pt idx="80">
                  <c:v>2.8690004400000002</c:v>
                </c:pt>
                <c:pt idx="81">
                  <c:v>2.8970003100000001</c:v>
                </c:pt>
                <c:pt idx="82">
                  <c:v>2.93799973</c:v>
                </c:pt>
                <c:pt idx="83">
                  <c:v>2.96700001</c:v>
                </c:pt>
                <c:pt idx="84">
                  <c:v>3.0080003799999999</c:v>
                </c:pt>
                <c:pt idx="85">
                  <c:v>3.0450000799999999</c:v>
                </c:pt>
                <c:pt idx="86">
                  <c:v>3.08699989</c:v>
                </c:pt>
                <c:pt idx="87">
                  <c:v>3.1149997699999998</c:v>
                </c:pt>
                <c:pt idx="88">
                  <c:v>3.1560001400000002</c:v>
                </c:pt>
                <c:pt idx="89">
                  <c:v>3.1859998699999998</c:v>
                </c:pt>
                <c:pt idx="90">
                  <c:v>3.2270002400000002</c:v>
                </c:pt>
                <c:pt idx="91">
                  <c:v>3.2659997999999999</c:v>
                </c:pt>
                <c:pt idx="92">
                  <c:v>3.2950000799999999</c:v>
                </c:pt>
                <c:pt idx="93">
                  <c:v>3.3380003</c:v>
                </c:pt>
                <c:pt idx="94">
                  <c:v>3.3760004100000001</c:v>
                </c:pt>
                <c:pt idx="95">
                  <c:v>3.4049997300000001</c:v>
                </c:pt>
                <c:pt idx="96">
                  <c:v>3.4460001</c:v>
                </c:pt>
                <c:pt idx="97">
                  <c:v>3.48799992</c:v>
                </c:pt>
                <c:pt idx="98">
                  <c:v>3.5179996500000001</c:v>
                </c:pt>
                <c:pt idx="99">
                  <c:v>3.5469999300000001</c:v>
                </c:pt>
                <c:pt idx="100">
                  <c:v>3.5760002100000001</c:v>
                </c:pt>
                <c:pt idx="101">
                  <c:v>3.6149997699999998</c:v>
                </c:pt>
                <c:pt idx="102">
                  <c:v>3.65400028</c:v>
                </c:pt>
                <c:pt idx="103">
                  <c:v>3.6970005000000001</c:v>
                </c:pt>
                <c:pt idx="104">
                  <c:v>3.7279996899999999</c:v>
                </c:pt>
                <c:pt idx="105">
                  <c:v>3.7560005200000002</c:v>
                </c:pt>
                <c:pt idx="106">
                  <c:v>3.7950000799999999</c:v>
                </c:pt>
                <c:pt idx="107">
                  <c:v>3.83699989</c:v>
                </c:pt>
                <c:pt idx="108">
                  <c:v>3.8660001799999999</c:v>
                </c:pt>
                <c:pt idx="109">
                  <c:v>3.90400028</c:v>
                </c:pt>
                <c:pt idx="110">
                  <c:v>3.9460001</c:v>
                </c:pt>
                <c:pt idx="111">
                  <c:v>3.97500038</c:v>
                </c:pt>
                <c:pt idx="112">
                  <c:v>4.0139999399999997</c:v>
                </c:pt>
                <c:pt idx="113">
                  <c:v>4.0559997599999997</c:v>
                </c:pt>
                <c:pt idx="114">
                  <c:v>4.0850000399999997</c:v>
                </c:pt>
                <c:pt idx="115">
                  <c:v>4.1260004099999996</c:v>
                </c:pt>
                <c:pt idx="116">
                  <c:v>4.15400028</c:v>
                </c:pt>
                <c:pt idx="117">
                  <c:v>4.1950006499999999</c:v>
                </c:pt>
                <c:pt idx="118">
                  <c:v>4.2360010199999998</c:v>
                </c:pt>
                <c:pt idx="119">
                  <c:v>4.2650003400000003</c:v>
                </c:pt>
                <c:pt idx="120">
                  <c:v>4.2939996699999998</c:v>
                </c:pt>
                <c:pt idx="121">
                  <c:v>4.3249998099999996</c:v>
                </c:pt>
                <c:pt idx="122">
                  <c:v>4.35399914</c:v>
                </c:pt>
                <c:pt idx="123">
                  <c:v>4.3919992499999996</c:v>
                </c:pt>
                <c:pt idx="124">
                  <c:v>4.42100048</c:v>
                </c:pt>
                <c:pt idx="125">
                  <c:v>4.4649992000000003</c:v>
                </c:pt>
                <c:pt idx="126">
                  <c:v>4.5080003800000004</c:v>
                </c:pt>
                <c:pt idx="127">
                  <c:v>4.5390005100000002</c:v>
                </c:pt>
                <c:pt idx="128">
                  <c:v>4.5689992899999998</c:v>
                </c:pt>
                <c:pt idx="129">
                  <c:v>4.5969991700000001</c:v>
                </c:pt>
                <c:pt idx="130">
                  <c:v>4.63799954</c:v>
                </c:pt>
                <c:pt idx="131">
                  <c:v>4.6810007100000002</c:v>
                </c:pt>
                <c:pt idx="132">
                  <c:v>4.7100000399999997</c:v>
                </c:pt>
                <c:pt idx="133">
                  <c:v>4.7519998599999997</c:v>
                </c:pt>
                <c:pt idx="134">
                  <c:v>4.7809991800000002</c:v>
                </c:pt>
                <c:pt idx="135">
                  <c:v>4.8100004199999997</c:v>
                </c:pt>
                <c:pt idx="136">
                  <c:v>4.85399914</c:v>
                </c:pt>
                <c:pt idx="137">
                  <c:v>4.8890008900000002</c:v>
                </c:pt>
                <c:pt idx="138">
                  <c:v>4.9310007100000002</c:v>
                </c:pt>
                <c:pt idx="139">
                  <c:v>4.97099972</c:v>
                </c:pt>
                <c:pt idx="140">
                  <c:v>5.0000009600000004</c:v>
                </c:pt>
                <c:pt idx="141">
                  <c:v>5.0430002199999997</c:v>
                </c:pt>
                <c:pt idx="142">
                  <c:v>5.0719995500000001</c:v>
                </c:pt>
                <c:pt idx="143">
                  <c:v>5.1139993700000002</c:v>
                </c:pt>
                <c:pt idx="144">
                  <c:v>5.1430005999999997</c:v>
                </c:pt>
                <c:pt idx="145">
                  <c:v>5.17100048</c:v>
                </c:pt>
                <c:pt idx="146">
                  <c:v>5.2149992000000003</c:v>
                </c:pt>
                <c:pt idx="147">
                  <c:v>5.2440004399999998</c:v>
                </c:pt>
                <c:pt idx="148">
                  <c:v>5.2809991800000002</c:v>
                </c:pt>
                <c:pt idx="149">
                  <c:v>5.31300068</c:v>
                </c:pt>
                <c:pt idx="150">
                  <c:v>5.3410005600000003</c:v>
                </c:pt>
                <c:pt idx="151">
                  <c:v>5.3830003800000004</c:v>
                </c:pt>
                <c:pt idx="152">
                  <c:v>5.4189996699999998</c:v>
                </c:pt>
                <c:pt idx="153">
                  <c:v>5.4620008499999999</c:v>
                </c:pt>
                <c:pt idx="154">
                  <c:v>5.4900007300000002</c:v>
                </c:pt>
                <c:pt idx="155">
                  <c:v>5.5329999900000004</c:v>
                </c:pt>
                <c:pt idx="156">
                  <c:v>5.56199932</c:v>
                </c:pt>
                <c:pt idx="157">
                  <c:v>5.6069994000000003</c:v>
                </c:pt>
                <c:pt idx="158">
                  <c:v>5.6360006299999998</c:v>
                </c:pt>
                <c:pt idx="159">
                  <c:v>5.6759996399999997</c:v>
                </c:pt>
                <c:pt idx="160">
                  <c:v>5.70399952</c:v>
                </c:pt>
                <c:pt idx="161">
                  <c:v>5.7489996000000003</c:v>
                </c:pt>
                <c:pt idx="162">
                  <c:v>5.7899999600000003</c:v>
                </c:pt>
                <c:pt idx="163">
                  <c:v>5.8189992899999998</c:v>
                </c:pt>
                <c:pt idx="164">
                  <c:v>5.8580007600000004</c:v>
                </c:pt>
                <c:pt idx="165">
                  <c:v>5.8989992200000003</c:v>
                </c:pt>
                <c:pt idx="166">
                  <c:v>5.9280004499999999</c:v>
                </c:pt>
                <c:pt idx="167">
                  <c:v>5.9679994599999997</c:v>
                </c:pt>
                <c:pt idx="168">
                  <c:v>6.0099992799999997</c:v>
                </c:pt>
                <c:pt idx="169">
                  <c:v>6.0390005100000002</c:v>
                </c:pt>
                <c:pt idx="170">
                  <c:v>6.0810003300000002</c:v>
                </c:pt>
                <c:pt idx="171">
                  <c:v>6.1110010199999998</c:v>
                </c:pt>
                <c:pt idx="172">
                  <c:v>6.1400003400000003</c:v>
                </c:pt>
                <c:pt idx="173">
                  <c:v>6.1740007400000003</c:v>
                </c:pt>
                <c:pt idx="174">
                  <c:v>6.2009992599999997</c:v>
                </c:pt>
                <c:pt idx="175">
                  <c:v>6.2430009899999996</c:v>
                </c:pt>
                <c:pt idx="176">
                  <c:v>6.2720003100000001</c:v>
                </c:pt>
                <c:pt idx="177">
                  <c:v>6.3109998699999998</c:v>
                </c:pt>
                <c:pt idx="178">
                  <c:v>6.3550005000000001</c:v>
                </c:pt>
                <c:pt idx="179">
                  <c:v>6.3830003800000004</c:v>
                </c:pt>
                <c:pt idx="180">
                  <c:v>6.4259996399999997</c:v>
                </c:pt>
                <c:pt idx="181">
                  <c:v>6.4550008800000001</c:v>
                </c:pt>
                <c:pt idx="182">
                  <c:v>6.4980001500000002</c:v>
                </c:pt>
                <c:pt idx="183">
                  <c:v>6.5409994100000004</c:v>
                </c:pt>
                <c:pt idx="184">
                  <c:v>6.5700006499999999</c:v>
                </c:pt>
                <c:pt idx="185">
                  <c:v>6.6120004699999999</c:v>
                </c:pt>
                <c:pt idx="186">
                  <c:v>6.6409998000000003</c:v>
                </c:pt>
                <c:pt idx="187">
                  <c:v>6.67100048</c:v>
                </c:pt>
                <c:pt idx="188">
                  <c:v>6.6990003600000003</c:v>
                </c:pt>
                <c:pt idx="189">
                  <c:v>6.7279996899999999</c:v>
                </c:pt>
                <c:pt idx="190">
                  <c:v>6.7659998000000003</c:v>
                </c:pt>
                <c:pt idx="191">
                  <c:v>6.8079996100000004</c:v>
                </c:pt>
                <c:pt idx="192">
                  <c:v>6.8370008499999999</c:v>
                </c:pt>
                <c:pt idx="193">
                  <c:v>6.8750009600000004</c:v>
                </c:pt>
                <c:pt idx="194">
                  <c:v>6.90400028</c:v>
                </c:pt>
                <c:pt idx="195">
                  <c:v>6.9480009100000002</c:v>
                </c:pt>
                <c:pt idx="196">
                  <c:v>6.9860010199999998</c:v>
                </c:pt>
                <c:pt idx="197">
                  <c:v>7.0150003400000003</c:v>
                </c:pt>
                <c:pt idx="198">
                  <c:v>7.0590009699999996</c:v>
                </c:pt>
                <c:pt idx="199">
                  <c:v>7.0880003</c:v>
                </c:pt>
                <c:pt idx="200">
                  <c:v>7.1269998599999997</c:v>
                </c:pt>
                <c:pt idx="201">
                  <c:v>7.1559991800000002</c:v>
                </c:pt>
                <c:pt idx="202">
                  <c:v>7.1859998699999998</c:v>
                </c:pt>
                <c:pt idx="203">
                  <c:v>7.22899914</c:v>
                </c:pt>
                <c:pt idx="204">
                  <c:v>7.2650003400000003</c:v>
                </c:pt>
                <c:pt idx="205">
                  <c:v>7.3079996100000004</c:v>
                </c:pt>
                <c:pt idx="206">
                  <c:v>7.3359994899999998</c:v>
                </c:pt>
                <c:pt idx="207">
                  <c:v>7.3730001500000002</c:v>
                </c:pt>
                <c:pt idx="208">
                  <c:v>7.4140005100000002</c:v>
                </c:pt>
                <c:pt idx="209">
                  <c:v>7.4439992899999998</c:v>
                </c:pt>
                <c:pt idx="210">
                  <c:v>7.4840002099999996</c:v>
                </c:pt>
                <c:pt idx="211">
                  <c:v>7.5250005700000004</c:v>
                </c:pt>
                <c:pt idx="212">
                  <c:v>7.5539999</c:v>
                </c:pt>
                <c:pt idx="213">
                  <c:v>7.5920000099999996</c:v>
                </c:pt>
                <c:pt idx="214">
                  <c:v>7.6320009200000003</c:v>
                </c:pt>
                <c:pt idx="215">
                  <c:v>7.6699991199999999</c:v>
                </c:pt>
                <c:pt idx="216">
                  <c:v>7.7120008499999999</c:v>
                </c:pt>
                <c:pt idx="217">
                  <c:v>7.7410001800000003</c:v>
                </c:pt>
                <c:pt idx="218">
                  <c:v>7.7809991800000002</c:v>
                </c:pt>
                <c:pt idx="219">
                  <c:v>7.8100004199999997</c:v>
                </c:pt>
                <c:pt idx="220">
                  <c:v>7.8529996899999999</c:v>
                </c:pt>
                <c:pt idx="221">
                  <c:v>7.8890008900000002</c:v>
                </c:pt>
                <c:pt idx="222">
                  <c:v>7.9310007100000002</c:v>
                </c:pt>
                <c:pt idx="223">
                  <c:v>7.9609994899999998</c:v>
                </c:pt>
                <c:pt idx="224">
                  <c:v>7.9919996299999996</c:v>
                </c:pt>
                <c:pt idx="225">
                  <c:v>8.0220003099999992</c:v>
                </c:pt>
                <c:pt idx="226">
                  <c:v>8.0500001900000004</c:v>
                </c:pt>
                <c:pt idx="227">
                  <c:v>8.0920000099999996</c:v>
                </c:pt>
                <c:pt idx="228">
                  <c:v>8.1339998300000005</c:v>
                </c:pt>
                <c:pt idx="229">
                  <c:v>8.1629991499999992</c:v>
                </c:pt>
                <c:pt idx="230">
                  <c:v>8.2020006199999997</c:v>
                </c:pt>
                <c:pt idx="231">
                  <c:v>8.2430009900000005</c:v>
                </c:pt>
                <c:pt idx="232">
                  <c:v>8.2720003099999992</c:v>
                </c:pt>
                <c:pt idx="233">
                  <c:v>8.3100004199999997</c:v>
                </c:pt>
                <c:pt idx="234">
                  <c:v>8.3539991400000009</c:v>
                </c:pt>
                <c:pt idx="235">
                  <c:v>8.3830003800000004</c:v>
                </c:pt>
                <c:pt idx="236">
                  <c:v>8.4199991199999999</c:v>
                </c:pt>
                <c:pt idx="237">
                  <c:v>8.4609994900000007</c:v>
                </c:pt>
                <c:pt idx="238">
                  <c:v>8.4900007300000002</c:v>
                </c:pt>
                <c:pt idx="239">
                  <c:v>8.52900028</c:v>
                </c:pt>
                <c:pt idx="240">
                  <c:v>8.5700006500000008</c:v>
                </c:pt>
                <c:pt idx="241">
                  <c:v>8.6010007900000005</c:v>
                </c:pt>
                <c:pt idx="242">
                  <c:v>8.6290006699999999</c:v>
                </c:pt>
                <c:pt idx="243">
                  <c:v>8.67100048</c:v>
                </c:pt>
                <c:pt idx="244">
                  <c:v>8.7130002999999991</c:v>
                </c:pt>
                <c:pt idx="245">
                  <c:v>8.7430009900000005</c:v>
                </c:pt>
                <c:pt idx="246">
                  <c:v>8.7720003099999992</c:v>
                </c:pt>
                <c:pt idx="247">
                  <c:v>8.8140001300000002</c:v>
                </c:pt>
                <c:pt idx="248">
                  <c:v>8.8420000099999996</c:v>
                </c:pt>
                <c:pt idx="249">
                  <c:v>8.8839998300000005</c:v>
                </c:pt>
                <c:pt idx="250">
                  <c:v>8.92100048</c:v>
                </c:pt>
                <c:pt idx="251">
                  <c:v>8.9630002999999991</c:v>
                </c:pt>
                <c:pt idx="252">
                  <c:v>8.9919996300000005</c:v>
                </c:pt>
                <c:pt idx="253">
                  <c:v>9.0339994400000005</c:v>
                </c:pt>
                <c:pt idx="254">
                  <c:v>9.06300068</c:v>
                </c:pt>
                <c:pt idx="255">
                  <c:v>9.0910005599999995</c:v>
                </c:pt>
                <c:pt idx="256" formatCode="General">
                  <c:v>9.1320009199999994</c:v>
                </c:pt>
                <c:pt idx="257" formatCode="General">
                  <c:v>9.1759996400000006</c:v>
                </c:pt>
                <c:pt idx="258" formatCode="General">
                  <c:v>9.2050008800000001</c:v>
                </c:pt>
                <c:pt idx="259" formatCode="General">
                  <c:v>9.2500009599999995</c:v>
                </c:pt>
                <c:pt idx="260" formatCode="General">
                  <c:v>9.27900028</c:v>
                </c:pt>
                <c:pt idx="261" formatCode="General">
                  <c:v>9.3200006500000008</c:v>
                </c:pt>
                <c:pt idx="262" formatCode="General">
                  <c:v>9.3620004699999999</c:v>
                </c:pt>
                <c:pt idx="263" formatCode="General">
                  <c:v>9.3919992499999996</c:v>
                </c:pt>
                <c:pt idx="264" formatCode="General">
                  <c:v>9.4199991199999999</c:v>
                </c:pt>
                <c:pt idx="265" formatCode="General">
                  <c:v>9.4499998099999996</c:v>
                </c:pt>
                <c:pt idx="266" formatCode="General">
                  <c:v>9.4779996900000008</c:v>
                </c:pt>
                <c:pt idx="267" formatCode="General">
                  <c:v>9.5140008900000002</c:v>
                </c:pt>
                <c:pt idx="268" formatCode="General">
                  <c:v>9.5570001599999994</c:v>
                </c:pt>
                <c:pt idx="269" formatCode="General">
                  <c:v>9.5850000400000006</c:v>
                </c:pt>
                <c:pt idx="270" formatCode="General">
                  <c:v>9.6260004099999996</c:v>
                </c:pt>
                <c:pt idx="271" formatCode="General">
                  <c:v>9.6549997300000001</c:v>
                </c:pt>
                <c:pt idx="272" formatCode="General">
                  <c:v>9.6960000999999991</c:v>
                </c:pt>
                <c:pt idx="273" formatCode="General">
                  <c:v>9.7370004699999999</c:v>
                </c:pt>
                <c:pt idx="274" formatCode="General">
                  <c:v>9.7650003400000003</c:v>
                </c:pt>
                <c:pt idx="275" formatCode="General">
                  <c:v>9.7939996699999998</c:v>
                </c:pt>
                <c:pt idx="276" formatCode="General">
                  <c:v>9.8359994900000007</c:v>
                </c:pt>
                <c:pt idx="277" formatCode="General">
                  <c:v>9.8739995999999994</c:v>
                </c:pt>
                <c:pt idx="278" formatCode="General">
                  <c:v>9.9159994099999995</c:v>
                </c:pt>
                <c:pt idx="279" formatCode="General">
                  <c:v>9.9450006500000008</c:v>
                </c:pt>
                <c:pt idx="280" formatCode="General">
                  <c:v>9.98799992</c:v>
                </c:pt>
                <c:pt idx="281" formatCode="General">
                  <c:v>10.01699925</c:v>
                </c:pt>
                <c:pt idx="282" formatCode="General">
                  <c:v>10.04499912</c:v>
                </c:pt>
                <c:pt idx="283" formatCode="General">
                  <c:v>10.085999490000001</c:v>
                </c:pt>
                <c:pt idx="284" formatCode="General">
                  <c:v>10.125000959999999</c:v>
                </c:pt>
                <c:pt idx="285" formatCode="General">
                  <c:v>10.15400028</c:v>
                </c:pt>
                <c:pt idx="286" formatCode="General">
                  <c:v>10.196000099999999</c:v>
                </c:pt>
                <c:pt idx="287" formatCode="General">
                  <c:v>10.23799992</c:v>
                </c:pt>
                <c:pt idx="288" formatCode="General">
                  <c:v>10.26699925</c:v>
                </c:pt>
                <c:pt idx="289" formatCode="General">
                  <c:v>10.29499912</c:v>
                </c:pt>
                <c:pt idx="290" formatCode="General">
                  <c:v>10.32599926</c:v>
                </c:pt>
                <c:pt idx="291" formatCode="General">
                  <c:v>10.36399937</c:v>
                </c:pt>
                <c:pt idx="292" formatCode="General">
                  <c:v>10.393000600000001</c:v>
                </c:pt>
                <c:pt idx="293" formatCode="General">
                  <c:v>10.43599987</c:v>
                </c:pt>
                <c:pt idx="294" formatCode="General">
                  <c:v>10.478999140000001</c:v>
                </c:pt>
                <c:pt idx="295" formatCode="General">
                  <c:v>10.50800038</c:v>
                </c:pt>
                <c:pt idx="296" formatCode="General">
                  <c:v>10.54499912</c:v>
                </c:pt>
                <c:pt idx="297" formatCode="General">
                  <c:v>10.585999490000001</c:v>
                </c:pt>
                <c:pt idx="298" formatCode="General">
                  <c:v>10.61500073</c:v>
                </c:pt>
                <c:pt idx="299" formatCode="General">
                  <c:v>10.65799999</c:v>
                </c:pt>
                <c:pt idx="300" formatCode="General">
                  <c:v>10.68699932</c:v>
                </c:pt>
                <c:pt idx="301" formatCode="General">
                  <c:v>10.730000499999999</c:v>
                </c:pt>
                <c:pt idx="302" formatCode="General">
                  <c:v>10.768000600000001</c:v>
                </c:pt>
                <c:pt idx="303" formatCode="General">
                  <c:v>10.79699993</c:v>
                </c:pt>
                <c:pt idx="304" formatCode="General">
                  <c:v>10.82599926</c:v>
                </c:pt>
                <c:pt idx="305" formatCode="General">
                  <c:v>10.869999890000001</c:v>
                </c:pt>
                <c:pt idx="306" formatCode="General">
                  <c:v>10.90799999</c:v>
                </c:pt>
                <c:pt idx="307" formatCode="General">
                  <c:v>10.93699932</c:v>
                </c:pt>
                <c:pt idx="308" formatCode="General">
                  <c:v>10.966000559999999</c:v>
                </c:pt>
                <c:pt idx="309" formatCode="General">
                  <c:v>11.00800038</c:v>
                </c:pt>
                <c:pt idx="310" formatCode="General">
                  <c:v>11.04600048</c:v>
                </c:pt>
                <c:pt idx="311" formatCode="General">
                  <c:v>11.088000299999999</c:v>
                </c:pt>
                <c:pt idx="312" formatCode="General">
                  <c:v>11.11699963</c:v>
                </c:pt>
                <c:pt idx="313" formatCode="General">
                  <c:v>11.15700054</c:v>
                </c:pt>
                <c:pt idx="314" formatCode="General">
                  <c:v>11.18599987</c:v>
                </c:pt>
                <c:pt idx="315" formatCode="General">
                  <c:v>11.227999690000001</c:v>
                </c:pt>
                <c:pt idx="316" formatCode="General">
                  <c:v>11.26500034</c:v>
                </c:pt>
                <c:pt idx="317" formatCode="General">
                  <c:v>11.30799961</c:v>
                </c:pt>
                <c:pt idx="318" formatCode="General">
                  <c:v>11.337000850000001</c:v>
                </c:pt>
                <c:pt idx="319" formatCode="General">
                  <c:v>11.375000959999999</c:v>
                </c:pt>
                <c:pt idx="320" formatCode="General">
                  <c:v>11.40400028</c:v>
                </c:pt>
                <c:pt idx="321" formatCode="General">
                  <c:v>11.446000099999999</c:v>
                </c:pt>
                <c:pt idx="322" formatCode="General">
                  <c:v>11.481999399999999</c:v>
                </c:pt>
                <c:pt idx="323" formatCode="General">
                  <c:v>11.52399922</c:v>
                </c:pt>
                <c:pt idx="324" formatCode="General">
                  <c:v>11.553000450000001</c:v>
                </c:pt>
                <c:pt idx="325" formatCode="General">
                  <c:v>11.59500027</c:v>
                </c:pt>
                <c:pt idx="326" formatCode="General">
                  <c:v>11.623999599999999</c:v>
                </c:pt>
                <c:pt idx="327" formatCode="General">
                  <c:v>11.66800022</c:v>
                </c:pt>
                <c:pt idx="328" formatCode="General">
                  <c:v>11.696999549999999</c:v>
                </c:pt>
                <c:pt idx="329" formatCode="General">
                  <c:v>11.73499966</c:v>
                </c:pt>
                <c:pt idx="330" formatCode="General">
                  <c:v>11.76400089</c:v>
                </c:pt>
                <c:pt idx="331" formatCode="General">
                  <c:v>11.80799961</c:v>
                </c:pt>
                <c:pt idx="332" formatCode="General">
                  <c:v>11.84699917</c:v>
                </c:pt>
                <c:pt idx="333" formatCode="General">
                  <c:v>11.87600041</c:v>
                </c:pt>
                <c:pt idx="334" formatCode="General">
                  <c:v>11.90499973</c:v>
                </c:pt>
                <c:pt idx="335" formatCode="General">
                  <c:v>11.946999549999999</c:v>
                </c:pt>
                <c:pt idx="336" formatCode="General">
                  <c:v>11.983000759999999</c:v>
                </c:pt>
                <c:pt idx="337" formatCode="General">
                  <c:v>12.02500057</c:v>
                </c:pt>
                <c:pt idx="338" formatCode="General">
                  <c:v>12.053999900000001</c:v>
                </c:pt>
                <c:pt idx="339" formatCode="General">
                  <c:v>12.091000559999999</c:v>
                </c:pt>
                <c:pt idx="340" formatCode="General">
                  <c:v>12.13399983</c:v>
                </c:pt>
                <c:pt idx="341" formatCode="General">
                  <c:v>12.162999149999999</c:v>
                </c:pt>
                <c:pt idx="342" formatCode="General">
                  <c:v>12.20200062</c:v>
                </c:pt>
                <c:pt idx="343" formatCode="General">
                  <c:v>12.244000440000001</c:v>
                </c:pt>
                <c:pt idx="344" formatCode="General">
                  <c:v>12.272999759999999</c:v>
                </c:pt>
                <c:pt idx="345" formatCode="General">
                  <c:v>12.31499958</c:v>
                </c:pt>
                <c:pt idx="346" formatCode="General">
                  <c:v>12.34400082</c:v>
                </c:pt>
                <c:pt idx="347" formatCode="General">
                  <c:v>12.373999599999999</c:v>
                </c:pt>
                <c:pt idx="348" formatCode="General">
                  <c:v>12.41700077</c:v>
                </c:pt>
                <c:pt idx="349" formatCode="General">
                  <c:v>12.45500088</c:v>
                </c:pt>
                <c:pt idx="350" formatCode="General">
                  <c:v>12.48400021</c:v>
                </c:pt>
                <c:pt idx="351" formatCode="General">
                  <c:v>12.51400089</c:v>
                </c:pt>
                <c:pt idx="352" formatCode="General">
                  <c:v>12.557000159999999</c:v>
                </c:pt>
                <c:pt idx="353" formatCode="General">
                  <c:v>12.59400082</c:v>
                </c:pt>
                <c:pt idx="354" formatCode="General">
                  <c:v>12.63600063</c:v>
                </c:pt>
                <c:pt idx="355" formatCode="General">
                  <c:v>12.664999959999999</c:v>
                </c:pt>
                <c:pt idx="356" formatCode="General">
                  <c:v>12.70099926</c:v>
                </c:pt>
                <c:pt idx="357" formatCode="General">
                  <c:v>12.74199963</c:v>
                </c:pt>
                <c:pt idx="358" formatCode="General">
                  <c:v>12.771000859999999</c:v>
                </c:pt>
                <c:pt idx="359" formatCode="General">
                  <c:v>12.81499958</c:v>
                </c:pt>
                <c:pt idx="360" formatCode="General">
                  <c:v>12.84299946</c:v>
                </c:pt>
                <c:pt idx="361" formatCode="General">
                  <c:v>12.887000090000001</c:v>
                </c:pt>
                <c:pt idx="362" formatCode="General">
                  <c:v>12.91599941</c:v>
                </c:pt>
                <c:pt idx="363" formatCode="General">
                  <c:v>12.95399952</c:v>
                </c:pt>
                <c:pt idx="364" formatCode="General">
                  <c:v>12.983000759999999</c:v>
                </c:pt>
                <c:pt idx="365" formatCode="General">
                  <c:v>13.02600002</c:v>
                </c:pt>
                <c:pt idx="366" formatCode="General">
                  <c:v>13.06499958</c:v>
                </c:pt>
                <c:pt idx="367" formatCode="General">
                  <c:v>13.09400082</c:v>
                </c:pt>
                <c:pt idx="368" formatCode="General">
                  <c:v>13.13600063</c:v>
                </c:pt>
                <c:pt idx="369" formatCode="General">
                  <c:v>13.17500019</c:v>
                </c:pt>
                <c:pt idx="370" formatCode="General">
                  <c:v>13.20399952</c:v>
                </c:pt>
                <c:pt idx="371" formatCode="General">
                  <c:v>13.233000759999999</c:v>
                </c:pt>
                <c:pt idx="372" formatCode="General">
                  <c:v>13.27500057</c:v>
                </c:pt>
                <c:pt idx="373" formatCode="General">
                  <c:v>13.31199932</c:v>
                </c:pt>
                <c:pt idx="374" formatCode="General">
                  <c:v>13.355000499999999</c:v>
                </c:pt>
                <c:pt idx="375" formatCode="General">
                  <c:v>13.38300038</c:v>
                </c:pt>
                <c:pt idx="376" formatCode="General">
                  <c:v>13.41999912</c:v>
                </c:pt>
                <c:pt idx="377" formatCode="General">
                  <c:v>13.462000850000001</c:v>
                </c:pt>
                <c:pt idx="378" formatCode="General">
                  <c:v>13.49100018</c:v>
                </c:pt>
                <c:pt idx="379" formatCode="General">
                  <c:v>13.52900028</c:v>
                </c:pt>
                <c:pt idx="380" formatCode="General">
                  <c:v>13.571000099999999</c:v>
                </c:pt>
                <c:pt idx="381" formatCode="General">
                  <c:v>13.59999943</c:v>
                </c:pt>
                <c:pt idx="382" formatCode="General">
                  <c:v>13.640999799999999</c:v>
                </c:pt>
                <c:pt idx="383" formatCode="General">
                  <c:v>13.66999912</c:v>
                </c:pt>
                <c:pt idx="384" formatCode="General">
                  <c:v>13.712000850000001</c:v>
                </c:pt>
                <c:pt idx="385" formatCode="General">
                  <c:v>13.750000959999999</c:v>
                </c:pt>
                <c:pt idx="386" formatCode="General">
                  <c:v>13.77900028</c:v>
                </c:pt>
                <c:pt idx="387" formatCode="General">
                  <c:v>13.820000650000001</c:v>
                </c:pt>
                <c:pt idx="388" formatCode="General">
                  <c:v>13.86100102</c:v>
                </c:pt>
                <c:pt idx="389" formatCode="General">
                  <c:v>13.88900089</c:v>
                </c:pt>
                <c:pt idx="390" formatCode="General">
                  <c:v>13.932000159999999</c:v>
                </c:pt>
                <c:pt idx="391" formatCode="General">
                  <c:v>13.96900082</c:v>
                </c:pt>
                <c:pt idx="392" formatCode="General">
                  <c:v>13.998000149999999</c:v>
                </c:pt>
                <c:pt idx="393" formatCode="General">
                  <c:v>14.039000509999999</c:v>
                </c:pt>
                <c:pt idx="394" formatCode="General">
                  <c:v>14.07700062</c:v>
                </c:pt>
                <c:pt idx="395" formatCode="General">
                  <c:v>14.118000990000001</c:v>
                </c:pt>
                <c:pt idx="396" formatCode="General">
                  <c:v>14.147000309999999</c:v>
                </c:pt>
                <c:pt idx="397" formatCode="General">
                  <c:v>14.18599987</c:v>
                </c:pt>
                <c:pt idx="398" formatCode="General">
                  <c:v>14.228999140000001</c:v>
                </c:pt>
                <c:pt idx="399" formatCode="General">
                  <c:v>14.25800038</c:v>
                </c:pt>
                <c:pt idx="400" formatCode="General">
                  <c:v>14.29499912</c:v>
                </c:pt>
                <c:pt idx="401" formatCode="General">
                  <c:v>14.335999490000001</c:v>
                </c:pt>
                <c:pt idx="402" formatCode="General">
                  <c:v>14.36500073</c:v>
                </c:pt>
                <c:pt idx="403" formatCode="General">
                  <c:v>14.40799999</c:v>
                </c:pt>
                <c:pt idx="404" formatCode="General">
                  <c:v>14.43599987</c:v>
                </c:pt>
                <c:pt idx="405" formatCode="General">
                  <c:v>14.477999690000001</c:v>
                </c:pt>
                <c:pt idx="406" formatCode="General">
                  <c:v>14.51500034</c:v>
                </c:pt>
                <c:pt idx="407" formatCode="General">
                  <c:v>14.55799961</c:v>
                </c:pt>
                <c:pt idx="408" formatCode="General">
                  <c:v>14.587000850000001</c:v>
                </c:pt>
                <c:pt idx="409" formatCode="General">
                  <c:v>14.623999599999999</c:v>
                </c:pt>
                <c:pt idx="410" formatCode="General">
                  <c:v>14.66599941</c:v>
                </c:pt>
                <c:pt idx="411" formatCode="General">
                  <c:v>14.695000650000001</c:v>
                </c:pt>
                <c:pt idx="412" formatCode="General">
                  <c:v>14.73799992</c:v>
                </c:pt>
                <c:pt idx="413" formatCode="General">
                  <c:v>14.76699925</c:v>
                </c:pt>
                <c:pt idx="414" formatCode="General">
                  <c:v>14.79600048</c:v>
                </c:pt>
                <c:pt idx="415" formatCode="General">
                  <c:v>14.837000850000001</c:v>
                </c:pt>
                <c:pt idx="416" formatCode="General">
                  <c:v>14.875000959999999</c:v>
                </c:pt>
                <c:pt idx="417" formatCode="General">
                  <c:v>14.90400028</c:v>
                </c:pt>
                <c:pt idx="418" formatCode="General">
                  <c:v>14.943999290000001</c:v>
                </c:pt>
                <c:pt idx="419" formatCode="General">
                  <c:v>14.98499966</c:v>
                </c:pt>
                <c:pt idx="420" formatCode="General">
                  <c:v>15.01400089</c:v>
                </c:pt>
                <c:pt idx="421" formatCode="General">
                  <c:v>15.056000709999999</c:v>
                </c:pt>
                <c:pt idx="422" formatCode="General">
                  <c:v>15.09400082</c:v>
                </c:pt>
                <c:pt idx="423" formatCode="General">
                  <c:v>15.137000090000001</c:v>
                </c:pt>
                <c:pt idx="424" formatCode="General">
                  <c:v>15.164999959999999</c:v>
                </c:pt>
                <c:pt idx="425" formatCode="General">
                  <c:v>15.20099926</c:v>
                </c:pt>
                <c:pt idx="426" formatCode="General">
                  <c:v>15.243000990000001</c:v>
                </c:pt>
                <c:pt idx="427" formatCode="General">
                  <c:v>15.272000309999999</c:v>
                </c:pt>
                <c:pt idx="428" formatCode="General">
                  <c:v>15.31000042</c:v>
                </c:pt>
                <c:pt idx="429" formatCode="General">
                  <c:v>15.352999690000001</c:v>
                </c:pt>
                <c:pt idx="430" formatCode="General">
                  <c:v>15.382000919999999</c:v>
                </c:pt>
                <c:pt idx="431" formatCode="General">
                  <c:v>15.42199993</c:v>
                </c:pt>
                <c:pt idx="432" formatCode="General">
                  <c:v>15.45099926</c:v>
                </c:pt>
                <c:pt idx="433" formatCode="General">
                  <c:v>15.49199963</c:v>
                </c:pt>
                <c:pt idx="434" formatCode="General">
                  <c:v>15.53299999</c:v>
                </c:pt>
                <c:pt idx="435" formatCode="General">
                  <c:v>15.56199932</c:v>
                </c:pt>
                <c:pt idx="436" formatCode="General">
                  <c:v>15.605999949999999</c:v>
                </c:pt>
                <c:pt idx="437" formatCode="General">
                  <c:v>15.634999280000001</c:v>
                </c:pt>
                <c:pt idx="438" formatCode="General">
                  <c:v>15.67299938</c:v>
                </c:pt>
                <c:pt idx="439" formatCode="General">
                  <c:v>15.70200062</c:v>
                </c:pt>
                <c:pt idx="440" formatCode="General">
                  <c:v>15.743000990000001</c:v>
                </c:pt>
                <c:pt idx="441" formatCode="General">
                  <c:v>15.77900028</c:v>
                </c:pt>
                <c:pt idx="442" formatCode="General">
                  <c:v>15.821000099999999</c:v>
                </c:pt>
                <c:pt idx="443" formatCode="General">
                  <c:v>15.84999943</c:v>
                </c:pt>
                <c:pt idx="444" formatCode="General">
                  <c:v>15.88900089</c:v>
                </c:pt>
                <c:pt idx="445" formatCode="General">
                  <c:v>15.931000709999999</c:v>
                </c:pt>
                <c:pt idx="446" formatCode="General">
                  <c:v>15.960000040000001</c:v>
                </c:pt>
                <c:pt idx="447" formatCode="General">
                  <c:v>16.00299931</c:v>
                </c:pt>
                <c:pt idx="448" formatCode="General">
                  <c:v>16.032000539999999</c:v>
                </c:pt>
                <c:pt idx="449" formatCode="General">
                  <c:v>16.06099987</c:v>
                </c:pt>
                <c:pt idx="450" formatCode="General">
                  <c:v>16.09200001</c:v>
                </c:pt>
                <c:pt idx="451" formatCode="General">
                  <c:v>16.134999279999999</c:v>
                </c:pt>
                <c:pt idx="452" formatCode="General">
                  <c:v>16.162999150000001</c:v>
                </c:pt>
                <c:pt idx="453" formatCode="General">
                  <c:v>16.206000329999998</c:v>
                </c:pt>
                <c:pt idx="454" formatCode="General">
                  <c:v>16.23499966</c:v>
                </c:pt>
                <c:pt idx="455" formatCode="General">
                  <c:v>16.264000889999998</c:v>
                </c:pt>
                <c:pt idx="456" formatCode="General">
                  <c:v>16.307000160000001</c:v>
                </c:pt>
                <c:pt idx="457" formatCode="General">
                  <c:v>16.34699917</c:v>
                </c:pt>
                <c:pt idx="458" formatCode="General">
                  <c:v>16.37600041</c:v>
                </c:pt>
                <c:pt idx="459" formatCode="General">
                  <c:v>16.404000280000002</c:v>
                </c:pt>
                <c:pt idx="460" formatCode="General">
                  <c:v>16.448000910000001</c:v>
                </c:pt>
                <c:pt idx="461" formatCode="General">
                  <c:v>16.487000470000002</c:v>
                </c:pt>
                <c:pt idx="462" formatCode="General">
                  <c:v>16.51500034</c:v>
                </c:pt>
                <c:pt idx="463" formatCode="General">
                  <c:v>16.55900097</c:v>
                </c:pt>
                <c:pt idx="464" formatCode="General">
                  <c:v>16.588000300000001</c:v>
                </c:pt>
                <c:pt idx="465" formatCode="General">
                  <c:v>16.626999860000002</c:v>
                </c:pt>
                <c:pt idx="466" formatCode="General">
                  <c:v>16.65499973</c:v>
                </c:pt>
                <c:pt idx="467" formatCode="General">
                  <c:v>16.696999550000001</c:v>
                </c:pt>
                <c:pt idx="468" formatCode="General">
                  <c:v>16.733000759999999</c:v>
                </c:pt>
                <c:pt idx="469" formatCode="General">
                  <c:v>16.77399922</c:v>
                </c:pt>
                <c:pt idx="470" formatCode="General">
                  <c:v>16.802001000000001</c:v>
                </c:pt>
                <c:pt idx="471" formatCode="General">
                  <c:v>16.842999460000001</c:v>
                </c:pt>
                <c:pt idx="472" formatCode="General">
                  <c:v>16.886000630000002</c:v>
                </c:pt>
                <c:pt idx="473" formatCode="General">
                  <c:v>16.914000510000001</c:v>
                </c:pt>
                <c:pt idx="474" formatCode="General">
                  <c:v>16.95699978</c:v>
                </c:pt>
                <c:pt idx="475" formatCode="General">
                  <c:v>16.98499966</c:v>
                </c:pt>
                <c:pt idx="476" formatCode="General">
                  <c:v>17.014000889999998</c:v>
                </c:pt>
                <c:pt idx="477" formatCode="General">
                  <c:v>17.04499912</c:v>
                </c:pt>
                <c:pt idx="478" formatCode="General">
                  <c:v>17.085999489999999</c:v>
                </c:pt>
                <c:pt idx="479" formatCode="General">
                  <c:v>17.115000729999998</c:v>
                </c:pt>
                <c:pt idx="480" formatCode="General">
                  <c:v>17.154000280000002</c:v>
                </c:pt>
                <c:pt idx="481" formatCode="General">
                  <c:v>17.196000099999999</c:v>
                </c:pt>
                <c:pt idx="482" formatCode="General">
                  <c:v>17.22499943</c:v>
                </c:pt>
                <c:pt idx="483" formatCode="General">
                  <c:v>17.264000889999998</c:v>
                </c:pt>
                <c:pt idx="484" formatCode="General">
                  <c:v>17.307000160000001</c:v>
                </c:pt>
                <c:pt idx="485" formatCode="General">
                  <c:v>17.335999489999999</c:v>
                </c:pt>
                <c:pt idx="486" formatCode="General">
                  <c:v>17.373000149999999</c:v>
                </c:pt>
                <c:pt idx="487" formatCode="General">
                  <c:v>17.414999959999999</c:v>
                </c:pt>
                <c:pt idx="488" formatCode="General">
                  <c:v>17.442999839999999</c:v>
                </c:pt>
                <c:pt idx="489" formatCode="General">
                  <c:v>17.481999399999999</c:v>
                </c:pt>
                <c:pt idx="490" formatCode="General">
                  <c:v>17.52399922</c:v>
                </c:pt>
                <c:pt idx="491" formatCode="General">
                  <c:v>17.553000449999999</c:v>
                </c:pt>
                <c:pt idx="492" formatCode="General">
                  <c:v>17.592999460000001</c:v>
                </c:pt>
                <c:pt idx="493" formatCode="General">
                  <c:v>17.636000630000002</c:v>
                </c:pt>
                <c:pt idx="494" formatCode="General">
                  <c:v>17.664999959999999</c:v>
                </c:pt>
                <c:pt idx="495" formatCode="General">
                  <c:v>17.70699978</c:v>
                </c:pt>
                <c:pt idx="496" formatCode="General">
                  <c:v>17.73600102</c:v>
                </c:pt>
                <c:pt idx="497" formatCode="General">
                  <c:v>17.765999799999999</c:v>
                </c:pt>
                <c:pt idx="498" formatCode="General">
                  <c:v>17.807000160000001</c:v>
                </c:pt>
                <c:pt idx="499" formatCode="General">
                  <c:v>17.844000820000002</c:v>
                </c:pt>
                <c:pt idx="500" formatCode="General">
                  <c:v>17.873000149999999</c:v>
                </c:pt>
                <c:pt idx="501" formatCode="General">
                  <c:v>17.917000770000001</c:v>
                </c:pt>
                <c:pt idx="502" formatCode="General">
                  <c:v>17.95500088</c:v>
                </c:pt>
                <c:pt idx="503" formatCode="General">
                  <c:v>17.984000210000001</c:v>
                </c:pt>
                <c:pt idx="504" formatCode="General">
                  <c:v>18.026000020000001</c:v>
                </c:pt>
                <c:pt idx="505" formatCode="General">
                  <c:v>18.063000679999998</c:v>
                </c:pt>
                <c:pt idx="506" formatCode="General">
                  <c:v>18.09200001</c:v>
                </c:pt>
                <c:pt idx="507" formatCode="General">
                  <c:v>18.13399983</c:v>
                </c:pt>
                <c:pt idx="508" formatCode="General">
                  <c:v>18.168999670000002</c:v>
                </c:pt>
                <c:pt idx="509" formatCode="General">
                  <c:v>18.210000040000001</c:v>
                </c:pt>
                <c:pt idx="510" formatCode="General">
                  <c:v>18.238999369999998</c:v>
                </c:pt>
                <c:pt idx="511" formatCode="General">
                  <c:v>18.27999973</c:v>
                </c:pt>
                <c:pt idx="512" formatCode="General">
                  <c:v>18.321999550000001</c:v>
                </c:pt>
                <c:pt idx="513" formatCode="General">
                  <c:v>18.351000790000001</c:v>
                </c:pt>
                <c:pt idx="514" formatCode="General">
                  <c:v>18.394000049999999</c:v>
                </c:pt>
                <c:pt idx="515" formatCode="General">
                  <c:v>18.42299938</c:v>
                </c:pt>
                <c:pt idx="516" formatCode="General">
                  <c:v>18.45200062</c:v>
                </c:pt>
                <c:pt idx="517" formatCode="General">
                  <c:v>18.494000440000001</c:v>
                </c:pt>
                <c:pt idx="518" formatCode="General">
                  <c:v>18.52999973</c:v>
                </c:pt>
                <c:pt idx="519" formatCode="General">
                  <c:v>18.571999550000001</c:v>
                </c:pt>
                <c:pt idx="520" formatCode="General">
                  <c:v>18.601000790000001</c:v>
                </c:pt>
                <c:pt idx="521" formatCode="General">
                  <c:v>18.644000049999999</c:v>
                </c:pt>
                <c:pt idx="522" formatCode="General">
                  <c:v>18.67299938</c:v>
                </c:pt>
                <c:pt idx="523" formatCode="General">
                  <c:v>18.70200062</c:v>
                </c:pt>
                <c:pt idx="524" formatCode="General">
                  <c:v>18.743000989999999</c:v>
                </c:pt>
                <c:pt idx="525" formatCode="General">
                  <c:v>18.783999439999999</c:v>
                </c:pt>
                <c:pt idx="526" formatCode="General">
                  <c:v>18.811999320000002</c:v>
                </c:pt>
                <c:pt idx="527" formatCode="General">
                  <c:v>18.841000560000001</c:v>
                </c:pt>
                <c:pt idx="528" formatCode="General">
                  <c:v>18.883000379999999</c:v>
                </c:pt>
                <c:pt idx="529" formatCode="General">
                  <c:v>18.92100048</c:v>
                </c:pt>
                <c:pt idx="530" formatCode="General">
                  <c:v>18.963000300000001</c:v>
                </c:pt>
                <c:pt idx="531" formatCode="General">
                  <c:v>18.991999629999999</c:v>
                </c:pt>
                <c:pt idx="532" formatCode="General">
                  <c:v>19.033999439999999</c:v>
                </c:pt>
                <c:pt idx="533" formatCode="General">
                  <c:v>19.063000679999998</c:v>
                </c:pt>
                <c:pt idx="534" formatCode="General">
                  <c:v>19.09200001</c:v>
                </c:pt>
                <c:pt idx="535" formatCode="General">
                  <c:v>19.13399983</c:v>
                </c:pt>
                <c:pt idx="536" formatCode="General">
                  <c:v>19.16999912</c:v>
                </c:pt>
                <c:pt idx="537" formatCode="General">
                  <c:v>19.210999489999999</c:v>
                </c:pt>
                <c:pt idx="538" formatCode="General">
                  <c:v>19.240000729999998</c:v>
                </c:pt>
                <c:pt idx="539" formatCode="General">
                  <c:v>19.282000539999999</c:v>
                </c:pt>
                <c:pt idx="540" formatCode="General">
                  <c:v>19.310000420000001</c:v>
                </c:pt>
                <c:pt idx="541" formatCode="General">
                  <c:v>19.34999943</c:v>
                </c:pt>
                <c:pt idx="542" formatCode="General">
                  <c:v>19.391999250000001</c:v>
                </c:pt>
                <c:pt idx="543" formatCode="General">
                  <c:v>19.41999912</c:v>
                </c:pt>
                <c:pt idx="544" formatCode="General">
                  <c:v>19.462000849999999</c:v>
                </c:pt>
                <c:pt idx="545" formatCode="General">
                  <c:v>19.498000149999999</c:v>
                </c:pt>
                <c:pt idx="546" formatCode="General">
                  <c:v>19.539999959999999</c:v>
                </c:pt>
                <c:pt idx="547" formatCode="General">
                  <c:v>19.568999290000001</c:v>
                </c:pt>
                <c:pt idx="548" formatCode="General">
                  <c:v>19.608000759999999</c:v>
                </c:pt>
                <c:pt idx="549" formatCode="General">
                  <c:v>19.65000057</c:v>
                </c:pt>
                <c:pt idx="550" formatCode="General">
                  <c:v>19.678999900000001</c:v>
                </c:pt>
                <c:pt idx="551" formatCode="General">
                  <c:v>19.723999979999999</c:v>
                </c:pt>
                <c:pt idx="552" formatCode="General">
                  <c:v>19.75299931</c:v>
                </c:pt>
                <c:pt idx="553" formatCode="General">
                  <c:v>19.79499912</c:v>
                </c:pt>
                <c:pt idx="554" formatCode="General">
                  <c:v>19.835999489999999</c:v>
                </c:pt>
                <c:pt idx="555" formatCode="General">
                  <c:v>19.863999369999998</c:v>
                </c:pt>
                <c:pt idx="556" formatCode="General">
                  <c:v>19.90499973</c:v>
                </c:pt>
                <c:pt idx="557" formatCode="General">
                  <c:v>19.946000099999999</c:v>
                </c:pt>
                <c:pt idx="558" formatCode="General">
                  <c:v>19.97499943</c:v>
                </c:pt>
                <c:pt idx="559" formatCode="General">
                  <c:v>20.014000889999998</c:v>
                </c:pt>
                <c:pt idx="560" formatCode="General">
                  <c:v>20.056000709999999</c:v>
                </c:pt>
                <c:pt idx="561" formatCode="General">
                  <c:v>20.085000040000001</c:v>
                </c:pt>
                <c:pt idx="562" formatCode="General">
                  <c:v>20.122998240000001</c:v>
                </c:pt>
                <c:pt idx="563" formatCode="General">
                  <c:v>20.16399861</c:v>
                </c:pt>
                <c:pt idx="564" formatCode="General">
                  <c:v>20.193001750000001</c:v>
                </c:pt>
                <c:pt idx="565" formatCode="General">
                  <c:v>20.231999399999999</c:v>
                </c:pt>
                <c:pt idx="566" formatCode="General">
                  <c:v>20.274998669999999</c:v>
                </c:pt>
                <c:pt idx="567" formatCode="General">
                  <c:v>20.304001809999999</c:v>
                </c:pt>
                <c:pt idx="568" formatCode="General">
                  <c:v>20.34399891</c:v>
                </c:pt>
                <c:pt idx="569" formatCode="General">
                  <c:v>20.371998789999999</c:v>
                </c:pt>
                <c:pt idx="570" formatCode="General">
                  <c:v>20.411999699999999</c:v>
                </c:pt>
                <c:pt idx="571" formatCode="General">
                  <c:v>20.453000070000002</c:v>
                </c:pt>
                <c:pt idx="572" formatCode="General">
                  <c:v>20.494000440000001</c:v>
                </c:pt>
                <c:pt idx="573" formatCode="General">
                  <c:v>20.522999760000001</c:v>
                </c:pt>
                <c:pt idx="574" formatCode="General">
                  <c:v>20.561001780000002</c:v>
                </c:pt>
                <c:pt idx="575" formatCode="General">
                  <c:v>20.604001050000001</c:v>
                </c:pt>
                <c:pt idx="576" formatCode="General">
                  <c:v>20.632000919999999</c:v>
                </c:pt>
                <c:pt idx="577" formatCode="General">
                  <c:v>20.670998569999998</c:v>
                </c:pt>
                <c:pt idx="578" formatCode="General">
                  <c:v>20.712998389999999</c:v>
                </c:pt>
                <c:pt idx="579" formatCode="General">
                  <c:v>20.74200153</c:v>
                </c:pt>
                <c:pt idx="580" formatCode="General">
                  <c:v>20.77999973</c:v>
                </c:pt>
                <c:pt idx="581" formatCode="General">
                  <c:v>20.821000099999999</c:v>
                </c:pt>
                <c:pt idx="582" formatCode="General">
                  <c:v>20.84999943</c:v>
                </c:pt>
                <c:pt idx="583" formatCode="General">
                  <c:v>20.88800144</c:v>
                </c:pt>
                <c:pt idx="584" formatCode="General">
                  <c:v>20.930001260000001</c:v>
                </c:pt>
                <c:pt idx="585" formatCode="General">
                  <c:v>20.959000589999999</c:v>
                </c:pt>
                <c:pt idx="586" formatCode="General">
                  <c:v>21.000000960000001</c:v>
                </c:pt>
                <c:pt idx="587" formatCode="General">
                  <c:v>21.029000280000002</c:v>
                </c:pt>
                <c:pt idx="588" formatCode="General">
                  <c:v>21.071000099999999</c:v>
                </c:pt>
                <c:pt idx="589" formatCode="General">
                  <c:v>21.11499882</c:v>
                </c:pt>
                <c:pt idx="590" formatCode="General">
                  <c:v>21.144001960000001</c:v>
                </c:pt>
                <c:pt idx="591" formatCode="General">
                  <c:v>21.186001780000002</c:v>
                </c:pt>
                <c:pt idx="592" formatCode="General">
                  <c:v>21.228001599999999</c:v>
                </c:pt>
                <c:pt idx="593" formatCode="General">
                  <c:v>21.257000919999999</c:v>
                </c:pt>
                <c:pt idx="594" formatCode="General">
                  <c:v>21.29700184</c:v>
                </c:pt>
                <c:pt idx="595" formatCode="General">
                  <c:v>21.337998389999999</c:v>
                </c:pt>
                <c:pt idx="596" formatCode="General">
                  <c:v>21.36700153</c:v>
                </c:pt>
                <c:pt idx="597" formatCode="General">
                  <c:v>21.396000860000001</c:v>
                </c:pt>
                <c:pt idx="598" formatCode="General">
                  <c:v>21.43700123</c:v>
                </c:pt>
                <c:pt idx="599" formatCode="General">
                  <c:v>21.479001050000001</c:v>
                </c:pt>
                <c:pt idx="600" formatCode="General">
                  <c:v>21.507000919999999</c:v>
                </c:pt>
                <c:pt idx="601" formatCode="General">
                  <c:v>21.551999089999999</c:v>
                </c:pt>
                <c:pt idx="602" formatCode="General">
                  <c:v>21.58099842</c:v>
                </c:pt>
                <c:pt idx="603" formatCode="General">
                  <c:v>21.624001499999999</c:v>
                </c:pt>
                <c:pt idx="604" formatCode="General">
                  <c:v>21.666001319999999</c:v>
                </c:pt>
                <c:pt idx="605" formatCode="General">
                  <c:v>21.694001199999999</c:v>
                </c:pt>
                <c:pt idx="606" formatCode="General">
                  <c:v>21.732998850000001</c:v>
                </c:pt>
                <c:pt idx="607" formatCode="General">
                  <c:v>21.774998669999999</c:v>
                </c:pt>
                <c:pt idx="608" formatCode="General">
                  <c:v>21.802998540000001</c:v>
                </c:pt>
                <c:pt idx="609" formatCode="General">
                  <c:v>21.84399891</c:v>
                </c:pt>
                <c:pt idx="610" formatCode="General">
                  <c:v>21.885998730000001</c:v>
                </c:pt>
                <c:pt idx="611" formatCode="General">
                  <c:v>21.915001870000001</c:v>
                </c:pt>
                <c:pt idx="612" formatCode="General">
                  <c:v>21.951001170000001</c:v>
                </c:pt>
                <c:pt idx="613" formatCode="General">
                  <c:v>21.99200153</c:v>
                </c:pt>
                <c:pt idx="614" formatCode="General">
                  <c:v>22.02999973</c:v>
                </c:pt>
                <c:pt idx="615" formatCode="General">
                  <c:v>22.071000099999999</c:v>
                </c:pt>
                <c:pt idx="616" formatCode="General">
                  <c:v>22.112000470000002</c:v>
                </c:pt>
                <c:pt idx="617" formatCode="General">
                  <c:v>22.140999799999999</c:v>
                </c:pt>
                <c:pt idx="618" formatCode="General">
                  <c:v>22.16999912</c:v>
                </c:pt>
                <c:pt idx="619" formatCode="General">
                  <c:v>22.210999489999999</c:v>
                </c:pt>
                <c:pt idx="620" formatCode="General">
                  <c:v>22.249001499999999</c:v>
                </c:pt>
                <c:pt idx="621" formatCode="General">
                  <c:v>22.292000770000001</c:v>
                </c:pt>
                <c:pt idx="622" formatCode="General">
                  <c:v>22.320000650000001</c:v>
                </c:pt>
                <c:pt idx="623" formatCode="General">
                  <c:v>22.36299992</c:v>
                </c:pt>
                <c:pt idx="624" formatCode="General">
                  <c:v>22.391999250000001</c:v>
                </c:pt>
                <c:pt idx="625" formatCode="General">
                  <c:v>22.420998569999998</c:v>
                </c:pt>
                <c:pt idx="626" formatCode="General">
                  <c:v>22.465001109999999</c:v>
                </c:pt>
                <c:pt idx="627" formatCode="General">
                  <c:v>22.494000440000001</c:v>
                </c:pt>
                <c:pt idx="628" formatCode="General">
                  <c:v>22.52999973</c:v>
                </c:pt>
                <c:pt idx="629" formatCode="General">
                  <c:v>22.571000099999999</c:v>
                </c:pt>
                <c:pt idx="630" formatCode="General">
                  <c:v>22.59999943</c:v>
                </c:pt>
                <c:pt idx="631" formatCode="General">
                  <c:v>22.63800144</c:v>
                </c:pt>
                <c:pt idx="632" formatCode="General">
                  <c:v>22.681000709999999</c:v>
                </c:pt>
                <c:pt idx="633" formatCode="General">
                  <c:v>22.710000040000001</c:v>
                </c:pt>
                <c:pt idx="634" formatCode="General">
                  <c:v>22.75100041</c:v>
                </c:pt>
                <c:pt idx="635" formatCode="General">
                  <c:v>22.77999973</c:v>
                </c:pt>
                <c:pt idx="636" formatCode="General">
                  <c:v>22.821999550000001</c:v>
                </c:pt>
                <c:pt idx="637" formatCode="General">
                  <c:v>22.857998850000001</c:v>
                </c:pt>
                <c:pt idx="638" formatCode="General">
                  <c:v>22.899998669999999</c:v>
                </c:pt>
                <c:pt idx="639" formatCode="General">
                  <c:v>22.929001809999999</c:v>
                </c:pt>
                <c:pt idx="640" formatCode="General">
                  <c:v>22.97300053</c:v>
                </c:pt>
                <c:pt idx="641" formatCode="General">
                  <c:v>23.00100041</c:v>
                </c:pt>
                <c:pt idx="642" formatCode="General">
                  <c:v>23.02999973</c:v>
                </c:pt>
                <c:pt idx="643" formatCode="General">
                  <c:v>23.071999550000001</c:v>
                </c:pt>
                <c:pt idx="644" formatCode="General">
                  <c:v>23.1089983</c:v>
                </c:pt>
                <c:pt idx="645" formatCode="General">
                  <c:v>23.15100193</c:v>
                </c:pt>
                <c:pt idx="646" formatCode="General">
                  <c:v>23.180001260000001</c:v>
                </c:pt>
                <c:pt idx="647" formatCode="General">
                  <c:v>23.21700001</c:v>
                </c:pt>
                <c:pt idx="648" formatCode="General">
                  <c:v>23.259999279999999</c:v>
                </c:pt>
                <c:pt idx="649" formatCode="General">
                  <c:v>23.287999150000001</c:v>
                </c:pt>
                <c:pt idx="650" formatCode="General">
                  <c:v>23.33099842</c:v>
                </c:pt>
                <c:pt idx="651" formatCode="General">
                  <c:v>23.360001570000001</c:v>
                </c:pt>
                <c:pt idx="652" formatCode="General">
                  <c:v>23.39000034</c:v>
                </c:pt>
                <c:pt idx="653" formatCode="General">
                  <c:v>23.43299961</c:v>
                </c:pt>
                <c:pt idx="654" formatCode="General">
                  <c:v>23.472001079999998</c:v>
                </c:pt>
                <c:pt idx="655" formatCode="General">
                  <c:v>23.50100041</c:v>
                </c:pt>
                <c:pt idx="656" formatCode="General">
                  <c:v>23.52999973</c:v>
                </c:pt>
                <c:pt idx="657" formatCode="General">
                  <c:v>23.571000099999999</c:v>
                </c:pt>
                <c:pt idx="658" formatCode="General">
                  <c:v>23.607998850000001</c:v>
                </c:pt>
                <c:pt idx="659" formatCode="General">
                  <c:v>23.64899922</c:v>
                </c:pt>
                <c:pt idx="660" formatCode="General">
                  <c:v>23.677998540000001</c:v>
                </c:pt>
                <c:pt idx="661" formatCode="General">
                  <c:v>23.71899891</c:v>
                </c:pt>
                <c:pt idx="662" formatCode="General">
                  <c:v>23.747998240000001</c:v>
                </c:pt>
                <c:pt idx="663" formatCode="General">
                  <c:v>23.791001319999999</c:v>
                </c:pt>
                <c:pt idx="664" formatCode="General">
                  <c:v>23.82700062</c:v>
                </c:pt>
                <c:pt idx="665" formatCode="General">
                  <c:v>23.869000440000001</c:v>
                </c:pt>
                <c:pt idx="666" formatCode="General">
                  <c:v>23.897999760000001</c:v>
                </c:pt>
                <c:pt idx="667" formatCode="General">
                  <c:v>23.94099903</c:v>
                </c:pt>
                <c:pt idx="668" formatCode="General">
                  <c:v>23.969998360000002</c:v>
                </c:pt>
                <c:pt idx="669" formatCode="General">
                  <c:v>23.999001499999999</c:v>
                </c:pt>
                <c:pt idx="670" formatCode="General">
                  <c:v>24.03899861</c:v>
                </c:pt>
                <c:pt idx="671" formatCode="General">
                  <c:v>24.082001689999998</c:v>
                </c:pt>
                <c:pt idx="672" formatCode="General">
                  <c:v>24.11100102</c:v>
                </c:pt>
                <c:pt idx="673" formatCode="General">
                  <c:v>24.14000034</c:v>
                </c:pt>
                <c:pt idx="674" formatCode="General">
                  <c:v>24.183999060000001</c:v>
                </c:pt>
                <c:pt idx="675" formatCode="General">
                  <c:v>24.223999979999999</c:v>
                </c:pt>
                <c:pt idx="676" formatCode="General">
                  <c:v>24.25299931</c:v>
                </c:pt>
                <c:pt idx="677" formatCode="General">
                  <c:v>24.29700184</c:v>
                </c:pt>
                <c:pt idx="678" formatCode="General">
                  <c:v>24.326001170000001</c:v>
                </c:pt>
                <c:pt idx="679" formatCode="General">
                  <c:v>24.369000440000001</c:v>
                </c:pt>
                <c:pt idx="680" formatCode="General">
                  <c:v>24.404000280000002</c:v>
                </c:pt>
                <c:pt idx="681" formatCode="General">
                  <c:v>24.446000099999999</c:v>
                </c:pt>
                <c:pt idx="682" formatCode="General">
                  <c:v>24.482998850000001</c:v>
                </c:pt>
                <c:pt idx="683" formatCode="General">
                  <c:v>24.52399922</c:v>
                </c:pt>
                <c:pt idx="684" formatCode="General">
                  <c:v>24.552998540000001</c:v>
                </c:pt>
                <c:pt idx="685" formatCode="General">
                  <c:v>24.592999460000001</c:v>
                </c:pt>
                <c:pt idx="686" formatCode="General">
                  <c:v>24.635998730000001</c:v>
                </c:pt>
                <c:pt idx="687" formatCode="General">
                  <c:v>24.665001870000001</c:v>
                </c:pt>
                <c:pt idx="688" formatCode="General">
                  <c:v>24.701001170000001</c:v>
                </c:pt>
                <c:pt idx="689" formatCode="General">
                  <c:v>24.74200153</c:v>
                </c:pt>
                <c:pt idx="690" formatCode="General">
                  <c:v>24.771000860000001</c:v>
                </c:pt>
                <c:pt idx="691" formatCode="General">
                  <c:v>24.811001780000002</c:v>
                </c:pt>
                <c:pt idx="692" formatCode="General">
                  <c:v>24.854001050000001</c:v>
                </c:pt>
                <c:pt idx="693" formatCode="General">
                  <c:v>24.883000379999999</c:v>
                </c:pt>
                <c:pt idx="694" formatCode="General">
                  <c:v>24.91999912</c:v>
                </c:pt>
                <c:pt idx="695" formatCode="General">
                  <c:v>24.961998940000001</c:v>
                </c:pt>
                <c:pt idx="696" formatCode="General">
                  <c:v>24.98999882</c:v>
                </c:pt>
                <c:pt idx="697" formatCode="General">
                  <c:v>25.031998640000001</c:v>
                </c:pt>
                <c:pt idx="698" formatCode="General">
                  <c:v>25.061001780000002</c:v>
                </c:pt>
                <c:pt idx="699" formatCode="General">
                  <c:v>25.105000499999999</c:v>
                </c:pt>
                <c:pt idx="700" formatCode="General">
                  <c:v>25.144001960000001</c:v>
                </c:pt>
                <c:pt idx="701" formatCode="General">
                  <c:v>25.17200184</c:v>
                </c:pt>
                <c:pt idx="702" formatCode="General">
                  <c:v>25.201001170000001</c:v>
                </c:pt>
                <c:pt idx="703" formatCode="General">
                  <c:v>25.243000989999999</c:v>
                </c:pt>
                <c:pt idx="704" formatCode="General">
                  <c:v>25.285000799999999</c:v>
                </c:pt>
                <c:pt idx="705" formatCode="General">
                  <c:v>25.31400013</c:v>
                </c:pt>
                <c:pt idx="706" formatCode="General">
                  <c:v>25.342999460000001</c:v>
                </c:pt>
                <c:pt idx="707" formatCode="General">
                  <c:v>25.385998730000001</c:v>
                </c:pt>
                <c:pt idx="708" formatCode="General">
                  <c:v>25.426999089999999</c:v>
                </c:pt>
                <c:pt idx="709" formatCode="General">
                  <c:v>25.457001689999998</c:v>
                </c:pt>
                <c:pt idx="710" formatCode="General">
                  <c:v>25.50100041</c:v>
                </c:pt>
                <c:pt idx="711" formatCode="General">
                  <c:v>25.529000280000002</c:v>
                </c:pt>
                <c:pt idx="712" formatCode="General">
                  <c:v>25.570000650000001</c:v>
                </c:pt>
                <c:pt idx="713" formatCode="General">
                  <c:v>25.6089983</c:v>
                </c:pt>
                <c:pt idx="714" formatCode="General">
                  <c:v>25.65100193</c:v>
                </c:pt>
                <c:pt idx="715" formatCode="General">
                  <c:v>25.680001260000001</c:v>
                </c:pt>
                <c:pt idx="716" formatCode="General">
                  <c:v>25.71700001</c:v>
                </c:pt>
                <c:pt idx="717" formatCode="General">
                  <c:v>25.759999279999999</c:v>
                </c:pt>
                <c:pt idx="718" formatCode="General">
                  <c:v>25.78899861</c:v>
                </c:pt>
                <c:pt idx="719" formatCode="General">
                  <c:v>25.83099842</c:v>
                </c:pt>
                <c:pt idx="720" formatCode="General">
                  <c:v>25.8589983</c:v>
                </c:pt>
                <c:pt idx="721" formatCode="General">
                  <c:v>25.90100193</c:v>
                </c:pt>
                <c:pt idx="722" formatCode="General">
                  <c:v>25.939999579999999</c:v>
                </c:pt>
                <c:pt idx="723" formatCode="General">
                  <c:v>25.96899891</c:v>
                </c:pt>
                <c:pt idx="724" formatCode="General">
                  <c:v>25.997998240000001</c:v>
                </c:pt>
                <c:pt idx="725" formatCode="General">
                  <c:v>26.040001870000001</c:v>
                </c:pt>
                <c:pt idx="726" formatCode="General">
                  <c:v>26.076001170000001</c:v>
                </c:pt>
                <c:pt idx="727" formatCode="General">
                  <c:v>26.118000989999999</c:v>
                </c:pt>
                <c:pt idx="728" formatCode="General">
                  <c:v>26.147000309999999</c:v>
                </c:pt>
                <c:pt idx="729" formatCode="General">
                  <c:v>26.186001780000002</c:v>
                </c:pt>
                <c:pt idx="730" formatCode="General">
                  <c:v>26.228001599999999</c:v>
                </c:pt>
                <c:pt idx="731" formatCode="General">
                  <c:v>26.257000919999999</c:v>
                </c:pt>
                <c:pt idx="732" formatCode="General">
                  <c:v>26.29700184</c:v>
                </c:pt>
                <c:pt idx="733" formatCode="General">
                  <c:v>26.326001170000001</c:v>
                </c:pt>
                <c:pt idx="734" formatCode="General">
                  <c:v>26.365998269999999</c:v>
                </c:pt>
                <c:pt idx="735" formatCode="General">
                  <c:v>26.406998640000001</c:v>
                </c:pt>
                <c:pt idx="736" formatCode="General">
                  <c:v>26.436001780000002</c:v>
                </c:pt>
                <c:pt idx="737" formatCode="General">
                  <c:v>26.478001599999999</c:v>
                </c:pt>
                <c:pt idx="738" formatCode="General">
                  <c:v>26.514000889999998</c:v>
                </c:pt>
                <c:pt idx="739" formatCode="General">
                  <c:v>26.557000160000001</c:v>
                </c:pt>
                <c:pt idx="740" formatCode="General">
                  <c:v>26.585999489999999</c:v>
                </c:pt>
                <c:pt idx="741" formatCode="General">
                  <c:v>26.622998240000001</c:v>
                </c:pt>
                <c:pt idx="742" formatCode="General">
                  <c:v>26.662999150000001</c:v>
                </c:pt>
                <c:pt idx="743" formatCode="General">
                  <c:v>26.691998479999999</c:v>
                </c:pt>
                <c:pt idx="744" formatCode="General">
                  <c:v>26.7339983</c:v>
                </c:pt>
                <c:pt idx="745" formatCode="General">
                  <c:v>26.77600193</c:v>
                </c:pt>
                <c:pt idx="746" formatCode="General">
                  <c:v>26.804001809999999</c:v>
                </c:pt>
                <c:pt idx="747" formatCode="General">
                  <c:v>26.84800053</c:v>
                </c:pt>
                <c:pt idx="748" formatCode="General">
                  <c:v>26.87600041</c:v>
                </c:pt>
                <c:pt idx="749" formatCode="General">
                  <c:v>26.91999912</c:v>
                </c:pt>
                <c:pt idx="750" formatCode="General">
                  <c:v>26.961998940000001</c:v>
                </c:pt>
                <c:pt idx="751" formatCode="General">
                  <c:v>26.990998269999999</c:v>
                </c:pt>
                <c:pt idx="752" formatCode="General">
                  <c:v>27.02999973</c:v>
                </c:pt>
                <c:pt idx="753" formatCode="General">
                  <c:v>27.071999550000001</c:v>
                </c:pt>
                <c:pt idx="754" formatCode="General">
                  <c:v>27.100998879999999</c:v>
                </c:pt>
                <c:pt idx="755" formatCode="General">
                  <c:v>27.14000034</c:v>
                </c:pt>
                <c:pt idx="756" formatCode="General">
                  <c:v>27.18299961</c:v>
                </c:pt>
                <c:pt idx="757" formatCode="General">
                  <c:v>27.210999489999999</c:v>
                </c:pt>
                <c:pt idx="758" formatCode="General">
                  <c:v>27.247998240000001</c:v>
                </c:pt>
                <c:pt idx="759" formatCode="General">
                  <c:v>27.28899861</c:v>
                </c:pt>
                <c:pt idx="760" formatCode="General">
                  <c:v>27.318001750000001</c:v>
                </c:pt>
                <c:pt idx="761" formatCode="General">
                  <c:v>27.356999399999999</c:v>
                </c:pt>
                <c:pt idx="762" formatCode="General">
                  <c:v>27.39899922</c:v>
                </c:pt>
                <c:pt idx="763" formatCode="General">
                  <c:v>27.427998540000001</c:v>
                </c:pt>
                <c:pt idx="764" formatCode="General">
                  <c:v>27.467999460000001</c:v>
                </c:pt>
                <c:pt idx="765" formatCode="General">
                  <c:v>27.510998730000001</c:v>
                </c:pt>
                <c:pt idx="766" formatCode="General">
                  <c:v>27.540001870000001</c:v>
                </c:pt>
                <c:pt idx="767" formatCode="General">
                  <c:v>27.582001689999998</c:v>
                </c:pt>
                <c:pt idx="768" formatCode="General">
                  <c:v>27.61100102</c:v>
                </c:pt>
                <c:pt idx="769" formatCode="General">
                  <c:v>27.639000889999998</c:v>
                </c:pt>
                <c:pt idx="770" formatCode="General">
                  <c:v>27.667000770000001</c:v>
                </c:pt>
                <c:pt idx="771" formatCode="General">
                  <c:v>27.696000099999999</c:v>
                </c:pt>
                <c:pt idx="772" formatCode="General">
                  <c:v>27.7339983</c:v>
                </c:pt>
                <c:pt idx="773" formatCode="General">
                  <c:v>27.774998669999999</c:v>
                </c:pt>
                <c:pt idx="774" formatCode="General">
                  <c:v>27.802998540000001</c:v>
                </c:pt>
                <c:pt idx="775" formatCode="General">
                  <c:v>27.84399891</c:v>
                </c:pt>
                <c:pt idx="776" formatCode="General">
                  <c:v>27.872998240000001</c:v>
                </c:pt>
                <c:pt idx="777" formatCode="General">
                  <c:v>27.91399861</c:v>
                </c:pt>
                <c:pt idx="778" formatCode="General">
                  <c:v>27.941998479999999</c:v>
                </c:pt>
                <c:pt idx="779" formatCode="General">
                  <c:v>27.981999399999999</c:v>
                </c:pt>
                <c:pt idx="780" formatCode="General">
                  <c:v>28.02399922</c:v>
                </c:pt>
                <c:pt idx="781" formatCode="General">
                  <c:v>28.061001780000002</c:v>
                </c:pt>
                <c:pt idx="782" formatCode="General">
                  <c:v>28.104001050000001</c:v>
                </c:pt>
                <c:pt idx="783" formatCode="General">
                  <c:v>28.133000379999999</c:v>
                </c:pt>
                <c:pt idx="784" formatCode="General">
                  <c:v>28.16999912</c:v>
                </c:pt>
                <c:pt idx="785" formatCode="General">
                  <c:v>28.211998940000001</c:v>
                </c:pt>
                <c:pt idx="786" formatCode="General">
                  <c:v>28.23999882</c:v>
                </c:pt>
                <c:pt idx="787" formatCode="General">
                  <c:v>28.280999179999998</c:v>
                </c:pt>
                <c:pt idx="788" formatCode="General">
                  <c:v>28.30999851</c:v>
                </c:pt>
                <c:pt idx="789" formatCode="General">
                  <c:v>28.351998330000001</c:v>
                </c:pt>
                <c:pt idx="790" formatCode="General">
                  <c:v>28.389000889999998</c:v>
                </c:pt>
                <c:pt idx="791" formatCode="General">
                  <c:v>28.431000709999999</c:v>
                </c:pt>
                <c:pt idx="792" formatCode="General">
                  <c:v>28.460000040000001</c:v>
                </c:pt>
                <c:pt idx="793" formatCode="General">
                  <c:v>28.50499821</c:v>
                </c:pt>
                <c:pt idx="794" formatCode="General">
                  <c:v>28.53400135</c:v>
                </c:pt>
                <c:pt idx="795" formatCode="General">
                  <c:v>28.56200123</c:v>
                </c:pt>
                <c:pt idx="796" formatCode="General">
                  <c:v>28.605000499999999</c:v>
                </c:pt>
                <c:pt idx="797" formatCode="General">
                  <c:v>28.645001409999999</c:v>
                </c:pt>
                <c:pt idx="798" formatCode="General">
                  <c:v>28.67400074</c:v>
                </c:pt>
                <c:pt idx="799" formatCode="General">
                  <c:v>28.71700001</c:v>
                </c:pt>
                <c:pt idx="800" formatCode="General">
                  <c:v>28.75899983</c:v>
                </c:pt>
                <c:pt idx="801" formatCode="General">
                  <c:v>28.787999150000001</c:v>
                </c:pt>
                <c:pt idx="802" formatCode="General">
                  <c:v>28.829998969999998</c:v>
                </c:pt>
                <c:pt idx="803" formatCode="General">
                  <c:v>28.857998850000001</c:v>
                </c:pt>
                <c:pt idx="804" formatCode="General">
                  <c:v>28.90100193</c:v>
                </c:pt>
                <c:pt idx="805" formatCode="General">
                  <c:v>28.938000679999998</c:v>
                </c:pt>
                <c:pt idx="806" formatCode="General">
                  <c:v>28.966000560000001</c:v>
                </c:pt>
                <c:pt idx="807" formatCode="General">
                  <c:v>29.008000379999999</c:v>
                </c:pt>
                <c:pt idx="808" formatCode="General">
                  <c:v>29.045998569999998</c:v>
                </c:pt>
                <c:pt idx="809" formatCode="General">
                  <c:v>29.087998389999999</c:v>
                </c:pt>
                <c:pt idx="810" formatCode="General">
                  <c:v>29.11700153</c:v>
                </c:pt>
                <c:pt idx="811" formatCode="General">
                  <c:v>29.15499973</c:v>
                </c:pt>
                <c:pt idx="812" formatCode="General">
                  <c:v>29.196000099999999</c:v>
                </c:pt>
                <c:pt idx="813" formatCode="General">
                  <c:v>29.223999979999999</c:v>
                </c:pt>
                <c:pt idx="814" formatCode="General">
                  <c:v>29.26300144</c:v>
                </c:pt>
                <c:pt idx="815" formatCode="General">
                  <c:v>29.306000709999999</c:v>
                </c:pt>
                <c:pt idx="816" formatCode="General">
                  <c:v>29.335000040000001</c:v>
                </c:pt>
                <c:pt idx="817" formatCode="General">
                  <c:v>29.37600041</c:v>
                </c:pt>
                <c:pt idx="818" formatCode="General">
                  <c:v>29.404000280000002</c:v>
                </c:pt>
                <c:pt idx="819" formatCode="General">
                  <c:v>29.446000099999999</c:v>
                </c:pt>
                <c:pt idx="820" formatCode="General">
                  <c:v>29.482998850000001</c:v>
                </c:pt>
                <c:pt idx="821" formatCode="General">
                  <c:v>29.52399922</c:v>
                </c:pt>
                <c:pt idx="822" formatCode="General">
                  <c:v>29.551999089999999</c:v>
                </c:pt>
                <c:pt idx="823" formatCode="General">
                  <c:v>29.59200001</c:v>
                </c:pt>
                <c:pt idx="824" formatCode="General">
                  <c:v>29.634999279999999</c:v>
                </c:pt>
                <c:pt idx="825" formatCode="General">
                  <c:v>29.66399861</c:v>
                </c:pt>
                <c:pt idx="826" formatCode="General">
                  <c:v>29.707001689999998</c:v>
                </c:pt>
                <c:pt idx="827" formatCode="General">
                  <c:v>29.73600102</c:v>
                </c:pt>
                <c:pt idx="828" formatCode="General">
                  <c:v>29.764000889999998</c:v>
                </c:pt>
                <c:pt idx="829" formatCode="General">
                  <c:v>29.806000709999999</c:v>
                </c:pt>
                <c:pt idx="830" formatCode="General">
                  <c:v>29.842999460000001</c:v>
                </c:pt>
                <c:pt idx="831" formatCode="General">
                  <c:v>29.884999279999999</c:v>
                </c:pt>
                <c:pt idx="832" formatCode="General">
                  <c:v>29.91399861</c:v>
                </c:pt>
                <c:pt idx="833" formatCode="General">
                  <c:v>29.957001689999998</c:v>
                </c:pt>
              </c:numCache>
            </c:numRef>
          </c:xVal>
          <c:yVal>
            <c:numRef>
              <c:f>'已濾波_靜止(低通-帶通)'!$AF$5:$AF$838</c:f>
              <c:numCache>
                <c:formatCode>General</c:formatCode>
                <c:ptCount val="834"/>
                <c:pt idx="0">
                  <c:v>16378.490229999999</c:v>
                </c:pt>
                <c:pt idx="1">
                  <c:v>16390.429690000001</c:v>
                </c:pt>
                <c:pt idx="2">
                  <c:v>16406.119139999999</c:v>
                </c:pt>
                <c:pt idx="3">
                  <c:v>16390.060549999998</c:v>
                </c:pt>
                <c:pt idx="4">
                  <c:v>16380.179690000001</c:v>
                </c:pt>
                <c:pt idx="5">
                  <c:v>16369.860350000001</c:v>
                </c:pt>
                <c:pt idx="6">
                  <c:v>16372.12988</c:v>
                </c:pt>
                <c:pt idx="7">
                  <c:v>16363.070309999999</c:v>
                </c:pt>
                <c:pt idx="8">
                  <c:v>16372.12012</c:v>
                </c:pt>
                <c:pt idx="9">
                  <c:v>16384.859380000002</c:v>
                </c:pt>
                <c:pt idx="10">
                  <c:v>16393.269530000001</c:v>
                </c:pt>
                <c:pt idx="11">
                  <c:v>16377.62988</c:v>
                </c:pt>
                <c:pt idx="12">
                  <c:v>16371.160159999999</c:v>
                </c:pt>
                <c:pt idx="13">
                  <c:v>16378.62012</c:v>
                </c:pt>
                <c:pt idx="14">
                  <c:v>16390.5</c:v>
                </c:pt>
                <c:pt idx="15">
                  <c:v>16388.640630000002</c:v>
                </c:pt>
                <c:pt idx="16">
                  <c:v>16388.880860000001</c:v>
                </c:pt>
                <c:pt idx="17">
                  <c:v>16379.030269999999</c:v>
                </c:pt>
                <c:pt idx="18">
                  <c:v>16376.009770000001</c:v>
                </c:pt>
                <c:pt idx="19">
                  <c:v>16379.889649999999</c:v>
                </c:pt>
                <c:pt idx="20">
                  <c:v>16384.279299999998</c:v>
                </c:pt>
                <c:pt idx="21">
                  <c:v>16389.179690000001</c:v>
                </c:pt>
                <c:pt idx="22">
                  <c:v>16385.449219999999</c:v>
                </c:pt>
                <c:pt idx="23">
                  <c:v>16398.650389999999</c:v>
                </c:pt>
                <c:pt idx="24">
                  <c:v>16395.269530000001</c:v>
                </c:pt>
                <c:pt idx="25">
                  <c:v>16384.640630000002</c:v>
                </c:pt>
                <c:pt idx="26">
                  <c:v>16378.570309999999</c:v>
                </c:pt>
                <c:pt idx="27">
                  <c:v>16382.150390000001</c:v>
                </c:pt>
                <c:pt idx="28">
                  <c:v>16375.400390000001</c:v>
                </c:pt>
                <c:pt idx="29">
                  <c:v>16367.95996</c:v>
                </c:pt>
                <c:pt idx="30">
                  <c:v>16378.049800000001</c:v>
                </c:pt>
                <c:pt idx="31">
                  <c:v>16378.660159999999</c:v>
                </c:pt>
                <c:pt idx="32">
                  <c:v>16372.26953</c:v>
                </c:pt>
                <c:pt idx="33">
                  <c:v>16375.559569999999</c:v>
                </c:pt>
                <c:pt idx="34">
                  <c:v>16386.619139999999</c:v>
                </c:pt>
                <c:pt idx="35">
                  <c:v>16389.599610000001</c:v>
                </c:pt>
                <c:pt idx="36">
                  <c:v>16403.310549999998</c:v>
                </c:pt>
                <c:pt idx="37">
                  <c:v>16398.460940000001</c:v>
                </c:pt>
                <c:pt idx="38">
                  <c:v>16377.51953</c:v>
                </c:pt>
                <c:pt idx="39">
                  <c:v>16372.070309999999</c:v>
                </c:pt>
                <c:pt idx="40">
                  <c:v>16370.900390000001</c:v>
                </c:pt>
                <c:pt idx="41">
                  <c:v>16371.320309999999</c:v>
                </c:pt>
                <c:pt idx="42">
                  <c:v>16384.16992</c:v>
                </c:pt>
                <c:pt idx="43">
                  <c:v>16386.630860000001</c:v>
                </c:pt>
                <c:pt idx="44">
                  <c:v>16384.679690000001</c:v>
                </c:pt>
                <c:pt idx="45">
                  <c:v>16381.04004</c:v>
                </c:pt>
                <c:pt idx="46">
                  <c:v>16374.839840000001</c:v>
                </c:pt>
                <c:pt idx="47">
                  <c:v>16385.779299999998</c:v>
                </c:pt>
                <c:pt idx="48">
                  <c:v>16375.660159999999</c:v>
                </c:pt>
                <c:pt idx="49">
                  <c:v>16372.410159999999</c:v>
                </c:pt>
                <c:pt idx="50">
                  <c:v>16384.33008</c:v>
                </c:pt>
                <c:pt idx="51">
                  <c:v>16396.33008</c:v>
                </c:pt>
                <c:pt idx="52">
                  <c:v>16389.990229999999</c:v>
                </c:pt>
                <c:pt idx="53">
                  <c:v>16391.859380000002</c:v>
                </c:pt>
                <c:pt idx="54">
                  <c:v>16389.869139999999</c:v>
                </c:pt>
                <c:pt idx="55">
                  <c:v>16384.25</c:v>
                </c:pt>
                <c:pt idx="56">
                  <c:v>16375.12012</c:v>
                </c:pt>
                <c:pt idx="57">
                  <c:v>16374.070309999999</c:v>
                </c:pt>
                <c:pt idx="58">
                  <c:v>16376.219730000001</c:v>
                </c:pt>
                <c:pt idx="59">
                  <c:v>16386.189450000002</c:v>
                </c:pt>
                <c:pt idx="60">
                  <c:v>16387.990229999999</c:v>
                </c:pt>
                <c:pt idx="61">
                  <c:v>16395.759770000001</c:v>
                </c:pt>
                <c:pt idx="62">
                  <c:v>16390.269530000001</c:v>
                </c:pt>
                <c:pt idx="63">
                  <c:v>16385.400389999999</c:v>
                </c:pt>
                <c:pt idx="64">
                  <c:v>16378.780269999999</c:v>
                </c:pt>
                <c:pt idx="65">
                  <c:v>16380.900390000001</c:v>
                </c:pt>
                <c:pt idx="66">
                  <c:v>16378.490229999999</c:v>
                </c:pt>
                <c:pt idx="67">
                  <c:v>16392.089840000001</c:v>
                </c:pt>
                <c:pt idx="68">
                  <c:v>16394.910159999999</c:v>
                </c:pt>
                <c:pt idx="69">
                  <c:v>16385.939450000002</c:v>
                </c:pt>
                <c:pt idx="70">
                  <c:v>16396.41992</c:v>
                </c:pt>
                <c:pt idx="71">
                  <c:v>16388.199219999999</c:v>
                </c:pt>
                <c:pt idx="72">
                  <c:v>16382.26953</c:v>
                </c:pt>
                <c:pt idx="73">
                  <c:v>16381.860350000001</c:v>
                </c:pt>
                <c:pt idx="74">
                  <c:v>16394.289059999999</c:v>
                </c:pt>
                <c:pt idx="75">
                  <c:v>16392.470700000002</c:v>
                </c:pt>
                <c:pt idx="76">
                  <c:v>16381.940430000001</c:v>
                </c:pt>
                <c:pt idx="77">
                  <c:v>16382.95996</c:v>
                </c:pt>
                <c:pt idx="78">
                  <c:v>16378.389649999999</c:v>
                </c:pt>
                <c:pt idx="79">
                  <c:v>16373.070309999999</c:v>
                </c:pt>
                <c:pt idx="80">
                  <c:v>16371.01953</c:v>
                </c:pt>
                <c:pt idx="81">
                  <c:v>16363.429690000001</c:v>
                </c:pt>
                <c:pt idx="82">
                  <c:v>16368.820309999999</c:v>
                </c:pt>
                <c:pt idx="83">
                  <c:v>16384.939450000002</c:v>
                </c:pt>
                <c:pt idx="84">
                  <c:v>16381.929690000001</c:v>
                </c:pt>
                <c:pt idx="85">
                  <c:v>16375.820309999999</c:v>
                </c:pt>
                <c:pt idx="86">
                  <c:v>16376.26953</c:v>
                </c:pt>
                <c:pt idx="87">
                  <c:v>16392.720700000002</c:v>
                </c:pt>
                <c:pt idx="88">
                  <c:v>16388.929690000001</c:v>
                </c:pt>
                <c:pt idx="89">
                  <c:v>16384.849610000001</c:v>
                </c:pt>
                <c:pt idx="90">
                  <c:v>16376.860350000001</c:v>
                </c:pt>
                <c:pt idx="91">
                  <c:v>16384.369139999999</c:v>
                </c:pt>
                <c:pt idx="92">
                  <c:v>16394.220700000002</c:v>
                </c:pt>
                <c:pt idx="93">
                  <c:v>16388.150389999999</c:v>
                </c:pt>
                <c:pt idx="94">
                  <c:v>16390.369139999999</c:v>
                </c:pt>
                <c:pt idx="95">
                  <c:v>16391.980469999999</c:v>
                </c:pt>
                <c:pt idx="96">
                  <c:v>16391.390630000002</c:v>
                </c:pt>
                <c:pt idx="97">
                  <c:v>16398.789059999999</c:v>
                </c:pt>
                <c:pt idx="98">
                  <c:v>16405.269530000001</c:v>
                </c:pt>
                <c:pt idx="99">
                  <c:v>16386.650389999999</c:v>
                </c:pt>
                <c:pt idx="100">
                  <c:v>16375.87012</c:v>
                </c:pt>
                <c:pt idx="101">
                  <c:v>16377.179690000001</c:v>
                </c:pt>
                <c:pt idx="102">
                  <c:v>16376.070309999999</c:v>
                </c:pt>
                <c:pt idx="103">
                  <c:v>16382.79004</c:v>
                </c:pt>
                <c:pt idx="104">
                  <c:v>16395.869139999999</c:v>
                </c:pt>
                <c:pt idx="105">
                  <c:v>16390.269530000001</c:v>
                </c:pt>
                <c:pt idx="106">
                  <c:v>16373.62988</c:v>
                </c:pt>
                <c:pt idx="107">
                  <c:v>16378.48047</c:v>
                </c:pt>
                <c:pt idx="108">
                  <c:v>16379.37012</c:v>
                </c:pt>
                <c:pt idx="109">
                  <c:v>16378.62012</c:v>
                </c:pt>
                <c:pt idx="110">
                  <c:v>16363.889649999999</c:v>
                </c:pt>
                <c:pt idx="111">
                  <c:v>16371.990229999999</c:v>
                </c:pt>
                <c:pt idx="112">
                  <c:v>16382.150390000001</c:v>
                </c:pt>
                <c:pt idx="113">
                  <c:v>16379.610350000001</c:v>
                </c:pt>
                <c:pt idx="114">
                  <c:v>16377.160159999999</c:v>
                </c:pt>
                <c:pt idx="115">
                  <c:v>16385.539059999999</c:v>
                </c:pt>
                <c:pt idx="116">
                  <c:v>16383.650390000001</c:v>
                </c:pt>
                <c:pt idx="117">
                  <c:v>16388.529299999998</c:v>
                </c:pt>
                <c:pt idx="118">
                  <c:v>16392.150389999999</c:v>
                </c:pt>
                <c:pt idx="119">
                  <c:v>16385.410159999999</c:v>
                </c:pt>
                <c:pt idx="120">
                  <c:v>16379.73047</c:v>
                </c:pt>
                <c:pt idx="121">
                  <c:v>16386.740229999999</c:v>
                </c:pt>
                <c:pt idx="122">
                  <c:v>16384.349610000001</c:v>
                </c:pt>
                <c:pt idx="123">
                  <c:v>16370.51953</c:v>
                </c:pt>
                <c:pt idx="124">
                  <c:v>16364.490229999999</c:v>
                </c:pt>
                <c:pt idx="125">
                  <c:v>16373.570309999999</c:v>
                </c:pt>
                <c:pt idx="126">
                  <c:v>16384.609380000002</c:v>
                </c:pt>
                <c:pt idx="127">
                  <c:v>16385.660159999999</c:v>
                </c:pt>
                <c:pt idx="128">
                  <c:v>16378.200199999999</c:v>
                </c:pt>
                <c:pt idx="129">
                  <c:v>16374.83008</c:v>
                </c:pt>
                <c:pt idx="130">
                  <c:v>16377.200199999999</c:v>
                </c:pt>
                <c:pt idx="131">
                  <c:v>16381.240229999999</c:v>
                </c:pt>
                <c:pt idx="132">
                  <c:v>16385.439450000002</c:v>
                </c:pt>
                <c:pt idx="133">
                  <c:v>16379.940430000001</c:v>
                </c:pt>
                <c:pt idx="134">
                  <c:v>16382.87988</c:v>
                </c:pt>
                <c:pt idx="135">
                  <c:v>16387.439450000002</c:v>
                </c:pt>
                <c:pt idx="136">
                  <c:v>16393.759770000001</c:v>
                </c:pt>
                <c:pt idx="137">
                  <c:v>16398.910159999999</c:v>
                </c:pt>
                <c:pt idx="138">
                  <c:v>16376.360350000001</c:v>
                </c:pt>
                <c:pt idx="139">
                  <c:v>16373.54004</c:v>
                </c:pt>
                <c:pt idx="140">
                  <c:v>16372.29004</c:v>
                </c:pt>
                <c:pt idx="141">
                  <c:v>16375.429690000001</c:v>
                </c:pt>
                <c:pt idx="142">
                  <c:v>16375.429690000001</c:v>
                </c:pt>
                <c:pt idx="143">
                  <c:v>16375.429690000001</c:v>
                </c:pt>
                <c:pt idx="144">
                  <c:v>16375.429690000001</c:v>
                </c:pt>
                <c:pt idx="145">
                  <c:v>16375.429690000001</c:v>
                </c:pt>
                <c:pt idx="146">
                  <c:v>16375.429690000001</c:v>
                </c:pt>
                <c:pt idx="147">
                  <c:v>16375.429690000001</c:v>
                </c:pt>
                <c:pt idx="148">
                  <c:v>16375.429690000001</c:v>
                </c:pt>
                <c:pt idx="149">
                  <c:v>16375.429690000001</c:v>
                </c:pt>
                <c:pt idx="150">
                  <c:v>16382.62012</c:v>
                </c:pt>
                <c:pt idx="151">
                  <c:v>16383.87988</c:v>
                </c:pt>
                <c:pt idx="152">
                  <c:v>16383.87988</c:v>
                </c:pt>
                <c:pt idx="153">
                  <c:v>16383.87988</c:v>
                </c:pt>
                <c:pt idx="154">
                  <c:v>16383.87988</c:v>
                </c:pt>
                <c:pt idx="155">
                  <c:v>16383.87988</c:v>
                </c:pt>
                <c:pt idx="156">
                  <c:v>16383.87988</c:v>
                </c:pt>
                <c:pt idx="157">
                  <c:v>16403.359380000002</c:v>
                </c:pt>
                <c:pt idx="158">
                  <c:v>16400.960940000001</c:v>
                </c:pt>
                <c:pt idx="159">
                  <c:v>16387.630860000001</c:v>
                </c:pt>
                <c:pt idx="160">
                  <c:v>16374.429690000001</c:v>
                </c:pt>
                <c:pt idx="161">
                  <c:v>16367.389649999999</c:v>
                </c:pt>
                <c:pt idx="162">
                  <c:v>16391.820309999999</c:v>
                </c:pt>
                <c:pt idx="163">
                  <c:v>16397.599610000001</c:v>
                </c:pt>
                <c:pt idx="164">
                  <c:v>16398.619139999999</c:v>
                </c:pt>
                <c:pt idx="165">
                  <c:v>16391.41992</c:v>
                </c:pt>
                <c:pt idx="166">
                  <c:v>16391.519530000001</c:v>
                </c:pt>
                <c:pt idx="167">
                  <c:v>16398.519530000001</c:v>
                </c:pt>
                <c:pt idx="168">
                  <c:v>16385.980469999999</c:v>
                </c:pt>
                <c:pt idx="169">
                  <c:v>16382.839840000001</c:v>
                </c:pt>
                <c:pt idx="170">
                  <c:v>16379.009770000001</c:v>
                </c:pt>
                <c:pt idx="171">
                  <c:v>16370.610350000001</c:v>
                </c:pt>
                <c:pt idx="172">
                  <c:v>16376.299800000001</c:v>
                </c:pt>
                <c:pt idx="173">
                  <c:v>16383.41992</c:v>
                </c:pt>
                <c:pt idx="174">
                  <c:v>16379.91992</c:v>
                </c:pt>
                <c:pt idx="175">
                  <c:v>16382.809569999999</c:v>
                </c:pt>
                <c:pt idx="176">
                  <c:v>16383.75</c:v>
                </c:pt>
                <c:pt idx="177">
                  <c:v>16384.109380000002</c:v>
                </c:pt>
                <c:pt idx="178">
                  <c:v>16385.140630000002</c:v>
                </c:pt>
                <c:pt idx="179">
                  <c:v>16385.33008</c:v>
                </c:pt>
                <c:pt idx="180">
                  <c:v>16389.150389999999</c:v>
                </c:pt>
                <c:pt idx="181">
                  <c:v>16388.570309999999</c:v>
                </c:pt>
                <c:pt idx="182">
                  <c:v>16382.469730000001</c:v>
                </c:pt>
                <c:pt idx="183">
                  <c:v>16392.740229999999</c:v>
                </c:pt>
                <c:pt idx="184">
                  <c:v>16391.179690000001</c:v>
                </c:pt>
                <c:pt idx="185">
                  <c:v>16381.349609999999</c:v>
                </c:pt>
                <c:pt idx="186">
                  <c:v>16376.339840000001</c:v>
                </c:pt>
                <c:pt idx="187">
                  <c:v>16376.91992</c:v>
                </c:pt>
                <c:pt idx="188">
                  <c:v>16376.91992</c:v>
                </c:pt>
                <c:pt idx="189">
                  <c:v>16376.91992</c:v>
                </c:pt>
                <c:pt idx="190">
                  <c:v>16376.91992</c:v>
                </c:pt>
                <c:pt idx="191">
                  <c:v>16361.070309999999</c:v>
                </c:pt>
                <c:pt idx="192">
                  <c:v>16362.339840000001</c:v>
                </c:pt>
                <c:pt idx="193">
                  <c:v>16367.599609999999</c:v>
                </c:pt>
                <c:pt idx="194">
                  <c:v>16367.599609999999</c:v>
                </c:pt>
                <c:pt idx="195">
                  <c:v>16382.889649999999</c:v>
                </c:pt>
                <c:pt idx="196">
                  <c:v>16377.610350000001</c:v>
                </c:pt>
                <c:pt idx="197">
                  <c:v>16386.099610000001</c:v>
                </c:pt>
                <c:pt idx="198">
                  <c:v>16376.58008</c:v>
                </c:pt>
                <c:pt idx="199">
                  <c:v>16370.049800000001</c:v>
                </c:pt>
                <c:pt idx="200">
                  <c:v>16374.51953</c:v>
                </c:pt>
                <c:pt idx="201">
                  <c:v>16374.01953</c:v>
                </c:pt>
                <c:pt idx="202">
                  <c:v>16372.009770000001</c:v>
                </c:pt>
                <c:pt idx="203">
                  <c:v>16384.449219999999</c:v>
                </c:pt>
                <c:pt idx="204">
                  <c:v>16388.019530000001</c:v>
                </c:pt>
                <c:pt idx="205">
                  <c:v>16387.949219999999</c:v>
                </c:pt>
                <c:pt idx="206">
                  <c:v>16372.29004</c:v>
                </c:pt>
                <c:pt idx="207">
                  <c:v>16367.66992</c:v>
                </c:pt>
                <c:pt idx="208">
                  <c:v>16362.900390000001</c:v>
                </c:pt>
                <c:pt idx="209">
                  <c:v>16378.259770000001</c:v>
                </c:pt>
                <c:pt idx="210">
                  <c:v>16397.089840000001</c:v>
                </c:pt>
                <c:pt idx="211">
                  <c:v>16386.089840000001</c:v>
                </c:pt>
                <c:pt idx="212">
                  <c:v>16373.41992</c:v>
                </c:pt>
                <c:pt idx="213">
                  <c:v>16365.469730000001</c:v>
                </c:pt>
                <c:pt idx="214">
                  <c:v>16374.29004</c:v>
                </c:pt>
                <c:pt idx="215">
                  <c:v>16396.800780000001</c:v>
                </c:pt>
                <c:pt idx="216">
                  <c:v>16393.630860000001</c:v>
                </c:pt>
                <c:pt idx="217">
                  <c:v>16392.83008</c:v>
                </c:pt>
                <c:pt idx="218">
                  <c:v>16379.37988</c:v>
                </c:pt>
                <c:pt idx="219">
                  <c:v>16374.33008</c:v>
                </c:pt>
                <c:pt idx="220">
                  <c:v>16367.91992</c:v>
                </c:pt>
                <c:pt idx="221">
                  <c:v>16374.04004</c:v>
                </c:pt>
                <c:pt idx="222">
                  <c:v>16378.110350000001</c:v>
                </c:pt>
                <c:pt idx="223">
                  <c:v>16374.04004</c:v>
                </c:pt>
                <c:pt idx="224">
                  <c:v>16370.04004</c:v>
                </c:pt>
                <c:pt idx="225">
                  <c:v>16385.650389999999</c:v>
                </c:pt>
                <c:pt idx="226">
                  <c:v>16393.779299999998</c:v>
                </c:pt>
                <c:pt idx="227">
                  <c:v>16398.400389999999</c:v>
                </c:pt>
                <c:pt idx="228">
                  <c:v>16372.5</c:v>
                </c:pt>
                <c:pt idx="229">
                  <c:v>16369.320309999999</c:v>
                </c:pt>
                <c:pt idx="230">
                  <c:v>16365.679690000001</c:v>
                </c:pt>
                <c:pt idx="231">
                  <c:v>16373.70996</c:v>
                </c:pt>
                <c:pt idx="232">
                  <c:v>16378.110350000001</c:v>
                </c:pt>
                <c:pt idx="233">
                  <c:v>16388.089840000001</c:v>
                </c:pt>
                <c:pt idx="234">
                  <c:v>16386.939450000002</c:v>
                </c:pt>
                <c:pt idx="235">
                  <c:v>16382.719730000001</c:v>
                </c:pt>
                <c:pt idx="236">
                  <c:v>16379.860350000001</c:v>
                </c:pt>
                <c:pt idx="237">
                  <c:v>16379.25</c:v>
                </c:pt>
                <c:pt idx="238">
                  <c:v>16373.490229999999</c:v>
                </c:pt>
                <c:pt idx="239">
                  <c:v>16379</c:v>
                </c:pt>
                <c:pt idx="240">
                  <c:v>16373</c:v>
                </c:pt>
                <c:pt idx="241">
                  <c:v>16383.95996</c:v>
                </c:pt>
                <c:pt idx="242">
                  <c:v>16385.640630000002</c:v>
                </c:pt>
                <c:pt idx="243">
                  <c:v>16387.509770000001</c:v>
                </c:pt>
                <c:pt idx="244">
                  <c:v>16375.440430000001</c:v>
                </c:pt>
                <c:pt idx="245">
                  <c:v>16373.089840000001</c:v>
                </c:pt>
                <c:pt idx="246">
                  <c:v>16392.460940000001</c:v>
                </c:pt>
                <c:pt idx="247">
                  <c:v>16399.519530000001</c:v>
                </c:pt>
                <c:pt idx="248">
                  <c:v>16388.83008</c:v>
                </c:pt>
                <c:pt idx="249">
                  <c:v>16377.29004</c:v>
                </c:pt>
                <c:pt idx="250">
                  <c:v>16380.570309999999</c:v>
                </c:pt>
                <c:pt idx="251">
                  <c:v>16390.759770000001</c:v>
                </c:pt>
                <c:pt idx="252">
                  <c:v>16394.929690000001</c:v>
                </c:pt>
                <c:pt idx="253">
                  <c:v>16391.41992</c:v>
                </c:pt>
                <c:pt idx="254">
                  <c:v>16384.779299999998</c:v>
                </c:pt>
                <c:pt idx="255">
                  <c:v>16384.589840000001</c:v>
                </c:pt>
                <c:pt idx="256">
                  <c:v>16386.070309999999</c:v>
                </c:pt>
                <c:pt idx="257">
                  <c:v>16387.039059999999</c:v>
                </c:pt>
                <c:pt idx="258">
                  <c:v>16395.589840000001</c:v>
                </c:pt>
                <c:pt idx="259">
                  <c:v>16395.039059999999</c:v>
                </c:pt>
                <c:pt idx="260">
                  <c:v>16374.660159999999</c:v>
                </c:pt>
                <c:pt idx="261">
                  <c:v>16367.299800000001</c:v>
                </c:pt>
                <c:pt idx="262">
                  <c:v>16375.059569999999</c:v>
                </c:pt>
                <c:pt idx="263">
                  <c:v>16374.599609999999</c:v>
                </c:pt>
                <c:pt idx="264">
                  <c:v>16379.530269999999</c:v>
                </c:pt>
                <c:pt idx="265">
                  <c:v>16381.29004</c:v>
                </c:pt>
                <c:pt idx="266">
                  <c:v>16383.299800000001</c:v>
                </c:pt>
                <c:pt idx="267">
                  <c:v>16388</c:v>
                </c:pt>
                <c:pt idx="268">
                  <c:v>16377.79004</c:v>
                </c:pt>
                <c:pt idx="269">
                  <c:v>16371.679690000001</c:v>
                </c:pt>
                <c:pt idx="270">
                  <c:v>16369.940430000001</c:v>
                </c:pt>
                <c:pt idx="271">
                  <c:v>16369.839840000001</c:v>
                </c:pt>
                <c:pt idx="272">
                  <c:v>16384.740229999999</c:v>
                </c:pt>
                <c:pt idx="273">
                  <c:v>16373.23047</c:v>
                </c:pt>
                <c:pt idx="274">
                  <c:v>16371.660159999999</c:v>
                </c:pt>
                <c:pt idx="275">
                  <c:v>16377.839840000001</c:v>
                </c:pt>
                <c:pt idx="276">
                  <c:v>16373.83008</c:v>
                </c:pt>
                <c:pt idx="277">
                  <c:v>16369.91992</c:v>
                </c:pt>
                <c:pt idx="278">
                  <c:v>16372.37012</c:v>
                </c:pt>
                <c:pt idx="279">
                  <c:v>16368.400390000001</c:v>
                </c:pt>
                <c:pt idx="280">
                  <c:v>16364.099609999999</c:v>
                </c:pt>
                <c:pt idx="281">
                  <c:v>16370.679690000001</c:v>
                </c:pt>
                <c:pt idx="282">
                  <c:v>16380.809569999999</c:v>
                </c:pt>
                <c:pt idx="283">
                  <c:v>16378.190430000001</c:v>
                </c:pt>
                <c:pt idx="284">
                  <c:v>16386.740229999999</c:v>
                </c:pt>
                <c:pt idx="285">
                  <c:v>16386.259770000001</c:v>
                </c:pt>
                <c:pt idx="286">
                  <c:v>16386.560549999998</c:v>
                </c:pt>
                <c:pt idx="287">
                  <c:v>16381.969730000001</c:v>
                </c:pt>
                <c:pt idx="288">
                  <c:v>16393.410159999999</c:v>
                </c:pt>
                <c:pt idx="289">
                  <c:v>16393.009770000001</c:v>
                </c:pt>
                <c:pt idx="290">
                  <c:v>16381.87012</c:v>
                </c:pt>
                <c:pt idx="291">
                  <c:v>16378.41992</c:v>
                </c:pt>
                <c:pt idx="292">
                  <c:v>16376.01953</c:v>
                </c:pt>
                <c:pt idx="293">
                  <c:v>16371.559569999999</c:v>
                </c:pt>
                <c:pt idx="294">
                  <c:v>16373.73047</c:v>
                </c:pt>
                <c:pt idx="295">
                  <c:v>16373.799800000001</c:v>
                </c:pt>
                <c:pt idx="296">
                  <c:v>16389.519530000001</c:v>
                </c:pt>
                <c:pt idx="297">
                  <c:v>16391</c:v>
                </c:pt>
                <c:pt idx="298">
                  <c:v>16381.700199999999</c:v>
                </c:pt>
                <c:pt idx="299">
                  <c:v>16378.910159999999</c:v>
                </c:pt>
                <c:pt idx="300">
                  <c:v>16380.37988</c:v>
                </c:pt>
                <c:pt idx="301">
                  <c:v>16381.429690000001</c:v>
                </c:pt>
                <c:pt idx="302">
                  <c:v>16372.440430000001</c:v>
                </c:pt>
                <c:pt idx="303">
                  <c:v>16374.70996</c:v>
                </c:pt>
                <c:pt idx="304">
                  <c:v>16364.450199999999</c:v>
                </c:pt>
                <c:pt idx="305">
                  <c:v>16365.990229999999</c:v>
                </c:pt>
                <c:pt idx="306">
                  <c:v>16361.929690000001</c:v>
                </c:pt>
                <c:pt idx="307">
                  <c:v>16372.110350000001</c:v>
                </c:pt>
                <c:pt idx="308">
                  <c:v>16368.889649999999</c:v>
                </c:pt>
                <c:pt idx="309">
                  <c:v>16375.54004</c:v>
                </c:pt>
                <c:pt idx="310">
                  <c:v>16377.51953</c:v>
                </c:pt>
                <c:pt idx="311">
                  <c:v>16378.12012</c:v>
                </c:pt>
                <c:pt idx="312">
                  <c:v>16374.900390000001</c:v>
                </c:pt>
                <c:pt idx="313">
                  <c:v>16377.339840000001</c:v>
                </c:pt>
                <c:pt idx="314">
                  <c:v>16382.049800000001</c:v>
                </c:pt>
                <c:pt idx="315">
                  <c:v>16381.73047</c:v>
                </c:pt>
                <c:pt idx="316">
                  <c:v>16381.51953</c:v>
                </c:pt>
                <c:pt idx="317">
                  <c:v>16363.73047</c:v>
                </c:pt>
                <c:pt idx="318">
                  <c:v>16357.599609999999</c:v>
                </c:pt>
                <c:pt idx="319">
                  <c:v>16369.549800000001</c:v>
                </c:pt>
                <c:pt idx="320">
                  <c:v>16386.269530000001</c:v>
                </c:pt>
                <c:pt idx="321">
                  <c:v>16395.009770000001</c:v>
                </c:pt>
                <c:pt idx="322">
                  <c:v>16390.539059999999</c:v>
                </c:pt>
                <c:pt idx="323">
                  <c:v>16382.740229999999</c:v>
                </c:pt>
                <c:pt idx="324">
                  <c:v>16381.79004</c:v>
                </c:pt>
                <c:pt idx="325">
                  <c:v>16362.809569999999</c:v>
                </c:pt>
                <c:pt idx="326">
                  <c:v>16362.190430000001</c:v>
                </c:pt>
                <c:pt idx="327">
                  <c:v>16398.779299999998</c:v>
                </c:pt>
                <c:pt idx="328">
                  <c:v>16415.08008</c:v>
                </c:pt>
                <c:pt idx="329">
                  <c:v>16411.640630000002</c:v>
                </c:pt>
                <c:pt idx="330">
                  <c:v>16397.509770000001</c:v>
                </c:pt>
                <c:pt idx="331">
                  <c:v>16388.25</c:v>
                </c:pt>
                <c:pt idx="332">
                  <c:v>16370.929690000001</c:v>
                </c:pt>
                <c:pt idx="333">
                  <c:v>16382.62988</c:v>
                </c:pt>
                <c:pt idx="334">
                  <c:v>16389.929690000001</c:v>
                </c:pt>
                <c:pt idx="335">
                  <c:v>16398.189450000002</c:v>
                </c:pt>
                <c:pt idx="336">
                  <c:v>16398.910159999999</c:v>
                </c:pt>
                <c:pt idx="337">
                  <c:v>16402.449219999999</c:v>
                </c:pt>
                <c:pt idx="338">
                  <c:v>16396.890630000002</c:v>
                </c:pt>
                <c:pt idx="339">
                  <c:v>16389.91992</c:v>
                </c:pt>
                <c:pt idx="340">
                  <c:v>16393.820309999999</c:v>
                </c:pt>
                <c:pt idx="341">
                  <c:v>16386.66992</c:v>
                </c:pt>
                <c:pt idx="342">
                  <c:v>16376.04004</c:v>
                </c:pt>
                <c:pt idx="343">
                  <c:v>16384.130860000001</c:v>
                </c:pt>
                <c:pt idx="344">
                  <c:v>16383.809569999999</c:v>
                </c:pt>
                <c:pt idx="345">
                  <c:v>16372.66992</c:v>
                </c:pt>
                <c:pt idx="346">
                  <c:v>16370.429690000001</c:v>
                </c:pt>
                <c:pt idx="347">
                  <c:v>16383.200199999999</c:v>
                </c:pt>
                <c:pt idx="348">
                  <c:v>16381.25</c:v>
                </c:pt>
                <c:pt idx="349">
                  <c:v>16390.130860000001</c:v>
                </c:pt>
                <c:pt idx="350">
                  <c:v>16389.039059999999</c:v>
                </c:pt>
                <c:pt idx="351">
                  <c:v>16397.699219999999</c:v>
                </c:pt>
                <c:pt idx="352">
                  <c:v>16390.990229999999</c:v>
                </c:pt>
                <c:pt idx="353">
                  <c:v>16383.440430000001</c:v>
                </c:pt>
                <c:pt idx="354">
                  <c:v>16384.630860000001</c:v>
                </c:pt>
                <c:pt idx="355">
                  <c:v>16389.849610000001</c:v>
                </c:pt>
                <c:pt idx="356">
                  <c:v>16385.779299999998</c:v>
                </c:pt>
                <c:pt idx="357">
                  <c:v>16365.679690000001</c:v>
                </c:pt>
                <c:pt idx="358">
                  <c:v>16363.62012</c:v>
                </c:pt>
                <c:pt idx="359">
                  <c:v>16382.759770000001</c:v>
                </c:pt>
                <c:pt idx="360">
                  <c:v>16378.639649999999</c:v>
                </c:pt>
                <c:pt idx="361">
                  <c:v>16373.490229999999</c:v>
                </c:pt>
                <c:pt idx="362">
                  <c:v>16374.95996</c:v>
                </c:pt>
                <c:pt idx="363">
                  <c:v>16380.54004</c:v>
                </c:pt>
                <c:pt idx="364">
                  <c:v>16377.099609999999</c:v>
                </c:pt>
                <c:pt idx="365">
                  <c:v>16376.940430000001</c:v>
                </c:pt>
                <c:pt idx="366">
                  <c:v>16368.660159999999</c:v>
                </c:pt>
                <c:pt idx="367">
                  <c:v>16352.37012</c:v>
                </c:pt>
                <c:pt idx="368">
                  <c:v>16367.509770000001</c:v>
                </c:pt>
                <c:pt idx="369">
                  <c:v>16380.139649999999</c:v>
                </c:pt>
                <c:pt idx="370">
                  <c:v>16383.589840000001</c:v>
                </c:pt>
                <c:pt idx="371">
                  <c:v>16390.199219999999</c:v>
                </c:pt>
                <c:pt idx="372">
                  <c:v>16383.889649999999</c:v>
                </c:pt>
                <c:pt idx="373">
                  <c:v>16376.950199999999</c:v>
                </c:pt>
                <c:pt idx="374">
                  <c:v>16379.16992</c:v>
                </c:pt>
                <c:pt idx="375">
                  <c:v>16372.150390000001</c:v>
                </c:pt>
                <c:pt idx="376">
                  <c:v>16377.639649999999</c:v>
                </c:pt>
                <c:pt idx="377">
                  <c:v>16379.429690000001</c:v>
                </c:pt>
                <c:pt idx="378">
                  <c:v>16373.650390000001</c:v>
                </c:pt>
                <c:pt idx="379">
                  <c:v>16373.320309999999</c:v>
                </c:pt>
                <c:pt idx="380">
                  <c:v>16377.20996</c:v>
                </c:pt>
                <c:pt idx="381">
                  <c:v>16375.900390000001</c:v>
                </c:pt>
                <c:pt idx="382">
                  <c:v>16381.12012</c:v>
                </c:pt>
                <c:pt idx="383">
                  <c:v>16388.259770000001</c:v>
                </c:pt>
                <c:pt idx="384">
                  <c:v>16391.859380000002</c:v>
                </c:pt>
                <c:pt idx="385">
                  <c:v>16386.109380000002</c:v>
                </c:pt>
                <c:pt idx="386">
                  <c:v>16388.179690000001</c:v>
                </c:pt>
                <c:pt idx="387">
                  <c:v>16388.570309999999</c:v>
                </c:pt>
                <c:pt idx="388">
                  <c:v>16380.650390000001</c:v>
                </c:pt>
                <c:pt idx="389">
                  <c:v>16372.990229999999</c:v>
                </c:pt>
                <c:pt idx="390">
                  <c:v>16379.76953</c:v>
                </c:pt>
                <c:pt idx="391">
                  <c:v>16384.550780000001</c:v>
                </c:pt>
                <c:pt idx="392">
                  <c:v>16387.789059999999</c:v>
                </c:pt>
                <c:pt idx="393">
                  <c:v>16367.650390000001</c:v>
                </c:pt>
                <c:pt idx="394">
                  <c:v>16382.320309999999</c:v>
                </c:pt>
                <c:pt idx="395">
                  <c:v>16392.779299999998</c:v>
                </c:pt>
                <c:pt idx="396">
                  <c:v>16389.08008</c:v>
                </c:pt>
                <c:pt idx="397">
                  <c:v>16386.25</c:v>
                </c:pt>
                <c:pt idx="398">
                  <c:v>16400.150389999999</c:v>
                </c:pt>
                <c:pt idx="399">
                  <c:v>16404.16992</c:v>
                </c:pt>
                <c:pt idx="400">
                  <c:v>16392.539059999999</c:v>
                </c:pt>
                <c:pt idx="401">
                  <c:v>16390.009770000001</c:v>
                </c:pt>
                <c:pt idx="402">
                  <c:v>16391.050780000001</c:v>
                </c:pt>
                <c:pt idx="403">
                  <c:v>16382.5</c:v>
                </c:pt>
                <c:pt idx="404">
                  <c:v>16380.73047</c:v>
                </c:pt>
                <c:pt idx="405">
                  <c:v>16378.940430000001</c:v>
                </c:pt>
                <c:pt idx="406">
                  <c:v>16390.009770000001</c:v>
                </c:pt>
                <c:pt idx="407">
                  <c:v>16376.179690000001</c:v>
                </c:pt>
                <c:pt idx="408">
                  <c:v>16373.20996</c:v>
                </c:pt>
                <c:pt idx="409">
                  <c:v>16376.259770000001</c:v>
                </c:pt>
                <c:pt idx="410">
                  <c:v>16391.619139999999</c:v>
                </c:pt>
                <c:pt idx="411">
                  <c:v>16397.960940000001</c:v>
                </c:pt>
                <c:pt idx="412">
                  <c:v>16399.289059999999</c:v>
                </c:pt>
                <c:pt idx="413">
                  <c:v>16389.560549999998</c:v>
                </c:pt>
                <c:pt idx="414">
                  <c:v>16382.049800000001</c:v>
                </c:pt>
                <c:pt idx="415">
                  <c:v>16385.16992</c:v>
                </c:pt>
                <c:pt idx="416">
                  <c:v>16382.610350000001</c:v>
                </c:pt>
                <c:pt idx="417">
                  <c:v>16377.089840000001</c:v>
                </c:pt>
                <c:pt idx="418">
                  <c:v>16390.390630000002</c:v>
                </c:pt>
                <c:pt idx="419">
                  <c:v>16397.810549999998</c:v>
                </c:pt>
                <c:pt idx="420">
                  <c:v>16375.780269999999</c:v>
                </c:pt>
                <c:pt idx="421">
                  <c:v>16364.190430000001</c:v>
                </c:pt>
                <c:pt idx="422">
                  <c:v>16362.969730000001</c:v>
                </c:pt>
                <c:pt idx="423">
                  <c:v>16371.099609999999</c:v>
                </c:pt>
                <c:pt idx="424">
                  <c:v>16370.12012</c:v>
                </c:pt>
                <c:pt idx="425">
                  <c:v>16372.099609999999</c:v>
                </c:pt>
                <c:pt idx="426">
                  <c:v>16372.280269999999</c:v>
                </c:pt>
                <c:pt idx="427">
                  <c:v>16383.75</c:v>
                </c:pt>
                <c:pt idx="428">
                  <c:v>16386.759770000001</c:v>
                </c:pt>
                <c:pt idx="429">
                  <c:v>16391.990229999999</c:v>
                </c:pt>
                <c:pt idx="430">
                  <c:v>16389.58008</c:v>
                </c:pt>
                <c:pt idx="431">
                  <c:v>16385.509770000001</c:v>
                </c:pt>
                <c:pt idx="432">
                  <c:v>16385.949219999999</c:v>
                </c:pt>
                <c:pt idx="433">
                  <c:v>16392.279299999998</c:v>
                </c:pt>
                <c:pt idx="434">
                  <c:v>16398.849610000001</c:v>
                </c:pt>
                <c:pt idx="435">
                  <c:v>16393.269530000001</c:v>
                </c:pt>
                <c:pt idx="436">
                  <c:v>16388.720700000002</c:v>
                </c:pt>
                <c:pt idx="437">
                  <c:v>16373.87012</c:v>
                </c:pt>
                <c:pt idx="438">
                  <c:v>16366.809569999999</c:v>
                </c:pt>
                <c:pt idx="439">
                  <c:v>16366.809569999999</c:v>
                </c:pt>
                <c:pt idx="440">
                  <c:v>16380.110350000001</c:v>
                </c:pt>
                <c:pt idx="441">
                  <c:v>16376.20996</c:v>
                </c:pt>
                <c:pt idx="442">
                  <c:v>16371.950199999999</c:v>
                </c:pt>
                <c:pt idx="443">
                  <c:v>16376.530269999999</c:v>
                </c:pt>
                <c:pt idx="444">
                  <c:v>16391.089840000001</c:v>
                </c:pt>
                <c:pt idx="445">
                  <c:v>16377.70996</c:v>
                </c:pt>
                <c:pt idx="446">
                  <c:v>16381.12988</c:v>
                </c:pt>
                <c:pt idx="447">
                  <c:v>16389.060549999998</c:v>
                </c:pt>
                <c:pt idx="448">
                  <c:v>16395.599610000001</c:v>
                </c:pt>
                <c:pt idx="449">
                  <c:v>16397.109380000002</c:v>
                </c:pt>
                <c:pt idx="450">
                  <c:v>16401.25</c:v>
                </c:pt>
                <c:pt idx="451">
                  <c:v>16362.900390000001</c:v>
                </c:pt>
                <c:pt idx="452">
                  <c:v>16360.910159999999</c:v>
                </c:pt>
                <c:pt idx="453">
                  <c:v>16373.549800000001</c:v>
                </c:pt>
                <c:pt idx="454">
                  <c:v>16382.98047</c:v>
                </c:pt>
                <c:pt idx="455">
                  <c:v>16383.23047</c:v>
                </c:pt>
                <c:pt idx="456">
                  <c:v>16380.179690000001</c:v>
                </c:pt>
                <c:pt idx="457">
                  <c:v>16383.440430000001</c:v>
                </c:pt>
                <c:pt idx="458">
                  <c:v>16391.160159999999</c:v>
                </c:pt>
                <c:pt idx="459">
                  <c:v>16393.199219999999</c:v>
                </c:pt>
                <c:pt idx="460">
                  <c:v>16385.490229999999</c:v>
                </c:pt>
                <c:pt idx="461">
                  <c:v>16397.800780000001</c:v>
                </c:pt>
                <c:pt idx="462">
                  <c:v>16396.320309999999</c:v>
                </c:pt>
                <c:pt idx="463">
                  <c:v>16388.820309999999</c:v>
                </c:pt>
                <c:pt idx="464">
                  <c:v>16383.66992</c:v>
                </c:pt>
                <c:pt idx="465">
                  <c:v>16382.62988</c:v>
                </c:pt>
                <c:pt idx="466">
                  <c:v>16382.62988</c:v>
                </c:pt>
                <c:pt idx="467">
                  <c:v>16379.23047</c:v>
                </c:pt>
                <c:pt idx="468">
                  <c:v>16367.570309999999</c:v>
                </c:pt>
                <c:pt idx="469">
                  <c:v>16371.660159999999</c:v>
                </c:pt>
                <c:pt idx="470">
                  <c:v>16385.519530000001</c:v>
                </c:pt>
                <c:pt idx="471">
                  <c:v>16376.570309999999</c:v>
                </c:pt>
                <c:pt idx="472">
                  <c:v>16365.969730000001</c:v>
                </c:pt>
                <c:pt idx="473">
                  <c:v>16365.76953</c:v>
                </c:pt>
                <c:pt idx="474">
                  <c:v>16362.660159999999</c:v>
                </c:pt>
                <c:pt idx="475">
                  <c:v>16364.679690000001</c:v>
                </c:pt>
                <c:pt idx="476">
                  <c:v>16368.37988</c:v>
                </c:pt>
                <c:pt idx="477">
                  <c:v>16378.73047</c:v>
                </c:pt>
                <c:pt idx="478">
                  <c:v>16378.059569999999</c:v>
                </c:pt>
                <c:pt idx="479">
                  <c:v>16375.70996</c:v>
                </c:pt>
                <c:pt idx="480">
                  <c:v>16378.110350000001</c:v>
                </c:pt>
                <c:pt idx="481">
                  <c:v>16387.16992</c:v>
                </c:pt>
                <c:pt idx="482">
                  <c:v>16388.869139999999</c:v>
                </c:pt>
                <c:pt idx="483">
                  <c:v>16390.66992</c:v>
                </c:pt>
                <c:pt idx="484">
                  <c:v>16372.98047</c:v>
                </c:pt>
                <c:pt idx="485">
                  <c:v>16356.04004</c:v>
                </c:pt>
                <c:pt idx="486">
                  <c:v>16358.01953</c:v>
                </c:pt>
                <c:pt idx="487">
                  <c:v>16375.849609999999</c:v>
                </c:pt>
                <c:pt idx="488">
                  <c:v>16378.95996</c:v>
                </c:pt>
                <c:pt idx="489">
                  <c:v>16373.219730000001</c:v>
                </c:pt>
                <c:pt idx="490">
                  <c:v>16395.929690000001</c:v>
                </c:pt>
                <c:pt idx="491">
                  <c:v>16397.779299999998</c:v>
                </c:pt>
                <c:pt idx="492">
                  <c:v>16395.160159999999</c:v>
                </c:pt>
                <c:pt idx="493">
                  <c:v>16395.439450000002</c:v>
                </c:pt>
                <c:pt idx="494">
                  <c:v>16383.240229999999</c:v>
                </c:pt>
                <c:pt idx="495">
                  <c:v>16374.29004</c:v>
                </c:pt>
                <c:pt idx="496">
                  <c:v>16377.469730000001</c:v>
                </c:pt>
                <c:pt idx="497">
                  <c:v>16381.190430000001</c:v>
                </c:pt>
                <c:pt idx="498">
                  <c:v>16376.66992</c:v>
                </c:pt>
                <c:pt idx="499">
                  <c:v>16392.230469999999</c:v>
                </c:pt>
                <c:pt idx="500">
                  <c:v>16390.230469999999</c:v>
                </c:pt>
                <c:pt idx="501">
                  <c:v>16377.240229999999</c:v>
                </c:pt>
                <c:pt idx="502">
                  <c:v>16366.219730000001</c:v>
                </c:pt>
                <c:pt idx="503">
                  <c:v>16366.79004</c:v>
                </c:pt>
                <c:pt idx="504">
                  <c:v>16382.589840000001</c:v>
                </c:pt>
                <c:pt idx="505">
                  <c:v>16394.25</c:v>
                </c:pt>
                <c:pt idx="506">
                  <c:v>16393.839840000001</c:v>
                </c:pt>
                <c:pt idx="507">
                  <c:v>16393.91992</c:v>
                </c:pt>
                <c:pt idx="508">
                  <c:v>16395.730469999999</c:v>
                </c:pt>
                <c:pt idx="509">
                  <c:v>16389.130860000001</c:v>
                </c:pt>
                <c:pt idx="510">
                  <c:v>16387.380860000001</c:v>
                </c:pt>
                <c:pt idx="511">
                  <c:v>16394.009770000001</c:v>
                </c:pt>
                <c:pt idx="512">
                  <c:v>16384.910159999999</c:v>
                </c:pt>
                <c:pt idx="513">
                  <c:v>16378.360350000001</c:v>
                </c:pt>
                <c:pt idx="514">
                  <c:v>16397.710940000001</c:v>
                </c:pt>
                <c:pt idx="515">
                  <c:v>16395.019530000001</c:v>
                </c:pt>
                <c:pt idx="516">
                  <c:v>16391.160159999999</c:v>
                </c:pt>
                <c:pt idx="517">
                  <c:v>16391.640630000002</c:v>
                </c:pt>
                <c:pt idx="518">
                  <c:v>16387.009770000001</c:v>
                </c:pt>
                <c:pt idx="519">
                  <c:v>16385.689450000002</c:v>
                </c:pt>
                <c:pt idx="520">
                  <c:v>16381.759770000001</c:v>
                </c:pt>
                <c:pt idx="521">
                  <c:v>16361.58008</c:v>
                </c:pt>
                <c:pt idx="522">
                  <c:v>16367.690430000001</c:v>
                </c:pt>
                <c:pt idx="523">
                  <c:v>16371.839840000001</c:v>
                </c:pt>
                <c:pt idx="524">
                  <c:v>16388.119139999999</c:v>
                </c:pt>
                <c:pt idx="525">
                  <c:v>16392.060549999998</c:v>
                </c:pt>
                <c:pt idx="526">
                  <c:v>16377.29004</c:v>
                </c:pt>
                <c:pt idx="527">
                  <c:v>16368.900390000001</c:v>
                </c:pt>
                <c:pt idx="528">
                  <c:v>16361.54004</c:v>
                </c:pt>
                <c:pt idx="529">
                  <c:v>16369.719730000001</c:v>
                </c:pt>
                <c:pt idx="530">
                  <c:v>16374.549800000001</c:v>
                </c:pt>
                <c:pt idx="531">
                  <c:v>16391.25</c:v>
                </c:pt>
                <c:pt idx="532">
                  <c:v>16398</c:v>
                </c:pt>
                <c:pt idx="533">
                  <c:v>16397.599610000001</c:v>
                </c:pt>
                <c:pt idx="534">
                  <c:v>16396.91992</c:v>
                </c:pt>
                <c:pt idx="535">
                  <c:v>16390.150389999999</c:v>
                </c:pt>
                <c:pt idx="536">
                  <c:v>16381.400390000001</c:v>
                </c:pt>
                <c:pt idx="537">
                  <c:v>16379</c:v>
                </c:pt>
                <c:pt idx="538">
                  <c:v>16384.220700000002</c:v>
                </c:pt>
                <c:pt idx="539">
                  <c:v>16389.970700000002</c:v>
                </c:pt>
                <c:pt idx="540">
                  <c:v>16388.289059999999</c:v>
                </c:pt>
                <c:pt idx="541">
                  <c:v>16387.539059999999</c:v>
                </c:pt>
                <c:pt idx="542">
                  <c:v>16379.099609999999</c:v>
                </c:pt>
                <c:pt idx="543">
                  <c:v>16378.58008</c:v>
                </c:pt>
                <c:pt idx="544">
                  <c:v>16386.91992</c:v>
                </c:pt>
                <c:pt idx="545">
                  <c:v>16381.429690000001</c:v>
                </c:pt>
                <c:pt idx="546">
                  <c:v>16385.599610000001</c:v>
                </c:pt>
                <c:pt idx="547">
                  <c:v>16387.300780000001</c:v>
                </c:pt>
                <c:pt idx="548">
                  <c:v>16383.719730000001</c:v>
                </c:pt>
                <c:pt idx="549">
                  <c:v>16385.630860000001</c:v>
                </c:pt>
                <c:pt idx="550">
                  <c:v>16385.939450000002</c:v>
                </c:pt>
                <c:pt idx="551">
                  <c:v>16391.220700000002</c:v>
                </c:pt>
                <c:pt idx="552">
                  <c:v>16396.220700000002</c:v>
                </c:pt>
                <c:pt idx="553">
                  <c:v>16400.439450000002</c:v>
                </c:pt>
                <c:pt idx="554">
                  <c:v>16384.599610000001</c:v>
                </c:pt>
                <c:pt idx="555">
                  <c:v>16376.049800000001</c:v>
                </c:pt>
                <c:pt idx="556">
                  <c:v>16372.95996</c:v>
                </c:pt>
                <c:pt idx="557">
                  <c:v>16377.95996</c:v>
                </c:pt>
                <c:pt idx="558">
                  <c:v>16374.320309999999</c:v>
                </c:pt>
                <c:pt idx="559">
                  <c:v>16372.089840000001</c:v>
                </c:pt>
                <c:pt idx="560">
                  <c:v>16364.440430000001</c:v>
                </c:pt>
                <c:pt idx="561">
                  <c:v>16364.33008</c:v>
                </c:pt>
                <c:pt idx="562">
                  <c:v>16368.089840000001</c:v>
                </c:pt>
                <c:pt idx="563">
                  <c:v>16365.639649999999</c:v>
                </c:pt>
                <c:pt idx="564">
                  <c:v>16373.389649999999</c:v>
                </c:pt>
                <c:pt idx="565">
                  <c:v>16374.95996</c:v>
                </c:pt>
                <c:pt idx="566">
                  <c:v>16377.83008</c:v>
                </c:pt>
                <c:pt idx="567">
                  <c:v>16398.869139999999</c:v>
                </c:pt>
                <c:pt idx="568">
                  <c:v>16405.230469999999</c:v>
                </c:pt>
                <c:pt idx="569">
                  <c:v>16391.599610000001</c:v>
                </c:pt>
                <c:pt idx="570">
                  <c:v>16384.400389999999</c:v>
                </c:pt>
                <c:pt idx="571">
                  <c:v>16385.800780000001</c:v>
                </c:pt>
                <c:pt idx="572">
                  <c:v>16380.190430000001</c:v>
                </c:pt>
                <c:pt idx="573">
                  <c:v>16388.369139999999</c:v>
                </c:pt>
                <c:pt idx="574">
                  <c:v>16393.320309999999</c:v>
                </c:pt>
                <c:pt idx="575">
                  <c:v>16387.240229999999</c:v>
                </c:pt>
                <c:pt idx="576">
                  <c:v>16375.179690000001</c:v>
                </c:pt>
                <c:pt idx="577">
                  <c:v>16370.559569999999</c:v>
                </c:pt>
                <c:pt idx="578">
                  <c:v>16373.62012</c:v>
                </c:pt>
                <c:pt idx="579">
                  <c:v>16378.740229999999</c:v>
                </c:pt>
                <c:pt idx="580">
                  <c:v>16375.04004</c:v>
                </c:pt>
                <c:pt idx="581">
                  <c:v>16381.29004</c:v>
                </c:pt>
                <c:pt idx="582">
                  <c:v>16382.29004</c:v>
                </c:pt>
                <c:pt idx="583">
                  <c:v>16387.509770000001</c:v>
                </c:pt>
                <c:pt idx="584">
                  <c:v>16369.929690000001</c:v>
                </c:pt>
                <c:pt idx="585">
                  <c:v>16381.490229999999</c:v>
                </c:pt>
                <c:pt idx="586">
                  <c:v>16380.759770000001</c:v>
                </c:pt>
                <c:pt idx="587">
                  <c:v>16385.060549999998</c:v>
                </c:pt>
                <c:pt idx="588">
                  <c:v>16365</c:v>
                </c:pt>
                <c:pt idx="589">
                  <c:v>16366.48047</c:v>
                </c:pt>
                <c:pt idx="590">
                  <c:v>16378.589840000001</c:v>
                </c:pt>
                <c:pt idx="591">
                  <c:v>16382.610350000001</c:v>
                </c:pt>
                <c:pt idx="592">
                  <c:v>16389.589840000001</c:v>
                </c:pt>
                <c:pt idx="593">
                  <c:v>16384.300780000001</c:v>
                </c:pt>
                <c:pt idx="594">
                  <c:v>16369.12012</c:v>
                </c:pt>
                <c:pt idx="595">
                  <c:v>16376.25</c:v>
                </c:pt>
                <c:pt idx="596">
                  <c:v>16378.150390000001</c:v>
                </c:pt>
                <c:pt idx="597">
                  <c:v>16379.400390000001</c:v>
                </c:pt>
                <c:pt idx="598">
                  <c:v>16372.820309999999</c:v>
                </c:pt>
                <c:pt idx="599">
                  <c:v>16368.37012</c:v>
                </c:pt>
                <c:pt idx="600">
                  <c:v>16386.150389999999</c:v>
                </c:pt>
                <c:pt idx="601">
                  <c:v>16377</c:v>
                </c:pt>
                <c:pt idx="602">
                  <c:v>16375.73047</c:v>
                </c:pt>
                <c:pt idx="603">
                  <c:v>16366.679690000001</c:v>
                </c:pt>
                <c:pt idx="604">
                  <c:v>16365.469730000001</c:v>
                </c:pt>
                <c:pt idx="605">
                  <c:v>16372.690430000001</c:v>
                </c:pt>
                <c:pt idx="606">
                  <c:v>16370.049800000001</c:v>
                </c:pt>
                <c:pt idx="607">
                  <c:v>16376.25</c:v>
                </c:pt>
                <c:pt idx="608">
                  <c:v>16382.320309999999</c:v>
                </c:pt>
                <c:pt idx="609">
                  <c:v>16390.740229999999</c:v>
                </c:pt>
                <c:pt idx="610">
                  <c:v>16393.859380000002</c:v>
                </c:pt>
                <c:pt idx="611">
                  <c:v>16385.240229999999</c:v>
                </c:pt>
                <c:pt idx="612">
                  <c:v>16371.849609999999</c:v>
                </c:pt>
                <c:pt idx="613">
                  <c:v>16357.29004</c:v>
                </c:pt>
                <c:pt idx="614">
                  <c:v>16364.41992</c:v>
                </c:pt>
                <c:pt idx="615">
                  <c:v>16378.440430000001</c:v>
                </c:pt>
                <c:pt idx="616">
                  <c:v>16383.110350000001</c:v>
                </c:pt>
                <c:pt idx="617">
                  <c:v>16391.890630000002</c:v>
                </c:pt>
                <c:pt idx="618">
                  <c:v>16390.699219999999</c:v>
                </c:pt>
                <c:pt idx="619">
                  <c:v>16375.87012</c:v>
                </c:pt>
                <c:pt idx="620">
                  <c:v>16372.440430000001</c:v>
                </c:pt>
                <c:pt idx="621">
                  <c:v>16365.950199999999</c:v>
                </c:pt>
                <c:pt idx="622">
                  <c:v>16377.030269999999</c:v>
                </c:pt>
                <c:pt idx="623">
                  <c:v>16377.339840000001</c:v>
                </c:pt>
                <c:pt idx="624">
                  <c:v>16376.030269999999</c:v>
                </c:pt>
                <c:pt idx="625">
                  <c:v>16376.030269999999</c:v>
                </c:pt>
                <c:pt idx="626">
                  <c:v>16393.960940000001</c:v>
                </c:pt>
                <c:pt idx="627">
                  <c:v>16391.529299999998</c:v>
                </c:pt>
                <c:pt idx="628">
                  <c:v>16383.860350000001</c:v>
                </c:pt>
                <c:pt idx="629">
                  <c:v>16376.490229999999</c:v>
                </c:pt>
                <c:pt idx="630">
                  <c:v>16380.719730000001</c:v>
                </c:pt>
                <c:pt idx="631">
                  <c:v>16366.360350000001</c:v>
                </c:pt>
                <c:pt idx="632">
                  <c:v>16372.259770000001</c:v>
                </c:pt>
                <c:pt idx="633">
                  <c:v>16366.139649999999</c:v>
                </c:pt>
                <c:pt idx="634">
                  <c:v>16373.79004</c:v>
                </c:pt>
                <c:pt idx="635">
                  <c:v>16372.349609999999</c:v>
                </c:pt>
                <c:pt idx="636">
                  <c:v>16386.019530000001</c:v>
                </c:pt>
                <c:pt idx="637">
                  <c:v>16396.460940000001</c:v>
                </c:pt>
                <c:pt idx="638">
                  <c:v>16388.289059999999</c:v>
                </c:pt>
                <c:pt idx="639">
                  <c:v>16381.48047</c:v>
                </c:pt>
                <c:pt idx="640">
                  <c:v>16381.79004</c:v>
                </c:pt>
                <c:pt idx="641">
                  <c:v>16378.04004</c:v>
                </c:pt>
                <c:pt idx="642">
                  <c:v>16372.900390000001</c:v>
                </c:pt>
                <c:pt idx="643">
                  <c:v>16384.400389999999</c:v>
                </c:pt>
                <c:pt idx="644">
                  <c:v>16392.910159999999</c:v>
                </c:pt>
                <c:pt idx="645">
                  <c:v>16385.970700000002</c:v>
                </c:pt>
                <c:pt idx="646">
                  <c:v>16376.37988</c:v>
                </c:pt>
                <c:pt idx="647">
                  <c:v>16377.20996</c:v>
                </c:pt>
                <c:pt idx="648">
                  <c:v>16371.62012</c:v>
                </c:pt>
                <c:pt idx="649">
                  <c:v>16375.809569999999</c:v>
                </c:pt>
                <c:pt idx="650">
                  <c:v>16385.300780000001</c:v>
                </c:pt>
                <c:pt idx="651">
                  <c:v>16381.20996</c:v>
                </c:pt>
                <c:pt idx="652">
                  <c:v>16379.299800000001</c:v>
                </c:pt>
                <c:pt idx="653">
                  <c:v>16378.299800000001</c:v>
                </c:pt>
                <c:pt idx="654">
                  <c:v>16377.87988</c:v>
                </c:pt>
                <c:pt idx="655">
                  <c:v>16378.059569999999</c:v>
                </c:pt>
                <c:pt idx="656">
                  <c:v>16376.150390000001</c:v>
                </c:pt>
                <c:pt idx="657">
                  <c:v>16385.210940000001</c:v>
                </c:pt>
                <c:pt idx="658">
                  <c:v>16378.51953</c:v>
                </c:pt>
                <c:pt idx="659">
                  <c:v>16373.150390000001</c:v>
                </c:pt>
                <c:pt idx="660">
                  <c:v>16380.990229999999</c:v>
                </c:pt>
                <c:pt idx="661">
                  <c:v>16384.939450000002</c:v>
                </c:pt>
                <c:pt idx="662">
                  <c:v>16381.639649999999</c:v>
                </c:pt>
                <c:pt idx="663">
                  <c:v>16385.210940000001</c:v>
                </c:pt>
                <c:pt idx="664">
                  <c:v>16387.58008</c:v>
                </c:pt>
                <c:pt idx="665">
                  <c:v>16380.950199999999</c:v>
                </c:pt>
                <c:pt idx="666">
                  <c:v>16377.450199999999</c:v>
                </c:pt>
                <c:pt idx="667">
                  <c:v>16382.33008</c:v>
                </c:pt>
                <c:pt idx="668">
                  <c:v>16405.800780000001</c:v>
                </c:pt>
                <c:pt idx="669">
                  <c:v>16411.689450000002</c:v>
                </c:pt>
                <c:pt idx="670">
                  <c:v>16393.289059999999</c:v>
                </c:pt>
                <c:pt idx="671">
                  <c:v>16377.700199999999</c:v>
                </c:pt>
                <c:pt idx="672">
                  <c:v>16374.509770000001</c:v>
                </c:pt>
                <c:pt idx="673">
                  <c:v>16381.16992</c:v>
                </c:pt>
                <c:pt idx="674">
                  <c:v>16392.150389999999</c:v>
                </c:pt>
                <c:pt idx="675">
                  <c:v>16399.640630000002</c:v>
                </c:pt>
                <c:pt idx="676">
                  <c:v>16380.83008</c:v>
                </c:pt>
                <c:pt idx="677">
                  <c:v>16387.400389999999</c:v>
                </c:pt>
                <c:pt idx="678">
                  <c:v>16387.400389999999</c:v>
                </c:pt>
                <c:pt idx="679">
                  <c:v>16413.519530000001</c:v>
                </c:pt>
                <c:pt idx="680">
                  <c:v>16398.339840000001</c:v>
                </c:pt>
                <c:pt idx="681">
                  <c:v>16391.679690000001</c:v>
                </c:pt>
                <c:pt idx="682">
                  <c:v>16385.41992</c:v>
                </c:pt>
                <c:pt idx="683">
                  <c:v>16374.089840000001</c:v>
                </c:pt>
                <c:pt idx="684">
                  <c:v>16378.599609999999</c:v>
                </c:pt>
                <c:pt idx="685">
                  <c:v>16387.660159999999</c:v>
                </c:pt>
                <c:pt idx="686">
                  <c:v>16405.58008</c:v>
                </c:pt>
                <c:pt idx="687">
                  <c:v>16400.839840000001</c:v>
                </c:pt>
                <c:pt idx="688">
                  <c:v>16386.789059999999</c:v>
                </c:pt>
                <c:pt idx="689">
                  <c:v>16366.37988</c:v>
                </c:pt>
                <c:pt idx="690">
                  <c:v>16364.509770000001</c:v>
                </c:pt>
                <c:pt idx="691">
                  <c:v>16365.76953</c:v>
                </c:pt>
                <c:pt idx="692">
                  <c:v>16375.219730000001</c:v>
                </c:pt>
                <c:pt idx="693">
                  <c:v>16377.76953</c:v>
                </c:pt>
                <c:pt idx="694">
                  <c:v>16389.08008</c:v>
                </c:pt>
                <c:pt idx="695">
                  <c:v>16384.810549999998</c:v>
                </c:pt>
                <c:pt idx="696">
                  <c:v>16386.849610000001</c:v>
                </c:pt>
                <c:pt idx="697">
                  <c:v>16392.710940000001</c:v>
                </c:pt>
                <c:pt idx="698">
                  <c:v>16391.599610000001</c:v>
                </c:pt>
                <c:pt idx="699">
                  <c:v>16391.859380000002</c:v>
                </c:pt>
                <c:pt idx="700">
                  <c:v>16401.720700000002</c:v>
                </c:pt>
                <c:pt idx="701">
                  <c:v>16383.26953</c:v>
                </c:pt>
                <c:pt idx="702">
                  <c:v>16377.79004</c:v>
                </c:pt>
                <c:pt idx="703">
                  <c:v>16368.679690000001</c:v>
                </c:pt>
                <c:pt idx="704">
                  <c:v>16367.73047</c:v>
                </c:pt>
                <c:pt idx="705">
                  <c:v>16370.66992</c:v>
                </c:pt>
                <c:pt idx="706">
                  <c:v>16383.76953</c:v>
                </c:pt>
                <c:pt idx="707">
                  <c:v>16389.439450000002</c:v>
                </c:pt>
                <c:pt idx="708">
                  <c:v>16393.779299999998</c:v>
                </c:pt>
                <c:pt idx="709">
                  <c:v>16399.699219999999</c:v>
                </c:pt>
                <c:pt idx="710">
                  <c:v>16396.400389999999</c:v>
                </c:pt>
                <c:pt idx="711">
                  <c:v>16374.5</c:v>
                </c:pt>
                <c:pt idx="712">
                  <c:v>16372.110350000001</c:v>
                </c:pt>
                <c:pt idx="713">
                  <c:v>16381.349609999999</c:v>
                </c:pt>
                <c:pt idx="714">
                  <c:v>16390.039059999999</c:v>
                </c:pt>
                <c:pt idx="715">
                  <c:v>16385.070309999999</c:v>
                </c:pt>
                <c:pt idx="716">
                  <c:v>16391.980469999999</c:v>
                </c:pt>
                <c:pt idx="717">
                  <c:v>16400.029299999998</c:v>
                </c:pt>
                <c:pt idx="718">
                  <c:v>16386.730469999999</c:v>
                </c:pt>
                <c:pt idx="719">
                  <c:v>16396.990229999999</c:v>
                </c:pt>
                <c:pt idx="720">
                  <c:v>16369.639649999999</c:v>
                </c:pt>
                <c:pt idx="721">
                  <c:v>16357.01953</c:v>
                </c:pt>
                <c:pt idx="722">
                  <c:v>16361.820309999999</c:v>
                </c:pt>
                <c:pt idx="723">
                  <c:v>16371.26953</c:v>
                </c:pt>
                <c:pt idx="724">
                  <c:v>16379.549800000001</c:v>
                </c:pt>
                <c:pt idx="725">
                  <c:v>16376.429690000001</c:v>
                </c:pt>
                <c:pt idx="726">
                  <c:v>16379.929690000001</c:v>
                </c:pt>
                <c:pt idx="727">
                  <c:v>16389.630860000001</c:v>
                </c:pt>
                <c:pt idx="728">
                  <c:v>16384.609380000002</c:v>
                </c:pt>
                <c:pt idx="729">
                  <c:v>16388.140630000002</c:v>
                </c:pt>
                <c:pt idx="730">
                  <c:v>16395.410159999999</c:v>
                </c:pt>
                <c:pt idx="731">
                  <c:v>16402.279299999998</c:v>
                </c:pt>
                <c:pt idx="732">
                  <c:v>16386.5</c:v>
                </c:pt>
                <c:pt idx="733">
                  <c:v>16392.789059999999</c:v>
                </c:pt>
                <c:pt idx="734">
                  <c:v>16392.689450000002</c:v>
                </c:pt>
                <c:pt idx="735">
                  <c:v>16388.990229999999</c:v>
                </c:pt>
                <c:pt idx="736">
                  <c:v>16384.640630000002</c:v>
                </c:pt>
                <c:pt idx="737">
                  <c:v>16378.259770000001</c:v>
                </c:pt>
                <c:pt idx="738">
                  <c:v>16389.019530000001</c:v>
                </c:pt>
                <c:pt idx="739">
                  <c:v>16394.759770000001</c:v>
                </c:pt>
                <c:pt idx="740">
                  <c:v>16381.610350000001</c:v>
                </c:pt>
                <c:pt idx="741">
                  <c:v>16382.62012</c:v>
                </c:pt>
                <c:pt idx="742">
                  <c:v>16383.839840000001</c:v>
                </c:pt>
                <c:pt idx="743">
                  <c:v>16383.360350000001</c:v>
                </c:pt>
                <c:pt idx="744">
                  <c:v>16378.070309999999</c:v>
                </c:pt>
                <c:pt idx="745">
                  <c:v>16386.730469999999</c:v>
                </c:pt>
                <c:pt idx="746">
                  <c:v>16391.640630000002</c:v>
                </c:pt>
                <c:pt idx="747">
                  <c:v>16397.509770000001</c:v>
                </c:pt>
                <c:pt idx="748">
                  <c:v>16399.41992</c:v>
                </c:pt>
                <c:pt idx="749">
                  <c:v>16396.789059999999</c:v>
                </c:pt>
                <c:pt idx="750">
                  <c:v>16392.099610000001</c:v>
                </c:pt>
                <c:pt idx="751">
                  <c:v>16390.380860000001</c:v>
                </c:pt>
                <c:pt idx="752">
                  <c:v>16389.849610000001</c:v>
                </c:pt>
                <c:pt idx="753">
                  <c:v>16391.800780000001</c:v>
                </c:pt>
                <c:pt idx="754">
                  <c:v>16386.859380000002</c:v>
                </c:pt>
                <c:pt idx="755">
                  <c:v>16394.029299999998</c:v>
                </c:pt>
                <c:pt idx="756">
                  <c:v>16395.039059999999</c:v>
                </c:pt>
                <c:pt idx="757">
                  <c:v>16376.150390000001</c:v>
                </c:pt>
                <c:pt idx="758">
                  <c:v>16360.650390000001</c:v>
                </c:pt>
                <c:pt idx="759">
                  <c:v>16349</c:v>
                </c:pt>
                <c:pt idx="760">
                  <c:v>16362.37012</c:v>
                </c:pt>
                <c:pt idx="761">
                  <c:v>16384.519530000001</c:v>
                </c:pt>
                <c:pt idx="762">
                  <c:v>16384.33008</c:v>
                </c:pt>
                <c:pt idx="763">
                  <c:v>16393.460940000001</c:v>
                </c:pt>
                <c:pt idx="764">
                  <c:v>16390.66992</c:v>
                </c:pt>
                <c:pt idx="765">
                  <c:v>16393.58008</c:v>
                </c:pt>
                <c:pt idx="766">
                  <c:v>16378.700199999999</c:v>
                </c:pt>
                <c:pt idx="767">
                  <c:v>16382.08008</c:v>
                </c:pt>
                <c:pt idx="768">
                  <c:v>16395.730469999999</c:v>
                </c:pt>
                <c:pt idx="769">
                  <c:v>16395.730469999999</c:v>
                </c:pt>
                <c:pt idx="770">
                  <c:v>16388.66992</c:v>
                </c:pt>
                <c:pt idx="771">
                  <c:v>16389.869139999999</c:v>
                </c:pt>
                <c:pt idx="772">
                  <c:v>16395.660159999999</c:v>
                </c:pt>
                <c:pt idx="773">
                  <c:v>16390.470700000002</c:v>
                </c:pt>
                <c:pt idx="774">
                  <c:v>16386.279299999998</c:v>
                </c:pt>
                <c:pt idx="775">
                  <c:v>16385.08008</c:v>
                </c:pt>
                <c:pt idx="776">
                  <c:v>16389.160159999999</c:v>
                </c:pt>
                <c:pt idx="777">
                  <c:v>16374.16992</c:v>
                </c:pt>
                <c:pt idx="778">
                  <c:v>16377.070309999999</c:v>
                </c:pt>
                <c:pt idx="779">
                  <c:v>16384.800780000001</c:v>
                </c:pt>
                <c:pt idx="780">
                  <c:v>16389.460940000001</c:v>
                </c:pt>
                <c:pt idx="781">
                  <c:v>16383.219730000001</c:v>
                </c:pt>
                <c:pt idx="782">
                  <c:v>16377.12012</c:v>
                </c:pt>
                <c:pt idx="783">
                  <c:v>16380.070309999999</c:v>
                </c:pt>
                <c:pt idx="784">
                  <c:v>16390.160159999999</c:v>
                </c:pt>
                <c:pt idx="785">
                  <c:v>16387.789059999999</c:v>
                </c:pt>
                <c:pt idx="786">
                  <c:v>16395.679690000001</c:v>
                </c:pt>
                <c:pt idx="787">
                  <c:v>16395.990229999999</c:v>
                </c:pt>
                <c:pt idx="788">
                  <c:v>16382.73047</c:v>
                </c:pt>
                <c:pt idx="789">
                  <c:v>16380.75</c:v>
                </c:pt>
                <c:pt idx="790">
                  <c:v>16383.589840000001</c:v>
                </c:pt>
                <c:pt idx="791">
                  <c:v>16395.640630000002</c:v>
                </c:pt>
                <c:pt idx="792">
                  <c:v>16401.220700000002</c:v>
                </c:pt>
                <c:pt idx="793">
                  <c:v>16378.37012</c:v>
                </c:pt>
                <c:pt idx="794">
                  <c:v>16374.969730000001</c:v>
                </c:pt>
                <c:pt idx="795">
                  <c:v>16369.240229999999</c:v>
                </c:pt>
                <c:pt idx="796">
                  <c:v>16375.259770000001</c:v>
                </c:pt>
                <c:pt idx="797">
                  <c:v>16388.550780000001</c:v>
                </c:pt>
                <c:pt idx="798">
                  <c:v>16390.929690000001</c:v>
                </c:pt>
                <c:pt idx="799">
                  <c:v>16390.929690000001</c:v>
                </c:pt>
                <c:pt idx="800">
                  <c:v>16389.060549999998</c:v>
                </c:pt>
                <c:pt idx="801">
                  <c:v>16397.019530000001</c:v>
                </c:pt>
                <c:pt idx="802">
                  <c:v>16395.58008</c:v>
                </c:pt>
                <c:pt idx="803">
                  <c:v>16398.970700000002</c:v>
                </c:pt>
                <c:pt idx="804">
                  <c:v>16401.029299999998</c:v>
                </c:pt>
                <c:pt idx="805">
                  <c:v>16399.699219999999</c:v>
                </c:pt>
                <c:pt idx="806">
                  <c:v>16392.119139999999</c:v>
                </c:pt>
                <c:pt idx="807">
                  <c:v>16385.470700000002</c:v>
                </c:pt>
                <c:pt idx="808">
                  <c:v>16386.310549999998</c:v>
                </c:pt>
                <c:pt idx="809">
                  <c:v>16381.299800000001</c:v>
                </c:pt>
                <c:pt idx="810">
                  <c:v>16382.070309999999</c:v>
                </c:pt>
                <c:pt idx="811">
                  <c:v>16382.08008</c:v>
                </c:pt>
                <c:pt idx="812">
                  <c:v>16382.12988</c:v>
                </c:pt>
                <c:pt idx="813">
                  <c:v>16373.679690000001</c:v>
                </c:pt>
                <c:pt idx="814">
                  <c:v>16378.009770000001</c:v>
                </c:pt>
                <c:pt idx="815">
                  <c:v>16396.349610000001</c:v>
                </c:pt>
                <c:pt idx="816">
                  <c:v>16399.949219999999</c:v>
                </c:pt>
                <c:pt idx="817">
                  <c:v>16392.589840000001</c:v>
                </c:pt>
                <c:pt idx="818">
                  <c:v>16376.41992</c:v>
                </c:pt>
                <c:pt idx="819">
                  <c:v>16372.54004</c:v>
                </c:pt>
                <c:pt idx="820">
                  <c:v>16379.48047</c:v>
                </c:pt>
                <c:pt idx="821">
                  <c:v>16386.560549999998</c:v>
                </c:pt>
                <c:pt idx="822">
                  <c:v>16390.369139999999</c:v>
                </c:pt>
                <c:pt idx="823">
                  <c:v>16372.150390000001</c:v>
                </c:pt>
                <c:pt idx="824">
                  <c:v>16365.20996</c:v>
                </c:pt>
                <c:pt idx="825">
                  <c:v>16365.910159999999</c:v>
                </c:pt>
                <c:pt idx="826">
                  <c:v>16374.099609999999</c:v>
                </c:pt>
                <c:pt idx="827">
                  <c:v>16382.20996</c:v>
                </c:pt>
                <c:pt idx="828">
                  <c:v>16388.83008</c:v>
                </c:pt>
                <c:pt idx="829">
                  <c:v>16389.839840000001</c:v>
                </c:pt>
                <c:pt idx="830">
                  <c:v>16393.460940000001</c:v>
                </c:pt>
                <c:pt idx="831">
                  <c:v>16395.779299999998</c:v>
                </c:pt>
                <c:pt idx="832">
                  <c:v>16394.109380000002</c:v>
                </c:pt>
                <c:pt idx="833">
                  <c:v>16394.429690000001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3F-41F9-83AE-0F9FAC869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1600"/>
              <a:t>加速度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濾波前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2.488681428062329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C81-48FE-9074-F754DC252A45}"/>
                </c:ext>
              </c:extLst>
            </c:dLbl>
            <c:dLbl>
              <c:idx val="1"/>
              <c:layout>
                <c:manualLayout>
                  <c:x val="0"/>
                  <c:y val="1.931310882857388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81-48FE-9074-F754DC252A45}"/>
                </c:ext>
              </c:extLst>
            </c:dLbl>
            <c:dLbl>
              <c:idx val="2"/>
              <c:layout>
                <c:manualLayout>
                  <c:x val="0"/>
                  <c:y val="2.488681428062331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C81-48FE-9074-F754DC252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1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('比較圖(低通-帶通)'!$S$16,'比較圖(低通-帶通)'!$S$26,'比較圖(低通-帶通)'!$S$37)</c:f>
              <c:numCache>
                <c:formatCode>0.00_ </c:formatCode>
                <c:ptCount val="3"/>
                <c:pt idx="0">
                  <c:v>52.749475609085373</c:v>
                </c:pt>
                <c:pt idx="1">
                  <c:v>52.859107501939903</c:v>
                </c:pt>
                <c:pt idx="2">
                  <c:v>75.194918626113562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1-48FE-9074-F754DC252A45}"/>
            </c:ext>
          </c:extLst>
        </c:ser>
        <c:ser>
          <c:idx val="1"/>
          <c:order val="1"/>
          <c:tx>
            <c:v>濾波後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4.498870766925008E-17"/>
                  <c:y val="7.34324721446389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81-48FE-9074-F754DC252A45}"/>
                </c:ext>
              </c:extLst>
            </c:dLbl>
            <c:dLbl>
              <c:idx val="1"/>
              <c:layout>
                <c:manualLayout>
                  <c:x val="0"/>
                  <c:y val="1.1928607416275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C81-48FE-9074-F754DC252A45}"/>
                </c:ext>
              </c:extLst>
            </c:dLbl>
            <c:dLbl>
              <c:idx val="2"/>
              <c:layout>
                <c:manualLayout>
                  <c:x val="8.9977415338500159E-17"/>
                  <c:y val="1.488354905475211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81-48FE-9074-F754DC252A45}"/>
                </c:ext>
              </c:extLst>
            </c:dLbl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('比較圖(低通-帶通)'!$T$16,'比較圖(低通-帶通)'!$T$26,'比較圖(低通-帶通)'!$T$37)</c:f>
              <c:numCache>
                <c:formatCode>General</c:formatCode>
                <c:ptCount val="3"/>
                <c:pt idx="0">
                  <c:v>10.121173968427632</c:v>
                </c:pt>
                <c:pt idx="1">
                  <c:v>8.5820032955674375</c:v>
                </c:pt>
                <c:pt idx="2">
                  <c:v>11.784371965750612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1-48FE-9074-F754DC252A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755023"/>
        <c:axId val="398498415"/>
      </c:barChart>
      <c:catAx>
        <c:axId val="164755023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8498415"/>
        <c:crosses val="autoZero"/>
        <c:auto val="0"/>
        <c:lblAlgn val="ctr"/>
        <c:lblOffset val="100"/>
        <c:noMultiLvlLbl val="0"/>
      </c:catAx>
      <c:valAx>
        <c:axId val="39849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050"/>
                  <a:t>RMSE</a:t>
                </a:r>
                <a:endParaRPr lang="zh-TW" altLang="en-US" sz="1050"/>
              </a:p>
            </c:rich>
          </c:tx>
          <c:layout>
            <c:manualLayout>
              <c:xMode val="edge"/>
              <c:yMode val="edge"/>
              <c:x val="1.7715369460481561E-2"/>
              <c:y val="0.46765885848408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47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kern="1200" spc="50" baseline="0"/>
              <a:t>角速度</a:t>
            </a:r>
            <a:endParaRPr lang="zh-TW" kern="1200" spc="50" baseline="0"/>
          </a:p>
        </c:rich>
      </c:tx>
      <c:layout>
        <c:manualLayout>
          <c:xMode val="edge"/>
          <c:yMode val="edge"/>
          <c:x val="0.42376126993688001"/>
          <c:y val="3.6193224342009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濾波前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590875424213961E-17"/>
                  <c:y val="2.2707259908147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86-4586-99D3-728BF8795737}"/>
                </c:ext>
              </c:extLst>
            </c:dLbl>
            <c:dLbl>
              <c:idx val="1"/>
              <c:layout>
                <c:manualLayout>
                  <c:x val="-9.0363501696855845E-17"/>
                  <c:y val="1.762169222865192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86-4586-99D3-728BF8795737}"/>
                </c:ext>
              </c:extLst>
            </c:dLbl>
            <c:dLbl>
              <c:idx val="2"/>
              <c:layout>
                <c:manualLayout>
                  <c:x val="0"/>
                  <c:y val="1.253612454915639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86-4586-99D3-728BF87957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1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('比較圖(低通-帶通)'!$Y$16,'比較圖(低通-帶通)'!$Y$26,'比較圖(低通-帶通)'!$Y$37)</c:f>
              <c:numCache>
                <c:formatCode>0.00_ </c:formatCode>
                <c:ptCount val="3"/>
                <c:pt idx="0">
                  <c:v>0.62134298947517719</c:v>
                </c:pt>
                <c:pt idx="1">
                  <c:v>0.77888093985207973</c:v>
                </c:pt>
                <c:pt idx="2">
                  <c:v>0.89921498764541574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6-4586-99D3-728BF8795737}"/>
            </c:ext>
          </c:extLst>
        </c:ser>
        <c:ser>
          <c:idx val="1"/>
          <c:order val="1"/>
          <c:tx>
            <c:v>濾波後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9.327011211874666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86-4586-99D3-728BF8795737}"/>
                </c:ext>
              </c:extLst>
            </c:dLbl>
            <c:dLbl>
              <c:idx val="1"/>
              <c:layout>
                <c:manualLayout>
                  <c:x val="0"/>
                  <c:y val="1.46392270257476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86-4586-99D3-728BF8795737}"/>
                </c:ext>
              </c:extLst>
            </c:dLbl>
            <c:dLbl>
              <c:idx val="2"/>
              <c:layout>
                <c:manualLayout>
                  <c:x val="-9.0363501696855845E-17"/>
                  <c:y val="1.209724406279986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86-4586-99D3-728BF8795737}"/>
                </c:ext>
              </c:extLst>
            </c:dLbl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('比較圖(低通-帶通)'!$Z$16,'比較圖(低通-帶通)'!$Z$26,'比較圖(低通-帶通)'!$Z$37)</c:f>
              <c:numCache>
                <c:formatCode>General</c:formatCode>
                <c:ptCount val="3"/>
                <c:pt idx="0">
                  <c:v>8.0677519942138926E-2</c:v>
                </c:pt>
                <c:pt idx="1">
                  <c:v>9.5902287732826677E-2</c:v>
                </c:pt>
                <c:pt idx="2">
                  <c:v>9.9627155727012306E-2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86-4586-99D3-728BF87957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755023"/>
        <c:axId val="398498415"/>
      </c:barChart>
      <c:catAx>
        <c:axId val="164755023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8498415"/>
        <c:crosses val="autoZero"/>
        <c:auto val="0"/>
        <c:lblAlgn val="ctr"/>
        <c:lblOffset val="120"/>
        <c:noMultiLvlLbl val="0"/>
      </c:catAx>
      <c:valAx>
        <c:axId val="39849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RMSE</a:t>
                </a:r>
                <a:endParaRPr lang="zh-TW" altLang="en-US"/>
              </a:p>
            </c:rich>
          </c:tx>
          <c:layout>
            <c:manualLayout>
              <c:xMode val="edge"/>
              <c:yMode val="edge"/>
              <c:x val="1.7715369460481561E-2"/>
              <c:y val="0.46765885848408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47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未濾波_動態!$B$5:$B$260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未濾波_動態!$C$5:$C$260</c:f>
              <c:numCache>
                <c:formatCode>0.00_ </c:formatCode>
                <c:ptCount val="256"/>
                <c:pt idx="0">
                  <c:v>3919.71875</c:v>
                </c:pt>
                <c:pt idx="1">
                  <c:v>1870.4592640431199</c:v>
                </c:pt>
                <c:pt idx="2">
                  <c:v>892.718832444398</c:v>
                </c:pt>
                <c:pt idx="3">
                  <c:v>752.63169628810704</c:v>
                </c:pt>
                <c:pt idx="4">
                  <c:v>886.12678445015695</c:v>
                </c:pt>
                <c:pt idx="5">
                  <c:v>437.20072811924501</c:v>
                </c:pt>
                <c:pt idx="6">
                  <c:v>1109.02307162591</c:v>
                </c:pt>
                <c:pt idx="7">
                  <c:v>1600.2959304767301</c:v>
                </c:pt>
                <c:pt idx="8">
                  <c:v>911.32086454501496</c:v>
                </c:pt>
                <c:pt idx="9">
                  <c:v>2753.7912537686602</c:v>
                </c:pt>
                <c:pt idx="10">
                  <c:v>1177.69653899832</c:v>
                </c:pt>
                <c:pt idx="11">
                  <c:v>7078.9348302164799</c:v>
                </c:pt>
                <c:pt idx="12">
                  <c:v>9856.3287079625497</c:v>
                </c:pt>
                <c:pt idx="13">
                  <c:v>5179.3845081114896</c:v>
                </c:pt>
                <c:pt idx="14">
                  <c:v>1170.8960670707099</c:v>
                </c:pt>
                <c:pt idx="15">
                  <c:v>1102.22407243779</c:v>
                </c:pt>
                <c:pt idx="16">
                  <c:v>1020.87525368845</c:v>
                </c:pt>
                <c:pt idx="17">
                  <c:v>338.06868990234699</c:v>
                </c:pt>
                <c:pt idx="18">
                  <c:v>943.83640727671298</c:v>
                </c:pt>
                <c:pt idx="19">
                  <c:v>876.35053759818197</c:v>
                </c:pt>
                <c:pt idx="20">
                  <c:v>603.54285423144802</c:v>
                </c:pt>
                <c:pt idx="21">
                  <c:v>577.244904163402</c:v>
                </c:pt>
                <c:pt idx="22">
                  <c:v>739.14753714632798</c:v>
                </c:pt>
                <c:pt idx="23">
                  <c:v>1154.1703552978699</c:v>
                </c:pt>
                <c:pt idx="24">
                  <c:v>1375.2953496570301</c:v>
                </c:pt>
                <c:pt idx="25">
                  <c:v>256.18397249764803</c:v>
                </c:pt>
                <c:pt idx="26">
                  <c:v>340.07341930063302</c:v>
                </c:pt>
                <c:pt idx="27">
                  <c:v>272.07612069872698</c:v>
                </c:pt>
                <c:pt idx="28">
                  <c:v>280.85191927301901</c:v>
                </c:pt>
                <c:pt idx="29">
                  <c:v>393.31505169718702</c:v>
                </c:pt>
                <c:pt idx="30">
                  <c:v>283.10727504094098</c:v>
                </c:pt>
                <c:pt idx="31">
                  <c:v>149.327010891589</c:v>
                </c:pt>
                <c:pt idx="32">
                  <c:v>145.11032160984001</c:v>
                </c:pt>
                <c:pt idx="33">
                  <c:v>460.40896711283898</c:v>
                </c:pt>
                <c:pt idx="34">
                  <c:v>62.227455162330997</c:v>
                </c:pt>
                <c:pt idx="35">
                  <c:v>380.26185436022502</c:v>
                </c:pt>
                <c:pt idx="36">
                  <c:v>482.19870870391998</c:v>
                </c:pt>
                <c:pt idx="37">
                  <c:v>389.25066046857501</c:v>
                </c:pt>
                <c:pt idx="38">
                  <c:v>310.08834401990202</c:v>
                </c:pt>
                <c:pt idx="39">
                  <c:v>279.247034365932</c:v>
                </c:pt>
                <c:pt idx="40">
                  <c:v>79.334501283203807</c:v>
                </c:pt>
                <c:pt idx="41">
                  <c:v>209.80904802383199</c:v>
                </c:pt>
                <c:pt idx="42">
                  <c:v>419.94718946019998</c:v>
                </c:pt>
                <c:pt idx="43">
                  <c:v>126.464414652405</c:v>
                </c:pt>
                <c:pt idx="44">
                  <c:v>271.51641867090501</c:v>
                </c:pt>
                <c:pt idx="45">
                  <c:v>215.58472976708401</c:v>
                </c:pt>
                <c:pt idx="46">
                  <c:v>276.92020074491103</c:v>
                </c:pt>
                <c:pt idx="47">
                  <c:v>172.59084182042699</c:v>
                </c:pt>
                <c:pt idx="48">
                  <c:v>519.79465800925902</c:v>
                </c:pt>
                <c:pt idx="49">
                  <c:v>281.08896448269599</c:v>
                </c:pt>
                <c:pt idx="50">
                  <c:v>192.90308149216801</c:v>
                </c:pt>
                <c:pt idx="51">
                  <c:v>156.72010000186901</c:v>
                </c:pt>
                <c:pt idx="52">
                  <c:v>267.00028400931598</c:v>
                </c:pt>
                <c:pt idx="53">
                  <c:v>229.402374050362</c:v>
                </c:pt>
                <c:pt idx="54">
                  <c:v>44.323439673384101</c:v>
                </c:pt>
                <c:pt idx="55">
                  <c:v>296.067711094331</c:v>
                </c:pt>
                <c:pt idx="56">
                  <c:v>250.585517272114</c:v>
                </c:pt>
                <c:pt idx="57">
                  <c:v>123.988245400982</c:v>
                </c:pt>
                <c:pt idx="58">
                  <c:v>20.823295527627501</c:v>
                </c:pt>
                <c:pt idx="59">
                  <c:v>134.33345245494999</c:v>
                </c:pt>
                <c:pt idx="60">
                  <c:v>259.44283667942301</c:v>
                </c:pt>
                <c:pt idx="61">
                  <c:v>408.71639210584499</c:v>
                </c:pt>
                <c:pt idx="62">
                  <c:v>426.78100365390202</c:v>
                </c:pt>
                <c:pt idx="63">
                  <c:v>220.60906659730199</c:v>
                </c:pt>
                <c:pt idx="64">
                  <c:v>265.93802392781402</c:v>
                </c:pt>
                <c:pt idx="65">
                  <c:v>230.969548811377</c:v>
                </c:pt>
                <c:pt idx="66">
                  <c:v>133.09960949952099</c:v>
                </c:pt>
                <c:pt idx="67">
                  <c:v>200.954122939347</c:v>
                </c:pt>
                <c:pt idx="68">
                  <c:v>204.92616461090401</c:v>
                </c:pt>
                <c:pt idx="69">
                  <c:v>106.48907790298099</c:v>
                </c:pt>
                <c:pt idx="70">
                  <c:v>156.80221997012501</c:v>
                </c:pt>
                <c:pt idx="71">
                  <c:v>181.88390238113601</c:v>
                </c:pt>
                <c:pt idx="72">
                  <c:v>222.273841233528</c:v>
                </c:pt>
                <c:pt idx="73">
                  <c:v>95.099235802026897</c:v>
                </c:pt>
                <c:pt idx="74">
                  <c:v>92.901067513573807</c:v>
                </c:pt>
                <c:pt idx="75">
                  <c:v>177.533312687945</c:v>
                </c:pt>
                <c:pt idx="76">
                  <c:v>180.54808584594301</c:v>
                </c:pt>
                <c:pt idx="77">
                  <c:v>45.206842057156102</c:v>
                </c:pt>
                <c:pt idx="78">
                  <c:v>124.64660271107699</c:v>
                </c:pt>
                <c:pt idx="79">
                  <c:v>164.36522966802801</c:v>
                </c:pt>
                <c:pt idx="80">
                  <c:v>115.755627669031</c:v>
                </c:pt>
                <c:pt idx="81">
                  <c:v>123.345007625796</c:v>
                </c:pt>
                <c:pt idx="82">
                  <c:v>190.32848466992101</c:v>
                </c:pt>
                <c:pt idx="83">
                  <c:v>149.569550671548</c:v>
                </c:pt>
                <c:pt idx="84">
                  <c:v>323.71304821293</c:v>
                </c:pt>
                <c:pt idx="85">
                  <c:v>267.70352932369502</c:v>
                </c:pt>
                <c:pt idx="86">
                  <c:v>42.236095509940697</c:v>
                </c:pt>
                <c:pt idx="87">
                  <c:v>87.748327315972801</c:v>
                </c:pt>
                <c:pt idx="88">
                  <c:v>115.991783090186</c:v>
                </c:pt>
                <c:pt idx="89">
                  <c:v>107.839011934388</c:v>
                </c:pt>
                <c:pt idx="90">
                  <c:v>187.38298769740399</c:v>
                </c:pt>
                <c:pt idx="91">
                  <c:v>147.447642997088</c:v>
                </c:pt>
                <c:pt idx="92">
                  <c:v>96.013587885576101</c:v>
                </c:pt>
                <c:pt idx="93">
                  <c:v>73.977647325162494</c:v>
                </c:pt>
                <c:pt idx="94">
                  <c:v>150.24481627592499</c:v>
                </c:pt>
                <c:pt idx="95">
                  <c:v>259.50935233841398</c:v>
                </c:pt>
                <c:pt idx="96">
                  <c:v>230.24482581017901</c:v>
                </c:pt>
                <c:pt idx="97">
                  <c:v>87.690188591747301</c:v>
                </c:pt>
                <c:pt idx="98">
                  <c:v>258.00044630980699</c:v>
                </c:pt>
                <c:pt idx="99">
                  <c:v>191.66469500690499</c:v>
                </c:pt>
                <c:pt idx="100">
                  <c:v>106.097856065625</c:v>
                </c:pt>
                <c:pt idx="101">
                  <c:v>106.13203302171701</c:v>
                </c:pt>
                <c:pt idx="102">
                  <c:v>123.719374835862</c:v>
                </c:pt>
                <c:pt idx="103">
                  <c:v>253.76041449958399</c:v>
                </c:pt>
                <c:pt idx="104">
                  <c:v>270.44372280986602</c:v>
                </c:pt>
                <c:pt idx="105">
                  <c:v>154.83566841378999</c:v>
                </c:pt>
                <c:pt idx="106">
                  <c:v>98.420359872253002</c:v>
                </c:pt>
                <c:pt idx="107">
                  <c:v>167.374874829004</c:v>
                </c:pt>
                <c:pt idx="108">
                  <c:v>139.90133427249199</c:v>
                </c:pt>
                <c:pt idx="109">
                  <c:v>118.13058636943801</c:v>
                </c:pt>
                <c:pt idx="110">
                  <c:v>72.996144846607294</c:v>
                </c:pt>
                <c:pt idx="111">
                  <c:v>166.654505382943</c:v>
                </c:pt>
                <c:pt idx="112">
                  <c:v>102.03616425262</c:v>
                </c:pt>
                <c:pt idx="113">
                  <c:v>223.326790141765</c:v>
                </c:pt>
                <c:pt idx="114">
                  <c:v>101.014264261931</c:v>
                </c:pt>
                <c:pt idx="115">
                  <c:v>81.437908332242401</c:v>
                </c:pt>
                <c:pt idx="116">
                  <c:v>189.368846845582</c:v>
                </c:pt>
                <c:pt idx="117">
                  <c:v>205.52303332514501</c:v>
                </c:pt>
                <c:pt idx="118">
                  <c:v>50.439235839039902</c:v>
                </c:pt>
                <c:pt idx="119">
                  <c:v>92.777166555633301</c:v>
                </c:pt>
                <c:pt idx="120">
                  <c:v>143.59179693188901</c:v>
                </c:pt>
                <c:pt idx="121">
                  <c:v>130.419370174352</c:v>
                </c:pt>
                <c:pt idx="122">
                  <c:v>118.60739879892</c:v>
                </c:pt>
                <c:pt idx="123">
                  <c:v>175.18539102312201</c:v>
                </c:pt>
                <c:pt idx="124">
                  <c:v>28.619870395769901</c:v>
                </c:pt>
                <c:pt idx="125">
                  <c:v>179.249809534142</c:v>
                </c:pt>
                <c:pt idx="126">
                  <c:v>113.256343582789</c:v>
                </c:pt>
                <c:pt idx="127">
                  <c:v>183.13427026942301</c:v>
                </c:pt>
                <c:pt idx="128">
                  <c:v>110.331837009145</c:v>
                </c:pt>
                <c:pt idx="129">
                  <c:v>74.842949931597204</c:v>
                </c:pt>
                <c:pt idx="130">
                  <c:v>72.826127477759698</c:v>
                </c:pt>
                <c:pt idx="131">
                  <c:v>101.490551329499</c:v>
                </c:pt>
                <c:pt idx="132">
                  <c:v>144.53953985746401</c:v>
                </c:pt>
                <c:pt idx="133">
                  <c:v>172.06598863098901</c:v>
                </c:pt>
                <c:pt idx="134">
                  <c:v>54.960534558631302</c:v>
                </c:pt>
                <c:pt idx="135">
                  <c:v>145.073958823949</c:v>
                </c:pt>
                <c:pt idx="136">
                  <c:v>49.512949245527103</c:v>
                </c:pt>
                <c:pt idx="137">
                  <c:v>75.614143400459596</c:v>
                </c:pt>
                <c:pt idx="138">
                  <c:v>164.889883490877</c:v>
                </c:pt>
                <c:pt idx="139">
                  <c:v>292.97654570905399</c:v>
                </c:pt>
                <c:pt idx="140">
                  <c:v>130.41082087770101</c:v>
                </c:pt>
                <c:pt idx="141">
                  <c:v>17.935360743761301</c:v>
                </c:pt>
                <c:pt idx="142">
                  <c:v>29.040831046807401</c:v>
                </c:pt>
                <c:pt idx="143">
                  <c:v>154.607982205506</c:v>
                </c:pt>
                <c:pt idx="144">
                  <c:v>231.210719548383</c:v>
                </c:pt>
                <c:pt idx="145">
                  <c:v>62.879672820804998</c:v>
                </c:pt>
                <c:pt idx="146">
                  <c:v>230.44342231775801</c:v>
                </c:pt>
                <c:pt idx="147">
                  <c:v>206.081396131281</c:v>
                </c:pt>
                <c:pt idx="148">
                  <c:v>121.82000867598801</c:v>
                </c:pt>
                <c:pt idx="149">
                  <c:v>28.207476035193402</c:v>
                </c:pt>
                <c:pt idx="150">
                  <c:v>109.054117534814</c:v>
                </c:pt>
                <c:pt idx="151">
                  <c:v>90.423884546605905</c:v>
                </c:pt>
                <c:pt idx="152">
                  <c:v>85.929588074267102</c:v>
                </c:pt>
                <c:pt idx="153">
                  <c:v>224.614846601614</c:v>
                </c:pt>
                <c:pt idx="154">
                  <c:v>188.83844840603899</c:v>
                </c:pt>
                <c:pt idx="155">
                  <c:v>104.17927701516</c:v>
                </c:pt>
                <c:pt idx="156">
                  <c:v>88.179355792846593</c:v>
                </c:pt>
                <c:pt idx="157">
                  <c:v>66.347919604593301</c:v>
                </c:pt>
                <c:pt idx="158">
                  <c:v>86.952382714872101</c:v>
                </c:pt>
                <c:pt idx="159">
                  <c:v>200.82497989314501</c:v>
                </c:pt>
                <c:pt idx="160">
                  <c:v>331.37172812622299</c:v>
                </c:pt>
                <c:pt idx="161">
                  <c:v>161.923450249181</c:v>
                </c:pt>
                <c:pt idx="162">
                  <c:v>265.60525781661198</c:v>
                </c:pt>
                <c:pt idx="163">
                  <c:v>194.085396180835</c:v>
                </c:pt>
                <c:pt idx="164">
                  <c:v>161.63769987584101</c:v>
                </c:pt>
                <c:pt idx="165">
                  <c:v>227.93703147523601</c:v>
                </c:pt>
                <c:pt idx="166">
                  <c:v>33.215255365272903</c:v>
                </c:pt>
                <c:pt idx="167">
                  <c:v>184.837441555786</c:v>
                </c:pt>
                <c:pt idx="168">
                  <c:v>340.15620391180198</c:v>
                </c:pt>
                <c:pt idx="169">
                  <c:v>298.41225750600699</c:v>
                </c:pt>
                <c:pt idx="170">
                  <c:v>41.720820837177001</c:v>
                </c:pt>
                <c:pt idx="171">
                  <c:v>132.201797057709</c:v>
                </c:pt>
                <c:pt idx="172">
                  <c:v>115.625211398704</c:v>
                </c:pt>
                <c:pt idx="173">
                  <c:v>103.93902249408799</c:v>
                </c:pt>
                <c:pt idx="174">
                  <c:v>122.52369994396</c:v>
                </c:pt>
                <c:pt idx="175">
                  <c:v>192.40119205696899</c:v>
                </c:pt>
                <c:pt idx="176">
                  <c:v>205.97133267722501</c:v>
                </c:pt>
                <c:pt idx="177">
                  <c:v>23.3039379215796</c:v>
                </c:pt>
                <c:pt idx="178">
                  <c:v>132.94056367604</c:v>
                </c:pt>
                <c:pt idx="179">
                  <c:v>106.232264630636</c:v>
                </c:pt>
                <c:pt idx="180">
                  <c:v>51.338586936923399</c:v>
                </c:pt>
                <c:pt idx="181">
                  <c:v>40.524843597246097</c:v>
                </c:pt>
                <c:pt idx="182">
                  <c:v>57.767005608511901</c:v>
                </c:pt>
                <c:pt idx="183">
                  <c:v>178.368439324278</c:v>
                </c:pt>
                <c:pt idx="184">
                  <c:v>96.736560122175604</c:v>
                </c:pt>
                <c:pt idx="185">
                  <c:v>93.0256539294964</c:v>
                </c:pt>
                <c:pt idx="186">
                  <c:v>102.69788230606299</c:v>
                </c:pt>
                <c:pt idx="187">
                  <c:v>167.69002879524501</c:v>
                </c:pt>
                <c:pt idx="188">
                  <c:v>227.94422620179699</c:v>
                </c:pt>
                <c:pt idx="189">
                  <c:v>292.80328316584098</c:v>
                </c:pt>
                <c:pt idx="190">
                  <c:v>84.589586718418104</c:v>
                </c:pt>
                <c:pt idx="191">
                  <c:v>223.71243181362601</c:v>
                </c:pt>
                <c:pt idx="192">
                  <c:v>219.23474114803099</c:v>
                </c:pt>
                <c:pt idx="193">
                  <c:v>82.577767975528602</c:v>
                </c:pt>
                <c:pt idx="194">
                  <c:v>97.519524574947795</c:v>
                </c:pt>
                <c:pt idx="195">
                  <c:v>134.90577936885401</c:v>
                </c:pt>
                <c:pt idx="196">
                  <c:v>147.92033679227799</c:v>
                </c:pt>
                <c:pt idx="197">
                  <c:v>78.393472450278196</c:v>
                </c:pt>
                <c:pt idx="198">
                  <c:v>132.00157497821399</c:v>
                </c:pt>
                <c:pt idx="199">
                  <c:v>63.383592616071901</c:v>
                </c:pt>
                <c:pt idx="200">
                  <c:v>115.547099759313</c:v>
                </c:pt>
                <c:pt idx="201">
                  <c:v>48.4161124933336</c:v>
                </c:pt>
                <c:pt idx="202">
                  <c:v>82.999054066487105</c:v>
                </c:pt>
                <c:pt idx="203">
                  <c:v>59.266212043554397</c:v>
                </c:pt>
                <c:pt idx="204">
                  <c:v>63.577240008433201</c:v>
                </c:pt>
                <c:pt idx="205">
                  <c:v>47.994501038080202</c:v>
                </c:pt>
                <c:pt idx="206">
                  <c:v>75.934988407310001</c:v>
                </c:pt>
                <c:pt idx="207">
                  <c:v>60.4012241591604</c:v>
                </c:pt>
                <c:pt idx="208">
                  <c:v>32.991826407156402</c:v>
                </c:pt>
                <c:pt idx="209">
                  <c:v>61.196287861670903</c:v>
                </c:pt>
                <c:pt idx="210">
                  <c:v>175.559778140248</c:v>
                </c:pt>
                <c:pt idx="211">
                  <c:v>73.251463804552202</c:v>
                </c:pt>
                <c:pt idx="212">
                  <c:v>172.785587222213</c:v>
                </c:pt>
                <c:pt idx="213">
                  <c:v>143.402020774459</c:v>
                </c:pt>
                <c:pt idx="214">
                  <c:v>66.412798258710595</c:v>
                </c:pt>
                <c:pt idx="215">
                  <c:v>8.3346619640145096</c:v>
                </c:pt>
                <c:pt idx="216">
                  <c:v>135.405839709633</c:v>
                </c:pt>
                <c:pt idx="217">
                  <c:v>71.459256499502601</c:v>
                </c:pt>
                <c:pt idx="218">
                  <c:v>110.72400356117301</c:v>
                </c:pt>
                <c:pt idx="219">
                  <c:v>107.29582959487</c:v>
                </c:pt>
                <c:pt idx="220">
                  <c:v>57.152807811710197</c:v>
                </c:pt>
                <c:pt idx="221">
                  <c:v>66.982272790929898</c:v>
                </c:pt>
                <c:pt idx="222">
                  <c:v>56.335195336813399</c:v>
                </c:pt>
                <c:pt idx="223">
                  <c:v>33.1931112435011</c:v>
                </c:pt>
                <c:pt idx="224">
                  <c:v>104.160233617825</c:v>
                </c:pt>
                <c:pt idx="225">
                  <c:v>113.78896638062</c:v>
                </c:pt>
                <c:pt idx="226">
                  <c:v>82.628892905212794</c:v>
                </c:pt>
                <c:pt idx="227">
                  <c:v>45.347434329438897</c:v>
                </c:pt>
                <c:pt idx="228">
                  <c:v>58.561340837529201</c:v>
                </c:pt>
                <c:pt idx="229">
                  <c:v>67.526570385067402</c:v>
                </c:pt>
                <c:pt idx="230">
                  <c:v>107.930663127725</c:v>
                </c:pt>
                <c:pt idx="231">
                  <c:v>91.574272542732004</c:v>
                </c:pt>
                <c:pt idx="232">
                  <c:v>86.832329428219793</c:v>
                </c:pt>
                <c:pt idx="233">
                  <c:v>137.48898016272099</c:v>
                </c:pt>
                <c:pt idx="234">
                  <c:v>123.135061565122</c:v>
                </c:pt>
                <c:pt idx="235">
                  <c:v>43.940519194824198</c:v>
                </c:pt>
                <c:pt idx="236">
                  <c:v>112.40767747132</c:v>
                </c:pt>
                <c:pt idx="237">
                  <c:v>104.150240769508</c:v>
                </c:pt>
                <c:pt idx="238">
                  <c:v>89.268377954925498</c:v>
                </c:pt>
                <c:pt idx="239">
                  <c:v>118.75618684763</c:v>
                </c:pt>
                <c:pt idx="240">
                  <c:v>60.421799868156498</c:v>
                </c:pt>
                <c:pt idx="241">
                  <c:v>32.048916634707403</c:v>
                </c:pt>
                <c:pt idx="242">
                  <c:v>111.798300873472</c:v>
                </c:pt>
                <c:pt idx="243">
                  <c:v>66.486726291272703</c:v>
                </c:pt>
                <c:pt idx="244">
                  <c:v>85.588274845384205</c:v>
                </c:pt>
                <c:pt idx="245">
                  <c:v>69.522454566374094</c:v>
                </c:pt>
                <c:pt idx="246">
                  <c:v>118.715376459523</c:v>
                </c:pt>
                <c:pt idx="247">
                  <c:v>34.041437975672103</c:v>
                </c:pt>
                <c:pt idx="248">
                  <c:v>113.00900419428901</c:v>
                </c:pt>
                <c:pt idx="249">
                  <c:v>158.38690315382499</c:v>
                </c:pt>
                <c:pt idx="250">
                  <c:v>157.98114977178699</c:v>
                </c:pt>
                <c:pt idx="251">
                  <c:v>193.27695206738301</c:v>
                </c:pt>
                <c:pt idx="252">
                  <c:v>148.027811344198</c:v>
                </c:pt>
                <c:pt idx="253">
                  <c:v>64.440999694180505</c:v>
                </c:pt>
                <c:pt idx="254">
                  <c:v>123.049398319107</c:v>
                </c:pt>
                <c:pt idx="255">
                  <c:v>85.461963750494206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5-45EA-973C-4152CAED3C89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未濾波_動態!$B$5:$B$260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'已濾波_動態(低通-帶通)'!$C$5:$C$260</c:f>
              <c:numCache>
                <c:formatCode>0.00_ </c:formatCode>
                <c:ptCount val="256"/>
                <c:pt idx="0">
                  <c:v>1655.34532108903</c:v>
                </c:pt>
                <c:pt idx="1">
                  <c:v>384.381222675017</c:v>
                </c:pt>
                <c:pt idx="2">
                  <c:v>1008.39900593395</c:v>
                </c:pt>
                <c:pt idx="3">
                  <c:v>221.85087961136699</c:v>
                </c:pt>
                <c:pt idx="4">
                  <c:v>780.49592499877997</c:v>
                </c:pt>
                <c:pt idx="5">
                  <c:v>384.34219148815498</c:v>
                </c:pt>
                <c:pt idx="6">
                  <c:v>1032.7521575460601</c:v>
                </c:pt>
                <c:pt idx="7">
                  <c:v>303.520212943307</c:v>
                </c:pt>
                <c:pt idx="8">
                  <c:v>661.50303337520995</c:v>
                </c:pt>
                <c:pt idx="9">
                  <c:v>961.57976217959197</c:v>
                </c:pt>
                <c:pt idx="10">
                  <c:v>978.44165196343204</c:v>
                </c:pt>
                <c:pt idx="11">
                  <c:v>1253.1606111767201</c:v>
                </c:pt>
                <c:pt idx="12">
                  <c:v>428.168042994465</c:v>
                </c:pt>
                <c:pt idx="13">
                  <c:v>5434.4929536985201</c:v>
                </c:pt>
                <c:pt idx="14">
                  <c:v>9061.8455522494496</c:v>
                </c:pt>
                <c:pt idx="15">
                  <c:v>5383.2071370336798</c:v>
                </c:pt>
                <c:pt idx="16">
                  <c:v>709.21340718643501</c:v>
                </c:pt>
                <c:pt idx="17">
                  <c:v>2121.8085953320001</c:v>
                </c:pt>
                <c:pt idx="18">
                  <c:v>227.157407726646</c:v>
                </c:pt>
                <c:pt idx="19">
                  <c:v>1047.73763340134</c:v>
                </c:pt>
                <c:pt idx="20">
                  <c:v>346.21504106439198</c:v>
                </c:pt>
                <c:pt idx="21">
                  <c:v>702.57570422111598</c:v>
                </c:pt>
                <c:pt idx="22">
                  <c:v>477.02761597666699</c:v>
                </c:pt>
                <c:pt idx="23">
                  <c:v>600.23124647885504</c:v>
                </c:pt>
                <c:pt idx="24">
                  <c:v>201.97143328797401</c:v>
                </c:pt>
                <c:pt idx="25">
                  <c:v>511.65375610067503</c:v>
                </c:pt>
                <c:pt idx="26">
                  <c:v>144.705922132344</c:v>
                </c:pt>
                <c:pt idx="27">
                  <c:v>736.66326639662202</c:v>
                </c:pt>
                <c:pt idx="28">
                  <c:v>940.39760631801403</c:v>
                </c:pt>
                <c:pt idx="29">
                  <c:v>659.63655559330198</c:v>
                </c:pt>
                <c:pt idx="30">
                  <c:v>14.407676366086999</c:v>
                </c:pt>
                <c:pt idx="31">
                  <c:v>360.26406013061302</c:v>
                </c:pt>
                <c:pt idx="32">
                  <c:v>27.894278662337001</c:v>
                </c:pt>
                <c:pt idx="33">
                  <c:v>237.369187854426</c:v>
                </c:pt>
                <c:pt idx="34">
                  <c:v>167.189143197319</c:v>
                </c:pt>
                <c:pt idx="35">
                  <c:v>482.63754134165202</c:v>
                </c:pt>
                <c:pt idx="36">
                  <c:v>97.992981952570801</c:v>
                </c:pt>
                <c:pt idx="37">
                  <c:v>372.375789725885</c:v>
                </c:pt>
                <c:pt idx="38">
                  <c:v>226.650555553451</c:v>
                </c:pt>
                <c:pt idx="39">
                  <c:v>205.63269955785401</c:v>
                </c:pt>
                <c:pt idx="40">
                  <c:v>95.602822967413005</c:v>
                </c:pt>
                <c:pt idx="41">
                  <c:v>229.681143253193</c:v>
                </c:pt>
                <c:pt idx="42">
                  <c:v>121.024886724311</c:v>
                </c:pt>
                <c:pt idx="43">
                  <c:v>250.48002015896199</c:v>
                </c:pt>
                <c:pt idx="44">
                  <c:v>257.41401277261798</c:v>
                </c:pt>
                <c:pt idx="45">
                  <c:v>318.80275267587899</c:v>
                </c:pt>
                <c:pt idx="46">
                  <c:v>145.30510320352201</c:v>
                </c:pt>
                <c:pt idx="47">
                  <c:v>315.91295903850101</c:v>
                </c:pt>
                <c:pt idx="48">
                  <c:v>145.65947572933101</c:v>
                </c:pt>
                <c:pt idx="49">
                  <c:v>133.787695848433</c:v>
                </c:pt>
                <c:pt idx="50">
                  <c:v>38.279836776508702</c:v>
                </c:pt>
                <c:pt idx="51">
                  <c:v>113.456500931748</c:v>
                </c:pt>
                <c:pt idx="52">
                  <c:v>97.025993752120499</c:v>
                </c:pt>
                <c:pt idx="53">
                  <c:v>147.456442666426</c:v>
                </c:pt>
                <c:pt idx="54">
                  <c:v>165.112370619519</c:v>
                </c:pt>
                <c:pt idx="55">
                  <c:v>284.68446487254897</c:v>
                </c:pt>
                <c:pt idx="56">
                  <c:v>166.58119669363401</c:v>
                </c:pt>
                <c:pt idx="57">
                  <c:v>152.385526744277</c:v>
                </c:pt>
                <c:pt idx="58">
                  <c:v>219.733199347409</c:v>
                </c:pt>
                <c:pt idx="59">
                  <c:v>212.63647151289999</c:v>
                </c:pt>
                <c:pt idx="60">
                  <c:v>62.888889533774197</c:v>
                </c:pt>
                <c:pt idx="61">
                  <c:v>226.441259442725</c:v>
                </c:pt>
                <c:pt idx="62">
                  <c:v>204.97484025877901</c:v>
                </c:pt>
                <c:pt idx="63">
                  <c:v>361.50625398962501</c:v>
                </c:pt>
                <c:pt idx="64">
                  <c:v>300.51314184447301</c:v>
                </c:pt>
                <c:pt idx="65">
                  <c:v>53.189933268273997</c:v>
                </c:pt>
                <c:pt idx="66">
                  <c:v>161.707371259024</c:v>
                </c:pt>
                <c:pt idx="67">
                  <c:v>141.12396545563999</c:v>
                </c:pt>
                <c:pt idx="68">
                  <c:v>131.93824292656601</c:v>
                </c:pt>
                <c:pt idx="69">
                  <c:v>150.312443908169</c:v>
                </c:pt>
                <c:pt idx="70">
                  <c:v>116.370256249493</c:v>
                </c:pt>
                <c:pt idx="71">
                  <c:v>125.08651139910501</c:v>
                </c:pt>
                <c:pt idx="72">
                  <c:v>52.778780530208202</c:v>
                </c:pt>
                <c:pt idx="73">
                  <c:v>170.35547154134801</c:v>
                </c:pt>
                <c:pt idx="74">
                  <c:v>76.328980187489094</c:v>
                </c:pt>
                <c:pt idx="75">
                  <c:v>102.80154819039799</c:v>
                </c:pt>
                <c:pt idx="76">
                  <c:v>84.098183088503504</c:v>
                </c:pt>
                <c:pt idx="77">
                  <c:v>32.814478507616997</c:v>
                </c:pt>
                <c:pt idx="78">
                  <c:v>23.241282512581101</c:v>
                </c:pt>
                <c:pt idx="79">
                  <c:v>62.775665926339997</c:v>
                </c:pt>
                <c:pt idx="80">
                  <c:v>135.59471613354501</c:v>
                </c:pt>
                <c:pt idx="81">
                  <c:v>56.946528626229401</c:v>
                </c:pt>
                <c:pt idx="82">
                  <c:v>189.02590902438101</c:v>
                </c:pt>
                <c:pt idx="83">
                  <c:v>202.47124972128401</c:v>
                </c:pt>
                <c:pt idx="84">
                  <c:v>181.543040047413</c:v>
                </c:pt>
                <c:pt idx="85">
                  <c:v>94.848376834322394</c:v>
                </c:pt>
                <c:pt idx="86">
                  <c:v>20.585509420628998</c:v>
                </c:pt>
                <c:pt idx="87">
                  <c:v>44.024270998062399</c:v>
                </c:pt>
                <c:pt idx="88">
                  <c:v>97.079578462155695</c:v>
                </c:pt>
                <c:pt idx="89">
                  <c:v>10.059766604243499</c:v>
                </c:pt>
                <c:pt idx="90">
                  <c:v>106.440626157371</c:v>
                </c:pt>
                <c:pt idx="91">
                  <c:v>94.641425429670207</c:v>
                </c:pt>
                <c:pt idx="92">
                  <c:v>27.281994440844901</c:v>
                </c:pt>
                <c:pt idx="93">
                  <c:v>102.987646095256</c:v>
                </c:pt>
                <c:pt idx="94">
                  <c:v>157.55354184257601</c:v>
                </c:pt>
                <c:pt idx="95">
                  <c:v>55.897277533430497</c:v>
                </c:pt>
                <c:pt idx="96">
                  <c:v>101.954075634925</c:v>
                </c:pt>
                <c:pt idx="97">
                  <c:v>50.223874818720297</c:v>
                </c:pt>
                <c:pt idx="98">
                  <c:v>99.555153029606402</c:v>
                </c:pt>
                <c:pt idx="99">
                  <c:v>176.76026218449101</c:v>
                </c:pt>
                <c:pt idx="100">
                  <c:v>122.964124030362</c:v>
                </c:pt>
                <c:pt idx="101">
                  <c:v>26.049379914156301</c:v>
                </c:pt>
                <c:pt idx="102">
                  <c:v>27.787264348307101</c:v>
                </c:pt>
                <c:pt idx="103">
                  <c:v>89.258003645257006</c:v>
                </c:pt>
                <c:pt idx="104">
                  <c:v>125.5076145904</c:v>
                </c:pt>
                <c:pt idx="105">
                  <c:v>84.2377629395978</c:v>
                </c:pt>
                <c:pt idx="106">
                  <c:v>173.25143057880501</c:v>
                </c:pt>
                <c:pt idx="107">
                  <c:v>183.670548364718</c:v>
                </c:pt>
                <c:pt idx="108">
                  <c:v>141.42068013956401</c:v>
                </c:pt>
                <c:pt idx="109">
                  <c:v>123.346697357933</c:v>
                </c:pt>
                <c:pt idx="110">
                  <c:v>77.435389395534997</c:v>
                </c:pt>
                <c:pt idx="111">
                  <c:v>12.9789960527293</c:v>
                </c:pt>
                <c:pt idx="112">
                  <c:v>55.945269666294699</c:v>
                </c:pt>
                <c:pt idx="113">
                  <c:v>120.70348201259399</c:v>
                </c:pt>
                <c:pt idx="114">
                  <c:v>122.735021973952</c:v>
                </c:pt>
                <c:pt idx="115">
                  <c:v>43.175178519280202</c:v>
                </c:pt>
                <c:pt idx="116">
                  <c:v>99.406960709630098</c:v>
                </c:pt>
                <c:pt idx="117">
                  <c:v>48.712558059917598</c:v>
                </c:pt>
                <c:pt idx="118">
                  <c:v>91.330590906609402</c:v>
                </c:pt>
                <c:pt idx="119">
                  <c:v>101.527851313977</c:v>
                </c:pt>
                <c:pt idx="120">
                  <c:v>44.797974542186999</c:v>
                </c:pt>
                <c:pt idx="121">
                  <c:v>9.9078498645817703</c:v>
                </c:pt>
                <c:pt idx="122">
                  <c:v>8.7593038268958807</c:v>
                </c:pt>
                <c:pt idx="123">
                  <c:v>9.3762611766274198</c:v>
                </c:pt>
                <c:pt idx="124">
                  <c:v>61.072162022362001</c:v>
                </c:pt>
                <c:pt idx="125">
                  <c:v>99.371939468216297</c:v>
                </c:pt>
                <c:pt idx="126">
                  <c:v>61.962637529130198</c:v>
                </c:pt>
                <c:pt idx="127">
                  <c:v>52.682568348118899</c:v>
                </c:pt>
                <c:pt idx="128">
                  <c:v>52.0962939547912</c:v>
                </c:pt>
                <c:pt idx="129">
                  <c:v>15.2813503736173</c:v>
                </c:pt>
                <c:pt idx="130">
                  <c:v>55.873940021494803</c:v>
                </c:pt>
                <c:pt idx="131">
                  <c:v>33.646713068011003</c:v>
                </c:pt>
                <c:pt idx="132">
                  <c:v>36.631377905153997</c:v>
                </c:pt>
                <c:pt idx="133">
                  <c:v>104.793024953169</c:v>
                </c:pt>
                <c:pt idx="134">
                  <c:v>74.146382843117394</c:v>
                </c:pt>
                <c:pt idx="135">
                  <c:v>77.913884953806701</c:v>
                </c:pt>
                <c:pt idx="136">
                  <c:v>101.45923679184899</c:v>
                </c:pt>
                <c:pt idx="137">
                  <c:v>36.9666332376406</c:v>
                </c:pt>
                <c:pt idx="138">
                  <c:v>64.964929667740407</c:v>
                </c:pt>
                <c:pt idx="139">
                  <c:v>16.0745686938311</c:v>
                </c:pt>
                <c:pt idx="140">
                  <c:v>94.187476320915096</c:v>
                </c:pt>
                <c:pt idx="141">
                  <c:v>118.954238967843</c:v>
                </c:pt>
                <c:pt idx="142">
                  <c:v>151.88510983845001</c:v>
                </c:pt>
                <c:pt idx="143">
                  <c:v>151.31419262798499</c:v>
                </c:pt>
                <c:pt idx="144">
                  <c:v>57.974089131492804</c:v>
                </c:pt>
                <c:pt idx="145">
                  <c:v>39.601049470690398</c:v>
                </c:pt>
                <c:pt idx="146">
                  <c:v>35.405764127521003</c:v>
                </c:pt>
                <c:pt idx="147">
                  <c:v>62.493691322946802</c:v>
                </c:pt>
                <c:pt idx="148">
                  <c:v>94.042769282850699</c:v>
                </c:pt>
                <c:pt idx="149">
                  <c:v>54.120593358824003</c:v>
                </c:pt>
                <c:pt idx="150">
                  <c:v>47.647276412468003</c:v>
                </c:pt>
                <c:pt idx="151">
                  <c:v>75.706052966753703</c:v>
                </c:pt>
                <c:pt idx="152">
                  <c:v>15.080503983178801</c:v>
                </c:pt>
                <c:pt idx="153">
                  <c:v>75.063898195693497</c:v>
                </c:pt>
                <c:pt idx="154">
                  <c:v>74.060968632001007</c:v>
                </c:pt>
                <c:pt idx="155">
                  <c:v>77.757783731671395</c:v>
                </c:pt>
                <c:pt idx="156">
                  <c:v>42.106250999534701</c:v>
                </c:pt>
                <c:pt idx="157">
                  <c:v>90.156777647688301</c:v>
                </c:pt>
                <c:pt idx="158">
                  <c:v>125.895830656996</c:v>
                </c:pt>
                <c:pt idx="159">
                  <c:v>108.471432375148</c:v>
                </c:pt>
                <c:pt idx="160">
                  <c:v>83.607015821629304</c:v>
                </c:pt>
                <c:pt idx="161">
                  <c:v>30.329900446780801</c:v>
                </c:pt>
                <c:pt idx="162">
                  <c:v>49.242856901084501</c:v>
                </c:pt>
                <c:pt idx="163">
                  <c:v>83.015134595683804</c:v>
                </c:pt>
                <c:pt idx="164">
                  <c:v>42.961039144846801</c:v>
                </c:pt>
                <c:pt idx="165">
                  <c:v>70.206156447135498</c:v>
                </c:pt>
                <c:pt idx="166">
                  <c:v>137.18324916435799</c:v>
                </c:pt>
                <c:pt idx="167">
                  <c:v>96.850508906433404</c:v>
                </c:pt>
                <c:pt idx="168">
                  <c:v>17.375950018367998</c:v>
                </c:pt>
                <c:pt idx="169">
                  <c:v>86.858338342382694</c:v>
                </c:pt>
                <c:pt idx="170">
                  <c:v>54.989354344284699</c:v>
                </c:pt>
                <c:pt idx="171">
                  <c:v>48.751638275836498</c:v>
                </c:pt>
                <c:pt idx="172">
                  <c:v>43.740360671398697</c:v>
                </c:pt>
                <c:pt idx="173">
                  <c:v>118.454368374653</c:v>
                </c:pt>
                <c:pt idx="174">
                  <c:v>216.604529697435</c:v>
                </c:pt>
                <c:pt idx="175">
                  <c:v>116.77233317311899</c:v>
                </c:pt>
                <c:pt idx="176">
                  <c:v>143.17973542915499</c:v>
                </c:pt>
                <c:pt idx="177">
                  <c:v>153.42317252940501</c:v>
                </c:pt>
                <c:pt idx="178">
                  <c:v>47.897696935163303</c:v>
                </c:pt>
                <c:pt idx="179">
                  <c:v>65.807710160219003</c:v>
                </c:pt>
                <c:pt idx="180">
                  <c:v>18.670895464091899</c:v>
                </c:pt>
                <c:pt idx="181">
                  <c:v>55.788520892509901</c:v>
                </c:pt>
                <c:pt idx="182">
                  <c:v>39.355652241339598</c:v>
                </c:pt>
                <c:pt idx="183">
                  <c:v>69.216748163983198</c:v>
                </c:pt>
                <c:pt idx="184">
                  <c:v>77.928488948628001</c:v>
                </c:pt>
                <c:pt idx="185">
                  <c:v>38.214583788054298</c:v>
                </c:pt>
                <c:pt idx="186">
                  <c:v>38.297509931737402</c:v>
                </c:pt>
                <c:pt idx="187">
                  <c:v>42.654527631545001</c:v>
                </c:pt>
                <c:pt idx="188">
                  <c:v>24.270857178337501</c:v>
                </c:pt>
                <c:pt idx="189">
                  <c:v>12.332692094594201</c:v>
                </c:pt>
                <c:pt idx="190">
                  <c:v>43.188373859410099</c:v>
                </c:pt>
                <c:pt idx="191">
                  <c:v>42.270310586738901</c:v>
                </c:pt>
                <c:pt idx="192">
                  <c:v>66.985279177032893</c:v>
                </c:pt>
                <c:pt idx="193">
                  <c:v>64.692823652767203</c:v>
                </c:pt>
                <c:pt idx="194">
                  <c:v>117.886245402985</c:v>
                </c:pt>
                <c:pt idx="195">
                  <c:v>78.255056736274696</c:v>
                </c:pt>
                <c:pt idx="196">
                  <c:v>31.203079249024299</c:v>
                </c:pt>
                <c:pt idx="197">
                  <c:v>54.295349096041498</c:v>
                </c:pt>
                <c:pt idx="198">
                  <c:v>60.9922087995403</c:v>
                </c:pt>
                <c:pt idx="199">
                  <c:v>78.632765395793001</c:v>
                </c:pt>
                <c:pt idx="200">
                  <c:v>39.517559099954397</c:v>
                </c:pt>
                <c:pt idx="201">
                  <c:v>29.833298810746999</c:v>
                </c:pt>
                <c:pt idx="202">
                  <c:v>76.431863166479403</c:v>
                </c:pt>
                <c:pt idx="203">
                  <c:v>59.911381924144699</c:v>
                </c:pt>
                <c:pt idx="204">
                  <c:v>89.409592660218607</c:v>
                </c:pt>
                <c:pt idx="205">
                  <c:v>77.733390315877003</c:v>
                </c:pt>
                <c:pt idx="206">
                  <c:v>55.467074584913298</c:v>
                </c:pt>
                <c:pt idx="207">
                  <c:v>79.233235632551398</c:v>
                </c:pt>
                <c:pt idx="208">
                  <c:v>54.4824988027515</c:v>
                </c:pt>
                <c:pt idx="209">
                  <c:v>88.048347178517105</c:v>
                </c:pt>
                <c:pt idx="210">
                  <c:v>40.6711503799336</c:v>
                </c:pt>
                <c:pt idx="211">
                  <c:v>5.9784905949820599</c:v>
                </c:pt>
                <c:pt idx="212">
                  <c:v>50.649630606085204</c:v>
                </c:pt>
                <c:pt idx="213">
                  <c:v>52.8748746316313</c:v>
                </c:pt>
                <c:pt idx="214">
                  <c:v>2.0622661747286402</c:v>
                </c:pt>
                <c:pt idx="215">
                  <c:v>36.368339152889597</c:v>
                </c:pt>
                <c:pt idx="216">
                  <c:v>67.039230838215602</c:v>
                </c:pt>
                <c:pt idx="217">
                  <c:v>32.790829403750401</c:v>
                </c:pt>
                <c:pt idx="218">
                  <c:v>30.148482700617102</c:v>
                </c:pt>
                <c:pt idx="219">
                  <c:v>67.748957676386098</c:v>
                </c:pt>
                <c:pt idx="220">
                  <c:v>108.579134880428</c:v>
                </c:pt>
                <c:pt idx="221">
                  <c:v>61.184606471591998</c:v>
                </c:pt>
                <c:pt idx="222">
                  <c:v>43.736935269585302</c:v>
                </c:pt>
                <c:pt idx="223">
                  <c:v>82.256285527429895</c:v>
                </c:pt>
                <c:pt idx="224">
                  <c:v>54.873693578374301</c:v>
                </c:pt>
                <c:pt idx="225">
                  <c:v>36.747559911443197</c:v>
                </c:pt>
                <c:pt idx="226">
                  <c:v>50.0491350489567</c:v>
                </c:pt>
                <c:pt idx="227">
                  <c:v>55.881053803423399</c:v>
                </c:pt>
                <c:pt idx="228">
                  <c:v>44.769891384197003</c:v>
                </c:pt>
                <c:pt idx="229">
                  <c:v>75.933079962233805</c:v>
                </c:pt>
                <c:pt idx="230">
                  <c:v>68.143873292550694</c:v>
                </c:pt>
                <c:pt idx="231">
                  <c:v>29.300604489235202</c:v>
                </c:pt>
                <c:pt idx="232">
                  <c:v>26.247726478583601</c:v>
                </c:pt>
                <c:pt idx="233">
                  <c:v>18.6441463012276</c:v>
                </c:pt>
                <c:pt idx="234">
                  <c:v>88.281285183275301</c:v>
                </c:pt>
                <c:pt idx="235">
                  <c:v>92.616330956952297</c:v>
                </c:pt>
                <c:pt idx="236">
                  <c:v>12.700588470869199</c:v>
                </c:pt>
                <c:pt idx="237">
                  <c:v>44.5069797585355</c:v>
                </c:pt>
                <c:pt idx="238">
                  <c:v>29.385168046010001</c:v>
                </c:pt>
                <c:pt idx="239">
                  <c:v>44.116780274412299</c:v>
                </c:pt>
                <c:pt idx="240">
                  <c:v>21.9511330396309</c:v>
                </c:pt>
                <c:pt idx="241">
                  <c:v>80.215302624727698</c:v>
                </c:pt>
                <c:pt idx="242">
                  <c:v>48.762151455332898</c:v>
                </c:pt>
                <c:pt idx="243">
                  <c:v>43.401202429140497</c:v>
                </c:pt>
                <c:pt idx="244">
                  <c:v>54.644360113859598</c:v>
                </c:pt>
                <c:pt idx="245">
                  <c:v>12.5335966859135</c:v>
                </c:pt>
                <c:pt idx="246">
                  <c:v>47.478116686338304</c:v>
                </c:pt>
                <c:pt idx="247">
                  <c:v>66.389668335897198</c:v>
                </c:pt>
                <c:pt idx="248">
                  <c:v>48.928247677735101</c:v>
                </c:pt>
                <c:pt idx="249">
                  <c:v>13.6939024571062</c:v>
                </c:pt>
                <c:pt idx="250">
                  <c:v>39.3693703379883</c:v>
                </c:pt>
                <c:pt idx="251">
                  <c:v>68.396291594557695</c:v>
                </c:pt>
                <c:pt idx="252">
                  <c:v>46.855911921540702</c:v>
                </c:pt>
                <c:pt idx="253">
                  <c:v>53.312986557807399</c:v>
                </c:pt>
                <c:pt idx="254">
                  <c:v>99.987733683053406</c:v>
                </c:pt>
                <c:pt idx="255">
                  <c:v>94.149271292767494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55-45EA-973C-4152CAED3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未濾波_動態!$D$5:$D$260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未濾波_動態!$E$5:$E$260</c:f>
              <c:numCache>
                <c:formatCode>0.00_ </c:formatCode>
                <c:ptCount val="256"/>
                <c:pt idx="0">
                  <c:v>940.64453125</c:v>
                </c:pt>
                <c:pt idx="1">
                  <c:v>491.54256274436102</c:v>
                </c:pt>
                <c:pt idx="2">
                  <c:v>1163.9006048925901</c:v>
                </c:pt>
                <c:pt idx="3">
                  <c:v>505.56185939839798</c:v>
                </c:pt>
                <c:pt idx="4">
                  <c:v>256.66622705208601</c:v>
                </c:pt>
                <c:pt idx="5">
                  <c:v>1228.0836975726399</c:v>
                </c:pt>
                <c:pt idx="6">
                  <c:v>801.76348368138395</c:v>
                </c:pt>
                <c:pt idx="7">
                  <c:v>1563.6667222512499</c:v>
                </c:pt>
                <c:pt idx="8">
                  <c:v>177.21293144016099</c:v>
                </c:pt>
                <c:pt idx="9">
                  <c:v>6041.9974061545099</c:v>
                </c:pt>
                <c:pt idx="10">
                  <c:v>9195.0138475685399</c:v>
                </c:pt>
                <c:pt idx="11">
                  <c:v>4739.9680512894101</c:v>
                </c:pt>
                <c:pt idx="12">
                  <c:v>1155.9005149991101</c:v>
                </c:pt>
                <c:pt idx="13">
                  <c:v>1706.05367655691</c:v>
                </c:pt>
                <c:pt idx="14">
                  <c:v>610.24731096632195</c:v>
                </c:pt>
                <c:pt idx="15">
                  <c:v>517.68484124898805</c:v>
                </c:pt>
                <c:pt idx="16">
                  <c:v>1183.8210455041101</c:v>
                </c:pt>
                <c:pt idx="17">
                  <c:v>1113.1365665405999</c:v>
                </c:pt>
                <c:pt idx="18">
                  <c:v>299.54251044488501</c:v>
                </c:pt>
                <c:pt idx="19">
                  <c:v>559.45864927717901</c:v>
                </c:pt>
                <c:pt idx="20">
                  <c:v>149.69944440491901</c:v>
                </c:pt>
                <c:pt idx="21">
                  <c:v>320.52425484322401</c:v>
                </c:pt>
                <c:pt idx="22">
                  <c:v>303.23444689263999</c:v>
                </c:pt>
                <c:pt idx="23">
                  <c:v>321.69214112652298</c:v>
                </c:pt>
                <c:pt idx="24">
                  <c:v>539.46665647167197</c:v>
                </c:pt>
                <c:pt idx="25">
                  <c:v>189.008442314908</c:v>
                </c:pt>
                <c:pt idx="26">
                  <c:v>394.34636328085998</c:v>
                </c:pt>
                <c:pt idx="27">
                  <c:v>137.79195228150499</c:v>
                </c:pt>
                <c:pt idx="28">
                  <c:v>253.80727628910199</c:v>
                </c:pt>
                <c:pt idx="29">
                  <c:v>516.88045908325796</c:v>
                </c:pt>
                <c:pt idx="30">
                  <c:v>726.33985293047999</c:v>
                </c:pt>
                <c:pt idx="31">
                  <c:v>578.74193485967601</c:v>
                </c:pt>
                <c:pt idx="32">
                  <c:v>141.62478498157799</c:v>
                </c:pt>
                <c:pt idx="33">
                  <c:v>587.50590924183598</c:v>
                </c:pt>
                <c:pt idx="34">
                  <c:v>230.82172081822301</c:v>
                </c:pt>
                <c:pt idx="35">
                  <c:v>222.79099020940799</c:v>
                </c:pt>
                <c:pt idx="36">
                  <c:v>100.81249437184999</c:v>
                </c:pt>
                <c:pt idx="37">
                  <c:v>283.7886485981</c:v>
                </c:pt>
                <c:pt idx="38">
                  <c:v>22.8999632390634</c:v>
                </c:pt>
                <c:pt idx="39">
                  <c:v>216.727640824709</c:v>
                </c:pt>
                <c:pt idx="40">
                  <c:v>60.682199179505702</c:v>
                </c:pt>
                <c:pt idx="41">
                  <c:v>177.092414142835</c:v>
                </c:pt>
                <c:pt idx="42">
                  <c:v>110.696547848709</c:v>
                </c:pt>
                <c:pt idx="43">
                  <c:v>185.860090434516</c:v>
                </c:pt>
                <c:pt idx="44">
                  <c:v>201.49689485239401</c:v>
                </c:pt>
                <c:pt idx="45">
                  <c:v>282.98947887438197</c:v>
                </c:pt>
                <c:pt idx="46">
                  <c:v>322.76387622519201</c:v>
                </c:pt>
                <c:pt idx="47">
                  <c:v>212.342370611288</c:v>
                </c:pt>
                <c:pt idx="48">
                  <c:v>237.55927449812</c:v>
                </c:pt>
                <c:pt idx="49">
                  <c:v>112.82059838167299</c:v>
                </c:pt>
                <c:pt idx="50">
                  <c:v>98.481565336480202</c:v>
                </c:pt>
                <c:pt idx="51">
                  <c:v>54.243727679620399</c:v>
                </c:pt>
                <c:pt idx="52">
                  <c:v>95.127193085479504</c:v>
                </c:pt>
                <c:pt idx="53">
                  <c:v>121.814913843764</c:v>
                </c:pt>
                <c:pt idx="54">
                  <c:v>218.53509140671599</c:v>
                </c:pt>
                <c:pt idx="55">
                  <c:v>170.56843254846399</c:v>
                </c:pt>
                <c:pt idx="56">
                  <c:v>98.734550840150405</c:v>
                </c:pt>
                <c:pt idx="57">
                  <c:v>180.543192295632</c:v>
                </c:pt>
                <c:pt idx="58">
                  <c:v>263.86250051426799</c:v>
                </c:pt>
                <c:pt idx="59">
                  <c:v>176.38396550790799</c:v>
                </c:pt>
                <c:pt idx="60">
                  <c:v>163.54792724199299</c:v>
                </c:pt>
                <c:pt idx="61">
                  <c:v>39.55067026895</c:v>
                </c:pt>
                <c:pt idx="62">
                  <c:v>46.733977791869201</c:v>
                </c:pt>
                <c:pt idx="63">
                  <c:v>235.10552806709799</c:v>
                </c:pt>
                <c:pt idx="64">
                  <c:v>293.75219826743302</c:v>
                </c:pt>
                <c:pt idx="65">
                  <c:v>108.514341271589</c:v>
                </c:pt>
                <c:pt idx="66">
                  <c:v>38.956201028274698</c:v>
                </c:pt>
                <c:pt idx="67">
                  <c:v>200.50918595787499</c:v>
                </c:pt>
                <c:pt idx="68">
                  <c:v>191.20218867160401</c:v>
                </c:pt>
                <c:pt idx="69">
                  <c:v>113.72344438864999</c:v>
                </c:pt>
                <c:pt idx="70">
                  <c:v>109.877057469615</c:v>
                </c:pt>
                <c:pt idx="71">
                  <c:v>55.4406545159137</c:v>
                </c:pt>
                <c:pt idx="72">
                  <c:v>190.31196365709201</c:v>
                </c:pt>
                <c:pt idx="73">
                  <c:v>93.484373090087701</c:v>
                </c:pt>
                <c:pt idx="74">
                  <c:v>163.24483258659899</c:v>
                </c:pt>
                <c:pt idx="75">
                  <c:v>200.57899260863499</c:v>
                </c:pt>
                <c:pt idx="76">
                  <c:v>73.848181391553993</c:v>
                </c:pt>
                <c:pt idx="77">
                  <c:v>145.06113088839001</c:v>
                </c:pt>
                <c:pt idx="78">
                  <c:v>43.941932531528003</c:v>
                </c:pt>
                <c:pt idx="79">
                  <c:v>135.10168434293701</c:v>
                </c:pt>
                <c:pt idx="80">
                  <c:v>141.334342093082</c:v>
                </c:pt>
                <c:pt idx="81">
                  <c:v>260.31821274018199</c:v>
                </c:pt>
                <c:pt idx="82">
                  <c:v>121.50768257549601</c:v>
                </c:pt>
                <c:pt idx="83">
                  <c:v>56.5954191261538</c:v>
                </c:pt>
                <c:pt idx="84">
                  <c:v>66.994665453351203</c:v>
                </c:pt>
                <c:pt idx="85">
                  <c:v>111.16598261858999</c:v>
                </c:pt>
                <c:pt idx="86">
                  <c:v>40.852242269284098</c:v>
                </c:pt>
                <c:pt idx="87">
                  <c:v>74.475207083097104</c:v>
                </c:pt>
                <c:pt idx="88">
                  <c:v>76.267335078484606</c:v>
                </c:pt>
                <c:pt idx="89">
                  <c:v>98.648260976379206</c:v>
                </c:pt>
                <c:pt idx="90">
                  <c:v>91.482137788812906</c:v>
                </c:pt>
                <c:pt idx="91">
                  <c:v>90.241471131200399</c:v>
                </c:pt>
                <c:pt idx="92">
                  <c:v>78.080479285743195</c:v>
                </c:pt>
                <c:pt idx="93">
                  <c:v>39.863691024313297</c:v>
                </c:pt>
                <c:pt idx="94">
                  <c:v>56.065924868675602</c:v>
                </c:pt>
                <c:pt idx="95">
                  <c:v>97.157945172203696</c:v>
                </c:pt>
                <c:pt idx="96">
                  <c:v>44.035132064969297</c:v>
                </c:pt>
                <c:pt idx="97">
                  <c:v>84.431435538655805</c:v>
                </c:pt>
                <c:pt idx="98">
                  <c:v>71.267331202497999</c:v>
                </c:pt>
                <c:pt idx="99">
                  <c:v>14.1853108046858</c:v>
                </c:pt>
                <c:pt idx="100">
                  <c:v>75.351800816192707</c:v>
                </c:pt>
                <c:pt idx="101">
                  <c:v>100.48645054526899</c:v>
                </c:pt>
                <c:pt idx="102">
                  <c:v>43.448047950072699</c:v>
                </c:pt>
                <c:pt idx="103">
                  <c:v>145.93511704664201</c:v>
                </c:pt>
                <c:pt idx="104">
                  <c:v>83.406071093090304</c:v>
                </c:pt>
                <c:pt idx="105">
                  <c:v>82.618211695529993</c:v>
                </c:pt>
                <c:pt idx="106">
                  <c:v>87.7085190742756</c:v>
                </c:pt>
                <c:pt idx="107">
                  <c:v>125.45767353641401</c:v>
                </c:pt>
                <c:pt idx="108">
                  <c:v>155.10917874633699</c:v>
                </c:pt>
                <c:pt idx="109">
                  <c:v>39.288114104585397</c:v>
                </c:pt>
                <c:pt idx="110">
                  <c:v>175.03575541403299</c:v>
                </c:pt>
                <c:pt idx="111">
                  <c:v>131.61125980133301</c:v>
                </c:pt>
                <c:pt idx="112">
                  <c:v>207.950046882235</c:v>
                </c:pt>
                <c:pt idx="113">
                  <c:v>187.69915568465601</c:v>
                </c:pt>
                <c:pt idx="114">
                  <c:v>82.853395681901105</c:v>
                </c:pt>
                <c:pt idx="115">
                  <c:v>150.28697205036201</c:v>
                </c:pt>
                <c:pt idx="116">
                  <c:v>46.959448645735101</c:v>
                </c:pt>
                <c:pt idx="117">
                  <c:v>144.15861716047701</c:v>
                </c:pt>
                <c:pt idx="118">
                  <c:v>64.905682228846999</c:v>
                </c:pt>
                <c:pt idx="119">
                  <c:v>127.775331729893</c:v>
                </c:pt>
                <c:pt idx="120">
                  <c:v>133.51011863646599</c:v>
                </c:pt>
                <c:pt idx="121">
                  <c:v>106.773642654084</c:v>
                </c:pt>
                <c:pt idx="122">
                  <c:v>111.42472763600701</c:v>
                </c:pt>
                <c:pt idx="123">
                  <c:v>36.896207385191097</c:v>
                </c:pt>
                <c:pt idx="124">
                  <c:v>65.655461478401094</c:v>
                </c:pt>
                <c:pt idx="125">
                  <c:v>122.941657008581</c:v>
                </c:pt>
                <c:pt idx="126">
                  <c:v>140.788205746156</c:v>
                </c:pt>
                <c:pt idx="127">
                  <c:v>32.203484632297197</c:v>
                </c:pt>
                <c:pt idx="128">
                  <c:v>37.987624110640098</c:v>
                </c:pt>
                <c:pt idx="129">
                  <c:v>33.583128510911003</c:v>
                </c:pt>
                <c:pt idx="130">
                  <c:v>90.072292351213093</c:v>
                </c:pt>
                <c:pt idx="131">
                  <c:v>107.52795922535201</c:v>
                </c:pt>
                <c:pt idx="132">
                  <c:v>21.797994367855001</c:v>
                </c:pt>
                <c:pt idx="133">
                  <c:v>70.833043696518004</c:v>
                </c:pt>
                <c:pt idx="134">
                  <c:v>29.2313925239661</c:v>
                </c:pt>
                <c:pt idx="135">
                  <c:v>62.870949212247297</c:v>
                </c:pt>
                <c:pt idx="136">
                  <c:v>87.834594674932603</c:v>
                </c:pt>
                <c:pt idx="137">
                  <c:v>206.56573529831201</c:v>
                </c:pt>
                <c:pt idx="138">
                  <c:v>160.56523631678201</c:v>
                </c:pt>
                <c:pt idx="139">
                  <c:v>94.591536771464902</c:v>
                </c:pt>
                <c:pt idx="140">
                  <c:v>64.0897754436387</c:v>
                </c:pt>
                <c:pt idx="141">
                  <c:v>72.772871129953202</c:v>
                </c:pt>
                <c:pt idx="142">
                  <c:v>90.575811265407907</c:v>
                </c:pt>
                <c:pt idx="143">
                  <c:v>155.516438448722</c:v>
                </c:pt>
                <c:pt idx="144">
                  <c:v>80.043626552256498</c:v>
                </c:pt>
                <c:pt idx="145">
                  <c:v>69.825569985015207</c:v>
                </c:pt>
                <c:pt idx="146">
                  <c:v>123.018698615592</c:v>
                </c:pt>
                <c:pt idx="147">
                  <c:v>214.96506667882599</c:v>
                </c:pt>
                <c:pt idx="148">
                  <c:v>151.82749926285399</c:v>
                </c:pt>
                <c:pt idx="149">
                  <c:v>43.092541889698303</c:v>
                </c:pt>
                <c:pt idx="150">
                  <c:v>55.243446387092</c:v>
                </c:pt>
                <c:pt idx="151">
                  <c:v>129.36843533099599</c:v>
                </c:pt>
                <c:pt idx="152">
                  <c:v>125.539415611517</c:v>
                </c:pt>
                <c:pt idx="153">
                  <c:v>29.469892484046099</c:v>
                </c:pt>
                <c:pt idx="154">
                  <c:v>104.186511080201</c:v>
                </c:pt>
                <c:pt idx="155">
                  <c:v>177.183826356358</c:v>
                </c:pt>
                <c:pt idx="156">
                  <c:v>170.77164635560399</c:v>
                </c:pt>
                <c:pt idx="157">
                  <c:v>110.667972454202</c:v>
                </c:pt>
                <c:pt idx="158">
                  <c:v>94.438615006210597</c:v>
                </c:pt>
                <c:pt idx="159">
                  <c:v>268.97920572576197</c:v>
                </c:pt>
                <c:pt idx="160">
                  <c:v>153.73735816186399</c:v>
                </c:pt>
                <c:pt idx="161">
                  <c:v>62.7680674923715</c:v>
                </c:pt>
                <c:pt idx="162">
                  <c:v>29.4940975141199</c:v>
                </c:pt>
                <c:pt idx="163">
                  <c:v>145.33938899992401</c:v>
                </c:pt>
                <c:pt idx="164">
                  <c:v>126.385880018509</c:v>
                </c:pt>
                <c:pt idx="165">
                  <c:v>50.0018619099869</c:v>
                </c:pt>
                <c:pt idx="166">
                  <c:v>43.7159184152449</c:v>
                </c:pt>
                <c:pt idx="167">
                  <c:v>149.572865545106</c:v>
                </c:pt>
                <c:pt idx="168">
                  <c:v>59.390245509138403</c:v>
                </c:pt>
                <c:pt idx="169">
                  <c:v>124.66892075082799</c:v>
                </c:pt>
                <c:pt idx="170">
                  <c:v>89.823201260133104</c:v>
                </c:pt>
                <c:pt idx="171">
                  <c:v>53.036986286761</c:v>
                </c:pt>
                <c:pt idx="172">
                  <c:v>51.7705009435834</c:v>
                </c:pt>
                <c:pt idx="173">
                  <c:v>174.92736418534301</c:v>
                </c:pt>
                <c:pt idx="174">
                  <c:v>140.079717866474</c:v>
                </c:pt>
                <c:pt idx="175">
                  <c:v>32.204459805899297</c:v>
                </c:pt>
                <c:pt idx="176">
                  <c:v>166.90477325846501</c:v>
                </c:pt>
                <c:pt idx="177">
                  <c:v>271.70253903857201</c:v>
                </c:pt>
                <c:pt idx="178">
                  <c:v>159.398586169975</c:v>
                </c:pt>
                <c:pt idx="179">
                  <c:v>18.661109591459599</c:v>
                </c:pt>
                <c:pt idx="180">
                  <c:v>30.979966921527801</c:v>
                </c:pt>
                <c:pt idx="181">
                  <c:v>61.934445036693198</c:v>
                </c:pt>
                <c:pt idx="182">
                  <c:v>126.429619258912</c:v>
                </c:pt>
                <c:pt idx="183">
                  <c:v>88.014290026787606</c:v>
                </c:pt>
                <c:pt idx="184">
                  <c:v>61.971046374474803</c:v>
                </c:pt>
                <c:pt idx="185">
                  <c:v>73.235088280435704</c:v>
                </c:pt>
                <c:pt idx="186">
                  <c:v>126.722490030188</c:v>
                </c:pt>
                <c:pt idx="187">
                  <c:v>153.862363021969</c:v>
                </c:pt>
                <c:pt idx="188">
                  <c:v>68.599414989998195</c:v>
                </c:pt>
                <c:pt idx="189">
                  <c:v>70.417861818592698</c:v>
                </c:pt>
                <c:pt idx="190">
                  <c:v>80.957426160851199</c:v>
                </c:pt>
                <c:pt idx="191">
                  <c:v>182.437625768045</c:v>
                </c:pt>
                <c:pt idx="192">
                  <c:v>154.440904647802</c:v>
                </c:pt>
                <c:pt idx="193">
                  <c:v>112.66517822443799</c:v>
                </c:pt>
                <c:pt idx="194">
                  <c:v>100.523974685984</c:v>
                </c:pt>
                <c:pt idx="195">
                  <c:v>97.258828473999301</c:v>
                </c:pt>
                <c:pt idx="196">
                  <c:v>165.11900776766899</c:v>
                </c:pt>
                <c:pt idx="197">
                  <c:v>151.996587135439</c:v>
                </c:pt>
                <c:pt idx="198">
                  <c:v>74.254860864563796</c:v>
                </c:pt>
                <c:pt idx="199">
                  <c:v>136.66695861324999</c:v>
                </c:pt>
                <c:pt idx="200">
                  <c:v>164.19262875334201</c:v>
                </c:pt>
                <c:pt idx="201">
                  <c:v>41.824573192821198</c:v>
                </c:pt>
                <c:pt idx="202">
                  <c:v>69.103701725517297</c:v>
                </c:pt>
                <c:pt idx="203">
                  <c:v>88.871843679673802</c:v>
                </c:pt>
                <c:pt idx="204">
                  <c:v>109.45223258880699</c:v>
                </c:pt>
                <c:pt idx="205">
                  <c:v>102.74561978051401</c:v>
                </c:pt>
                <c:pt idx="206">
                  <c:v>110.02034180631701</c:v>
                </c:pt>
                <c:pt idx="207">
                  <c:v>81.804568929663006</c:v>
                </c:pt>
                <c:pt idx="208">
                  <c:v>37.915732810253203</c:v>
                </c:pt>
                <c:pt idx="209">
                  <c:v>50.882417014399998</c:v>
                </c:pt>
                <c:pt idx="210">
                  <c:v>58.114379217719303</c:v>
                </c:pt>
                <c:pt idx="211">
                  <c:v>8.4235685801600795</c:v>
                </c:pt>
                <c:pt idx="212">
                  <c:v>45.604999903905103</c:v>
                </c:pt>
                <c:pt idx="213">
                  <c:v>41.291997624627797</c:v>
                </c:pt>
                <c:pt idx="214">
                  <c:v>67.760803240192203</c:v>
                </c:pt>
                <c:pt idx="215">
                  <c:v>34.221683642853598</c:v>
                </c:pt>
                <c:pt idx="216">
                  <c:v>53.311386603372199</c:v>
                </c:pt>
                <c:pt idx="217">
                  <c:v>49.574296419427199</c:v>
                </c:pt>
                <c:pt idx="218">
                  <c:v>145.40064340389699</c:v>
                </c:pt>
                <c:pt idx="219">
                  <c:v>71.200203934936695</c:v>
                </c:pt>
                <c:pt idx="220">
                  <c:v>69.476274358083401</c:v>
                </c:pt>
                <c:pt idx="221">
                  <c:v>89.202826146998802</c:v>
                </c:pt>
                <c:pt idx="222">
                  <c:v>70.257994587613993</c:v>
                </c:pt>
                <c:pt idx="223">
                  <c:v>51.7783330460014</c:v>
                </c:pt>
                <c:pt idx="224">
                  <c:v>52.829865783337503</c:v>
                </c:pt>
                <c:pt idx="225">
                  <c:v>93.966272192101201</c:v>
                </c:pt>
                <c:pt idx="226">
                  <c:v>99.611901505674496</c:v>
                </c:pt>
                <c:pt idx="227">
                  <c:v>85.319565010639707</c:v>
                </c:pt>
                <c:pt idx="228">
                  <c:v>132.67354391973501</c:v>
                </c:pt>
                <c:pt idx="229">
                  <c:v>39.772294796523802</c:v>
                </c:pt>
                <c:pt idx="230">
                  <c:v>41.026463283196499</c:v>
                </c:pt>
                <c:pt idx="231">
                  <c:v>62.572234284877197</c:v>
                </c:pt>
                <c:pt idx="232">
                  <c:v>59.570047674321501</c:v>
                </c:pt>
                <c:pt idx="233">
                  <c:v>44.494154018112702</c:v>
                </c:pt>
                <c:pt idx="234">
                  <c:v>55.940318880251503</c:v>
                </c:pt>
                <c:pt idx="235">
                  <c:v>29.5088574265062</c:v>
                </c:pt>
                <c:pt idx="236">
                  <c:v>42.684799258284798</c:v>
                </c:pt>
                <c:pt idx="237">
                  <c:v>86.475265325312506</c:v>
                </c:pt>
                <c:pt idx="238">
                  <c:v>64.633147854267193</c:v>
                </c:pt>
                <c:pt idx="239">
                  <c:v>24.0894859996382</c:v>
                </c:pt>
                <c:pt idx="240">
                  <c:v>9.5825037648946196</c:v>
                </c:pt>
                <c:pt idx="241">
                  <c:v>8.1087648380107495</c:v>
                </c:pt>
                <c:pt idx="242">
                  <c:v>37.776957191809998</c:v>
                </c:pt>
                <c:pt idx="243">
                  <c:v>67.909143414145703</c:v>
                </c:pt>
                <c:pt idx="244">
                  <c:v>60.1768175456329</c:v>
                </c:pt>
                <c:pt idx="245">
                  <c:v>19.329766508953099</c:v>
                </c:pt>
                <c:pt idx="246">
                  <c:v>103.773441751864</c:v>
                </c:pt>
                <c:pt idx="247">
                  <c:v>89.532652527473999</c:v>
                </c:pt>
                <c:pt idx="248">
                  <c:v>35.283519106198597</c:v>
                </c:pt>
                <c:pt idx="249">
                  <c:v>75.901790433584296</c:v>
                </c:pt>
                <c:pt idx="250">
                  <c:v>32.796418806965598</c:v>
                </c:pt>
                <c:pt idx="251">
                  <c:v>91.824147919710597</c:v>
                </c:pt>
                <c:pt idx="252">
                  <c:v>62.8544680782801</c:v>
                </c:pt>
                <c:pt idx="253">
                  <c:v>23.9745046522645</c:v>
                </c:pt>
                <c:pt idx="254">
                  <c:v>50.265081826142101</c:v>
                </c:pt>
                <c:pt idx="255">
                  <c:v>28.322185022085399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A-45FB-BDA8-A7E95BF7406A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未濾波_動態!$D$5:$D$260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'已濾波_動態(低通-帶通)'!$E$5:$E$260</c:f>
              <c:numCache>
                <c:formatCode>0.00_ </c:formatCode>
                <c:ptCount val="256"/>
                <c:pt idx="0">
                  <c:v>184.684031046927</c:v>
                </c:pt>
                <c:pt idx="1">
                  <c:v>359.18735783428201</c:v>
                </c:pt>
                <c:pt idx="2">
                  <c:v>192.004492265191</c:v>
                </c:pt>
                <c:pt idx="3">
                  <c:v>427.36727855399403</c:v>
                </c:pt>
                <c:pt idx="4">
                  <c:v>813.83444511000801</c:v>
                </c:pt>
                <c:pt idx="5">
                  <c:v>1206.3872355713099</c:v>
                </c:pt>
                <c:pt idx="6">
                  <c:v>2500.6713041068901</c:v>
                </c:pt>
                <c:pt idx="7">
                  <c:v>2293.3807008223398</c:v>
                </c:pt>
                <c:pt idx="8">
                  <c:v>8594.4780786016108</c:v>
                </c:pt>
                <c:pt idx="9">
                  <c:v>8297.5449901252596</c:v>
                </c:pt>
                <c:pt idx="10">
                  <c:v>1964.47454478545</c:v>
                </c:pt>
                <c:pt idx="11">
                  <c:v>2098.0976759804798</c:v>
                </c:pt>
                <c:pt idx="12">
                  <c:v>325.50308141454798</c:v>
                </c:pt>
                <c:pt idx="13">
                  <c:v>1302.7098026098299</c:v>
                </c:pt>
                <c:pt idx="14">
                  <c:v>537.18954534469503</c:v>
                </c:pt>
                <c:pt idx="15">
                  <c:v>1199.42458884178</c:v>
                </c:pt>
                <c:pt idx="16">
                  <c:v>522.92585270357802</c:v>
                </c:pt>
                <c:pt idx="17">
                  <c:v>937.04875653252304</c:v>
                </c:pt>
                <c:pt idx="18">
                  <c:v>321.27667109493802</c:v>
                </c:pt>
                <c:pt idx="19">
                  <c:v>330.31250783456397</c:v>
                </c:pt>
                <c:pt idx="20">
                  <c:v>703.65874726543097</c:v>
                </c:pt>
                <c:pt idx="21">
                  <c:v>281.20193618463799</c:v>
                </c:pt>
                <c:pt idx="22">
                  <c:v>878.37124581797104</c:v>
                </c:pt>
                <c:pt idx="23">
                  <c:v>657.69068560533901</c:v>
                </c:pt>
                <c:pt idx="24">
                  <c:v>853.90925652885505</c:v>
                </c:pt>
                <c:pt idx="25">
                  <c:v>927.94704349384301</c:v>
                </c:pt>
                <c:pt idx="26">
                  <c:v>447.63297230096799</c:v>
                </c:pt>
                <c:pt idx="27">
                  <c:v>574.17682697537305</c:v>
                </c:pt>
                <c:pt idx="28">
                  <c:v>400.12637327686099</c:v>
                </c:pt>
                <c:pt idx="29">
                  <c:v>290.69653735791002</c:v>
                </c:pt>
                <c:pt idx="30">
                  <c:v>287.31106115076602</c:v>
                </c:pt>
                <c:pt idx="31">
                  <c:v>257.93786456261898</c:v>
                </c:pt>
                <c:pt idx="32">
                  <c:v>139.285851029133</c:v>
                </c:pt>
                <c:pt idx="33">
                  <c:v>279.22348380055303</c:v>
                </c:pt>
                <c:pt idx="34">
                  <c:v>27.144865749377601</c:v>
                </c:pt>
                <c:pt idx="35">
                  <c:v>293.184398526976</c:v>
                </c:pt>
                <c:pt idx="36">
                  <c:v>215.592413868629</c:v>
                </c:pt>
                <c:pt idx="37">
                  <c:v>348.51354612805102</c:v>
                </c:pt>
                <c:pt idx="38">
                  <c:v>59.385834941637299</c:v>
                </c:pt>
                <c:pt idx="39">
                  <c:v>205.86314798004099</c:v>
                </c:pt>
                <c:pt idx="40">
                  <c:v>155.44874065939101</c:v>
                </c:pt>
                <c:pt idx="41">
                  <c:v>110.50624179818099</c:v>
                </c:pt>
                <c:pt idx="42">
                  <c:v>317.76959427259402</c:v>
                </c:pt>
                <c:pt idx="43">
                  <c:v>194.57802545839999</c:v>
                </c:pt>
                <c:pt idx="44">
                  <c:v>254.55700451120501</c:v>
                </c:pt>
                <c:pt idx="45">
                  <c:v>119.10331957615701</c:v>
                </c:pt>
                <c:pt idx="46">
                  <c:v>208.05316032144401</c:v>
                </c:pt>
                <c:pt idx="47">
                  <c:v>8.0017650555567794</c:v>
                </c:pt>
                <c:pt idx="48">
                  <c:v>222.794258438334</c:v>
                </c:pt>
                <c:pt idx="49">
                  <c:v>59.687365276350597</c:v>
                </c:pt>
                <c:pt idx="50">
                  <c:v>249.70694909056499</c:v>
                </c:pt>
                <c:pt idx="51">
                  <c:v>47.739311288845201</c:v>
                </c:pt>
                <c:pt idx="52">
                  <c:v>136.451473402255</c:v>
                </c:pt>
                <c:pt idx="53">
                  <c:v>139.59185208212401</c:v>
                </c:pt>
                <c:pt idx="54">
                  <c:v>97.801986621398896</c:v>
                </c:pt>
                <c:pt idx="55">
                  <c:v>207.02345279353801</c:v>
                </c:pt>
                <c:pt idx="56">
                  <c:v>175.00633049888901</c:v>
                </c:pt>
                <c:pt idx="57">
                  <c:v>56.019612387845697</c:v>
                </c:pt>
                <c:pt idx="58">
                  <c:v>36.7760519419231</c:v>
                </c:pt>
                <c:pt idx="59">
                  <c:v>142.56015401278901</c:v>
                </c:pt>
                <c:pt idx="60">
                  <c:v>66.881365563563307</c:v>
                </c:pt>
                <c:pt idx="61">
                  <c:v>155.16189735783399</c:v>
                </c:pt>
                <c:pt idx="62">
                  <c:v>91.417060226949999</c:v>
                </c:pt>
                <c:pt idx="63">
                  <c:v>167.69198502642701</c:v>
                </c:pt>
                <c:pt idx="64">
                  <c:v>60.332993559891698</c:v>
                </c:pt>
                <c:pt idx="65">
                  <c:v>77.156191440421694</c:v>
                </c:pt>
                <c:pt idx="66">
                  <c:v>178.297136153895</c:v>
                </c:pt>
                <c:pt idx="67">
                  <c:v>102.70104306970801</c:v>
                </c:pt>
                <c:pt idx="68">
                  <c:v>99.400939603102898</c:v>
                </c:pt>
                <c:pt idx="69">
                  <c:v>22.528380493346301</c:v>
                </c:pt>
                <c:pt idx="70">
                  <c:v>140.86066720691801</c:v>
                </c:pt>
                <c:pt idx="71">
                  <c:v>11.581955078767599</c:v>
                </c:pt>
                <c:pt idx="72">
                  <c:v>108.32671611479201</c:v>
                </c:pt>
                <c:pt idx="73">
                  <c:v>62.309061197701901</c:v>
                </c:pt>
                <c:pt idx="74">
                  <c:v>88.0741900239491</c:v>
                </c:pt>
                <c:pt idx="75">
                  <c:v>113.83039496867499</c:v>
                </c:pt>
                <c:pt idx="76">
                  <c:v>108.40952172622499</c:v>
                </c:pt>
                <c:pt idx="77">
                  <c:v>98.815928827007397</c:v>
                </c:pt>
                <c:pt idx="78">
                  <c:v>81.488901979359895</c:v>
                </c:pt>
                <c:pt idx="79">
                  <c:v>208.16662931588601</c:v>
                </c:pt>
                <c:pt idx="80">
                  <c:v>99.868540950047205</c:v>
                </c:pt>
                <c:pt idx="81">
                  <c:v>78.762848456687607</c:v>
                </c:pt>
                <c:pt idx="82">
                  <c:v>39.337817278122699</c:v>
                </c:pt>
                <c:pt idx="83">
                  <c:v>139.01840610110801</c:v>
                </c:pt>
                <c:pt idx="84">
                  <c:v>68.036497795876002</c:v>
                </c:pt>
                <c:pt idx="85">
                  <c:v>114.856048027318</c:v>
                </c:pt>
                <c:pt idx="86">
                  <c:v>83.0042635437418</c:v>
                </c:pt>
                <c:pt idx="87">
                  <c:v>104.16489596974699</c:v>
                </c:pt>
                <c:pt idx="88">
                  <c:v>67.672615673543504</c:v>
                </c:pt>
                <c:pt idx="89">
                  <c:v>50.8475787602925</c:v>
                </c:pt>
                <c:pt idx="90">
                  <c:v>151.147868052316</c:v>
                </c:pt>
                <c:pt idx="91">
                  <c:v>72.151359114908502</c:v>
                </c:pt>
                <c:pt idx="92">
                  <c:v>114.83528818985801</c:v>
                </c:pt>
                <c:pt idx="93">
                  <c:v>67.476989369516801</c:v>
                </c:pt>
                <c:pt idx="94">
                  <c:v>73.261718243931398</c:v>
                </c:pt>
                <c:pt idx="95">
                  <c:v>64.855082071459506</c:v>
                </c:pt>
                <c:pt idx="96">
                  <c:v>63.731087106750401</c:v>
                </c:pt>
                <c:pt idx="97">
                  <c:v>113.94747866538</c:v>
                </c:pt>
                <c:pt idx="98">
                  <c:v>119.832041855255</c:v>
                </c:pt>
                <c:pt idx="99">
                  <c:v>73.537836800105495</c:v>
                </c:pt>
                <c:pt idx="100">
                  <c:v>44.652587094016098</c:v>
                </c:pt>
                <c:pt idx="101">
                  <c:v>113.252617342698</c:v>
                </c:pt>
                <c:pt idx="102">
                  <c:v>50.094800881557802</c:v>
                </c:pt>
                <c:pt idx="103">
                  <c:v>88.654544885334502</c:v>
                </c:pt>
                <c:pt idx="104">
                  <c:v>28.5744269105885</c:v>
                </c:pt>
                <c:pt idx="105">
                  <c:v>174.99745851866101</c:v>
                </c:pt>
                <c:pt idx="106">
                  <c:v>54.585371036021897</c:v>
                </c:pt>
                <c:pt idx="107">
                  <c:v>68.368500008260398</c:v>
                </c:pt>
                <c:pt idx="108">
                  <c:v>39.930120056239403</c:v>
                </c:pt>
                <c:pt idx="109">
                  <c:v>86.068413110692006</c:v>
                </c:pt>
                <c:pt idx="110">
                  <c:v>49.806330325064401</c:v>
                </c:pt>
                <c:pt idx="111">
                  <c:v>65.481088730601101</c:v>
                </c:pt>
                <c:pt idx="112">
                  <c:v>91.966022411432306</c:v>
                </c:pt>
                <c:pt idx="113">
                  <c:v>84.808607921426798</c:v>
                </c:pt>
                <c:pt idx="114">
                  <c:v>34.165972706275497</c:v>
                </c:pt>
                <c:pt idx="115">
                  <c:v>18.374412935599501</c:v>
                </c:pt>
                <c:pt idx="116">
                  <c:v>107.147559283094</c:v>
                </c:pt>
                <c:pt idx="117">
                  <c:v>34.409451959967903</c:v>
                </c:pt>
                <c:pt idx="118">
                  <c:v>88.415456271249099</c:v>
                </c:pt>
                <c:pt idx="119">
                  <c:v>40.7664517302292</c:v>
                </c:pt>
                <c:pt idx="120">
                  <c:v>108.776129679064</c:v>
                </c:pt>
                <c:pt idx="121">
                  <c:v>55.699306424444899</c:v>
                </c:pt>
                <c:pt idx="122">
                  <c:v>61.0974667422472</c:v>
                </c:pt>
                <c:pt idx="123">
                  <c:v>57.449026270426998</c:v>
                </c:pt>
                <c:pt idx="124">
                  <c:v>27.4055416278721</c:v>
                </c:pt>
                <c:pt idx="125">
                  <c:v>71.424334676905204</c:v>
                </c:pt>
                <c:pt idx="126">
                  <c:v>18.311791797588601</c:v>
                </c:pt>
                <c:pt idx="127">
                  <c:v>106.901376461593</c:v>
                </c:pt>
                <c:pt idx="128">
                  <c:v>54.212356942955701</c:v>
                </c:pt>
                <c:pt idx="129">
                  <c:v>48.365502217683897</c:v>
                </c:pt>
                <c:pt idx="130">
                  <c:v>64.781871213884102</c:v>
                </c:pt>
                <c:pt idx="131">
                  <c:v>120.069602253401</c:v>
                </c:pt>
                <c:pt idx="132">
                  <c:v>14.954895137032</c:v>
                </c:pt>
                <c:pt idx="133">
                  <c:v>22.383457358917202</c:v>
                </c:pt>
                <c:pt idx="134">
                  <c:v>93.278726033467393</c:v>
                </c:pt>
                <c:pt idx="135">
                  <c:v>53.689771805129404</c:v>
                </c:pt>
                <c:pt idx="136">
                  <c:v>69.187306328686304</c:v>
                </c:pt>
                <c:pt idx="137">
                  <c:v>64.605926585061098</c:v>
                </c:pt>
                <c:pt idx="138">
                  <c:v>70.966265093323301</c:v>
                </c:pt>
                <c:pt idx="139">
                  <c:v>69.770926711798694</c:v>
                </c:pt>
                <c:pt idx="140">
                  <c:v>174.666364967465</c:v>
                </c:pt>
                <c:pt idx="141">
                  <c:v>61.912093756885199</c:v>
                </c:pt>
                <c:pt idx="142">
                  <c:v>101.166894557413</c:v>
                </c:pt>
                <c:pt idx="143">
                  <c:v>16.996137213386699</c:v>
                </c:pt>
                <c:pt idx="144">
                  <c:v>74.689242543933503</c:v>
                </c:pt>
                <c:pt idx="145">
                  <c:v>54.315765917341402</c:v>
                </c:pt>
                <c:pt idx="146">
                  <c:v>61.410652449440498</c:v>
                </c:pt>
                <c:pt idx="147">
                  <c:v>42.008230547586798</c:v>
                </c:pt>
                <c:pt idx="148">
                  <c:v>29.200188560799798</c:v>
                </c:pt>
                <c:pt idx="149">
                  <c:v>74.272895404913399</c:v>
                </c:pt>
                <c:pt idx="150">
                  <c:v>29.043912305569499</c:v>
                </c:pt>
                <c:pt idx="151">
                  <c:v>67.036333048219106</c:v>
                </c:pt>
                <c:pt idx="152">
                  <c:v>22.572695307022101</c:v>
                </c:pt>
                <c:pt idx="153">
                  <c:v>56.603453652611201</c:v>
                </c:pt>
                <c:pt idx="154">
                  <c:v>21.889521155457299</c:v>
                </c:pt>
                <c:pt idx="155">
                  <c:v>65.3486542284259</c:v>
                </c:pt>
                <c:pt idx="156">
                  <c:v>14.5694732026788</c:v>
                </c:pt>
                <c:pt idx="157">
                  <c:v>41.974627397999299</c:v>
                </c:pt>
                <c:pt idx="158">
                  <c:v>103.486432706023</c:v>
                </c:pt>
                <c:pt idx="159">
                  <c:v>40.195139452252</c:v>
                </c:pt>
                <c:pt idx="160">
                  <c:v>89.745384664702101</c:v>
                </c:pt>
                <c:pt idx="161">
                  <c:v>8.96815191660761</c:v>
                </c:pt>
                <c:pt idx="162">
                  <c:v>86.140755568812096</c:v>
                </c:pt>
                <c:pt idx="163">
                  <c:v>25.293228980054799</c:v>
                </c:pt>
                <c:pt idx="164">
                  <c:v>98.335597027432698</c:v>
                </c:pt>
                <c:pt idx="165">
                  <c:v>20.114074423192701</c:v>
                </c:pt>
                <c:pt idx="166">
                  <c:v>38.292969635251097</c:v>
                </c:pt>
                <c:pt idx="167">
                  <c:v>81.942379184318796</c:v>
                </c:pt>
                <c:pt idx="168">
                  <c:v>68.273370474258201</c:v>
                </c:pt>
                <c:pt idx="169">
                  <c:v>87.799988174773603</c:v>
                </c:pt>
                <c:pt idx="170">
                  <c:v>66.077933828225099</c:v>
                </c:pt>
                <c:pt idx="171">
                  <c:v>50.973225560256402</c:v>
                </c:pt>
                <c:pt idx="172">
                  <c:v>25.2942123607362</c:v>
                </c:pt>
                <c:pt idx="173">
                  <c:v>81.184194382841</c:v>
                </c:pt>
                <c:pt idx="174">
                  <c:v>22.418343784679099</c:v>
                </c:pt>
                <c:pt idx="175">
                  <c:v>53.044819223491203</c:v>
                </c:pt>
                <c:pt idx="176">
                  <c:v>43.7829317366052</c:v>
                </c:pt>
                <c:pt idx="177">
                  <c:v>74.635509226916398</c:v>
                </c:pt>
                <c:pt idx="178">
                  <c:v>29.333510700531502</c:v>
                </c:pt>
                <c:pt idx="179">
                  <c:v>27.211851508797</c:v>
                </c:pt>
                <c:pt idx="180">
                  <c:v>96.444276019757098</c:v>
                </c:pt>
                <c:pt idx="181">
                  <c:v>72.412737752850703</c:v>
                </c:pt>
                <c:pt idx="182">
                  <c:v>75.264057655266001</c:v>
                </c:pt>
                <c:pt idx="183">
                  <c:v>61.566881295043402</c:v>
                </c:pt>
                <c:pt idx="184">
                  <c:v>46.371493660889897</c:v>
                </c:pt>
                <c:pt idx="185">
                  <c:v>7.0328180949707697</c:v>
                </c:pt>
                <c:pt idx="186">
                  <c:v>77.632029747439006</c:v>
                </c:pt>
                <c:pt idx="187">
                  <c:v>39.182383631700802</c:v>
                </c:pt>
                <c:pt idx="188">
                  <c:v>111.90632373392999</c:v>
                </c:pt>
                <c:pt idx="189">
                  <c:v>38.861282585786199</c:v>
                </c:pt>
                <c:pt idx="190">
                  <c:v>68.992962847731903</c:v>
                </c:pt>
                <c:pt idx="191">
                  <c:v>22.893649602217401</c:v>
                </c:pt>
                <c:pt idx="192">
                  <c:v>64.046009458494794</c:v>
                </c:pt>
                <c:pt idx="193">
                  <c:v>55.576231324341897</c:v>
                </c:pt>
                <c:pt idx="194">
                  <c:v>81.074969536772002</c:v>
                </c:pt>
                <c:pt idx="195">
                  <c:v>53.1082079645523</c:v>
                </c:pt>
                <c:pt idx="196">
                  <c:v>32.752767376895001</c:v>
                </c:pt>
                <c:pt idx="197">
                  <c:v>45.047572666168101</c:v>
                </c:pt>
                <c:pt idx="198">
                  <c:v>31.748893602667099</c:v>
                </c:pt>
                <c:pt idx="199">
                  <c:v>64.253981360423097</c:v>
                </c:pt>
                <c:pt idx="200">
                  <c:v>14.058827216676301</c:v>
                </c:pt>
                <c:pt idx="201">
                  <c:v>53.151387870001201</c:v>
                </c:pt>
                <c:pt idx="202">
                  <c:v>20.984594763761301</c:v>
                </c:pt>
                <c:pt idx="203">
                  <c:v>27.540236658538799</c:v>
                </c:pt>
                <c:pt idx="204">
                  <c:v>36.9609665074859</c:v>
                </c:pt>
                <c:pt idx="205">
                  <c:v>5.5651147979789402</c:v>
                </c:pt>
                <c:pt idx="206">
                  <c:v>79.2925410248465</c:v>
                </c:pt>
                <c:pt idx="207">
                  <c:v>14.4486632139302</c:v>
                </c:pt>
                <c:pt idx="208">
                  <c:v>78.722809589139501</c:v>
                </c:pt>
                <c:pt idx="209">
                  <c:v>20.9268134790297</c:v>
                </c:pt>
                <c:pt idx="210">
                  <c:v>71.3425600902262</c:v>
                </c:pt>
                <c:pt idx="211">
                  <c:v>58.668018607982802</c:v>
                </c:pt>
                <c:pt idx="212">
                  <c:v>46.304847447211202</c:v>
                </c:pt>
                <c:pt idx="213">
                  <c:v>62.062563440767498</c:v>
                </c:pt>
                <c:pt idx="214">
                  <c:v>68.603731185935004</c:v>
                </c:pt>
                <c:pt idx="215">
                  <c:v>41.157323345127999</c:v>
                </c:pt>
                <c:pt idx="216">
                  <c:v>42.976502000423402</c:v>
                </c:pt>
                <c:pt idx="217">
                  <c:v>88.038125869065098</c:v>
                </c:pt>
                <c:pt idx="218">
                  <c:v>40.487891070771603</c:v>
                </c:pt>
                <c:pt idx="219">
                  <c:v>69.968567579608901</c:v>
                </c:pt>
                <c:pt idx="220">
                  <c:v>18.731080240512</c:v>
                </c:pt>
                <c:pt idx="221">
                  <c:v>82.584451020280198</c:v>
                </c:pt>
                <c:pt idx="222">
                  <c:v>40.3974793311002</c:v>
                </c:pt>
                <c:pt idx="223">
                  <c:v>29.361764620438802</c:v>
                </c:pt>
                <c:pt idx="224">
                  <c:v>23.260958831103199</c:v>
                </c:pt>
                <c:pt idx="225">
                  <c:v>59.515317271351499</c:v>
                </c:pt>
                <c:pt idx="226">
                  <c:v>72.302607034664703</c:v>
                </c:pt>
                <c:pt idx="227">
                  <c:v>38.114137281360598</c:v>
                </c:pt>
                <c:pt idx="228">
                  <c:v>82.2455133415002</c:v>
                </c:pt>
                <c:pt idx="229">
                  <c:v>34.514574036828002</c:v>
                </c:pt>
                <c:pt idx="230">
                  <c:v>69.259972311666104</c:v>
                </c:pt>
                <c:pt idx="231">
                  <c:v>4.63482638877118</c:v>
                </c:pt>
                <c:pt idx="232">
                  <c:v>79.794721566842995</c:v>
                </c:pt>
                <c:pt idx="233">
                  <c:v>34.265413139922998</c:v>
                </c:pt>
                <c:pt idx="234">
                  <c:v>81.440571377488396</c:v>
                </c:pt>
                <c:pt idx="235">
                  <c:v>31.652710481490999</c:v>
                </c:pt>
                <c:pt idx="236">
                  <c:v>88.804493415122494</c:v>
                </c:pt>
                <c:pt idx="237">
                  <c:v>20.036085977039701</c:v>
                </c:pt>
                <c:pt idx="238">
                  <c:v>42.460297632247702</c:v>
                </c:pt>
                <c:pt idx="239">
                  <c:v>80.126461523480799</c:v>
                </c:pt>
                <c:pt idx="240">
                  <c:v>86.730969118484595</c:v>
                </c:pt>
                <c:pt idx="241">
                  <c:v>36.959784363807898</c:v>
                </c:pt>
                <c:pt idx="242">
                  <c:v>40.697723538231301</c:v>
                </c:pt>
                <c:pt idx="243">
                  <c:v>61.217821486167502</c:v>
                </c:pt>
                <c:pt idx="244">
                  <c:v>45.8730127608789</c:v>
                </c:pt>
                <c:pt idx="245">
                  <c:v>30.991851025096299</c:v>
                </c:pt>
                <c:pt idx="246">
                  <c:v>7.3107774551692399</c:v>
                </c:pt>
                <c:pt idx="247">
                  <c:v>51.164906701955402</c:v>
                </c:pt>
                <c:pt idx="248">
                  <c:v>20.2230302502462</c:v>
                </c:pt>
                <c:pt idx="249">
                  <c:v>54.9447381410912</c:v>
                </c:pt>
                <c:pt idx="250">
                  <c:v>37.232212024035</c:v>
                </c:pt>
                <c:pt idx="251">
                  <c:v>29.315612455904802</c:v>
                </c:pt>
                <c:pt idx="252">
                  <c:v>44.277366257488097</c:v>
                </c:pt>
                <c:pt idx="253">
                  <c:v>27.8588915631859</c:v>
                </c:pt>
                <c:pt idx="254">
                  <c:v>48.289251260611103</c:v>
                </c:pt>
                <c:pt idx="255">
                  <c:v>18.1084433634935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A-45FB-BDA8-A7E95BF74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未濾波_動態!$F$5:$F$260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未濾波_動態!$G$5:$G$260</c:f>
              <c:numCache>
                <c:formatCode>0.00_ </c:formatCode>
                <c:ptCount val="256"/>
                <c:pt idx="0">
                  <c:v>14.6875</c:v>
                </c:pt>
                <c:pt idx="1">
                  <c:v>620.24564549816398</c:v>
                </c:pt>
                <c:pt idx="2">
                  <c:v>434.68487751131801</c:v>
                </c:pt>
                <c:pt idx="3">
                  <c:v>745.17179575410398</c:v>
                </c:pt>
                <c:pt idx="4">
                  <c:v>758.45010325088299</c:v>
                </c:pt>
                <c:pt idx="5">
                  <c:v>961.140503211333</c:v>
                </c:pt>
                <c:pt idx="6">
                  <c:v>760.39479194311195</c:v>
                </c:pt>
                <c:pt idx="7">
                  <c:v>925.46600763854894</c:v>
                </c:pt>
                <c:pt idx="8">
                  <c:v>1207.23703851247</c:v>
                </c:pt>
                <c:pt idx="9">
                  <c:v>6573.5232025515397</c:v>
                </c:pt>
                <c:pt idx="10">
                  <c:v>8723.2518840071207</c:v>
                </c:pt>
                <c:pt idx="11">
                  <c:v>3832.8058980897599</c:v>
                </c:pt>
                <c:pt idx="12">
                  <c:v>2040.2925545144001</c:v>
                </c:pt>
                <c:pt idx="13">
                  <c:v>2141.2822201498998</c:v>
                </c:pt>
                <c:pt idx="14">
                  <c:v>1118.8111072132001</c:v>
                </c:pt>
                <c:pt idx="15">
                  <c:v>1390.1871953733601</c:v>
                </c:pt>
                <c:pt idx="16">
                  <c:v>825.41390592861103</c:v>
                </c:pt>
                <c:pt idx="17">
                  <c:v>826.66687845700005</c:v>
                </c:pt>
                <c:pt idx="18">
                  <c:v>758.29131246885504</c:v>
                </c:pt>
                <c:pt idx="19">
                  <c:v>819.64893731955101</c:v>
                </c:pt>
                <c:pt idx="20">
                  <c:v>293.47162206083499</c:v>
                </c:pt>
                <c:pt idx="21">
                  <c:v>64.806102903030606</c:v>
                </c:pt>
                <c:pt idx="22">
                  <c:v>664.232865391421</c:v>
                </c:pt>
                <c:pt idx="23">
                  <c:v>148.777352474834</c:v>
                </c:pt>
                <c:pt idx="24">
                  <c:v>544.26661614858904</c:v>
                </c:pt>
                <c:pt idx="25">
                  <c:v>138.91828696987801</c:v>
                </c:pt>
                <c:pt idx="26">
                  <c:v>784.68870407813199</c:v>
                </c:pt>
                <c:pt idx="27">
                  <c:v>169.43796247220499</c:v>
                </c:pt>
                <c:pt idx="28">
                  <c:v>738.421114183854</c:v>
                </c:pt>
                <c:pt idx="29">
                  <c:v>688.00504225318002</c:v>
                </c:pt>
                <c:pt idx="30">
                  <c:v>414.87533416054998</c:v>
                </c:pt>
                <c:pt idx="31">
                  <c:v>33.4231449692141</c:v>
                </c:pt>
                <c:pt idx="32">
                  <c:v>260.85262660199101</c:v>
                </c:pt>
                <c:pt idx="33">
                  <c:v>606.17108199311394</c:v>
                </c:pt>
                <c:pt idx="34">
                  <c:v>574.58457699979601</c:v>
                </c:pt>
                <c:pt idx="35">
                  <c:v>285.21882825368499</c:v>
                </c:pt>
                <c:pt idx="36">
                  <c:v>257.84347759849402</c:v>
                </c:pt>
                <c:pt idx="37">
                  <c:v>384.383753979137</c:v>
                </c:pt>
                <c:pt idx="38">
                  <c:v>371.941096694603</c:v>
                </c:pt>
                <c:pt idx="39">
                  <c:v>203.184466931266</c:v>
                </c:pt>
                <c:pt idx="40">
                  <c:v>285.91016712174797</c:v>
                </c:pt>
                <c:pt idx="41">
                  <c:v>384.44507418851998</c:v>
                </c:pt>
                <c:pt idx="42">
                  <c:v>232.52422680354201</c:v>
                </c:pt>
                <c:pt idx="43">
                  <c:v>275.45444985011699</c:v>
                </c:pt>
                <c:pt idx="44">
                  <c:v>220.27451813218599</c:v>
                </c:pt>
                <c:pt idx="45">
                  <c:v>295.29578694040799</c:v>
                </c:pt>
                <c:pt idx="46">
                  <c:v>72.631122818819605</c:v>
                </c:pt>
                <c:pt idx="47">
                  <c:v>120.569655997886</c:v>
                </c:pt>
                <c:pt idx="48">
                  <c:v>248.63928405628701</c:v>
                </c:pt>
                <c:pt idx="49">
                  <c:v>206.35371477095899</c:v>
                </c:pt>
                <c:pt idx="50">
                  <c:v>184.47139006317599</c:v>
                </c:pt>
                <c:pt idx="51">
                  <c:v>240.129298006749</c:v>
                </c:pt>
                <c:pt idx="52">
                  <c:v>167.26352605482299</c:v>
                </c:pt>
                <c:pt idx="53">
                  <c:v>64.569283158174898</c:v>
                </c:pt>
                <c:pt idx="54">
                  <c:v>355.14371445589899</c:v>
                </c:pt>
                <c:pt idx="55">
                  <c:v>299.55385262672502</c:v>
                </c:pt>
                <c:pt idx="56">
                  <c:v>275.53922642154299</c:v>
                </c:pt>
                <c:pt idx="57">
                  <c:v>142.10211708295901</c:v>
                </c:pt>
                <c:pt idx="58">
                  <c:v>151.88547175959599</c:v>
                </c:pt>
                <c:pt idx="59">
                  <c:v>121.25118419743001</c:v>
                </c:pt>
                <c:pt idx="60">
                  <c:v>94.631159851402899</c:v>
                </c:pt>
                <c:pt idx="61">
                  <c:v>139.227715711439</c:v>
                </c:pt>
                <c:pt idx="62">
                  <c:v>112.682106270799</c:v>
                </c:pt>
                <c:pt idx="63">
                  <c:v>116.08103099360299</c:v>
                </c:pt>
                <c:pt idx="64">
                  <c:v>136.94965940167199</c:v>
                </c:pt>
                <c:pt idx="65">
                  <c:v>125.667723564873</c:v>
                </c:pt>
                <c:pt idx="66">
                  <c:v>72.540180648525805</c:v>
                </c:pt>
                <c:pt idx="67">
                  <c:v>117.62912710567601</c:v>
                </c:pt>
                <c:pt idx="68">
                  <c:v>136.850786923698</c:v>
                </c:pt>
                <c:pt idx="69">
                  <c:v>154.716329550739</c:v>
                </c:pt>
                <c:pt idx="70">
                  <c:v>221.152086967721</c:v>
                </c:pt>
                <c:pt idx="71">
                  <c:v>186.954661706568</c:v>
                </c:pt>
                <c:pt idx="72">
                  <c:v>152.60988393872299</c:v>
                </c:pt>
                <c:pt idx="73">
                  <c:v>229.248447197611</c:v>
                </c:pt>
                <c:pt idx="74">
                  <c:v>180.241929689796</c:v>
                </c:pt>
                <c:pt idx="75">
                  <c:v>53.541762127621602</c:v>
                </c:pt>
                <c:pt idx="76">
                  <c:v>287.09400953729602</c:v>
                </c:pt>
                <c:pt idx="77">
                  <c:v>244.42482163239501</c:v>
                </c:pt>
                <c:pt idx="78">
                  <c:v>102.862924673043</c:v>
                </c:pt>
                <c:pt idx="79">
                  <c:v>139.99785549779199</c:v>
                </c:pt>
                <c:pt idx="80">
                  <c:v>207.30349603948099</c:v>
                </c:pt>
                <c:pt idx="81">
                  <c:v>151.111343978843</c:v>
                </c:pt>
                <c:pt idx="82">
                  <c:v>126.58426588071799</c:v>
                </c:pt>
                <c:pt idx="83">
                  <c:v>91.005072173743699</c:v>
                </c:pt>
                <c:pt idx="84">
                  <c:v>70.071367490418993</c:v>
                </c:pt>
                <c:pt idx="85">
                  <c:v>161.426245923397</c:v>
                </c:pt>
                <c:pt idx="86">
                  <c:v>233.67224730007601</c:v>
                </c:pt>
                <c:pt idx="87">
                  <c:v>48.6444088774957</c:v>
                </c:pt>
                <c:pt idx="88">
                  <c:v>165.233329776061</c:v>
                </c:pt>
                <c:pt idx="89">
                  <c:v>191.643759038236</c:v>
                </c:pt>
                <c:pt idx="90">
                  <c:v>195.66721620433299</c:v>
                </c:pt>
                <c:pt idx="91">
                  <c:v>138.82186230118199</c:v>
                </c:pt>
                <c:pt idx="92">
                  <c:v>102.61093337855399</c:v>
                </c:pt>
                <c:pt idx="93">
                  <c:v>117.115325512015</c:v>
                </c:pt>
                <c:pt idx="94">
                  <c:v>160.57115486149499</c:v>
                </c:pt>
                <c:pt idx="95">
                  <c:v>282.404263705863</c:v>
                </c:pt>
                <c:pt idx="96">
                  <c:v>137.567670962725</c:v>
                </c:pt>
                <c:pt idx="97">
                  <c:v>145.20393927434901</c:v>
                </c:pt>
                <c:pt idx="98">
                  <c:v>142.333120358385</c:v>
                </c:pt>
                <c:pt idx="99">
                  <c:v>131.203649985228</c:v>
                </c:pt>
                <c:pt idx="100">
                  <c:v>136.672872405748</c:v>
                </c:pt>
                <c:pt idx="101">
                  <c:v>266.50747734970201</c:v>
                </c:pt>
                <c:pt idx="102">
                  <c:v>76.748702569314005</c:v>
                </c:pt>
                <c:pt idx="103">
                  <c:v>272.37470266060302</c:v>
                </c:pt>
                <c:pt idx="104">
                  <c:v>44.822443693254101</c:v>
                </c:pt>
                <c:pt idx="105">
                  <c:v>237.66321044019699</c:v>
                </c:pt>
                <c:pt idx="106">
                  <c:v>152.03376421881501</c:v>
                </c:pt>
                <c:pt idx="107">
                  <c:v>27.130348385685998</c:v>
                </c:pt>
                <c:pt idx="108">
                  <c:v>165.28757817807301</c:v>
                </c:pt>
                <c:pt idx="109">
                  <c:v>198.118925014333</c:v>
                </c:pt>
                <c:pt idx="110">
                  <c:v>35.040472303295203</c:v>
                </c:pt>
                <c:pt idx="111">
                  <c:v>21.977325478184</c:v>
                </c:pt>
                <c:pt idx="112">
                  <c:v>139.27343461079101</c:v>
                </c:pt>
                <c:pt idx="113">
                  <c:v>129.149926214467</c:v>
                </c:pt>
                <c:pt idx="114">
                  <c:v>115.667491289748</c:v>
                </c:pt>
                <c:pt idx="115">
                  <c:v>136.76039802958999</c:v>
                </c:pt>
                <c:pt idx="116">
                  <c:v>133.94292785506499</c:v>
                </c:pt>
                <c:pt idx="117">
                  <c:v>44.031450124613698</c:v>
                </c:pt>
                <c:pt idx="118">
                  <c:v>91.6031233946143</c:v>
                </c:pt>
                <c:pt idx="119">
                  <c:v>244.33855809632399</c:v>
                </c:pt>
                <c:pt idx="120">
                  <c:v>221.793430342428</c:v>
                </c:pt>
                <c:pt idx="121">
                  <c:v>84.384905368148594</c:v>
                </c:pt>
                <c:pt idx="122">
                  <c:v>112.581905075769</c:v>
                </c:pt>
                <c:pt idx="123">
                  <c:v>160.03491348879399</c:v>
                </c:pt>
                <c:pt idx="124">
                  <c:v>210.21172404664699</c:v>
                </c:pt>
                <c:pt idx="125">
                  <c:v>63.1175928702391</c:v>
                </c:pt>
                <c:pt idx="126">
                  <c:v>224.16745801610301</c:v>
                </c:pt>
                <c:pt idx="127">
                  <c:v>201.105083730074</c:v>
                </c:pt>
                <c:pt idx="128">
                  <c:v>150.29556857928401</c:v>
                </c:pt>
                <c:pt idx="129">
                  <c:v>119.489726486186</c:v>
                </c:pt>
                <c:pt idx="130">
                  <c:v>107.668429511247</c:v>
                </c:pt>
                <c:pt idx="131">
                  <c:v>157.444557916159</c:v>
                </c:pt>
                <c:pt idx="132">
                  <c:v>132.807002223621</c:v>
                </c:pt>
                <c:pt idx="133">
                  <c:v>151.05562682060801</c:v>
                </c:pt>
                <c:pt idx="134">
                  <c:v>182.94555166166199</c:v>
                </c:pt>
                <c:pt idx="135">
                  <c:v>208.29038425185001</c:v>
                </c:pt>
                <c:pt idx="136">
                  <c:v>152.62210904989399</c:v>
                </c:pt>
                <c:pt idx="137">
                  <c:v>121.717744061056</c:v>
                </c:pt>
                <c:pt idx="138">
                  <c:v>227.41439927392099</c:v>
                </c:pt>
                <c:pt idx="139">
                  <c:v>216.50537040708599</c:v>
                </c:pt>
                <c:pt idx="140">
                  <c:v>93.164043371992506</c:v>
                </c:pt>
                <c:pt idx="141">
                  <c:v>20.217060101096202</c:v>
                </c:pt>
                <c:pt idx="142">
                  <c:v>73.0307162744473</c:v>
                </c:pt>
                <c:pt idx="143">
                  <c:v>74.986978156808206</c:v>
                </c:pt>
                <c:pt idx="144">
                  <c:v>30.940852397188198</c:v>
                </c:pt>
                <c:pt idx="145">
                  <c:v>114.306020633332</c:v>
                </c:pt>
                <c:pt idx="146">
                  <c:v>130.80009191161599</c:v>
                </c:pt>
                <c:pt idx="147">
                  <c:v>108.901126594495</c:v>
                </c:pt>
                <c:pt idx="148">
                  <c:v>58.334802559455397</c:v>
                </c:pt>
                <c:pt idx="149">
                  <c:v>28.8747981447619</c:v>
                </c:pt>
                <c:pt idx="150">
                  <c:v>85.192328539876996</c:v>
                </c:pt>
                <c:pt idx="151">
                  <c:v>131.52924128486401</c:v>
                </c:pt>
                <c:pt idx="152">
                  <c:v>141.073787328782</c:v>
                </c:pt>
                <c:pt idx="153">
                  <c:v>110.671209847971</c:v>
                </c:pt>
                <c:pt idx="154">
                  <c:v>47.9781888419704</c:v>
                </c:pt>
                <c:pt idx="155">
                  <c:v>35.289391970280803</c:v>
                </c:pt>
                <c:pt idx="156">
                  <c:v>97.330863532929698</c:v>
                </c:pt>
                <c:pt idx="157">
                  <c:v>116.06479547718099</c:v>
                </c:pt>
                <c:pt idx="158">
                  <c:v>147.387548117965</c:v>
                </c:pt>
                <c:pt idx="159">
                  <c:v>118.72962534927601</c:v>
                </c:pt>
                <c:pt idx="160">
                  <c:v>146.32188455900999</c:v>
                </c:pt>
                <c:pt idx="161">
                  <c:v>185.23625816280099</c:v>
                </c:pt>
                <c:pt idx="162">
                  <c:v>33.328505921194399</c:v>
                </c:pt>
                <c:pt idx="163">
                  <c:v>123.569129958671</c:v>
                </c:pt>
                <c:pt idx="164">
                  <c:v>88.985061773363697</c:v>
                </c:pt>
                <c:pt idx="165">
                  <c:v>193.35001563119201</c:v>
                </c:pt>
                <c:pt idx="166">
                  <c:v>82.379454268903302</c:v>
                </c:pt>
                <c:pt idx="167">
                  <c:v>88.698390535759401</c:v>
                </c:pt>
                <c:pt idx="168">
                  <c:v>121.178726564828</c:v>
                </c:pt>
                <c:pt idx="169">
                  <c:v>90.756372346002706</c:v>
                </c:pt>
                <c:pt idx="170">
                  <c:v>145.53847681723599</c:v>
                </c:pt>
                <c:pt idx="171">
                  <c:v>161.492227560098</c:v>
                </c:pt>
                <c:pt idx="172">
                  <c:v>61.664364528670902</c:v>
                </c:pt>
                <c:pt idx="173">
                  <c:v>131.29368607248</c:v>
                </c:pt>
                <c:pt idx="174">
                  <c:v>68.998861295422202</c:v>
                </c:pt>
                <c:pt idx="175">
                  <c:v>56.287875979698804</c:v>
                </c:pt>
                <c:pt idx="176">
                  <c:v>55.131225444539297</c:v>
                </c:pt>
                <c:pt idx="177">
                  <c:v>78.071583634887403</c:v>
                </c:pt>
                <c:pt idx="178">
                  <c:v>126.008557907452</c:v>
                </c:pt>
                <c:pt idx="179">
                  <c:v>61.305217664994998</c:v>
                </c:pt>
                <c:pt idx="180">
                  <c:v>39.853784484838101</c:v>
                </c:pt>
                <c:pt idx="181">
                  <c:v>119.810102738372</c:v>
                </c:pt>
                <c:pt idx="182">
                  <c:v>116.43005926790801</c:v>
                </c:pt>
                <c:pt idx="183">
                  <c:v>18.9360961346711</c:v>
                </c:pt>
                <c:pt idx="184">
                  <c:v>33.611508457980101</c:v>
                </c:pt>
                <c:pt idx="185">
                  <c:v>121.326676322699</c:v>
                </c:pt>
                <c:pt idx="186">
                  <c:v>180.30171862093999</c:v>
                </c:pt>
                <c:pt idx="187">
                  <c:v>50.051736473894003</c:v>
                </c:pt>
                <c:pt idx="188">
                  <c:v>71.332000013959401</c:v>
                </c:pt>
                <c:pt idx="189">
                  <c:v>31.020113440999001</c:v>
                </c:pt>
                <c:pt idx="190">
                  <c:v>14.5379553498385</c:v>
                </c:pt>
                <c:pt idx="191">
                  <c:v>78.914482298326107</c:v>
                </c:pt>
                <c:pt idx="192">
                  <c:v>84.732247280591096</c:v>
                </c:pt>
                <c:pt idx="193">
                  <c:v>117.757312866481</c:v>
                </c:pt>
                <c:pt idx="194">
                  <c:v>126.277046920798</c:v>
                </c:pt>
                <c:pt idx="195">
                  <c:v>58.337521992481001</c:v>
                </c:pt>
                <c:pt idx="196">
                  <c:v>126.90982473533001</c:v>
                </c:pt>
                <c:pt idx="197">
                  <c:v>78.336263384410103</c:v>
                </c:pt>
                <c:pt idx="198">
                  <c:v>128.25151202582799</c:v>
                </c:pt>
                <c:pt idx="199">
                  <c:v>134.784212278258</c:v>
                </c:pt>
                <c:pt idx="200">
                  <c:v>110.122995303727</c:v>
                </c:pt>
                <c:pt idx="201">
                  <c:v>52.239943069698199</c:v>
                </c:pt>
                <c:pt idx="202">
                  <c:v>25.378561752997999</c:v>
                </c:pt>
                <c:pt idx="203">
                  <c:v>100.90871097175599</c:v>
                </c:pt>
                <c:pt idx="204">
                  <c:v>55.106524389454599</c:v>
                </c:pt>
                <c:pt idx="205">
                  <c:v>108.824968369632</c:v>
                </c:pt>
                <c:pt idx="206">
                  <c:v>93.450669924468997</c:v>
                </c:pt>
                <c:pt idx="207">
                  <c:v>117.765802390489</c:v>
                </c:pt>
                <c:pt idx="208">
                  <c:v>151.62051778937399</c:v>
                </c:pt>
                <c:pt idx="209">
                  <c:v>69.017977337086194</c:v>
                </c:pt>
                <c:pt idx="210">
                  <c:v>55.818827888118598</c:v>
                </c:pt>
                <c:pt idx="211">
                  <c:v>133.09255660415201</c:v>
                </c:pt>
                <c:pt idx="212">
                  <c:v>74.375019379135793</c:v>
                </c:pt>
                <c:pt idx="213">
                  <c:v>26.598959368588201</c:v>
                </c:pt>
                <c:pt idx="214">
                  <c:v>4.4234218040969999</c:v>
                </c:pt>
                <c:pt idx="215">
                  <c:v>99.910101080188596</c:v>
                </c:pt>
                <c:pt idx="216">
                  <c:v>156.68309816077399</c:v>
                </c:pt>
                <c:pt idx="217">
                  <c:v>126.003280296394</c:v>
                </c:pt>
                <c:pt idx="218">
                  <c:v>122.792597738361</c:v>
                </c:pt>
                <c:pt idx="219">
                  <c:v>23.464366633825399</c:v>
                </c:pt>
                <c:pt idx="220">
                  <c:v>113.90485267828799</c:v>
                </c:pt>
                <c:pt idx="221">
                  <c:v>56.053135486615901</c:v>
                </c:pt>
                <c:pt idx="222">
                  <c:v>64.639130296857203</c:v>
                </c:pt>
                <c:pt idx="223">
                  <c:v>74.709562512489001</c:v>
                </c:pt>
                <c:pt idx="224">
                  <c:v>39.463893711400701</c:v>
                </c:pt>
                <c:pt idx="225">
                  <c:v>84.781320442296902</c:v>
                </c:pt>
                <c:pt idx="226">
                  <c:v>95.877535280118394</c:v>
                </c:pt>
                <c:pt idx="227">
                  <c:v>151.901401994385</c:v>
                </c:pt>
                <c:pt idx="228">
                  <c:v>196.595897187498</c:v>
                </c:pt>
                <c:pt idx="229">
                  <c:v>33.545042747526203</c:v>
                </c:pt>
                <c:pt idx="230">
                  <c:v>60.128541830007897</c:v>
                </c:pt>
                <c:pt idx="231">
                  <c:v>181.38947050871499</c:v>
                </c:pt>
                <c:pt idx="232">
                  <c:v>160.47895330263</c:v>
                </c:pt>
                <c:pt idx="233">
                  <c:v>75.850339146018698</c:v>
                </c:pt>
                <c:pt idx="234">
                  <c:v>113.93334391443</c:v>
                </c:pt>
                <c:pt idx="235">
                  <c:v>95.193507914913198</c:v>
                </c:pt>
                <c:pt idx="236">
                  <c:v>169.281293652523</c:v>
                </c:pt>
                <c:pt idx="237">
                  <c:v>215.346446142199</c:v>
                </c:pt>
                <c:pt idx="238">
                  <c:v>194.88953902756401</c:v>
                </c:pt>
                <c:pt idx="239">
                  <c:v>88.804977714351196</c:v>
                </c:pt>
                <c:pt idx="240">
                  <c:v>115.487537713761</c:v>
                </c:pt>
                <c:pt idx="241">
                  <c:v>24.750422788482901</c:v>
                </c:pt>
                <c:pt idx="242">
                  <c:v>86.822126297320807</c:v>
                </c:pt>
                <c:pt idx="243">
                  <c:v>46.0557973344823</c:v>
                </c:pt>
                <c:pt idx="244">
                  <c:v>30.619506547807799</c:v>
                </c:pt>
                <c:pt idx="245">
                  <c:v>65.957467005910999</c:v>
                </c:pt>
                <c:pt idx="246">
                  <c:v>122.702194406228</c:v>
                </c:pt>
                <c:pt idx="247">
                  <c:v>79.928845601473</c:v>
                </c:pt>
                <c:pt idx="248">
                  <c:v>57.107986463244799</c:v>
                </c:pt>
                <c:pt idx="249">
                  <c:v>39.988287505471298</c:v>
                </c:pt>
                <c:pt idx="250">
                  <c:v>119.539050053423</c:v>
                </c:pt>
                <c:pt idx="251">
                  <c:v>65.545018049419994</c:v>
                </c:pt>
                <c:pt idx="252">
                  <c:v>105.119161451697</c:v>
                </c:pt>
                <c:pt idx="253">
                  <c:v>70.357196326040906</c:v>
                </c:pt>
                <c:pt idx="254">
                  <c:v>144.59334141876201</c:v>
                </c:pt>
                <c:pt idx="255">
                  <c:v>260.87673035008601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3-4FBA-9642-0559D3D0AADF}"/>
            </c:ext>
          </c:extLst>
        </c:ser>
        <c:ser>
          <c:idx val="0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未濾波_動態!$F$5:$F$260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'已濾波_動態(低通-帶通)'!$G$260</c:f>
              <c:numCache>
                <c:formatCode>0.00_ </c:formatCode>
                <c:ptCount val="1"/>
                <c:pt idx="0">
                  <c:v>55.214720527919397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3-4FBA-9642-0559D3D0A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未濾波_動態!$H$5:$H$260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未濾波_動態!$I$5:$I$260</c:f>
              <c:numCache>
                <c:formatCode>0.00_ </c:formatCode>
                <c:ptCount val="256"/>
                <c:pt idx="0">
                  <c:v>5.4682428741361901</c:v>
                </c:pt>
                <c:pt idx="1">
                  <c:v>7.0693406672236998</c:v>
                </c:pt>
                <c:pt idx="2">
                  <c:v>19.087635151969401</c:v>
                </c:pt>
                <c:pt idx="3">
                  <c:v>19.122066312589698</c:v>
                </c:pt>
                <c:pt idx="4">
                  <c:v>16.3698770076677</c:v>
                </c:pt>
                <c:pt idx="5">
                  <c:v>10.089330807790599</c:v>
                </c:pt>
                <c:pt idx="6">
                  <c:v>30.0243568823491</c:v>
                </c:pt>
                <c:pt idx="7">
                  <c:v>14.2608979274542</c:v>
                </c:pt>
                <c:pt idx="8">
                  <c:v>30.064534791313701</c:v>
                </c:pt>
                <c:pt idx="9">
                  <c:v>11.2002551187405</c:v>
                </c:pt>
                <c:pt idx="10">
                  <c:v>51.414316113559202</c:v>
                </c:pt>
                <c:pt idx="11">
                  <c:v>36.064116901486599</c:v>
                </c:pt>
                <c:pt idx="12">
                  <c:v>36.418559981202201</c:v>
                </c:pt>
                <c:pt idx="13">
                  <c:v>21.828746457970301</c:v>
                </c:pt>
                <c:pt idx="14">
                  <c:v>45.233613930921301</c:v>
                </c:pt>
                <c:pt idx="15">
                  <c:v>39.0914742339234</c:v>
                </c:pt>
                <c:pt idx="16">
                  <c:v>78.959499006192402</c:v>
                </c:pt>
                <c:pt idx="17">
                  <c:v>27.394790530587098</c:v>
                </c:pt>
                <c:pt idx="18">
                  <c:v>60.6040360795513</c:v>
                </c:pt>
                <c:pt idx="19">
                  <c:v>69.941197337791195</c:v>
                </c:pt>
                <c:pt idx="20">
                  <c:v>105.138830816948</c:v>
                </c:pt>
                <c:pt idx="21">
                  <c:v>100.169280172825</c:v>
                </c:pt>
                <c:pt idx="22">
                  <c:v>200.823307531724</c:v>
                </c:pt>
                <c:pt idx="23">
                  <c:v>155.08037513251099</c:v>
                </c:pt>
                <c:pt idx="24">
                  <c:v>473.77411052949901</c:v>
                </c:pt>
                <c:pt idx="25">
                  <c:v>442.21700454515502</c:v>
                </c:pt>
                <c:pt idx="26">
                  <c:v>190.80568099236501</c:v>
                </c:pt>
                <c:pt idx="27">
                  <c:v>124.32578221740199</c:v>
                </c:pt>
                <c:pt idx="28">
                  <c:v>21.255190304044199</c:v>
                </c:pt>
                <c:pt idx="29">
                  <c:v>44.062399813993501</c:v>
                </c:pt>
                <c:pt idx="30">
                  <c:v>18.010185398077098</c:v>
                </c:pt>
                <c:pt idx="31">
                  <c:v>20.407966459890599</c:v>
                </c:pt>
                <c:pt idx="32">
                  <c:v>50.8966479940837</c:v>
                </c:pt>
                <c:pt idx="33">
                  <c:v>35.050103367639501</c:v>
                </c:pt>
                <c:pt idx="34">
                  <c:v>18.4351740066015</c:v>
                </c:pt>
                <c:pt idx="35">
                  <c:v>1.1244256759985001</c:v>
                </c:pt>
                <c:pt idx="36">
                  <c:v>25.270062835330101</c:v>
                </c:pt>
                <c:pt idx="37">
                  <c:v>22.928506169465098</c:v>
                </c:pt>
                <c:pt idx="38">
                  <c:v>26.367992765504798</c:v>
                </c:pt>
                <c:pt idx="39">
                  <c:v>10.301084495079399</c:v>
                </c:pt>
                <c:pt idx="40">
                  <c:v>12.7921624952192</c:v>
                </c:pt>
                <c:pt idx="41">
                  <c:v>4.1870950078270104</c:v>
                </c:pt>
                <c:pt idx="42">
                  <c:v>18.112548683585398</c:v>
                </c:pt>
                <c:pt idx="43">
                  <c:v>23.568117947049199</c:v>
                </c:pt>
                <c:pt idx="44">
                  <c:v>28.258119686667399</c:v>
                </c:pt>
                <c:pt idx="45">
                  <c:v>20.7633601693618</c:v>
                </c:pt>
                <c:pt idx="46">
                  <c:v>36.173189430821701</c:v>
                </c:pt>
                <c:pt idx="47">
                  <c:v>31.7528936883485</c:v>
                </c:pt>
                <c:pt idx="48">
                  <c:v>16.421248318865899</c:v>
                </c:pt>
                <c:pt idx="49">
                  <c:v>32.3920231412989</c:v>
                </c:pt>
                <c:pt idx="50">
                  <c:v>9.9926916992208401</c:v>
                </c:pt>
                <c:pt idx="51">
                  <c:v>27.031396202030699</c:v>
                </c:pt>
                <c:pt idx="52">
                  <c:v>16.120783696096801</c:v>
                </c:pt>
                <c:pt idx="53">
                  <c:v>9.1846902824211192</c:v>
                </c:pt>
                <c:pt idx="54">
                  <c:v>1.5708273641146</c:v>
                </c:pt>
                <c:pt idx="55">
                  <c:v>12.885031724589499</c:v>
                </c:pt>
                <c:pt idx="56">
                  <c:v>6.2411526050484198</c:v>
                </c:pt>
                <c:pt idx="57">
                  <c:v>9.3328323707464698</c:v>
                </c:pt>
                <c:pt idx="58">
                  <c:v>17.0908964607112</c:v>
                </c:pt>
                <c:pt idx="59">
                  <c:v>18.897936519971498</c:v>
                </c:pt>
                <c:pt idx="60">
                  <c:v>18.710546036065001</c:v>
                </c:pt>
                <c:pt idx="61">
                  <c:v>12.2738523461577</c:v>
                </c:pt>
                <c:pt idx="62">
                  <c:v>18.1319508633113</c:v>
                </c:pt>
                <c:pt idx="63">
                  <c:v>29.685328026100599</c:v>
                </c:pt>
                <c:pt idx="64">
                  <c:v>25.461644146095601</c:v>
                </c:pt>
                <c:pt idx="65">
                  <c:v>12.5817295546782</c:v>
                </c:pt>
                <c:pt idx="66">
                  <c:v>21.843184554029001</c:v>
                </c:pt>
                <c:pt idx="67">
                  <c:v>30.963813288149101</c:v>
                </c:pt>
                <c:pt idx="68">
                  <c:v>44.809566831239998</c:v>
                </c:pt>
                <c:pt idx="69">
                  <c:v>45.613258590399397</c:v>
                </c:pt>
                <c:pt idx="70">
                  <c:v>18.685690248703899</c:v>
                </c:pt>
                <c:pt idx="71">
                  <c:v>43.412173915737398</c:v>
                </c:pt>
                <c:pt idx="72">
                  <c:v>6.6726209146264601</c:v>
                </c:pt>
                <c:pt idx="73">
                  <c:v>29.7589551583375</c:v>
                </c:pt>
                <c:pt idx="74">
                  <c:v>41.971089482650797</c:v>
                </c:pt>
                <c:pt idx="75">
                  <c:v>62.437137447018301</c:v>
                </c:pt>
                <c:pt idx="76">
                  <c:v>51.941528032648897</c:v>
                </c:pt>
                <c:pt idx="77">
                  <c:v>35.853143353910198</c:v>
                </c:pt>
                <c:pt idx="78">
                  <c:v>11.551872947277101</c:v>
                </c:pt>
                <c:pt idx="79">
                  <c:v>16.1747927374577</c:v>
                </c:pt>
                <c:pt idx="80">
                  <c:v>29.339045038158499</c:v>
                </c:pt>
                <c:pt idx="81">
                  <c:v>20.438593801270802</c:v>
                </c:pt>
                <c:pt idx="82">
                  <c:v>18.170526209279998</c:v>
                </c:pt>
                <c:pt idx="83">
                  <c:v>23.048091436027502</c:v>
                </c:pt>
                <c:pt idx="84">
                  <c:v>14.178856897527799</c:v>
                </c:pt>
                <c:pt idx="85">
                  <c:v>8.7921032421701799</c:v>
                </c:pt>
                <c:pt idx="86">
                  <c:v>24.896657732696902</c:v>
                </c:pt>
                <c:pt idx="87">
                  <c:v>18.090676363208502</c:v>
                </c:pt>
                <c:pt idx="88">
                  <c:v>2.7554138574875702</c:v>
                </c:pt>
                <c:pt idx="89">
                  <c:v>4.8645383027567499</c:v>
                </c:pt>
                <c:pt idx="90">
                  <c:v>9.5033657525937407</c:v>
                </c:pt>
                <c:pt idx="91">
                  <c:v>11.904981828501599</c:v>
                </c:pt>
                <c:pt idx="92">
                  <c:v>10.791379525554101</c:v>
                </c:pt>
                <c:pt idx="93">
                  <c:v>14.3099955129106</c:v>
                </c:pt>
                <c:pt idx="94">
                  <c:v>16.7287856249207</c:v>
                </c:pt>
                <c:pt idx="95">
                  <c:v>17.604582826874601</c:v>
                </c:pt>
                <c:pt idx="96">
                  <c:v>8.85875048161755</c:v>
                </c:pt>
                <c:pt idx="97">
                  <c:v>15.110717274237301</c:v>
                </c:pt>
                <c:pt idx="98">
                  <c:v>19.411130137827499</c:v>
                </c:pt>
                <c:pt idx="99">
                  <c:v>30.8684159439808</c:v>
                </c:pt>
                <c:pt idx="100">
                  <c:v>30.9427661680947</c:v>
                </c:pt>
                <c:pt idx="101">
                  <c:v>18.8496119951878</c:v>
                </c:pt>
                <c:pt idx="102">
                  <c:v>12.190375913941899</c:v>
                </c:pt>
                <c:pt idx="103">
                  <c:v>6.9974113374134204</c:v>
                </c:pt>
                <c:pt idx="104">
                  <c:v>6.5945382874858698</c:v>
                </c:pt>
                <c:pt idx="105">
                  <c:v>4.6599995188456296</c:v>
                </c:pt>
                <c:pt idx="106">
                  <c:v>14.863495462561</c:v>
                </c:pt>
                <c:pt idx="107">
                  <c:v>21.902334620373601</c:v>
                </c:pt>
                <c:pt idx="108">
                  <c:v>9.1317407252111291</c:v>
                </c:pt>
                <c:pt idx="109">
                  <c:v>18.295588095894299</c:v>
                </c:pt>
                <c:pt idx="110">
                  <c:v>26.657389705459401</c:v>
                </c:pt>
                <c:pt idx="111">
                  <c:v>10.9042341641705</c:v>
                </c:pt>
                <c:pt idx="112">
                  <c:v>8.7996162762179306</c:v>
                </c:pt>
                <c:pt idx="113">
                  <c:v>8.4686391030993899</c:v>
                </c:pt>
                <c:pt idx="114">
                  <c:v>13.019580800379099</c:v>
                </c:pt>
                <c:pt idx="115">
                  <c:v>6.0000129299711498</c:v>
                </c:pt>
                <c:pt idx="116">
                  <c:v>14.1039628285292</c:v>
                </c:pt>
                <c:pt idx="117">
                  <c:v>10.5552215594671</c:v>
                </c:pt>
                <c:pt idx="118">
                  <c:v>5.4844742267203204</c:v>
                </c:pt>
                <c:pt idx="119">
                  <c:v>4.2247767292778997</c:v>
                </c:pt>
                <c:pt idx="120">
                  <c:v>14.338037588692099</c:v>
                </c:pt>
                <c:pt idx="121">
                  <c:v>18.376741103753201</c:v>
                </c:pt>
                <c:pt idx="122">
                  <c:v>10.6354116036246</c:v>
                </c:pt>
                <c:pt idx="123">
                  <c:v>11.948379198100501</c:v>
                </c:pt>
                <c:pt idx="124">
                  <c:v>6.5442485119335103</c:v>
                </c:pt>
                <c:pt idx="125">
                  <c:v>26.6368654479881</c:v>
                </c:pt>
                <c:pt idx="126">
                  <c:v>24.202736881771301</c:v>
                </c:pt>
                <c:pt idx="127">
                  <c:v>8.1089929790304698</c:v>
                </c:pt>
                <c:pt idx="128">
                  <c:v>8.9182986727782296</c:v>
                </c:pt>
                <c:pt idx="129">
                  <c:v>4.7608437468451603</c:v>
                </c:pt>
                <c:pt idx="130">
                  <c:v>7.3686005411248399</c:v>
                </c:pt>
                <c:pt idx="131">
                  <c:v>20.224203054717101</c:v>
                </c:pt>
                <c:pt idx="132">
                  <c:v>22.282079327375602</c:v>
                </c:pt>
                <c:pt idx="133">
                  <c:v>3.6769175231724001</c:v>
                </c:pt>
                <c:pt idx="134">
                  <c:v>18.787121053162402</c:v>
                </c:pt>
                <c:pt idx="135">
                  <c:v>19.0184529785809</c:v>
                </c:pt>
                <c:pt idx="136">
                  <c:v>12.815652184409499</c:v>
                </c:pt>
                <c:pt idx="137">
                  <c:v>18.8234732149498</c:v>
                </c:pt>
                <c:pt idx="138">
                  <c:v>5.6651375811933002</c:v>
                </c:pt>
                <c:pt idx="139">
                  <c:v>25.371923331385702</c:v>
                </c:pt>
                <c:pt idx="140">
                  <c:v>28.092894075729401</c:v>
                </c:pt>
                <c:pt idx="141">
                  <c:v>5.1133778414317801</c:v>
                </c:pt>
                <c:pt idx="142">
                  <c:v>18.9626291525421</c:v>
                </c:pt>
                <c:pt idx="143">
                  <c:v>11.3999722041121</c:v>
                </c:pt>
                <c:pt idx="144">
                  <c:v>19.1105646522016</c:v>
                </c:pt>
                <c:pt idx="145">
                  <c:v>27.011424374691099</c:v>
                </c:pt>
                <c:pt idx="146">
                  <c:v>21.1948294761476</c:v>
                </c:pt>
                <c:pt idx="147">
                  <c:v>17.1803394387473</c:v>
                </c:pt>
                <c:pt idx="148">
                  <c:v>13.6110340404182</c:v>
                </c:pt>
                <c:pt idx="149">
                  <c:v>15.116906498002599</c:v>
                </c:pt>
                <c:pt idx="150">
                  <c:v>18.547017770066699</c:v>
                </c:pt>
                <c:pt idx="151">
                  <c:v>12.1420538692233</c:v>
                </c:pt>
                <c:pt idx="152">
                  <c:v>22.6346953373932</c:v>
                </c:pt>
                <c:pt idx="153">
                  <c:v>25.164082783145801</c:v>
                </c:pt>
                <c:pt idx="154">
                  <c:v>10.4273300658512</c:v>
                </c:pt>
                <c:pt idx="155">
                  <c:v>7.22720421054502</c:v>
                </c:pt>
                <c:pt idx="156">
                  <c:v>14.141323854487201</c:v>
                </c:pt>
                <c:pt idx="157">
                  <c:v>11.4132527084611</c:v>
                </c:pt>
                <c:pt idx="158">
                  <c:v>8.1139499693984192</c:v>
                </c:pt>
                <c:pt idx="159">
                  <c:v>12.2498563651934</c:v>
                </c:pt>
                <c:pt idx="160">
                  <c:v>12.351368224828899</c:v>
                </c:pt>
                <c:pt idx="161">
                  <c:v>2.8373682906480902</c:v>
                </c:pt>
                <c:pt idx="162">
                  <c:v>16.412954316971899</c:v>
                </c:pt>
                <c:pt idx="163">
                  <c:v>12.238532868243899</c:v>
                </c:pt>
                <c:pt idx="164">
                  <c:v>3.6965568743400601</c:v>
                </c:pt>
                <c:pt idx="165">
                  <c:v>9.8044405279611908</c:v>
                </c:pt>
                <c:pt idx="166">
                  <c:v>15.7209642599909</c:v>
                </c:pt>
                <c:pt idx="167">
                  <c:v>4.7030800342884502</c:v>
                </c:pt>
                <c:pt idx="168">
                  <c:v>19.016166789797399</c:v>
                </c:pt>
                <c:pt idx="169">
                  <c:v>10.531420935342499</c:v>
                </c:pt>
                <c:pt idx="170">
                  <c:v>25.073404173867001</c:v>
                </c:pt>
                <c:pt idx="171">
                  <c:v>9.2736820906331996</c:v>
                </c:pt>
                <c:pt idx="172">
                  <c:v>10.472962170567</c:v>
                </c:pt>
                <c:pt idx="173">
                  <c:v>7.3719225488943296</c:v>
                </c:pt>
                <c:pt idx="174">
                  <c:v>19.898443810048999</c:v>
                </c:pt>
                <c:pt idx="175">
                  <c:v>10.1813147074254</c:v>
                </c:pt>
                <c:pt idx="176">
                  <c:v>3.2258568319388701</c:v>
                </c:pt>
                <c:pt idx="177">
                  <c:v>7.3594201549732796</c:v>
                </c:pt>
                <c:pt idx="178">
                  <c:v>13.7291547204973</c:v>
                </c:pt>
                <c:pt idx="179">
                  <c:v>18.990459474439501</c:v>
                </c:pt>
                <c:pt idx="180">
                  <c:v>18.4114652346322</c:v>
                </c:pt>
                <c:pt idx="181">
                  <c:v>11.888273057008499</c:v>
                </c:pt>
                <c:pt idx="182">
                  <c:v>34.943410755397103</c:v>
                </c:pt>
                <c:pt idx="183">
                  <c:v>24.583375174203301</c:v>
                </c:pt>
                <c:pt idx="184">
                  <c:v>6.6556636168188703</c:v>
                </c:pt>
                <c:pt idx="185">
                  <c:v>8.1456031618034803</c:v>
                </c:pt>
                <c:pt idx="186">
                  <c:v>22.280261293877999</c:v>
                </c:pt>
                <c:pt idx="187">
                  <c:v>24.6951549678591</c:v>
                </c:pt>
                <c:pt idx="188">
                  <c:v>16.142546055295298</c:v>
                </c:pt>
                <c:pt idx="189">
                  <c:v>12.495558028063799</c:v>
                </c:pt>
                <c:pt idx="190">
                  <c:v>16.290831544273299</c:v>
                </c:pt>
                <c:pt idx="191">
                  <c:v>15.5009960662866</c:v>
                </c:pt>
                <c:pt idx="192">
                  <c:v>9.4241360787555397</c:v>
                </c:pt>
                <c:pt idx="193">
                  <c:v>7.4082645653106196</c:v>
                </c:pt>
                <c:pt idx="194">
                  <c:v>20.825176970166002</c:v>
                </c:pt>
                <c:pt idx="195">
                  <c:v>11.231568464385401</c:v>
                </c:pt>
                <c:pt idx="196">
                  <c:v>9.3488648031461494</c:v>
                </c:pt>
                <c:pt idx="197">
                  <c:v>13.0475269977747</c:v>
                </c:pt>
                <c:pt idx="198">
                  <c:v>5.1605983437871199</c:v>
                </c:pt>
                <c:pt idx="199">
                  <c:v>2.6957325852244298</c:v>
                </c:pt>
                <c:pt idx="200">
                  <c:v>8.78670068189024</c:v>
                </c:pt>
                <c:pt idx="201">
                  <c:v>12.2531592302525</c:v>
                </c:pt>
                <c:pt idx="202">
                  <c:v>6.8258352710728198</c:v>
                </c:pt>
                <c:pt idx="203">
                  <c:v>2.70092553638723</c:v>
                </c:pt>
                <c:pt idx="204">
                  <c:v>5.8289585392007703</c:v>
                </c:pt>
                <c:pt idx="205">
                  <c:v>12.7613352106726</c:v>
                </c:pt>
                <c:pt idx="206">
                  <c:v>13.8949456645565</c:v>
                </c:pt>
                <c:pt idx="207">
                  <c:v>8.5998325391732795</c:v>
                </c:pt>
                <c:pt idx="208">
                  <c:v>9.7982533375672602</c:v>
                </c:pt>
                <c:pt idx="209">
                  <c:v>14.288989981789699</c:v>
                </c:pt>
                <c:pt idx="210">
                  <c:v>9.5467905005846596</c:v>
                </c:pt>
                <c:pt idx="211">
                  <c:v>7.2981222170995599</c:v>
                </c:pt>
                <c:pt idx="212">
                  <c:v>4.3267765896665802</c:v>
                </c:pt>
                <c:pt idx="213">
                  <c:v>3.5226493119478901</c:v>
                </c:pt>
                <c:pt idx="214">
                  <c:v>6.1773629544968696</c:v>
                </c:pt>
                <c:pt idx="215">
                  <c:v>5.5238742299886896</c:v>
                </c:pt>
                <c:pt idx="216">
                  <c:v>7.3599916692443204</c:v>
                </c:pt>
                <c:pt idx="217">
                  <c:v>15.4907855174788</c:v>
                </c:pt>
                <c:pt idx="218">
                  <c:v>12.490832106794301</c:v>
                </c:pt>
                <c:pt idx="219">
                  <c:v>5.8679509309107001</c:v>
                </c:pt>
                <c:pt idx="220">
                  <c:v>11.3498741833293</c:v>
                </c:pt>
                <c:pt idx="221">
                  <c:v>19.847290896572598</c:v>
                </c:pt>
                <c:pt idx="222">
                  <c:v>14.093382268754301</c:v>
                </c:pt>
                <c:pt idx="223">
                  <c:v>8.9254949705531601</c:v>
                </c:pt>
                <c:pt idx="224">
                  <c:v>5.2265961541369101</c:v>
                </c:pt>
                <c:pt idx="225">
                  <c:v>3.70989797138283</c:v>
                </c:pt>
                <c:pt idx="226">
                  <c:v>10.539356720997599</c:v>
                </c:pt>
                <c:pt idx="227">
                  <c:v>18.310847272347701</c:v>
                </c:pt>
                <c:pt idx="228">
                  <c:v>14.912760666773901</c:v>
                </c:pt>
                <c:pt idx="229">
                  <c:v>7.1702055298209197</c:v>
                </c:pt>
                <c:pt idx="230">
                  <c:v>5.0147835843003499</c:v>
                </c:pt>
                <c:pt idx="231">
                  <c:v>14.775059057676399</c:v>
                </c:pt>
                <c:pt idx="232">
                  <c:v>18.1008505936469</c:v>
                </c:pt>
                <c:pt idx="233">
                  <c:v>9.5981925287465106</c:v>
                </c:pt>
                <c:pt idx="234">
                  <c:v>4.7446648804420102</c:v>
                </c:pt>
                <c:pt idx="235">
                  <c:v>10.827592839575599</c:v>
                </c:pt>
                <c:pt idx="236">
                  <c:v>20.716900003492199</c:v>
                </c:pt>
                <c:pt idx="237">
                  <c:v>13.1642408930313</c:v>
                </c:pt>
                <c:pt idx="238">
                  <c:v>4.8661396882358003</c:v>
                </c:pt>
                <c:pt idx="239">
                  <c:v>6.2479264957816802</c:v>
                </c:pt>
                <c:pt idx="240">
                  <c:v>10.3295671632387</c:v>
                </c:pt>
                <c:pt idx="241">
                  <c:v>11.4162754658716</c:v>
                </c:pt>
                <c:pt idx="242">
                  <c:v>6.9036973183059596</c:v>
                </c:pt>
                <c:pt idx="243">
                  <c:v>2.6194462234033602</c:v>
                </c:pt>
                <c:pt idx="244">
                  <c:v>2.6578709763783501</c:v>
                </c:pt>
                <c:pt idx="245">
                  <c:v>5.3826131782813196</c:v>
                </c:pt>
                <c:pt idx="246">
                  <c:v>5.7678457677380601</c:v>
                </c:pt>
                <c:pt idx="247">
                  <c:v>7.94162519956914</c:v>
                </c:pt>
                <c:pt idx="248">
                  <c:v>7.0627472074552999</c:v>
                </c:pt>
                <c:pt idx="249">
                  <c:v>1.24907946775321</c:v>
                </c:pt>
                <c:pt idx="250">
                  <c:v>2.9121414936632299</c:v>
                </c:pt>
                <c:pt idx="251">
                  <c:v>2.0556327694814498</c:v>
                </c:pt>
                <c:pt idx="252">
                  <c:v>3.17497437007273</c:v>
                </c:pt>
                <c:pt idx="253">
                  <c:v>6.27785194394004</c:v>
                </c:pt>
                <c:pt idx="254">
                  <c:v>3.1795729123896002</c:v>
                </c:pt>
                <c:pt idx="255">
                  <c:v>7.5066370751387597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6-4D81-90BC-E667B5EC7D14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未濾波_動態!$H$5:$H$260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'已濾波_動態(低通-帶通)'!$I$5:$I$260</c:f>
              <c:numCache>
                <c:formatCode>0.00_ </c:formatCode>
                <c:ptCount val="256"/>
                <c:pt idx="0">
                  <c:v>2.40046873409301</c:v>
                </c:pt>
                <c:pt idx="1">
                  <c:v>4.4256493579672798</c:v>
                </c:pt>
                <c:pt idx="2">
                  <c:v>4.7992597855390802</c:v>
                </c:pt>
                <c:pt idx="3">
                  <c:v>6.8713945694612297</c:v>
                </c:pt>
                <c:pt idx="4">
                  <c:v>1.9981505484072699</c:v>
                </c:pt>
                <c:pt idx="5">
                  <c:v>5.3616270341943304</c:v>
                </c:pt>
                <c:pt idx="6">
                  <c:v>1.1333354782282901</c:v>
                </c:pt>
                <c:pt idx="7">
                  <c:v>5.5943961669615803</c:v>
                </c:pt>
                <c:pt idx="8">
                  <c:v>6.1995706666160801</c:v>
                </c:pt>
                <c:pt idx="9">
                  <c:v>20.701279255997999</c:v>
                </c:pt>
                <c:pt idx="10">
                  <c:v>2.3137013513616198</c:v>
                </c:pt>
                <c:pt idx="11">
                  <c:v>52.451716482534799</c:v>
                </c:pt>
                <c:pt idx="12">
                  <c:v>72.696357863509107</c:v>
                </c:pt>
                <c:pt idx="13">
                  <c:v>38.585049232932199</c:v>
                </c:pt>
                <c:pt idx="14">
                  <c:v>11.2440859995591</c:v>
                </c:pt>
                <c:pt idx="15">
                  <c:v>9.6223996497276207</c:v>
                </c:pt>
                <c:pt idx="16">
                  <c:v>7.5388137289152102</c:v>
                </c:pt>
                <c:pt idx="17">
                  <c:v>6.4131170255418501</c:v>
                </c:pt>
                <c:pt idx="18">
                  <c:v>6.2994670896673304</c:v>
                </c:pt>
                <c:pt idx="19">
                  <c:v>4.8948387154556796</c:v>
                </c:pt>
                <c:pt idx="20">
                  <c:v>7.7649224867610602</c:v>
                </c:pt>
                <c:pt idx="21">
                  <c:v>7.4273911198002196</c:v>
                </c:pt>
                <c:pt idx="22">
                  <c:v>3.9273820343741699</c:v>
                </c:pt>
                <c:pt idx="23">
                  <c:v>2.3086785768019098</c:v>
                </c:pt>
                <c:pt idx="24">
                  <c:v>4.7675809891932701</c:v>
                </c:pt>
                <c:pt idx="25">
                  <c:v>7.2727978851060504</c:v>
                </c:pt>
                <c:pt idx="26">
                  <c:v>8.2251555899176196</c:v>
                </c:pt>
                <c:pt idx="27">
                  <c:v>3.3241203691379799</c:v>
                </c:pt>
                <c:pt idx="28">
                  <c:v>5.2888071878741796</c:v>
                </c:pt>
                <c:pt idx="29">
                  <c:v>5.83440239854919</c:v>
                </c:pt>
                <c:pt idx="30">
                  <c:v>8.0067280127296598</c:v>
                </c:pt>
                <c:pt idx="31">
                  <c:v>8.3066421724778792</c:v>
                </c:pt>
                <c:pt idx="32">
                  <c:v>12.0595062746478</c:v>
                </c:pt>
                <c:pt idx="33">
                  <c:v>22.377016616958699</c:v>
                </c:pt>
                <c:pt idx="34">
                  <c:v>17.964155467496202</c:v>
                </c:pt>
                <c:pt idx="35">
                  <c:v>23.843669099400699</c:v>
                </c:pt>
                <c:pt idx="36">
                  <c:v>32.2890587710896</c:v>
                </c:pt>
                <c:pt idx="37">
                  <c:v>25.406742898100401</c:v>
                </c:pt>
                <c:pt idx="38">
                  <c:v>21.374318812207299</c:v>
                </c:pt>
                <c:pt idx="39">
                  <c:v>13.968053351435399</c:v>
                </c:pt>
                <c:pt idx="40">
                  <c:v>7.62340613793359</c:v>
                </c:pt>
                <c:pt idx="41">
                  <c:v>4.9899233137871404</c:v>
                </c:pt>
                <c:pt idx="42">
                  <c:v>5.7870489720999503</c:v>
                </c:pt>
                <c:pt idx="43">
                  <c:v>5.0081625122897098</c:v>
                </c:pt>
                <c:pt idx="44">
                  <c:v>8.5545433695475204</c:v>
                </c:pt>
                <c:pt idx="45">
                  <c:v>5.9865075926669897</c:v>
                </c:pt>
                <c:pt idx="46">
                  <c:v>9.9271945898325793</c:v>
                </c:pt>
                <c:pt idx="47">
                  <c:v>17.3254861653446</c:v>
                </c:pt>
                <c:pt idx="48">
                  <c:v>8.8609932716628492</c:v>
                </c:pt>
                <c:pt idx="49">
                  <c:v>4.8535238261767004</c:v>
                </c:pt>
                <c:pt idx="50">
                  <c:v>6.81051857882834</c:v>
                </c:pt>
                <c:pt idx="51">
                  <c:v>8.6736909768181008</c:v>
                </c:pt>
                <c:pt idx="52">
                  <c:v>5.0898037536251399</c:v>
                </c:pt>
                <c:pt idx="53">
                  <c:v>2.2053449338412299</c:v>
                </c:pt>
                <c:pt idx="54">
                  <c:v>5.1627464739625104</c:v>
                </c:pt>
                <c:pt idx="55">
                  <c:v>3.30500631154238</c:v>
                </c:pt>
                <c:pt idx="56">
                  <c:v>8.1007885535673907</c:v>
                </c:pt>
                <c:pt idx="57">
                  <c:v>7.7986856002482803</c:v>
                </c:pt>
                <c:pt idx="58">
                  <c:v>10.772362826723899</c:v>
                </c:pt>
                <c:pt idx="59">
                  <c:v>16.0236601248643</c:v>
                </c:pt>
                <c:pt idx="60">
                  <c:v>12.9000379950345</c:v>
                </c:pt>
                <c:pt idx="61">
                  <c:v>16.6167720858869</c:v>
                </c:pt>
                <c:pt idx="62">
                  <c:v>14.6604626027328</c:v>
                </c:pt>
                <c:pt idx="63">
                  <c:v>6.3440649493297396</c:v>
                </c:pt>
                <c:pt idx="64">
                  <c:v>7.09175069092597</c:v>
                </c:pt>
                <c:pt idx="65">
                  <c:v>8.5616264489606806</c:v>
                </c:pt>
                <c:pt idx="66">
                  <c:v>6.8122275803311698</c:v>
                </c:pt>
                <c:pt idx="67">
                  <c:v>6.5935989544328901</c:v>
                </c:pt>
                <c:pt idx="68">
                  <c:v>2.5429002232262099</c:v>
                </c:pt>
                <c:pt idx="69">
                  <c:v>5.0150445919944797</c:v>
                </c:pt>
                <c:pt idx="70">
                  <c:v>8.7774645071179709</c:v>
                </c:pt>
                <c:pt idx="71">
                  <c:v>6.6609184668644401</c:v>
                </c:pt>
                <c:pt idx="72">
                  <c:v>6.8259227701132197</c:v>
                </c:pt>
                <c:pt idx="73">
                  <c:v>8.4144941397300297</c:v>
                </c:pt>
                <c:pt idx="74">
                  <c:v>5.5649375512787396</c:v>
                </c:pt>
                <c:pt idx="75">
                  <c:v>7.1891177142306804</c:v>
                </c:pt>
                <c:pt idx="76">
                  <c:v>2.38365004464185</c:v>
                </c:pt>
                <c:pt idx="77">
                  <c:v>7.4594836301841996</c:v>
                </c:pt>
                <c:pt idx="78">
                  <c:v>5.9456570487719196</c:v>
                </c:pt>
                <c:pt idx="79">
                  <c:v>2.1523513761751398</c:v>
                </c:pt>
                <c:pt idx="80">
                  <c:v>5.4839482180367201</c:v>
                </c:pt>
                <c:pt idx="81">
                  <c:v>0.88021646819810895</c:v>
                </c:pt>
                <c:pt idx="82">
                  <c:v>10.607448987279501</c:v>
                </c:pt>
                <c:pt idx="83">
                  <c:v>14.851467688579699</c:v>
                </c:pt>
                <c:pt idx="84">
                  <c:v>10.838217322754099</c:v>
                </c:pt>
                <c:pt idx="85">
                  <c:v>10.938893126597399</c:v>
                </c:pt>
                <c:pt idx="86">
                  <c:v>5.7883738323008904</c:v>
                </c:pt>
                <c:pt idx="87">
                  <c:v>1.4378641266098999</c:v>
                </c:pt>
                <c:pt idx="88">
                  <c:v>3.55712543879998</c:v>
                </c:pt>
                <c:pt idx="89">
                  <c:v>3.2757178020669202</c:v>
                </c:pt>
                <c:pt idx="90">
                  <c:v>5.3954468255647496</c:v>
                </c:pt>
                <c:pt idx="91">
                  <c:v>6.9802995982190099</c:v>
                </c:pt>
                <c:pt idx="92">
                  <c:v>4.9169915500354602</c:v>
                </c:pt>
                <c:pt idx="93">
                  <c:v>2.5711405877657501</c:v>
                </c:pt>
                <c:pt idx="94">
                  <c:v>5.3975372686015</c:v>
                </c:pt>
                <c:pt idx="95">
                  <c:v>3.8676317034610701</c:v>
                </c:pt>
                <c:pt idx="96">
                  <c:v>8.9147466352209506</c:v>
                </c:pt>
                <c:pt idx="97">
                  <c:v>8.3420949766012704</c:v>
                </c:pt>
                <c:pt idx="98">
                  <c:v>6.0375863543971802</c:v>
                </c:pt>
                <c:pt idx="99">
                  <c:v>10.710648009981901</c:v>
                </c:pt>
                <c:pt idx="100">
                  <c:v>10.060380548481801</c:v>
                </c:pt>
                <c:pt idx="101">
                  <c:v>2.88192271629172</c:v>
                </c:pt>
                <c:pt idx="102">
                  <c:v>7.4822443278196404</c:v>
                </c:pt>
                <c:pt idx="103">
                  <c:v>5.78519161865513</c:v>
                </c:pt>
                <c:pt idx="104">
                  <c:v>2.8670612571504299</c:v>
                </c:pt>
                <c:pt idx="105">
                  <c:v>4.1721507882137798</c:v>
                </c:pt>
                <c:pt idx="106">
                  <c:v>3.50025068504406</c:v>
                </c:pt>
                <c:pt idx="107">
                  <c:v>7.12678245056847</c:v>
                </c:pt>
                <c:pt idx="108">
                  <c:v>10.9232713546612</c:v>
                </c:pt>
                <c:pt idx="109">
                  <c:v>5.9424966202653096</c:v>
                </c:pt>
                <c:pt idx="110">
                  <c:v>7.0304524206288503</c:v>
                </c:pt>
                <c:pt idx="111">
                  <c:v>4.9297765912522697</c:v>
                </c:pt>
                <c:pt idx="112">
                  <c:v>4.6181274637855996</c:v>
                </c:pt>
                <c:pt idx="113">
                  <c:v>3.40586774393693</c:v>
                </c:pt>
                <c:pt idx="114">
                  <c:v>7.5322611477128598</c:v>
                </c:pt>
                <c:pt idx="115">
                  <c:v>3.9492886488661298</c:v>
                </c:pt>
                <c:pt idx="116">
                  <c:v>6.5856593067873899</c:v>
                </c:pt>
                <c:pt idx="117">
                  <c:v>1.7993254773973399</c:v>
                </c:pt>
                <c:pt idx="118">
                  <c:v>1.94261385288352</c:v>
                </c:pt>
                <c:pt idx="119">
                  <c:v>3.6313206927260602</c:v>
                </c:pt>
                <c:pt idx="120">
                  <c:v>8.9711974141590005</c:v>
                </c:pt>
                <c:pt idx="121">
                  <c:v>6.2600803565728196</c:v>
                </c:pt>
                <c:pt idx="122">
                  <c:v>2.1576147751842001</c:v>
                </c:pt>
                <c:pt idx="123">
                  <c:v>1.6905885665323199</c:v>
                </c:pt>
                <c:pt idx="124">
                  <c:v>2.1832949559610602</c:v>
                </c:pt>
                <c:pt idx="125">
                  <c:v>4.4767981963418197</c:v>
                </c:pt>
                <c:pt idx="126">
                  <c:v>1.6370233583820899</c:v>
                </c:pt>
                <c:pt idx="127">
                  <c:v>3.5929173347218502</c:v>
                </c:pt>
                <c:pt idx="128">
                  <c:v>6.0281371704017799</c:v>
                </c:pt>
                <c:pt idx="129">
                  <c:v>4.71462023112813</c:v>
                </c:pt>
                <c:pt idx="130">
                  <c:v>2.4640538017987601</c:v>
                </c:pt>
                <c:pt idx="131">
                  <c:v>3.7881994578626301</c:v>
                </c:pt>
                <c:pt idx="132">
                  <c:v>5.9025199131337898</c:v>
                </c:pt>
                <c:pt idx="133">
                  <c:v>5.8675258502034104</c:v>
                </c:pt>
                <c:pt idx="134">
                  <c:v>4.4037190112228899</c:v>
                </c:pt>
                <c:pt idx="135">
                  <c:v>4.2792067304354902</c:v>
                </c:pt>
                <c:pt idx="136">
                  <c:v>5.1077875103746502</c:v>
                </c:pt>
                <c:pt idx="137">
                  <c:v>5.3597685101170098</c:v>
                </c:pt>
                <c:pt idx="138">
                  <c:v>4.2306846200030401</c:v>
                </c:pt>
                <c:pt idx="139">
                  <c:v>4.1108006662121603</c:v>
                </c:pt>
                <c:pt idx="140">
                  <c:v>2.4094857769981899</c:v>
                </c:pt>
                <c:pt idx="141">
                  <c:v>2.7671453861620998</c:v>
                </c:pt>
                <c:pt idx="142">
                  <c:v>4.76639391805882</c:v>
                </c:pt>
                <c:pt idx="143">
                  <c:v>2.9801773383431298</c:v>
                </c:pt>
                <c:pt idx="144">
                  <c:v>8.7911455649732204</c:v>
                </c:pt>
                <c:pt idx="145">
                  <c:v>7.7737582405800199</c:v>
                </c:pt>
                <c:pt idx="146">
                  <c:v>4.3571117876187202</c:v>
                </c:pt>
                <c:pt idx="147">
                  <c:v>4.1846833027059098</c:v>
                </c:pt>
                <c:pt idx="148">
                  <c:v>6.1399954894963704</c:v>
                </c:pt>
                <c:pt idx="149">
                  <c:v>6.2696384829472498</c:v>
                </c:pt>
                <c:pt idx="150">
                  <c:v>3.5465920287575998</c:v>
                </c:pt>
                <c:pt idx="151">
                  <c:v>5.1037037087574904</c:v>
                </c:pt>
                <c:pt idx="152">
                  <c:v>4.9225360456156304</c:v>
                </c:pt>
                <c:pt idx="153">
                  <c:v>9.4658634030723299</c:v>
                </c:pt>
                <c:pt idx="154">
                  <c:v>7.3832727962027596</c:v>
                </c:pt>
                <c:pt idx="155">
                  <c:v>2.5168441967115802</c:v>
                </c:pt>
                <c:pt idx="156">
                  <c:v>0.62480771342225905</c:v>
                </c:pt>
                <c:pt idx="157">
                  <c:v>1.1311371372680099</c:v>
                </c:pt>
                <c:pt idx="158">
                  <c:v>2.68298960395453</c:v>
                </c:pt>
                <c:pt idx="159">
                  <c:v>6.9029947260140796</c:v>
                </c:pt>
                <c:pt idx="160">
                  <c:v>8.7976289752989807</c:v>
                </c:pt>
                <c:pt idx="161">
                  <c:v>6.0372549771168504</c:v>
                </c:pt>
                <c:pt idx="162">
                  <c:v>7.6291679080066501</c:v>
                </c:pt>
                <c:pt idx="163">
                  <c:v>4.31875655139401</c:v>
                </c:pt>
                <c:pt idx="164">
                  <c:v>3.8546201695293498</c:v>
                </c:pt>
                <c:pt idx="165">
                  <c:v>7.0533712716083699</c:v>
                </c:pt>
                <c:pt idx="166">
                  <c:v>3.9634517269482701</c:v>
                </c:pt>
                <c:pt idx="167">
                  <c:v>1.9098207791591799</c:v>
                </c:pt>
                <c:pt idx="168">
                  <c:v>4.47286467659384</c:v>
                </c:pt>
                <c:pt idx="169">
                  <c:v>4.94426029454333</c:v>
                </c:pt>
                <c:pt idx="170">
                  <c:v>4.06835102290108</c:v>
                </c:pt>
                <c:pt idx="171">
                  <c:v>4.8350562299478304</c:v>
                </c:pt>
                <c:pt idx="172">
                  <c:v>4.8656698879425404</c:v>
                </c:pt>
                <c:pt idx="173">
                  <c:v>8.0715831702853098</c:v>
                </c:pt>
                <c:pt idx="174">
                  <c:v>8.2892272898220494</c:v>
                </c:pt>
                <c:pt idx="175">
                  <c:v>3.54453205824821</c:v>
                </c:pt>
                <c:pt idx="176">
                  <c:v>2.3624101339702901</c:v>
                </c:pt>
                <c:pt idx="177">
                  <c:v>0.77143185332489705</c:v>
                </c:pt>
                <c:pt idx="178">
                  <c:v>1.35888793911102</c:v>
                </c:pt>
                <c:pt idx="179">
                  <c:v>6.50659228864345</c:v>
                </c:pt>
                <c:pt idx="180">
                  <c:v>8.0571772494706302</c:v>
                </c:pt>
                <c:pt idx="181">
                  <c:v>4.2271502643524999</c:v>
                </c:pt>
                <c:pt idx="182">
                  <c:v>1.39001282710618</c:v>
                </c:pt>
                <c:pt idx="183">
                  <c:v>3.98691481774972</c:v>
                </c:pt>
                <c:pt idx="184">
                  <c:v>4.6365341027090201</c:v>
                </c:pt>
                <c:pt idx="185">
                  <c:v>2.9348237510327402</c:v>
                </c:pt>
                <c:pt idx="186">
                  <c:v>6.0037207706325502</c:v>
                </c:pt>
                <c:pt idx="187">
                  <c:v>4.1146093982200096</c:v>
                </c:pt>
                <c:pt idx="188">
                  <c:v>0.87669581655012496</c:v>
                </c:pt>
                <c:pt idx="189">
                  <c:v>0.79143923727958398</c:v>
                </c:pt>
                <c:pt idx="190">
                  <c:v>4.1811996344203104</c:v>
                </c:pt>
                <c:pt idx="191">
                  <c:v>5.84615544565448</c:v>
                </c:pt>
                <c:pt idx="192">
                  <c:v>3.5019609161827199</c:v>
                </c:pt>
                <c:pt idx="193">
                  <c:v>1.72807192576906</c:v>
                </c:pt>
                <c:pt idx="194">
                  <c:v>1.4203354436871001</c:v>
                </c:pt>
                <c:pt idx="195">
                  <c:v>1.05600195539241</c:v>
                </c:pt>
                <c:pt idx="196">
                  <c:v>1.5903166559373101</c:v>
                </c:pt>
                <c:pt idx="197">
                  <c:v>2.93577892070312</c:v>
                </c:pt>
                <c:pt idx="198">
                  <c:v>3.9248198042687901</c:v>
                </c:pt>
                <c:pt idx="199">
                  <c:v>3.2699628847433102</c:v>
                </c:pt>
                <c:pt idx="200">
                  <c:v>1.1820900755225201</c:v>
                </c:pt>
                <c:pt idx="201">
                  <c:v>1.9770106848192199</c:v>
                </c:pt>
                <c:pt idx="202">
                  <c:v>0.64894895629664295</c:v>
                </c:pt>
                <c:pt idx="203">
                  <c:v>1.3151426737157901</c:v>
                </c:pt>
                <c:pt idx="204">
                  <c:v>1.35069343648569</c:v>
                </c:pt>
                <c:pt idx="205">
                  <c:v>1.7931145994607001</c:v>
                </c:pt>
                <c:pt idx="206">
                  <c:v>1.2822288900407499</c:v>
                </c:pt>
                <c:pt idx="207">
                  <c:v>2.8520727435100799</c:v>
                </c:pt>
                <c:pt idx="208">
                  <c:v>3.0285864538765601</c:v>
                </c:pt>
                <c:pt idx="209">
                  <c:v>1.6643004923368301</c:v>
                </c:pt>
                <c:pt idx="210">
                  <c:v>1.8309450022067499</c:v>
                </c:pt>
                <c:pt idx="211">
                  <c:v>1.23735920115817</c:v>
                </c:pt>
                <c:pt idx="212">
                  <c:v>2.6987067032120602</c:v>
                </c:pt>
                <c:pt idx="213">
                  <c:v>2.3297894128524801</c:v>
                </c:pt>
                <c:pt idx="214">
                  <c:v>2.24244696821766</c:v>
                </c:pt>
                <c:pt idx="215">
                  <c:v>1.4142667565635301</c:v>
                </c:pt>
                <c:pt idx="216">
                  <c:v>1.6554991698668999</c:v>
                </c:pt>
                <c:pt idx="217">
                  <c:v>0.84618844645902003</c:v>
                </c:pt>
                <c:pt idx="218">
                  <c:v>2.4692178362630699</c:v>
                </c:pt>
                <c:pt idx="219">
                  <c:v>3.2062235782852402</c:v>
                </c:pt>
                <c:pt idx="220">
                  <c:v>1.8867023203658999</c:v>
                </c:pt>
                <c:pt idx="221">
                  <c:v>1.75508279503985</c:v>
                </c:pt>
                <c:pt idx="222">
                  <c:v>1.2029569308508401</c:v>
                </c:pt>
                <c:pt idx="223">
                  <c:v>1.6888694622125899</c:v>
                </c:pt>
                <c:pt idx="224">
                  <c:v>1.61947314263079</c:v>
                </c:pt>
                <c:pt idx="225">
                  <c:v>1.0230600808252099</c:v>
                </c:pt>
                <c:pt idx="226">
                  <c:v>1.15903771485945</c:v>
                </c:pt>
                <c:pt idx="227">
                  <c:v>2.0104442132284701</c:v>
                </c:pt>
                <c:pt idx="228">
                  <c:v>0.25700087875587602</c:v>
                </c:pt>
                <c:pt idx="229">
                  <c:v>3.1957632592831899</c:v>
                </c:pt>
                <c:pt idx="230">
                  <c:v>3.2497977958175599</c:v>
                </c:pt>
                <c:pt idx="231">
                  <c:v>1.34949512954941</c:v>
                </c:pt>
                <c:pt idx="232">
                  <c:v>1.4348314908720099</c:v>
                </c:pt>
                <c:pt idx="233">
                  <c:v>1.5428182809022699</c:v>
                </c:pt>
                <c:pt idx="234">
                  <c:v>3.4069439664363799</c:v>
                </c:pt>
                <c:pt idx="235">
                  <c:v>1.0802404393123699</c:v>
                </c:pt>
                <c:pt idx="236">
                  <c:v>1.9646971779403599</c:v>
                </c:pt>
                <c:pt idx="237">
                  <c:v>1.4177985349973901</c:v>
                </c:pt>
                <c:pt idx="238">
                  <c:v>1.4661723503892099</c:v>
                </c:pt>
                <c:pt idx="239">
                  <c:v>1.9286803012106299</c:v>
                </c:pt>
                <c:pt idx="240">
                  <c:v>1.5262623109554601</c:v>
                </c:pt>
                <c:pt idx="241">
                  <c:v>1.75273754174717</c:v>
                </c:pt>
                <c:pt idx="242">
                  <c:v>0.97612452106659198</c:v>
                </c:pt>
                <c:pt idx="243">
                  <c:v>2.7009411332332101</c:v>
                </c:pt>
                <c:pt idx="244">
                  <c:v>2.3704947599493602</c:v>
                </c:pt>
                <c:pt idx="245">
                  <c:v>2.5278504930747898</c:v>
                </c:pt>
                <c:pt idx="246">
                  <c:v>2.8084433368855399</c:v>
                </c:pt>
                <c:pt idx="247">
                  <c:v>1.6810365886073999</c:v>
                </c:pt>
                <c:pt idx="248">
                  <c:v>3.37382833624407</c:v>
                </c:pt>
                <c:pt idx="249">
                  <c:v>1.2616944707864599</c:v>
                </c:pt>
                <c:pt idx="250">
                  <c:v>0.99564252578196299</c:v>
                </c:pt>
                <c:pt idx="251">
                  <c:v>2.1823153064143002</c:v>
                </c:pt>
                <c:pt idx="252">
                  <c:v>2.6469206165910202</c:v>
                </c:pt>
                <c:pt idx="253">
                  <c:v>2.1551903271881798</c:v>
                </c:pt>
                <c:pt idx="254">
                  <c:v>1.3200836438785299</c:v>
                </c:pt>
                <c:pt idx="255">
                  <c:v>1.4351365150375099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86-4D81-90BC-E667B5EC7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未濾波_動態!$J$5:$J$260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未濾波_動態!$K$5:$K$260</c:f>
              <c:numCache>
                <c:formatCode>0.00_ </c:formatCode>
                <c:ptCount val="256"/>
                <c:pt idx="0">
                  <c:v>0.52624997124075901</c:v>
                </c:pt>
                <c:pt idx="1">
                  <c:v>9.6943272222485106</c:v>
                </c:pt>
                <c:pt idx="2">
                  <c:v>21.548136892749898</c:v>
                </c:pt>
                <c:pt idx="3">
                  <c:v>12.7223582919826</c:v>
                </c:pt>
                <c:pt idx="4">
                  <c:v>13.756986044151899</c:v>
                </c:pt>
                <c:pt idx="5">
                  <c:v>22.263529001563398</c:v>
                </c:pt>
                <c:pt idx="6">
                  <c:v>7.1148813578460901</c:v>
                </c:pt>
                <c:pt idx="7">
                  <c:v>23.348824370448501</c:v>
                </c:pt>
                <c:pt idx="8">
                  <c:v>17.2276105594716</c:v>
                </c:pt>
                <c:pt idx="9">
                  <c:v>23.624856560879799</c:v>
                </c:pt>
                <c:pt idx="10">
                  <c:v>17.1225594980503</c:v>
                </c:pt>
                <c:pt idx="11">
                  <c:v>28.730905328173399</c:v>
                </c:pt>
                <c:pt idx="12">
                  <c:v>34.365697922668502</c:v>
                </c:pt>
                <c:pt idx="13">
                  <c:v>40.323436243971898</c:v>
                </c:pt>
                <c:pt idx="14">
                  <c:v>55.701159295269697</c:v>
                </c:pt>
                <c:pt idx="15">
                  <c:v>68.736909440440996</c:v>
                </c:pt>
                <c:pt idx="16">
                  <c:v>83.913952955657606</c:v>
                </c:pt>
                <c:pt idx="17">
                  <c:v>148.24555022405599</c:v>
                </c:pt>
                <c:pt idx="18">
                  <c:v>149.25707655070801</c:v>
                </c:pt>
                <c:pt idx="19">
                  <c:v>363.590736695933</c:v>
                </c:pt>
                <c:pt idx="20">
                  <c:v>307.91411049275899</c:v>
                </c:pt>
                <c:pt idx="21">
                  <c:v>144.226274933653</c:v>
                </c:pt>
                <c:pt idx="22">
                  <c:v>91.463180946981197</c:v>
                </c:pt>
                <c:pt idx="23">
                  <c:v>36.475309334709799</c:v>
                </c:pt>
                <c:pt idx="24">
                  <c:v>72.757967394068601</c:v>
                </c:pt>
                <c:pt idx="25">
                  <c:v>29.791556521459199</c:v>
                </c:pt>
                <c:pt idx="26">
                  <c:v>28.535983142002902</c:v>
                </c:pt>
                <c:pt idx="27">
                  <c:v>26.168963709744698</c:v>
                </c:pt>
                <c:pt idx="28">
                  <c:v>25.8818132839688</c:v>
                </c:pt>
                <c:pt idx="29">
                  <c:v>33.488291411736</c:v>
                </c:pt>
                <c:pt idx="30">
                  <c:v>18.302224034567502</c:v>
                </c:pt>
                <c:pt idx="31">
                  <c:v>15.276531694361299</c:v>
                </c:pt>
                <c:pt idx="32">
                  <c:v>18.485435092549299</c:v>
                </c:pt>
                <c:pt idx="33">
                  <c:v>37.458214110363997</c:v>
                </c:pt>
                <c:pt idx="34">
                  <c:v>29.665021795630299</c:v>
                </c:pt>
                <c:pt idx="35">
                  <c:v>31.953723568683799</c:v>
                </c:pt>
                <c:pt idx="36">
                  <c:v>18.291097153886</c:v>
                </c:pt>
                <c:pt idx="37">
                  <c:v>12.7557594159481</c:v>
                </c:pt>
                <c:pt idx="38">
                  <c:v>14.4810654549826</c:v>
                </c:pt>
                <c:pt idx="39">
                  <c:v>25.230567482164702</c:v>
                </c:pt>
                <c:pt idx="40">
                  <c:v>23.040322753850401</c:v>
                </c:pt>
                <c:pt idx="41">
                  <c:v>15.867414663704301</c:v>
                </c:pt>
                <c:pt idx="42">
                  <c:v>14.5996952734135</c:v>
                </c:pt>
                <c:pt idx="43">
                  <c:v>5.8288649024481201</c:v>
                </c:pt>
                <c:pt idx="44">
                  <c:v>13.6430125516702</c:v>
                </c:pt>
                <c:pt idx="45">
                  <c:v>10.362317865508899</c:v>
                </c:pt>
                <c:pt idx="46">
                  <c:v>18.316191462941799</c:v>
                </c:pt>
                <c:pt idx="47">
                  <c:v>4.87429249594119</c:v>
                </c:pt>
                <c:pt idx="48">
                  <c:v>10.646861951178501</c:v>
                </c:pt>
                <c:pt idx="49">
                  <c:v>7.7228279106403797</c:v>
                </c:pt>
                <c:pt idx="50">
                  <c:v>20.7148586582448</c:v>
                </c:pt>
                <c:pt idx="51">
                  <c:v>13.6696176969149</c:v>
                </c:pt>
                <c:pt idx="52">
                  <c:v>2.0440735231464302</c:v>
                </c:pt>
                <c:pt idx="53">
                  <c:v>6.1062230810867497</c:v>
                </c:pt>
                <c:pt idx="54">
                  <c:v>3.81041077385574</c:v>
                </c:pt>
                <c:pt idx="55">
                  <c:v>5.5274020287051</c:v>
                </c:pt>
                <c:pt idx="56">
                  <c:v>7.80150482306016</c:v>
                </c:pt>
                <c:pt idx="57">
                  <c:v>9.1672922153880894</c:v>
                </c:pt>
                <c:pt idx="58">
                  <c:v>7.4208240792592397</c:v>
                </c:pt>
                <c:pt idx="59">
                  <c:v>16.486171284509599</c:v>
                </c:pt>
                <c:pt idx="60">
                  <c:v>27.052278715878099</c:v>
                </c:pt>
                <c:pt idx="61">
                  <c:v>14.841132525676199</c:v>
                </c:pt>
                <c:pt idx="62">
                  <c:v>15.026869384371199</c:v>
                </c:pt>
                <c:pt idx="63">
                  <c:v>17.4175236027097</c:v>
                </c:pt>
                <c:pt idx="64">
                  <c:v>5.9147672862107896</c:v>
                </c:pt>
                <c:pt idx="65">
                  <c:v>12.863875794044001</c:v>
                </c:pt>
                <c:pt idx="66">
                  <c:v>3.8271886061904801</c:v>
                </c:pt>
                <c:pt idx="67">
                  <c:v>4.0006851337143097</c:v>
                </c:pt>
                <c:pt idx="68">
                  <c:v>10.2246175249947</c:v>
                </c:pt>
                <c:pt idx="69">
                  <c:v>3.7627629651625099</c:v>
                </c:pt>
                <c:pt idx="70">
                  <c:v>5.13317520187847</c:v>
                </c:pt>
                <c:pt idx="71">
                  <c:v>7.0236795468717297</c:v>
                </c:pt>
                <c:pt idx="72">
                  <c:v>11.9992377068456</c:v>
                </c:pt>
                <c:pt idx="73">
                  <c:v>7.5465601726968403</c:v>
                </c:pt>
                <c:pt idx="74">
                  <c:v>5.7082610653420396</c:v>
                </c:pt>
                <c:pt idx="75">
                  <c:v>6.84504924839002</c:v>
                </c:pt>
                <c:pt idx="76">
                  <c:v>6.6085623727568601</c:v>
                </c:pt>
                <c:pt idx="77">
                  <c:v>8.8366746302485808</c:v>
                </c:pt>
                <c:pt idx="78">
                  <c:v>10.2060210516005</c:v>
                </c:pt>
                <c:pt idx="79">
                  <c:v>13.5935608769545</c:v>
                </c:pt>
                <c:pt idx="80">
                  <c:v>2.8630474394558099</c:v>
                </c:pt>
                <c:pt idx="81">
                  <c:v>10.113193208415399</c:v>
                </c:pt>
                <c:pt idx="82">
                  <c:v>10.763951104394399</c:v>
                </c:pt>
                <c:pt idx="83">
                  <c:v>11.6955570507142</c:v>
                </c:pt>
                <c:pt idx="84">
                  <c:v>5.5764487908344202</c:v>
                </c:pt>
                <c:pt idx="85">
                  <c:v>13.4764664654318</c:v>
                </c:pt>
                <c:pt idx="86">
                  <c:v>6.9635399538659701</c:v>
                </c:pt>
                <c:pt idx="87">
                  <c:v>4.6681125334108202</c:v>
                </c:pt>
                <c:pt idx="88">
                  <c:v>13.319396666502501</c:v>
                </c:pt>
                <c:pt idx="89">
                  <c:v>14.2960514715923</c:v>
                </c:pt>
                <c:pt idx="90">
                  <c:v>7.2819730698563099</c:v>
                </c:pt>
                <c:pt idx="91">
                  <c:v>4.9577614520637097</c:v>
                </c:pt>
                <c:pt idx="92">
                  <c:v>5.1091968732061197</c:v>
                </c:pt>
                <c:pt idx="93">
                  <c:v>8.2317617557526894</c:v>
                </c:pt>
                <c:pt idx="94">
                  <c:v>5.4690067024272597</c:v>
                </c:pt>
                <c:pt idx="95">
                  <c:v>8.73480218105143</c:v>
                </c:pt>
                <c:pt idx="96">
                  <c:v>10.062690218193101</c:v>
                </c:pt>
                <c:pt idx="97">
                  <c:v>9.2240603109526003</c:v>
                </c:pt>
                <c:pt idx="98">
                  <c:v>11.1246797931377</c:v>
                </c:pt>
                <c:pt idx="99">
                  <c:v>5.7962306695679198</c:v>
                </c:pt>
                <c:pt idx="100">
                  <c:v>5.7564588888558204</c:v>
                </c:pt>
                <c:pt idx="101">
                  <c:v>7.3040972428684503</c:v>
                </c:pt>
                <c:pt idx="102">
                  <c:v>3.9234733310263801</c:v>
                </c:pt>
                <c:pt idx="103">
                  <c:v>8.9432271418760507</c:v>
                </c:pt>
                <c:pt idx="104">
                  <c:v>11.3911307901366</c:v>
                </c:pt>
                <c:pt idx="105">
                  <c:v>14.254725489289999</c:v>
                </c:pt>
                <c:pt idx="106">
                  <c:v>8.0028834715488895</c:v>
                </c:pt>
                <c:pt idx="107">
                  <c:v>9.4106401522042091</c:v>
                </c:pt>
                <c:pt idx="108">
                  <c:v>6.7258294653355204</c:v>
                </c:pt>
                <c:pt idx="109">
                  <c:v>7.5965698553299497</c:v>
                </c:pt>
                <c:pt idx="110">
                  <c:v>5.6423324979082103</c:v>
                </c:pt>
                <c:pt idx="111">
                  <c:v>3.1817545152625302</c:v>
                </c:pt>
                <c:pt idx="112">
                  <c:v>8.0057792571764796</c:v>
                </c:pt>
                <c:pt idx="113">
                  <c:v>2.7957319308140498</c:v>
                </c:pt>
                <c:pt idx="114">
                  <c:v>4.1770891673044996</c:v>
                </c:pt>
                <c:pt idx="115">
                  <c:v>4.2800354176404003</c:v>
                </c:pt>
                <c:pt idx="116">
                  <c:v>5.9642205289289398</c:v>
                </c:pt>
                <c:pt idx="117">
                  <c:v>10.9292870769914</c:v>
                </c:pt>
                <c:pt idx="118">
                  <c:v>7.2456565028259403</c:v>
                </c:pt>
                <c:pt idx="119">
                  <c:v>13.6726584856979</c:v>
                </c:pt>
                <c:pt idx="120">
                  <c:v>11.2013518518706</c:v>
                </c:pt>
                <c:pt idx="121">
                  <c:v>3.1588101803816002</c:v>
                </c:pt>
                <c:pt idx="122">
                  <c:v>1.9253688663798001</c:v>
                </c:pt>
                <c:pt idx="123">
                  <c:v>9.7939854630722802</c:v>
                </c:pt>
                <c:pt idx="124">
                  <c:v>4.2736698387084804</c:v>
                </c:pt>
                <c:pt idx="125">
                  <c:v>5.5798446936157804</c:v>
                </c:pt>
                <c:pt idx="126">
                  <c:v>6.9819377922713901</c:v>
                </c:pt>
                <c:pt idx="127">
                  <c:v>15.381963956706601</c:v>
                </c:pt>
                <c:pt idx="128">
                  <c:v>7.2920950947883902</c:v>
                </c:pt>
                <c:pt idx="129">
                  <c:v>9.4309313862685293</c:v>
                </c:pt>
                <c:pt idx="130">
                  <c:v>2.6755515138403898</c:v>
                </c:pt>
                <c:pt idx="131">
                  <c:v>4.2025625090973602</c:v>
                </c:pt>
                <c:pt idx="132">
                  <c:v>5.881258749673</c:v>
                </c:pt>
                <c:pt idx="133">
                  <c:v>9.8161649315090909</c:v>
                </c:pt>
                <c:pt idx="134">
                  <c:v>0.97770015141158495</c:v>
                </c:pt>
                <c:pt idx="135">
                  <c:v>5.4045313748370098</c:v>
                </c:pt>
                <c:pt idx="136">
                  <c:v>10.139577344692199</c:v>
                </c:pt>
                <c:pt idx="137">
                  <c:v>12.5375955731228</c:v>
                </c:pt>
                <c:pt idx="138">
                  <c:v>8.5178877310102408</c:v>
                </c:pt>
                <c:pt idx="139">
                  <c:v>6.9286050995371999</c:v>
                </c:pt>
                <c:pt idx="140">
                  <c:v>5.0411632676821796</c:v>
                </c:pt>
                <c:pt idx="141">
                  <c:v>3.2543652948921902</c:v>
                </c:pt>
                <c:pt idx="142">
                  <c:v>7.0079927623998497</c:v>
                </c:pt>
                <c:pt idx="143">
                  <c:v>4.4533771773358204</c:v>
                </c:pt>
                <c:pt idx="144">
                  <c:v>6.4401990175244199</c:v>
                </c:pt>
                <c:pt idx="145">
                  <c:v>11.0057707143041</c:v>
                </c:pt>
                <c:pt idx="146">
                  <c:v>7.9618343335694099</c:v>
                </c:pt>
                <c:pt idx="147">
                  <c:v>5.7670359632217103</c:v>
                </c:pt>
                <c:pt idx="148">
                  <c:v>10.1851919619853</c:v>
                </c:pt>
                <c:pt idx="149">
                  <c:v>1.6983613882442199</c:v>
                </c:pt>
                <c:pt idx="150">
                  <c:v>5.4521581867708901</c:v>
                </c:pt>
                <c:pt idx="151">
                  <c:v>7.5054777988708397</c:v>
                </c:pt>
                <c:pt idx="152">
                  <c:v>2.1634873749802801</c:v>
                </c:pt>
                <c:pt idx="153">
                  <c:v>2.34420342505403</c:v>
                </c:pt>
                <c:pt idx="154">
                  <c:v>5.5904714701195903</c:v>
                </c:pt>
                <c:pt idx="155">
                  <c:v>9.4385620417750005</c:v>
                </c:pt>
                <c:pt idx="156">
                  <c:v>1.42545838565064</c:v>
                </c:pt>
                <c:pt idx="157">
                  <c:v>5.7032325951115697</c:v>
                </c:pt>
                <c:pt idx="158">
                  <c:v>1.98056387980196</c:v>
                </c:pt>
                <c:pt idx="159">
                  <c:v>6.7959408510912001</c:v>
                </c:pt>
                <c:pt idx="160">
                  <c:v>9.3338352380516092</c:v>
                </c:pt>
                <c:pt idx="161">
                  <c:v>9.1591402155398605</c:v>
                </c:pt>
                <c:pt idx="162">
                  <c:v>0.91602627304550699</c:v>
                </c:pt>
                <c:pt idx="163">
                  <c:v>5.2479976502670702</c:v>
                </c:pt>
                <c:pt idx="164">
                  <c:v>3.5302259770072699</c:v>
                </c:pt>
                <c:pt idx="165">
                  <c:v>1.6198703409392201</c:v>
                </c:pt>
                <c:pt idx="166">
                  <c:v>1.7607217077678601</c:v>
                </c:pt>
                <c:pt idx="167">
                  <c:v>5.5630729835274497</c:v>
                </c:pt>
                <c:pt idx="168">
                  <c:v>9.3314718760926905</c:v>
                </c:pt>
                <c:pt idx="169">
                  <c:v>8.9558012946513497</c:v>
                </c:pt>
                <c:pt idx="170">
                  <c:v>4.6754527173059701</c:v>
                </c:pt>
                <c:pt idx="171">
                  <c:v>0.86653597723488496</c:v>
                </c:pt>
                <c:pt idx="172">
                  <c:v>1.6731770246911899</c:v>
                </c:pt>
                <c:pt idx="173">
                  <c:v>2.11671817957044</c:v>
                </c:pt>
                <c:pt idx="174">
                  <c:v>2.3018253239600601</c:v>
                </c:pt>
                <c:pt idx="175">
                  <c:v>3.9523807211030699</c:v>
                </c:pt>
                <c:pt idx="176">
                  <c:v>9.2687939906578602</c:v>
                </c:pt>
                <c:pt idx="177">
                  <c:v>10.0805363447451</c:v>
                </c:pt>
                <c:pt idx="178">
                  <c:v>4.8050867780369497</c:v>
                </c:pt>
                <c:pt idx="179">
                  <c:v>4.1730150274444799</c:v>
                </c:pt>
                <c:pt idx="180">
                  <c:v>5.6147434930157596</c:v>
                </c:pt>
                <c:pt idx="181">
                  <c:v>3.2132662137113401</c:v>
                </c:pt>
                <c:pt idx="182">
                  <c:v>9.3932882564758593</c:v>
                </c:pt>
                <c:pt idx="183">
                  <c:v>5.6200783809484598</c:v>
                </c:pt>
                <c:pt idx="184">
                  <c:v>3.7418609072477298</c:v>
                </c:pt>
                <c:pt idx="185">
                  <c:v>2.09873981979085</c:v>
                </c:pt>
                <c:pt idx="186">
                  <c:v>1.1093367027551999</c:v>
                </c:pt>
                <c:pt idx="187">
                  <c:v>4.15163647478846</c:v>
                </c:pt>
                <c:pt idx="188">
                  <c:v>5.3264696405388499</c:v>
                </c:pt>
                <c:pt idx="189">
                  <c:v>2.6686440932767601</c:v>
                </c:pt>
                <c:pt idx="190">
                  <c:v>3.8465152708770298</c:v>
                </c:pt>
                <c:pt idx="191">
                  <c:v>5.7296790307555696</c:v>
                </c:pt>
                <c:pt idx="192">
                  <c:v>6.7787711749257697</c:v>
                </c:pt>
                <c:pt idx="193">
                  <c:v>3.7248380267001999</c:v>
                </c:pt>
                <c:pt idx="194">
                  <c:v>6.9472355873050997</c:v>
                </c:pt>
                <c:pt idx="195">
                  <c:v>10.566765655405201</c:v>
                </c:pt>
                <c:pt idx="196">
                  <c:v>10.669623556757101</c:v>
                </c:pt>
                <c:pt idx="197">
                  <c:v>3.4951700254301601</c:v>
                </c:pt>
                <c:pt idx="198">
                  <c:v>3.3238153838316</c:v>
                </c:pt>
                <c:pt idx="199">
                  <c:v>5.4086373793303801</c:v>
                </c:pt>
                <c:pt idx="200">
                  <c:v>1.9995236519531401</c:v>
                </c:pt>
                <c:pt idx="201">
                  <c:v>12.272833634411301</c:v>
                </c:pt>
                <c:pt idx="202">
                  <c:v>12.8762485252019</c:v>
                </c:pt>
                <c:pt idx="203">
                  <c:v>9.9597810935493207</c:v>
                </c:pt>
                <c:pt idx="204">
                  <c:v>5.3646756611852204</c:v>
                </c:pt>
                <c:pt idx="205">
                  <c:v>1.8186712468185999</c:v>
                </c:pt>
                <c:pt idx="206">
                  <c:v>4.8237123062656</c:v>
                </c:pt>
                <c:pt idx="207">
                  <c:v>5.8319590696374997</c:v>
                </c:pt>
                <c:pt idx="208">
                  <c:v>5.1283721761555796</c:v>
                </c:pt>
                <c:pt idx="209">
                  <c:v>7.9873931300602301</c:v>
                </c:pt>
                <c:pt idx="210">
                  <c:v>9.4050810071375501</c:v>
                </c:pt>
                <c:pt idx="211">
                  <c:v>1.31673881988737</c:v>
                </c:pt>
                <c:pt idx="212">
                  <c:v>6.2998583181128103</c:v>
                </c:pt>
                <c:pt idx="213">
                  <c:v>2.1293879704827399</c:v>
                </c:pt>
                <c:pt idx="214">
                  <c:v>5.9981160234044903</c:v>
                </c:pt>
                <c:pt idx="215">
                  <c:v>3.1651474255363201</c:v>
                </c:pt>
                <c:pt idx="216">
                  <c:v>9.48800981832097</c:v>
                </c:pt>
                <c:pt idx="217">
                  <c:v>4.4594058908780498</c:v>
                </c:pt>
                <c:pt idx="218">
                  <c:v>5.69434403179591</c:v>
                </c:pt>
                <c:pt idx="219">
                  <c:v>3.3337580926614399</c:v>
                </c:pt>
                <c:pt idx="220">
                  <c:v>11.233636459694001</c:v>
                </c:pt>
                <c:pt idx="221">
                  <c:v>5.9087402146195904</c:v>
                </c:pt>
                <c:pt idx="222">
                  <c:v>6.3561691874230499</c:v>
                </c:pt>
                <c:pt idx="223">
                  <c:v>10.2076196806743</c:v>
                </c:pt>
                <c:pt idx="224">
                  <c:v>5.7077102338829002</c:v>
                </c:pt>
                <c:pt idx="225">
                  <c:v>10.9958195802744</c:v>
                </c:pt>
                <c:pt idx="226">
                  <c:v>6.84670826462518</c:v>
                </c:pt>
                <c:pt idx="227">
                  <c:v>2.55445934840722</c:v>
                </c:pt>
                <c:pt idx="228">
                  <c:v>4.7129168381581099</c:v>
                </c:pt>
                <c:pt idx="229">
                  <c:v>9.2215259886720506</c:v>
                </c:pt>
                <c:pt idx="230">
                  <c:v>7.5888492551610298</c:v>
                </c:pt>
                <c:pt idx="231">
                  <c:v>8.5791448496638996</c:v>
                </c:pt>
                <c:pt idx="232">
                  <c:v>1.57157589516614</c:v>
                </c:pt>
                <c:pt idx="233">
                  <c:v>13.346185360984499</c:v>
                </c:pt>
                <c:pt idx="234">
                  <c:v>12.8597921098038</c:v>
                </c:pt>
                <c:pt idx="235">
                  <c:v>5.5281185756976896</c:v>
                </c:pt>
                <c:pt idx="236">
                  <c:v>2.3874622924148801</c:v>
                </c:pt>
                <c:pt idx="237">
                  <c:v>5.2958100513458701</c:v>
                </c:pt>
                <c:pt idx="238">
                  <c:v>3.7646263664036601</c:v>
                </c:pt>
                <c:pt idx="239">
                  <c:v>4.8739022003133599</c:v>
                </c:pt>
                <c:pt idx="240">
                  <c:v>6.7735746480927297</c:v>
                </c:pt>
                <c:pt idx="241">
                  <c:v>5.46624157266021</c:v>
                </c:pt>
                <c:pt idx="242">
                  <c:v>6.1621812580825299</c:v>
                </c:pt>
                <c:pt idx="243">
                  <c:v>7.4267214066007101</c:v>
                </c:pt>
                <c:pt idx="244">
                  <c:v>1.5128144207254399</c:v>
                </c:pt>
                <c:pt idx="245">
                  <c:v>6.5487882097458199</c:v>
                </c:pt>
                <c:pt idx="246">
                  <c:v>5.5004541200547798</c:v>
                </c:pt>
                <c:pt idx="247">
                  <c:v>3.5034320124732199</c:v>
                </c:pt>
                <c:pt idx="248">
                  <c:v>9.2542242165384003</c:v>
                </c:pt>
                <c:pt idx="249">
                  <c:v>9.4810854346980307</c:v>
                </c:pt>
                <c:pt idx="250">
                  <c:v>9.17617901721683</c:v>
                </c:pt>
                <c:pt idx="251">
                  <c:v>6.0883601292349399</c:v>
                </c:pt>
                <c:pt idx="252">
                  <c:v>3.9839669956377799</c:v>
                </c:pt>
                <c:pt idx="253">
                  <c:v>4.9593015984356699</c:v>
                </c:pt>
                <c:pt idx="254">
                  <c:v>4.0997011136723698</c:v>
                </c:pt>
                <c:pt idx="255">
                  <c:v>7.9060256355059302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8-4F09-A651-FC1125663262}"/>
            </c:ext>
          </c:extLst>
        </c:ser>
        <c:ser>
          <c:idx val="0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未濾波_動態!$J$5:$J$260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'已濾波_動態(低通-帶通)'!$K$5:$K$260</c:f>
              <c:numCache>
                <c:formatCode>0.00_ </c:formatCode>
                <c:ptCount val="256"/>
                <c:pt idx="0">
                  <c:v>2.2921094252524199</c:v>
                </c:pt>
                <c:pt idx="1">
                  <c:v>5.7151131538103499</c:v>
                </c:pt>
                <c:pt idx="2">
                  <c:v>2.5235915094850898</c:v>
                </c:pt>
                <c:pt idx="3">
                  <c:v>2.6351633194204198</c:v>
                </c:pt>
                <c:pt idx="4">
                  <c:v>3.78213123452525</c:v>
                </c:pt>
                <c:pt idx="5">
                  <c:v>1.9153318653309499</c:v>
                </c:pt>
                <c:pt idx="6">
                  <c:v>12.843503165357999</c:v>
                </c:pt>
                <c:pt idx="7">
                  <c:v>2.7019624036712599</c:v>
                </c:pt>
                <c:pt idx="8">
                  <c:v>13.4392719018748</c:v>
                </c:pt>
                <c:pt idx="9">
                  <c:v>10.8847428950412</c:v>
                </c:pt>
                <c:pt idx="10">
                  <c:v>52.959273330254099</c:v>
                </c:pt>
                <c:pt idx="11">
                  <c:v>54.418609505978502</c:v>
                </c:pt>
                <c:pt idx="12">
                  <c:v>13.7274959796805</c:v>
                </c:pt>
                <c:pt idx="13">
                  <c:v>19.454331259371202</c:v>
                </c:pt>
                <c:pt idx="14">
                  <c:v>10.1458903507132</c:v>
                </c:pt>
                <c:pt idx="15">
                  <c:v>9.97913906810283</c:v>
                </c:pt>
                <c:pt idx="16">
                  <c:v>2.8119236260555498</c:v>
                </c:pt>
                <c:pt idx="17">
                  <c:v>5.0458005837142403</c:v>
                </c:pt>
                <c:pt idx="18">
                  <c:v>6.1756642510601703</c:v>
                </c:pt>
                <c:pt idx="19">
                  <c:v>11.4905867323153</c:v>
                </c:pt>
                <c:pt idx="20">
                  <c:v>8.8503469733711508</c:v>
                </c:pt>
                <c:pt idx="21">
                  <c:v>6.6029339355785996</c:v>
                </c:pt>
                <c:pt idx="22">
                  <c:v>6.6561837697656401</c:v>
                </c:pt>
                <c:pt idx="23">
                  <c:v>3.4533579460463102</c:v>
                </c:pt>
                <c:pt idx="24">
                  <c:v>9.9976535698771904</c:v>
                </c:pt>
                <c:pt idx="25">
                  <c:v>5.8159365128456697</c:v>
                </c:pt>
                <c:pt idx="26">
                  <c:v>11.0556110587842</c:v>
                </c:pt>
                <c:pt idx="27">
                  <c:v>9.2350468603815994</c:v>
                </c:pt>
                <c:pt idx="28">
                  <c:v>1.2195462708967</c:v>
                </c:pt>
                <c:pt idx="29">
                  <c:v>13.367141761679701</c:v>
                </c:pt>
                <c:pt idx="30">
                  <c:v>11.2287061122301</c:v>
                </c:pt>
                <c:pt idx="31">
                  <c:v>20.626489329137101</c:v>
                </c:pt>
                <c:pt idx="32">
                  <c:v>26.822067350556502</c:v>
                </c:pt>
                <c:pt idx="33">
                  <c:v>23.603543106370299</c:v>
                </c:pt>
                <c:pt idx="34">
                  <c:v>19.4164865638643</c:v>
                </c:pt>
                <c:pt idx="35">
                  <c:v>23.330808011304899</c:v>
                </c:pt>
                <c:pt idx="36">
                  <c:v>20.129077734359299</c:v>
                </c:pt>
                <c:pt idx="37">
                  <c:v>9.5237088937704595</c:v>
                </c:pt>
                <c:pt idx="38">
                  <c:v>12.409174477607401</c:v>
                </c:pt>
                <c:pt idx="39">
                  <c:v>8.6248194741536608</c:v>
                </c:pt>
                <c:pt idx="40">
                  <c:v>17.157056877801399</c:v>
                </c:pt>
                <c:pt idx="41">
                  <c:v>4.1797318870033102</c:v>
                </c:pt>
                <c:pt idx="42">
                  <c:v>4.3274471135616199</c:v>
                </c:pt>
                <c:pt idx="43">
                  <c:v>9.7903549855113194</c:v>
                </c:pt>
                <c:pt idx="44">
                  <c:v>7.6075839742362401</c:v>
                </c:pt>
                <c:pt idx="45">
                  <c:v>7.9915537921170001</c:v>
                </c:pt>
                <c:pt idx="46">
                  <c:v>8.6054342432393103</c:v>
                </c:pt>
                <c:pt idx="47">
                  <c:v>10.8933735794835</c:v>
                </c:pt>
                <c:pt idx="48">
                  <c:v>9.3997153704553593</c:v>
                </c:pt>
                <c:pt idx="49">
                  <c:v>10.4071533151295</c:v>
                </c:pt>
                <c:pt idx="50">
                  <c:v>15.8034648472028</c:v>
                </c:pt>
                <c:pt idx="51">
                  <c:v>6.4448612935914102</c:v>
                </c:pt>
                <c:pt idx="52">
                  <c:v>12.389846307824699</c:v>
                </c:pt>
                <c:pt idx="53">
                  <c:v>19.652573636590599</c:v>
                </c:pt>
                <c:pt idx="54">
                  <c:v>22.6582986705336</c:v>
                </c:pt>
                <c:pt idx="55">
                  <c:v>11.830460149431399</c:v>
                </c:pt>
                <c:pt idx="56">
                  <c:v>12.9559818297551</c:v>
                </c:pt>
                <c:pt idx="57">
                  <c:v>21.316499202802198</c:v>
                </c:pt>
                <c:pt idx="58">
                  <c:v>12.4890225804411</c:v>
                </c:pt>
                <c:pt idx="59">
                  <c:v>18.105134998827999</c:v>
                </c:pt>
                <c:pt idx="60">
                  <c:v>7.7026594905614001</c:v>
                </c:pt>
                <c:pt idx="61">
                  <c:v>12.673347083184799</c:v>
                </c:pt>
                <c:pt idx="62">
                  <c:v>8.8608831616438994</c:v>
                </c:pt>
                <c:pt idx="63">
                  <c:v>8.9478432472883291</c:v>
                </c:pt>
                <c:pt idx="64">
                  <c:v>4.4081824285464899</c:v>
                </c:pt>
                <c:pt idx="65">
                  <c:v>2.7598795365198101</c:v>
                </c:pt>
                <c:pt idx="66">
                  <c:v>3.58146659147179</c:v>
                </c:pt>
                <c:pt idx="67">
                  <c:v>9.9995684906754008</c:v>
                </c:pt>
                <c:pt idx="68">
                  <c:v>6.6439964397865401</c:v>
                </c:pt>
                <c:pt idx="69">
                  <c:v>6.6687650338005202</c:v>
                </c:pt>
                <c:pt idx="70">
                  <c:v>3.97747931629825</c:v>
                </c:pt>
                <c:pt idx="71">
                  <c:v>5.5099075464696803</c:v>
                </c:pt>
                <c:pt idx="72">
                  <c:v>3.8052570288773002</c:v>
                </c:pt>
                <c:pt idx="73">
                  <c:v>3.9268443338132299</c:v>
                </c:pt>
                <c:pt idx="74">
                  <c:v>7.4453247528315902</c:v>
                </c:pt>
                <c:pt idx="75">
                  <c:v>9.3356012467257798</c:v>
                </c:pt>
                <c:pt idx="76">
                  <c:v>5.6763468424578898</c:v>
                </c:pt>
                <c:pt idx="77">
                  <c:v>6.6275377590956204</c:v>
                </c:pt>
                <c:pt idx="78">
                  <c:v>10.0496097025318</c:v>
                </c:pt>
                <c:pt idx="79">
                  <c:v>11.445276188555701</c:v>
                </c:pt>
                <c:pt idx="80">
                  <c:v>9.9461042491298493</c:v>
                </c:pt>
                <c:pt idx="81">
                  <c:v>6.6048829808604799</c:v>
                </c:pt>
                <c:pt idx="82">
                  <c:v>8.1161026741450808</c:v>
                </c:pt>
                <c:pt idx="83">
                  <c:v>7.2945528231042198</c:v>
                </c:pt>
                <c:pt idx="84">
                  <c:v>3.0047085448787998</c:v>
                </c:pt>
                <c:pt idx="85">
                  <c:v>5.5284642791022502</c:v>
                </c:pt>
                <c:pt idx="86">
                  <c:v>11.9832651471229</c:v>
                </c:pt>
                <c:pt idx="87">
                  <c:v>12.951383676833199</c:v>
                </c:pt>
                <c:pt idx="88">
                  <c:v>16.509966627950401</c:v>
                </c:pt>
                <c:pt idx="89">
                  <c:v>17.9719904423958</c:v>
                </c:pt>
                <c:pt idx="90">
                  <c:v>6.6230893286375796</c:v>
                </c:pt>
                <c:pt idx="91">
                  <c:v>10.017488008886399</c:v>
                </c:pt>
                <c:pt idx="92">
                  <c:v>9.3595775310797507</c:v>
                </c:pt>
                <c:pt idx="93">
                  <c:v>7.21737047437479</c:v>
                </c:pt>
                <c:pt idx="94">
                  <c:v>10.8316643892879</c:v>
                </c:pt>
                <c:pt idx="95">
                  <c:v>7.0754678633371801</c:v>
                </c:pt>
                <c:pt idx="96">
                  <c:v>20.652996673251899</c:v>
                </c:pt>
                <c:pt idx="97">
                  <c:v>12.779622526576</c:v>
                </c:pt>
                <c:pt idx="98">
                  <c:v>1.8244569423802299</c:v>
                </c:pt>
                <c:pt idx="99">
                  <c:v>6.2176550947256501</c:v>
                </c:pt>
                <c:pt idx="100">
                  <c:v>9.6358864395743602</c:v>
                </c:pt>
                <c:pt idx="101">
                  <c:v>3.22927542098595</c:v>
                </c:pt>
                <c:pt idx="102">
                  <c:v>3.0234547355387802</c:v>
                </c:pt>
                <c:pt idx="103">
                  <c:v>4.8787455315747401</c:v>
                </c:pt>
                <c:pt idx="104">
                  <c:v>11.989904588952999</c:v>
                </c:pt>
                <c:pt idx="105">
                  <c:v>7.4371212683069103</c:v>
                </c:pt>
                <c:pt idx="106">
                  <c:v>3.61085033861381</c:v>
                </c:pt>
                <c:pt idx="107">
                  <c:v>3.19897109574273</c:v>
                </c:pt>
                <c:pt idx="108">
                  <c:v>5.7086141177437497</c:v>
                </c:pt>
                <c:pt idx="109">
                  <c:v>8.5764442064325106</c:v>
                </c:pt>
                <c:pt idx="110">
                  <c:v>7.8126335594221104</c:v>
                </c:pt>
                <c:pt idx="111">
                  <c:v>2.2045304497874598</c:v>
                </c:pt>
                <c:pt idx="112">
                  <c:v>1.2118597948459999</c:v>
                </c:pt>
                <c:pt idx="113">
                  <c:v>4.4469348256733898</c:v>
                </c:pt>
                <c:pt idx="114">
                  <c:v>7.7838289586439302</c:v>
                </c:pt>
                <c:pt idx="115">
                  <c:v>4.32914572895743</c:v>
                </c:pt>
                <c:pt idx="116">
                  <c:v>10.128636043255399</c:v>
                </c:pt>
                <c:pt idx="117">
                  <c:v>12.1498610143581</c:v>
                </c:pt>
                <c:pt idx="118">
                  <c:v>8.6001248093905005</c:v>
                </c:pt>
                <c:pt idx="119">
                  <c:v>4.0516709007974097</c:v>
                </c:pt>
                <c:pt idx="120">
                  <c:v>8.0252048784155701</c:v>
                </c:pt>
                <c:pt idx="121">
                  <c:v>4.10301049416372</c:v>
                </c:pt>
                <c:pt idx="122">
                  <c:v>6.6520754170209404</c:v>
                </c:pt>
                <c:pt idx="123">
                  <c:v>11.959015098873</c:v>
                </c:pt>
                <c:pt idx="124">
                  <c:v>12.517801056743499</c:v>
                </c:pt>
                <c:pt idx="125">
                  <c:v>13.198648525470301</c:v>
                </c:pt>
                <c:pt idx="126">
                  <c:v>15.804059992138599</c:v>
                </c:pt>
                <c:pt idx="127">
                  <c:v>10.499483874119599</c:v>
                </c:pt>
                <c:pt idx="128">
                  <c:v>5.6832539087729996</c:v>
                </c:pt>
                <c:pt idx="129">
                  <c:v>8.0084880879654907</c:v>
                </c:pt>
                <c:pt idx="130">
                  <c:v>9.3852661520234495</c:v>
                </c:pt>
                <c:pt idx="131">
                  <c:v>5.5091904317660996</c:v>
                </c:pt>
                <c:pt idx="132">
                  <c:v>7.9073873579957299</c:v>
                </c:pt>
                <c:pt idx="133">
                  <c:v>2.1367931902283801</c:v>
                </c:pt>
                <c:pt idx="134">
                  <c:v>6.3410406748635904</c:v>
                </c:pt>
                <c:pt idx="135">
                  <c:v>7.1788204006088696</c:v>
                </c:pt>
                <c:pt idx="136">
                  <c:v>5.9772041914880303</c:v>
                </c:pt>
                <c:pt idx="137">
                  <c:v>2.1615437581841701</c:v>
                </c:pt>
                <c:pt idx="138">
                  <c:v>4.4483025988147498</c:v>
                </c:pt>
                <c:pt idx="139">
                  <c:v>6.1630104953779004</c:v>
                </c:pt>
                <c:pt idx="140">
                  <c:v>8.9121823698590195</c:v>
                </c:pt>
                <c:pt idx="141">
                  <c:v>10.1546165500187</c:v>
                </c:pt>
                <c:pt idx="142">
                  <c:v>6.0967072676397001</c:v>
                </c:pt>
                <c:pt idx="143">
                  <c:v>5.3452266718031503</c:v>
                </c:pt>
                <c:pt idx="144">
                  <c:v>4.1556258776138799</c:v>
                </c:pt>
                <c:pt idx="145">
                  <c:v>3.0718753696329002</c:v>
                </c:pt>
                <c:pt idx="146">
                  <c:v>2.89012426097268</c:v>
                </c:pt>
                <c:pt idx="147">
                  <c:v>7.3240570439216102</c:v>
                </c:pt>
                <c:pt idx="148">
                  <c:v>8.6333708048835902</c:v>
                </c:pt>
                <c:pt idx="149">
                  <c:v>6.7093484942178101</c:v>
                </c:pt>
                <c:pt idx="150">
                  <c:v>2.8882590472990199</c:v>
                </c:pt>
                <c:pt idx="151">
                  <c:v>3.3150548640144302</c:v>
                </c:pt>
                <c:pt idx="152">
                  <c:v>4.2330343365696903</c:v>
                </c:pt>
                <c:pt idx="153">
                  <c:v>6.7998695722165801</c:v>
                </c:pt>
                <c:pt idx="154">
                  <c:v>3.2153239987828699</c:v>
                </c:pt>
                <c:pt idx="155">
                  <c:v>7.1010089840358299</c:v>
                </c:pt>
                <c:pt idx="156">
                  <c:v>1.90019985747706</c:v>
                </c:pt>
                <c:pt idx="157">
                  <c:v>4.7506894268324302</c:v>
                </c:pt>
                <c:pt idx="158">
                  <c:v>3.08227646814295</c:v>
                </c:pt>
                <c:pt idx="159">
                  <c:v>2.03641445080804</c:v>
                </c:pt>
                <c:pt idx="160">
                  <c:v>2.8369639704055198</c:v>
                </c:pt>
                <c:pt idx="161">
                  <c:v>1.28389465452319</c:v>
                </c:pt>
                <c:pt idx="162">
                  <c:v>5.3843247105309002</c:v>
                </c:pt>
                <c:pt idx="163">
                  <c:v>6.7405587793599002</c:v>
                </c:pt>
                <c:pt idx="164">
                  <c:v>6.3159927389363402</c:v>
                </c:pt>
                <c:pt idx="165">
                  <c:v>4.8511012795814104</c:v>
                </c:pt>
                <c:pt idx="166">
                  <c:v>3.434602286884</c:v>
                </c:pt>
                <c:pt idx="167">
                  <c:v>4.5493861819738504</c:v>
                </c:pt>
                <c:pt idx="168">
                  <c:v>3.3415329785357701</c:v>
                </c:pt>
                <c:pt idx="169">
                  <c:v>5.2389831212325202</c:v>
                </c:pt>
                <c:pt idx="170">
                  <c:v>5.1469675458835296</c:v>
                </c:pt>
                <c:pt idx="171">
                  <c:v>2.1823769094281298</c:v>
                </c:pt>
                <c:pt idx="172">
                  <c:v>1.1586127000942601</c:v>
                </c:pt>
                <c:pt idx="173">
                  <c:v>2.8994914071355602</c:v>
                </c:pt>
                <c:pt idx="174">
                  <c:v>4.2867185087236903</c:v>
                </c:pt>
                <c:pt idx="175">
                  <c:v>2.3079848910903902</c:v>
                </c:pt>
                <c:pt idx="176">
                  <c:v>4.8838772886625597</c:v>
                </c:pt>
                <c:pt idx="177">
                  <c:v>3.63474021423594</c:v>
                </c:pt>
                <c:pt idx="178">
                  <c:v>2.31248931767515</c:v>
                </c:pt>
                <c:pt idx="179">
                  <c:v>0.38158223257864998</c:v>
                </c:pt>
                <c:pt idx="180">
                  <c:v>0.421810833988009</c:v>
                </c:pt>
                <c:pt idx="181">
                  <c:v>2.1583856269213202</c:v>
                </c:pt>
                <c:pt idx="182">
                  <c:v>2.48721783019454</c:v>
                </c:pt>
                <c:pt idx="183">
                  <c:v>2.1191737519925602</c:v>
                </c:pt>
                <c:pt idx="184">
                  <c:v>4.0908687342421404</c:v>
                </c:pt>
                <c:pt idx="185">
                  <c:v>2.1706961274483101</c:v>
                </c:pt>
                <c:pt idx="186">
                  <c:v>1.7758758750124199</c:v>
                </c:pt>
                <c:pt idx="187">
                  <c:v>4.51640768786132</c:v>
                </c:pt>
                <c:pt idx="188">
                  <c:v>4.0879245031057199</c:v>
                </c:pt>
                <c:pt idx="189">
                  <c:v>5.0052957623074299</c:v>
                </c:pt>
                <c:pt idx="190">
                  <c:v>4.5598043735760596</c:v>
                </c:pt>
                <c:pt idx="191">
                  <c:v>3.23690575258279</c:v>
                </c:pt>
                <c:pt idx="192">
                  <c:v>1.49293187375206</c:v>
                </c:pt>
                <c:pt idx="193">
                  <c:v>1.3055482526964799</c:v>
                </c:pt>
                <c:pt idx="194">
                  <c:v>0.34238102787361102</c:v>
                </c:pt>
                <c:pt idx="195">
                  <c:v>2.82014211697836</c:v>
                </c:pt>
                <c:pt idx="196">
                  <c:v>1.87901240216256</c:v>
                </c:pt>
                <c:pt idx="197">
                  <c:v>2.9142953512980601</c:v>
                </c:pt>
                <c:pt idx="198">
                  <c:v>3.1563022194909802</c:v>
                </c:pt>
                <c:pt idx="199">
                  <c:v>3.2410658472970701</c:v>
                </c:pt>
                <c:pt idx="200">
                  <c:v>1.7690892616682801</c:v>
                </c:pt>
                <c:pt idx="201">
                  <c:v>1.7381452290178501</c:v>
                </c:pt>
                <c:pt idx="202">
                  <c:v>1.70329540934299</c:v>
                </c:pt>
                <c:pt idx="203">
                  <c:v>2.9332852669066098</c:v>
                </c:pt>
                <c:pt idx="204">
                  <c:v>3.3846112926959</c:v>
                </c:pt>
                <c:pt idx="205">
                  <c:v>1.55479973807504</c:v>
                </c:pt>
                <c:pt idx="206">
                  <c:v>1.2697812817749701</c:v>
                </c:pt>
                <c:pt idx="207">
                  <c:v>0.87329776870721498</c:v>
                </c:pt>
                <c:pt idx="208">
                  <c:v>3.1170636083670602</c:v>
                </c:pt>
                <c:pt idx="209">
                  <c:v>2.38926437484325</c:v>
                </c:pt>
                <c:pt idx="210">
                  <c:v>4.2266713913923697</c:v>
                </c:pt>
                <c:pt idx="211">
                  <c:v>4.0305310927140496</c:v>
                </c:pt>
                <c:pt idx="212">
                  <c:v>0.27863508973190498</c:v>
                </c:pt>
                <c:pt idx="213">
                  <c:v>2.1578715449704999</c:v>
                </c:pt>
                <c:pt idx="214">
                  <c:v>1.8161598101854901</c:v>
                </c:pt>
                <c:pt idx="215">
                  <c:v>1.68493882434347</c:v>
                </c:pt>
                <c:pt idx="216">
                  <c:v>0.12722887539807401</c:v>
                </c:pt>
                <c:pt idx="217">
                  <c:v>1.11758004597945</c:v>
                </c:pt>
                <c:pt idx="218">
                  <c:v>0.829324184570705</c:v>
                </c:pt>
                <c:pt idx="219">
                  <c:v>1.4165318175160799</c:v>
                </c:pt>
                <c:pt idx="220">
                  <c:v>2.9157777351090202</c:v>
                </c:pt>
                <c:pt idx="221">
                  <c:v>4.4764522341356097</c:v>
                </c:pt>
                <c:pt idx="222">
                  <c:v>2.68390880634866</c:v>
                </c:pt>
                <c:pt idx="223">
                  <c:v>4.4816564998214403</c:v>
                </c:pt>
                <c:pt idx="224">
                  <c:v>4.02875451998821</c:v>
                </c:pt>
                <c:pt idx="225">
                  <c:v>1.4083031208152199</c:v>
                </c:pt>
                <c:pt idx="226">
                  <c:v>4.4742501222363E-2</c:v>
                </c:pt>
                <c:pt idx="227">
                  <c:v>2.5095204084062401</c:v>
                </c:pt>
                <c:pt idx="228">
                  <c:v>2.9932462456557398</c:v>
                </c:pt>
                <c:pt idx="229">
                  <c:v>2.5690733625284299</c:v>
                </c:pt>
                <c:pt idx="230">
                  <c:v>2.3254646589399401</c:v>
                </c:pt>
                <c:pt idx="231">
                  <c:v>1.0028080999231701</c:v>
                </c:pt>
                <c:pt idx="232">
                  <c:v>4.1587855897662598</c:v>
                </c:pt>
                <c:pt idx="233">
                  <c:v>3.4649738739957399</c:v>
                </c:pt>
                <c:pt idx="234">
                  <c:v>0.501496547444783</c:v>
                </c:pt>
                <c:pt idx="235">
                  <c:v>2.4014569200782701</c:v>
                </c:pt>
                <c:pt idx="236">
                  <c:v>3.0804042110177998</c:v>
                </c:pt>
                <c:pt idx="237">
                  <c:v>1.3238158908706501</c:v>
                </c:pt>
                <c:pt idx="238">
                  <c:v>1.59584924056471</c:v>
                </c:pt>
                <c:pt idx="239">
                  <c:v>2.23845000577312</c:v>
                </c:pt>
                <c:pt idx="240">
                  <c:v>1.42410803066419</c:v>
                </c:pt>
                <c:pt idx="241">
                  <c:v>0.11507879753041</c:v>
                </c:pt>
                <c:pt idx="242">
                  <c:v>0.66700011806942505</c:v>
                </c:pt>
                <c:pt idx="243">
                  <c:v>1.8318011926514799</c:v>
                </c:pt>
                <c:pt idx="244">
                  <c:v>3.5574304673144401</c:v>
                </c:pt>
                <c:pt idx="245">
                  <c:v>3.8520882725800898</c:v>
                </c:pt>
                <c:pt idx="246">
                  <c:v>2.2663302805938401</c:v>
                </c:pt>
                <c:pt idx="247">
                  <c:v>2.5815512777192602</c:v>
                </c:pt>
                <c:pt idx="248">
                  <c:v>2.17589844219922</c:v>
                </c:pt>
                <c:pt idx="249">
                  <c:v>1.70186834067574</c:v>
                </c:pt>
                <c:pt idx="250">
                  <c:v>0.46467608034998498</c:v>
                </c:pt>
                <c:pt idx="251">
                  <c:v>2.1755034233676298</c:v>
                </c:pt>
                <c:pt idx="252">
                  <c:v>1.1719198097142101</c:v>
                </c:pt>
                <c:pt idx="253">
                  <c:v>1.0568084626318599</c:v>
                </c:pt>
                <c:pt idx="254">
                  <c:v>1.4738530605542901</c:v>
                </c:pt>
                <c:pt idx="255">
                  <c:v>2.59676764357895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8-4F09-A651-FC1125663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未濾波_動態!$L$5:$L$260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未濾波_動態!$M$5:$M$260</c:f>
              <c:numCache>
                <c:formatCode>0.00_ </c:formatCode>
                <c:ptCount val="256"/>
                <c:pt idx="0">
                  <c:v>33.799332544207601</c:v>
                </c:pt>
                <c:pt idx="1">
                  <c:v>15.6176224683675</c:v>
                </c:pt>
                <c:pt idx="2">
                  <c:v>13.4968811521488</c:v>
                </c:pt>
                <c:pt idx="3">
                  <c:v>30.368947448707999</c:v>
                </c:pt>
                <c:pt idx="4">
                  <c:v>34.264434988702099</c:v>
                </c:pt>
                <c:pt idx="5">
                  <c:v>41.851204237940898</c:v>
                </c:pt>
                <c:pt idx="6">
                  <c:v>53.078610659095503</c:v>
                </c:pt>
                <c:pt idx="7">
                  <c:v>9.7261195465856094</c:v>
                </c:pt>
                <c:pt idx="8">
                  <c:v>21.711539505233102</c:v>
                </c:pt>
                <c:pt idx="9">
                  <c:v>69.861539609359497</c:v>
                </c:pt>
                <c:pt idx="10">
                  <c:v>30.301533425934899</c:v>
                </c:pt>
                <c:pt idx="11">
                  <c:v>52.594939801366102</c:v>
                </c:pt>
                <c:pt idx="12">
                  <c:v>21.569257488396399</c:v>
                </c:pt>
                <c:pt idx="13">
                  <c:v>54.006767562362803</c:v>
                </c:pt>
                <c:pt idx="14">
                  <c:v>23.506303703764701</c:v>
                </c:pt>
                <c:pt idx="15">
                  <c:v>35.1493757778887</c:v>
                </c:pt>
                <c:pt idx="16">
                  <c:v>28.1454286087769</c:v>
                </c:pt>
                <c:pt idx="17">
                  <c:v>53.873113078251798</c:v>
                </c:pt>
                <c:pt idx="18">
                  <c:v>52.7958968313025</c:v>
                </c:pt>
                <c:pt idx="19">
                  <c:v>92.654952656138903</c:v>
                </c:pt>
                <c:pt idx="20">
                  <c:v>44.900392642524999</c:v>
                </c:pt>
                <c:pt idx="21">
                  <c:v>35.367670853944297</c:v>
                </c:pt>
                <c:pt idx="22">
                  <c:v>366.47906868886997</c:v>
                </c:pt>
                <c:pt idx="23">
                  <c:v>559.30139404302804</c:v>
                </c:pt>
                <c:pt idx="24">
                  <c:v>262.54579359601399</c:v>
                </c:pt>
                <c:pt idx="25">
                  <c:v>160.40476179663901</c:v>
                </c:pt>
                <c:pt idx="26">
                  <c:v>193.00730626821201</c:v>
                </c:pt>
                <c:pt idx="27">
                  <c:v>57.496136158252703</c:v>
                </c:pt>
                <c:pt idx="28">
                  <c:v>91.638249967218698</c:v>
                </c:pt>
                <c:pt idx="29">
                  <c:v>47.7967186933151</c:v>
                </c:pt>
                <c:pt idx="30">
                  <c:v>77.871361933840305</c:v>
                </c:pt>
                <c:pt idx="31">
                  <c:v>36.797284302921199</c:v>
                </c:pt>
                <c:pt idx="32">
                  <c:v>45.587680223687002</c:v>
                </c:pt>
                <c:pt idx="33">
                  <c:v>53.581156967010699</c:v>
                </c:pt>
                <c:pt idx="34">
                  <c:v>32.042840809068402</c:v>
                </c:pt>
                <c:pt idx="35">
                  <c:v>29.080984396017399</c:v>
                </c:pt>
                <c:pt idx="36">
                  <c:v>19.042819504385001</c:v>
                </c:pt>
                <c:pt idx="37">
                  <c:v>36.946075991183697</c:v>
                </c:pt>
                <c:pt idx="38">
                  <c:v>18.428621505824601</c:v>
                </c:pt>
                <c:pt idx="39">
                  <c:v>45.290895801764798</c:v>
                </c:pt>
                <c:pt idx="40">
                  <c:v>48.726976155023102</c:v>
                </c:pt>
                <c:pt idx="41">
                  <c:v>36.825137668434003</c:v>
                </c:pt>
                <c:pt idx="42">
                  <c:v>29.911349490790698</c:v>
                </c:pt>
                <c:pt idx="43">
                  <c:v>21.576986348713799</c:v>
                </c:pt>
                <c:pt idx="44">
                  <c:v>17.734615462228401</c:v>
                </c:pt>
                <c:pt idx="45">
                  <c:v>10.9684547210621</c:v>
                </c:pt>
                <c:pt idx="46">
                  <c:v>38.766143191778497</c:v>
                </c:pt>
                <c:pt idx="47">
                  <c:v>18.255428805737701</c:v>
                </c:pt>
                <c:pt idx="48">
                  <c:v>47.198772779937499</c:v>
                </c:pt>
                <c:pt idx="49">
                  <c:v>43.846393970271897</c:v>
                </c:pt>
                <c:pt idx="50">
                  <c:v>6.3054435635906803</c:v>
                </c:pt>
                <c:pt idx="51">
                  <c:v>21.9379376000444</c:v>
                </c:pt>
                <c:pt idx="52">
                  <c:v>35.655461546348903</c:v>
                </c:pt>
                <c:pt idx="53">
                  <c:v>35.708092815201098</c:v>
                </c:pt>
                <c:pt idx="54">
                  <c:v>12.0425452723732</c:v>
                </c:pt>
                <c:pt idx="55">
                  <c:v>28.971484317900199</c:v>
                </c:pt>
                <c:pt idx="56">
                  <c:v>42.798600620389301</c:v>
                </c:pt>
                <c:pt idx="57">
                  <c:v>29.102640135121501</c:v>
                </c:pt>
                <c:pt idx="58">
                  <c:v>23.2373854529373</c:v>
                </c:pt>
                <c:pt idx="59">
                  <c:v>41.236363546676799</c:v>
                </c:pt>
                <c:pt idx="60">
                  <c:v>50.915571310989399</c:v>
                </c:pt>
                <c:pt idx="61">
                  <c:v>60.204960644532399</c:v>
                </c:pt>
                <c:pt idx="62">
                  <c:v>43.603153976608503</c:v>
                </c:pt>
                <c:pt idx="63">
                  <c:v>47.295283497944297</c:v>
                </c:pt>
                <c:pt idx="64">
                  <c:v>29.1357514444218</c:v>
                </c:pt>
                <c:pt idx="65">
                  <c:v>18.814104430940901</c:v>
                </c:pt>
                <c:pt idx="66">
                  <c:v>23.923122829047902</c:v>
                </c:pt>
                <c:pt idx="67">
                  <c:v>43.469678898724297</c:v>
                </c:pt>
                <c:pt idx="68">
                  <c:v>48.208857999509803</c:v>
                </c:pt>
                <c:pt idx="69">
                  <c:v>29.184347628363401</c:v>
                </c:pt>
                <c:pt idx="70">
                  <c:v>24.221498097295399</c:v>
                </c:pt>
                <c:pt idx="71">
                  <c:v>18.008479346530098</c:v>
                </c:pt>
                <c:pt idx="72">
                  <c:v>7.7199236107666103</c:v>
                </c:pt>
                <c:pt idx="73">
                  <c:v>38.019930449037503</c:v>
                </c:pt>
                <c:pt idx="74">
                  <c:v>31.563304239254201</c:v>
                </c:pt>
                <c:pt idx="75">
                  <c:v>3.61747863526677</c:v>
                </c:pt>
                <c:pt idx="76">
                  <c:v>16.081150489786602</c:v>
                </c:pt>
                <c:pt idx="77">
                  <c:v>28.376567581180801</c:v>
                </c:pt>
                <c:pt idx="78">
                  <c:v>32.136034309009801</c:v>
                </c:pt>
                <c:pt idx="79">
                  <c:v>16.868395447804399</c:v>
                </c:pt>
                <c:pt idx="80">
                  <c:v>25.7949072925881</c:v>
                </c:pt>
                <c:pt idx="81">
                  <c:v>52.237964083902902</c:v>
                </c:pt>
                <c:pt idx="82">
                  <c:v>47.175143646036503</c:v>
                </c:pt>
                <c:pt idx="83">
                  <c:v>29.240938723188901</c:v>
                </c:pt>
                <c:pt idx="84">
                  <c:v>17.468978864558299</c:v>
                </c:pt>
                <c:pt idx="85">
                  <c:v>19.612665900997602</c:v>
                </c:pt>
                <c:pt idx="86">
                  <c:v>32.734450374081199</c:v>
                </c:pt>
                <c:pt idx="87">
                  <c:v>11.2023386930162</c:v>
                </c:pt>
                <c:pt idx="88">
                  <c:v>17.3375729203884</c:v>
                </c:pt>
                <c:pt idx="89">
                  <c:v>14.1359614076989</c:v>
                </c:pt>
                <c:pt idx="90">
                  <c:v>14.3763743679523</c:v>
                </c:pt>
                <c:pt idx="91">
                  <c:v>25.5267433731978</c:v>
                </c:pt>
                <c:pt idx="92">
                  <c:v>20.1747869032686</c:v>
                </c:pt>
                <c:pt idx="93">
                  <c:v>15.2441145266239</c:v>
                </c:pt>
                <c:pt idx="94">
                  <c:v>30.888898214571899</c:v>
                </c:pt>
                <c:pt idx="95">
                  <c:v>32.388755911835297</c:v>
                </c:pt>
                <c:pt idx="96">
                  <c:v>10.0786069784343</c:v>
                </c:pt>
                <c:pt idx="97">
                  <c:v>6.1155227917438504</c:v>
                </c:pt>
                <c:pt idx="98">
                  <c:v>11.800846997703101</c:v>
                </c:pt>
                <c:pt idx="99">
                  <c:v>22.776705978114101</c:v>
                </c:pt>
                <c:pt idx="100">
                  <c:v>6.5265860345379796</c:v>
                </c:pt>
                <c:pt idx="101">
                  <c:v>22.342553367468501</c:v>
                </c:pt>
                <c:pt idx="102">
                  <c:v>14.2156561827248</c:v>
                </c:pt>
                <c:pt idx="103">
                  <c:v>19.707822321440698</c:v>
                </c:pt>
                <c:pt idx="104">
                  <c:v>23.5830524921404</c:v>
                </c:pt>
                <c:pt idx="105">
                  <c:v>31.9930887053726</c:v>
                </c:pt>
                <c:pt idx="106">
                  <c:v>39.192019464897903</c:v>
                </c:pt>
                <c:pt idx="107">
                  <c:v>16.8121469805975</c:v>
                </c:pt>
                <c:pt idx="108">
                  <c:v>29.147012205850402</c:v>
                </c:pt>
                <c:pt idx="109">
                  <c:v>15.4184893182371</c:v>
                </c:pt>
                <c:pt idx="110">
                  <c:v>12.0538281078351</c:v>
                </c:pt>
                <c:pt idx="111">
                  <c:v>10.9043683832071</c:v>
                </c:pt>
                <c:pt idx="112">
                  <c:v>14.3560721525985</c:v>
                </c:pt>
                <c:pt idx="113">
                  <c:v>16.043648935715499</c:v>
                </c:pt>
                <c:pt idx="114">
                  <c:v>24.948699012972401</c:v>
                </c:pt>
                <c:pt idx="115">
                  <c:v>28.418525739405801</c:v>
                </c:pt>
                <c:pt idx="116">
                  <c:v>43.122180541259397</c:v>
                </c:pt>
                <c:pt idx="117">
                  <c:v>52.849173581283601</c:v>
                </c:pt>
                <c:pt idx="118">
                  <c:v>17.7450684810063</c:v>
                </c:pt>
                <c:pt idx="119">
                  <c:v>18.530405548596701</c:v>
                </c:pt>
                <c:pt idx="120">
                  <c:v>13.777402915104201</c:v>
                </c:pt>
                <c:pt idx="121">
                  <c:v>18.3983841565002</c:v>
                </c:pt>
                <c:pt idx="122">
                  <c:v>26.2306381640973</c:v>
                </c:pt>
                <c:pt idx="123">
                  <c:v>4.7385534424033002</c:v>
                </c:pt>
                <c:pt idx="124">
                  <c:v>28.701475509964599</c:v>
                </c:pt>
                <c:pt idx="125">
                  <c:v>14.2837110131029</c:v>
                </c:pt>
                <c:pt idx="126">
                  <c:v>33.916809687951002</c:v>
                </c:pt>
                <c:pt idx="127">
                  <c:v>15.681731904974299</c:v>
                </c:pt>
                <c:pt idx="128">
                  <c:v>22.568010976082501</c:v>
                </c:pt>
                <c:pt idx="129">
                  <c:v>21.275743914029601</c:v>
                </c:pt>
                <c:pt idx="130">
                  <c:v>35.577751005349697</c:v>
                </c:pt>
                <c:pt idx="131">
                  <c:v>20.795333049101099</c:v>
                </c:pt>
                <c:pt idx="132">
                  <c:v>19.748144578155902</c:v>
                </c:pt>
                <c:pt idx="133">
                  <c:v>37.428264640501901</c:v>
                </c:pt>
                <c:pt idx="134">
                  <c:v>32.921288289301401</c:v>
                </c:pt>
                <c:pt idx="135">
                  <c:v>12.990826195456901</c:v>
                </c:pt>
                <c:pt idx="136">
                  <c:v>22.317975722833701</c:v>
                </c:pt>
                <c:pt idx="137">
                  <c:v>17.999764361167198</c:v>
                </c:pt>
                <c:pt idx="138">
                  <c:v>35.213141558532101</c:v>
                </c:pt>
                <c:pt idx="139">
                  <c:v>34.816741226308501</c:v>
                </c:pt>
                <c:pt idx="140">
                  <c:v>24.7165292668329</c:v>
                </c:pt>
                <c:pt idx="141">
                  <c:v>7.8629249214640504</c:v>
                </c:pt>
                <c:pt idx="142">
                  <c:v>16.2069509994414</c:v>
                </c:pt>
                <c:pt idx="143">
                  <c:v>2.2149885254634101</c:v>
                </c:pt>
                <c:pt idx="144">
                  <c:v>10.778930675199099</c:v>
                </c:pt>
                <c:pt idx="145">
                  <c:v>20.574486385183299</c:v>
                </c:pt>
                <c:pt idx="146">
                  <c:v>12.027790882644601</c:v>
                </c:pt>
                <c:pt idx="147">
                  <c:v>16.147585560838699</c:v>
                </c:pt>
                <c:pt idx="148">
                  <c:v>10.354060364993099</c:v>
                </c:pt>
                <c:pt idx="149">
                  <c:v>21.132568880163799</c:v>
                </c:pt>
                <c:pt idx="150">
                  <c:v>30.034023245514501</c:v>
                </c:pt>
                <c:pt idx="151">
                  <c:v>23.514745671483102</c:v>
                </c:pt>
                <c:pt idx="152">
                  <c:v>12.020461963249</c:v>
                </c:pt>
                <c:pt idx="153">
                  <c:v>16.289846751353799</c:v>
                </c:pt>
                <c:pt idx="154">
                  <c:v>21.583570778137599</c:v>
                </c:pt>
                <c:pt idx="155">
                  <c:v>7.9025303332430603</c:v>
                </c:pt>
                <c:pt idx="156">
                  <c:v>17.568067046425998</c:v>
                </c:pt>
                <c:pt idx="157">
                  <c:v>27.389375448648899</c:v>
                </c:pt>
                <c:pt idx="158">
                  <c:v>9.2792902804298407</c:v>
                </c:pt>
                <c:pt idx="159">
                  <c:v>18.745174127659102</c:v>
                </c:pt>
                <c:pt idx="160">
                  <c:v>23.908543446308801</c:v>
                </c:pt>
                <c:pt idx="161">
                  <c:v>27.414632047678801</c:v>
                </c:pt>
                <c:pt idx="162">
                  <c:v>20.5757157779673</c:v>
                </c:pt>
                <c:pt idx="163">
                  <c:v>18.211722274168601</c:v>
                </c:pt>
                <c:pt idx="164">
                  <c:v>6.5710083098271204</c:v>
                </c:pt>
                <c:pt idx="165">
                  <c:v>12.510519779707501</c:v>
                </c:pt>
                <c:pt idx="166">
                  <c:v>12.8064251780928</c:v>
                </c:pt>
                <c:pt idx="167">
                  <c:v>6.5501777774353798</c:v>
                </c:pt>
                <c:pt idx="168">
                  <c:v>13.600615906403601</c:v>
                </c:pt>
                <c:pt idx="169">
                  <c:v>4.13699685056676</c:v>
                </c:pt>
                <c:pt idx="170">
                  <c:v>13.122217600353199</c:v>
                </c:pt>
                <c:pt idx="171">
                  <c:v>16.474420907845801</c:v>
                </c:pt>
                <c:pt idx="172">
                  <c:v>21.853695758815999</c:v>
                </c:pt>
                <c:pt idx="173">
                  <c:v>20.492941147982599</c:v>
                </c:pt>
                <c:pt idx="174">
                  <c:v>13.9883077577063</c:v>
                </c:pt>
                <c:pt idx="175">
                  <c:v>9.2736236516431401</c:v>
                </c:pt>
                <c:pt idx="176">
                  <c:v>7.7343834818797701</c:v>
                </c:pt>
                <c:pt idx="177">
                  <c:v>5.0322419151769902</c:v>
                </c:pt>
                <c:pt idx="178">
                  <c:v>7.6923347277295404</c:v>
                </c:pt>
                <c:pt idx="179">
                  <c:v>2.7947263947887202</c:v>
                </c:pt>
                <c:pt idx="180">
                  <c:v>12.459513847756</c:v>
                </c:pt>
                <c:pt idx="181">
                  <c:v>12.507325249809901</c:v>
                </c:pt>
                <c:pt idx="182">
                  <c:v>4.7622072349102202</c:v>
                </c:pt>
                <c:pt idx="183">
                  <c:v>7.8131487083066897</c:v>
                </c:pt>
                <c:pt idx="184">
                  <c:v>10.259423800272801</c:v>
                </c:pt>
                <c:pt idx="185">
                  <c:v>17.255726319644399</c:v>
                </c:pt>
                <c:pt idx="186">
                  <c:v>7.9800321460424204</c:v>
                </c:pt>
                <c:pt idx="187">
                  <c:v>9.2937825574194406</c:v>
                </c:pt>
                <c:pt idx="188">
                  <c:v>6.4192265046838903</c:v>
                </c:pt>
                <c:pt idx="189">
                  <c:v>8.8124731607233802</c:v>
                </c:pt>
                <c:pt idx="190">
                  <c:v>4.6407288774340101</c:v>
                </c:pt>
                <c:pt idx="191">
                  <c:v>5.1055383792551998</c:v>
                </c:pt>
                <c:pt idx="192">
                  <c:v>11.142207226774699</c:v>
                </c:pt>
                <c:pt idx="193">
                  <c:v>11.517262920119</c:v>
                </c:pt>
                <c:pt idx="194">
                  <c:v>5.3293095094505096</c:v>
                </c:pt>
                <c:pt idx="195">
                  <c:v>4.1754381635135598</c:v>
                </c:pt>
                <c:pt idx="196">
                  <c:v>2.5871919819803399</c:v>
                </c:pt>
                <c:pt idx="197">
                  <c:v>14.4388924070916</c:v>
                </c:pt>
                <c:pt idx="198">
                  <c:v>18.931903836002</c:v>
                </c:pt>
                <c:pt idx="199">
                  <c:v>6.7696590322997201</c:v>
                </c:pt>
                <c:pt idx="200">
                  <c:v>14.4402242894213</c:v>
                </c:pt>
                <c:pt idx="201">
                  <c:v>14.576791493083</c:v>
                </c:pt>
                <c:pt idx="202">
                  <c:v>13.593426696342799</c:v>
                </c:pt>
                <c:pt idx="203">
                  <c:v>2.3755660366662501</c:v>
                </c:pt>
                <c:pt idx="204">
                  <c:v>14.9873113644356</c:v>
                </c:pt>
                <c:pt idx="205">
                  <c:v>14.4902940676673</c:v>
                </c:pt>
                <c:pt idx="206">
                  <c:v>21.465471597836299</c:v>
                </c:pt>
                <c:pt idx="207">
                  <c:v>26.201498180865801</c:v>
                </c:pt>
                <c:pt idx="208">
                  <c:v>22.012467863291299</c:v>
                </c:pt>
                <c:pt idx="209">
                  <c:v>9.0635135433757306</c:v>
                </c:pt>
                <c:pt idx="210">
                  <c:v>15.0435747320304</c:v>
                </c:pt>
                <c:pt idx="211">
                  <c:v>24.2494901512026</c:v>
                </c:pt>
                <c:pt idx="212">
                  <c:v>8.5821119103278907</c:v>
                </c:pt>
                <c:pt idx="213">
                  <c:v>6.4832928223862698</c:v>
                </c:pt>
                <c:pt idx="214">
                  <c:v>2.07259837763596</c:v>
                </c:pt>
                <c:pt idx="215">
                  <c:v>14.5924637155853</c:v>
                </c:pt>
                <c:pt idx="216">
                  <c:v>15.7884975575508</c:v>
                </c:pt>
                <c:pt idx="217">
                  <c:v>14.6547931675303</c:v>
                </c:pt>
                <c:pt idx="218">
                  <c:v>10.6023693793509</c:v>
                </c:pt>
                <c:pt idx="219">
                  <c:v>13.4120407572586</c:v>
                </c:pt>
                <c:pt idx="220">
                  <c:v>10.5445434107979</c:v>
                </c:pt>
                <c:pt idx="221">
                  <c:v>13.7084539164085</c:v>
                </c:pt>
                <c:pt idx="222">
                  <c:v>9.6879171992429605</c:v>
                </c:pt>
                <c:pt idx="223">
                  <c:v>6.4526287614910602</c:v>
                </c:pt>
                <c:pt idx="224">
                  <c:v>4.4801022303363203</c:v>
                </c:pt>
                <c:pt idx="225">
                  <c:v>18.171585760924899</c:v>
                </c:pt>
                <c:pt idx="226">
                  <c:v>14.8664274914339</c:v>
                </c:pt>
                <c:pt idx="227">
                  <c:v>3.0222002276898601</c:v>
                </c:pt>
                <c:pt idx="228">
                  <c:v>6.1337352366984996</c:v>
                </c:pt>
                <c:pt idx="229">
                  <c:v>13.8356124957236</c:v>
                </c:pt>
                <c:pt idx="230">
                  <c:v>16.545140002109299</c:v>
                </c:pt>
                <c:pt idx="231">
                  <c:v>12.1537790245393</c:v>
                </c:pt>
                <c:pt idx="232">
                  <c:v>17.112670395490198</c:v>
                </c:pt>
                <c:pt idx="233">
                  <c:v>19.480627367323599</c:v>
                </c:pt>
                <c:pt idx="234">
                  <c:v>15.8029901176723</c:v>
                </c:pt>
                <c:pt idx="235">
                  <c:v>21.363023176990801</c:v>
                </c:pt>
                <c:pt idx="236">
                  <c:v>20.8986871431762</c:v>
                </c:pt>
                <c:pt idx="237">
                  <c:v>8.3813662495553203</c:v>
                </c:pt>
                <c:pt idx="238">
                  <c:v>12.9298773994224</c:v>
                </c:pt>
                <c:pt idx="239">
                  <c:v>6.1548657551928203</c:v>
                </c:pt>
                <c:pt idx="240">
                  <c:v>13.7852705070458</c:v>
                </c:pt>
                <c:pt idx="241">
                  <c:v>14.4458662931004</c:v>
                </c:pt>
                <c:pt idx="242">
                  <c:v>1.62079808424675</c:v>
                </c:pt>
                <c:pt idx="243">
                  <c:v>15.886276806838501</c:v>
                </c:pt>
                <c:pt idx="244">
                  <c:v>15.3806465908741</c:v>
                </c:pt>
                <c:pt idx="245">
                  <c:v>8.5560318923971597</c:v>
                </c:pt>
                <c:pt idx="246">
                  <c:v>1.3857902971013401</c:v>
                </c:pt>
                <c:pt idx="247">
                  <c:v>9.8354549359531607</c:v>
                </c:pt>
                <c:pt idx="248">
                  <c:v>11.480133730797499</c:v>
                </c:pt>
                <c:pt idx="249">
                  <c:v>13.6755562419646</c:v>
                </c:pt>
                <c:pt idx="250">
                  <c:v>15.3518380370618</c:v>
                </c:pt>
                <c:pt idx="251">
                  <c:v>11.0408369415611</c:v>
                </c:pt>
                <c:pt idx="252">
                  <c:v>10.068665806543301</c:v>
                </c:pt>
                <c:pt idx="253">
                  <c:v>8.6265859215909799</c:v>
                </c:pt>
                <c:pt idx="254">
                  <c:v>4.5344670678050996</c:v>
                </c:pt>
                <c:pt idx="255">
                  <c:v>1.8962958984391201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9-46D7-A797-076D17C20C70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未濾波_動態!$L$5:$L$260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'已濾波_動態(低通-帶通)'!$M$5:$M$260</c:f>
              <c:numCache>
                <c:formatCode>0.00_ </c:formatCode>
                <c:ptCount val="256"/>
                <c:pt idx="0">
                  <c:v>2.4910544899758</c:v>
                </c:pt>
                <c:pt idx="1">
                  <c:v>4.5275957724715896</c:v>
                </c:pt>
                <c:pt idx="2">
                  <c:v>2.7682835384573399</c:v>
                </c:pt>
                <c:pt idx="3">
                  <c:v>4.6335949202503999</c:v>
                </c:pt>
                <c:pt idx="4">
                  <c:v>3.6815677608341302</c:v>
                </c:pt>
                <c:pt idx="5">
                  <c:v>9.7370344713230601</c:v>
                </c:pt>
                <c:pt idx="6">
                  <c:v>9.3240140942691401</c:v>
                </c:pt>
                <c:pt idx="7">
                  <c:v>11.942707180285799</c:v>
                </c:pt>
                <c:pt idx="8">
                  <c:v>18.868557845906501</c:v>
                </c:pt>
                <c:pt idx="9">
                  <c:v>39.965358444055703</c:v>
                </c:pt>
                <c:pt idx="10">
                  <c:v>40.763949098254898</c:v>
                </c:pt>
                <c:pt idx="11">
                  <c:v>7.9116373409697696</c:v>
                </c:pt>
                <c:pt idx="12">
                  <c:v>35.5775693597502</c:v>
                </c:pt>
                <c:pt idx="13">
                  <c:v>34.221497866620297</c:v>
                </c:pt>
                <c:pt idx="14">
                  <c:v>11.0995117862761</c:v>
                </c:pt>
                <c:pt idx="15">
                  <c:v>3.2952168123317902</c:v>
                </c:pt>
                <c:pt idx="16">
                  <c:v>4.9720735184440903</c:v>
                </c:pt>
                <c:pt idx="17">
                  <c:v>5.4766124963988601</c:v>
                </c:pt>
                <c:pt idx="18">
                  <c:v>0.76108601868285597</c:v>
                </c:pt>
                <c:pt idx="19">
                  <c:v>9.9253453980605801</c:v>
                </c:pt>
                <c:pt idx="20">
                  <c:v>6.99572013373567</c:v>
                </c:pt>
                <c:pt idx="21">
                  <c:v>11.443549835444999</c:v>
                </c:pt>
                <c:pt idx="22">
                  <c:v>18.143041063973399</c:v>
                </c:pt>
                <c:pt idx="23">
                  <c:v>22.0487977237661</c:v>
                </c:pt>
                <c:pt idx="24">
                  <c:v>26.8868622562469</c:v>
                </c:pt>
                <c:pt idx="25">
                  <c:v>10.892838239155701</c:v>
                </c:pt>
                <c:pt idx="26">
                  <c:v>2.6960692538190099</c:v>
                </c:pt>
                <c:pt idx="27">
                  <c:v>4.03162477648769</c:v>
                </c:pt>
                <c:pt idx="28">
                  <c:v>10.791020573386501</c:v>
                </c:pt>
                <c:pt idx="29">
                  <c:v>5.0205350114436103</c:v>
                </c:pt>
                <c:pt idx="30">
                  <c:v>3.04506033936245</c:v>
                </c:pt>
                <c:pt idx="31">
                  <c:v>23.223330335495799</c:v>
                </c:pt>
                <c:pt idx="32">
                  <c:v>31.766865107514</c:v>
                </c:pt>
                <c:pt idx="33">
                  <c:v>12.8609577097043</c:v>
                </c:pt>
                <c:pt idx="34">
                  <c:v>24.0951827445476</c:v>
                </c:pt>
                <c:pt idx="35">
                  <c:v>20.916960644951502</c:v>
                </c:pt>
                <c:pt idx="36">
                  <c:v>12.224180486344</c:v>
                </c:pt>
                <c:pt idx="37">
                  <c:v>5.4157809113815798</c:v>
                </c:pt>
                <c:pt idx="38">
                  <c:v>5.8190368515658699</c:v>
                </c:pt>
                <c:pt idx="39">
                  <c:v>7.05383876325606</c:v>
                </c:pt>
                <c:pt idx="40">
                  <c:v>12.0678521445936</c:v>
                </c:pt>
                <c:pt idx="41">
                  <c:v>12.976049958707099</c:v>
                </c:pt>
                <c:pt idx="42">
                  <c:v>7.3218953133416198</c:v>
                </c:pt>
                <c:pt idx="43">
                  <c:v>17.043535376437902</c:v>
                </c:pt>
                <c:pt idx="44">
                  <c:v>25.254040318822401</c:v>
                </c:pt>
                <c:pt idx="45">
                  <c:v>14.1136718030682</c:v>
                </c:pt>
                <c:pt idx="46">
                  <c:v>21.244157952769999</c:v>
                </c:pt>
                <c:pt idx="47">
                  <c:v>22.131243710231502</c:v>
                </c:pt>
                <c:pt idx="48">
                  <c:v>14.1195059535677</c:v>
                </c:pt>
                <c:pt idx="49">
                  <c:v>12.007590397787601</c:v>
                </c:pt>
                <c:pt idx="50">
                  <c:v>10.7618793341956</c:v>
                </c:pt>
                <c:pt idx="51">
                  <c:v>7.8838972652032799</c:v>
                </c:pt>
                <c:pt idx="52">
                  <c:v>10.668325358371799</c:v>
                </c:pt>
                <c:pt idx="53">
                  <c:v>7.4541830649115601</c:v>
                </c:pt>
                <c:pt idx="54">
                  <c:v>4.2583246891617303</c:v>
                </c:pt>
                <c:pt idx="55">
                  <c:v>10.186466248134099</c:v>
                </c:pt>
                <c:pt idx="56">
                  <c:v>18.158672731491698</c:v>
                </c:pt>
                <c:pt idx="57">
                  <c:v>16.4528862291195</c:v>
                </c:pt>
                <c:pt idx="58">
                  <c:v>5.7798340304237703</c:v>
                </c:pt>
                <c:pt idx="59">
                  <c:v>3.3870982448197</c:v>
                </c:pt>
                <c:pt idx="60">
                  <c:v>3.5851080794418699</c:v>
                </c:pt>
                <c:pt idx="61">
                  <c:v>5.66712753050325</c:v>
                </c:pt>
                <c:pt idx="62">
                  <c:v>3.71971752018734</c:v>
                </c:pt>
                <c:pt idx="63">
                  <c:v>2.7901360035935698</c:v>
                </c:pt>
                <c:pt idx="64">
                  <c:v>4.7503598125787301</c:v>
                </c:pt>
                <c:pt idx="65">
                  <c:v>7.1519130165411102</c:v>
                </c:pt>
                <c:pt idx="66">
                  <c:v>17.822649523003399</c:v>
                </c:pt>
                <c:pt idx="67">
                  <c:v>24.807774798556999</c:v>
                </c:pt>
                <c:pt idx="68">
                  <c:v>20.001141605914999</c:v>
                </c:pt>
                <c:pt idx="69">
                  <c:v>10.6251482239096</c:v>
                </c:pt>
                <c:pt idx="70">
                  <c:v>7.6885395423688196</c:v>
                </c:pt>
                <c:pt idx="71">
                  <c:v>10.953291449598</c:v>
                </c:pt>
                <c:pt idx="72">
                  <c:v>11.1548257810474</c:v>
                </c:pt>
                <c:pt idx="73">
                  <c:v>8.8940986299734899</c:v>
                </c:pt>
                <c:pt idx="74">
                  <c:v>3.71354121177299</c:v>
                </c:pt>
                <c:pt idx="75">
                  <c:v>8.0500782586573898</c:v>
                </c:pt>
                <c:pt idx="76">
                  <c:v>10.840322086687101</c:v>
                </c:pt>
                <c:pt idx="77">
                  <c:v>8.31135497689597</c:v>
                </c:pt>
                <c:pt idx="78">
                  <c:v>5.3577422759840703</c:v>
                </c:pt>
                <c:pt idx="79">
                  <c:v>3.46581469479153</c:v>
                </c:pt>
                <c:pt idx="80">
                  <c:v>5.9628353664389699</c:v>
                </c:pt>
                <c:pt idx="81">
                  <c:v>5.1917565932653096</c:v>
                </c:pt>
                <c:pt idx="82">
                  <c:v>6.6427169163547699</c:v>
                </c:pt>
                <c:pt idx="83">
                  <c:v>9.3206494643415301</c:v>
                </c:pt>
                <c:pt idx="84">
                  <c:v>7.7130924659784599</c:v>
                </c:pt>
                <c:pt idx="85">
                  <c:v>4.3987993332711799</c:v>
                </c:pt>
                <c:pt idx="86">
                  <c:v>7.0082427639676599</c:v>
                </c:pt>
                <c:pt idx="87">
                  <c:v>12.4738200796337</c:v>
                </c:pt>
                <c:pt idx="88">
                  <c:v>15.0132625432223</c:v>
                </c:pt>
                <c:pt idx="89">
                  <c:v>9.62986022180195</c:v>
                </c:pt>
                <c:pt idx="90">
                  <c:v>12.9682106506338</c:v>
                </c:pt>
                <c:pt idx="91">
                  <c:v>9.9522355320199001</c:v>
                </c:pt>
                <c:pt idx="92">
                  <c:v>5.4432965093885803</c:v>
                </c:pt>
                <c:pt idx="93">
                  <c:v>5.3979935607645997</c:v>
                </c:pt>
                <c:pt idx="94">
                  <c:v>6.5662580939123796</c:v>
                </c:pt>
                <c:pt idx="95">
                  <c:v>21.528486578679601</c:v>
                </c:pt>
                <c:pt idx="96">
                  <c:v>24.642782551311299</c:v>
                </c:pt>
                <c:pt idx="97">
                  <c:v>4.6769396310446396</c:v>
                </c:pt>
                <c:pt idx="98">
                  <c:v>12.402489163036</c:v>
                </c:pt>
                <c:pt idx="99">
                  <c:v>5.7557993416455302</c:v>
                </c:pt>
                <c:pt idx="100">
                  <c:v>9.9702480999379794</c:v>
                </c:pt>
                <c:pt idx="101">
                  <c:v>6.9965188943415004</c:v>
                </c:pt>
                <c:pt idx="102">
                  <c:v>5.0774742334220297</c:v>
                </c:pt>
                <c:pt idx="103">
                  <c:v>6.8617855215119503</c:v>
                </c:pt>
                <c:pt idx="104">
                  <c:v>4.9531992081138103</c:v>
                </c:pt>
                <c:pt idx="105">
                  <c:v>5.9649535914813896</c:v>
                </c:pt>
                <c:pt idx="106">
                  <c:v>4.1758376657847496</c:v>
                </c:pt>
                <c:pt idx="107">
                  <c:v>10.7065225921255</c:v>
                </c:pt>
                <c:pt idx="108">
                  <c:v>14.5263466720699</c:v>
                </c:pt>
                <c:pt idx="109">
                  <c:v>12.104223399513801</c:v>
                </c:pt>
                <c:pt idx="110">
                  <c:v>5.3838554926350897</c:v>
                </c:pt>
                <c:pt idx="111">
                  <c:v>7.2882338649904197</c:v>
                </c:pt>
                <c:pt idx="112">
                  <c:v>8.1822424574244295</c:v>
                </c:pt>
                <c:pt idx="113">
                  <c:v>1.36530960819888</c:v>
                </c:pt>
                <c:pt idx="114">
                  <c:v>4.1584514457158903</c:v>
                </c:pt>
                <c:pt idx="115">
                  <c:v>6.7295496709886198</c:v>
                </c:pt>
                <c:pt idx="116">
                  <c:v>6.1053504438803401</c:v>
                </c:pt>
                <c:pt idx="117">
                  <c:v>6.4032123849918596</c:v>
                </c:pt>
                <c:pt idx="118">
                  <c:v>5.7413617182999301</c:v>
                </c:pt>
                <c:pt idx="119">
                  <c:v>8.6395284308639599</c:v>
                </c:pt>
                <c:pt idx="120">
                  <c:v>3.50822474840969</c:v>
                </c:pt>
                <c:pt idx="121">
                  <c:v>3.9818828567877298</c:v>
                </c:pt>
                <c:pt idx="122">
                  <c:v>1.8166651774126801</c:v>
                </c:pt>
                <c:pt idx="123">
                  <c:v>7.0389180482117402</c:v>
                </c:pt>
                <c:pt idx="124">
                  <c:v>3.0026738193655298</c:v>
                </c:pt>
                <c:pt idx="125">
                  <c:v>7.9568560706327798</c:v>
                </c:pt>
                <c:pt idx="126">
                  <c:v>7.8779749849658298</c:v>
                </c:pt>
                <c:pt idx="127">
                  <c:v>4.5450016602268501</c:v>
                </c:pt>
                <c:pt idx="128">
                  <c:v>8.2402702260103098</c:v>
                </c:pt>
                <c:pt idx="129">
                  <c:v>5.3929042815794404</c:v>
                </c:pt>
                <c:pt idx="130">
                  <c:v>1.5739462884109601</c:v>
                </c:pt>
                <c:pt idx="131">
                  <c:v>2.6715636652761399</c:v>
                </c:pt>
                <c:pt idx="132">
                  <c:v>2.2711282311870198</c:v>
                </c:pt>
                <c:pt idx="133">
                  <c:v>4.7568039076247297</c:v>
                </c:pt>
                <c:pt idx="134">
                  <c:v>7.9273812222115598</c:v>
                </c:pt>
                <c:pt idx="135">
                  <c:v>8.0506294538588303</c:v>
                </c:pt>
                <c:pt idx="136">
                  <c:v>7.4926635488116098</c:v>
                </c:pt>
                <c:pt idx="137">
                  <c:v>2.9892002049952602</c:v>
                </c:pt>
                <c:pt idx="138">
                  <c:v>8.6717159064936506</c:v>
                </c:pt>
                <c:pt idx="139">
                  <c:v>7.0477394985421702</c:v>
                </c:pt>
                <c:pt idx="140">
                  <c:v>8.1533707216444498</c:v>
                </c:pt>
                <c:pt idx="141">
                  <c:v>6.4978879659955098</c:v>
                </c:pt>
                <c:pt idx="142">
                  <c:v>0.70252991733340098</c:v>
                </c:pt>
                <c:pt idx="143">
                  <c:v>3.35435191068132</c:v>
                </c:pt>
                <c:pt idx="144">
                  <c:v>8.7835284887054303</c:v>
                </c:pt>
                <c:pt idx="145">
                  <c:v>9.9557516018379797</c:v>
                </c:pt>
                <c:pt idx="146">
                  <c:v>7.0790745205476098</c:v>
                </c:pt>
                <c:pt idx="147">
                  <c:v>3.8521687934407001</c:v>
                </c:pt>
                <c:pt idx="148">
                  <c:v>7.5736836107911403</c:v>
                </c:pt>
                <c:pt idx="149">
                  <c:v>4.7484888031906003</c:v>
                </c:pt>
                <c:pt idx="150">
                  <c:v>4.5539115629076603</c:v>
                </c:pt>
                <c:pt idx="151">
                  <c:v>2.2404713059424499</c:v>
                </c:pt>
                <c:pt idx="152">
                  <c:v>7.1302225185997097</c:v>
                </c:pt>
                <c:pt idx="153">
                  <c:v>5.4644602893673904</c:v>
                </c:pt>
                <c:pt idx="154">
                  <c:v>3.88335568098812</c:v>
                </c:pt>
                <c:pt idx="155">
                  <c:v>6.9584800617761298</c:v>
                </c:pt>
                <c:pt idx="156">
                  <c:v>8.9704801206638294</c:v>
                </c:pt>
                <c:pt idx="157">
                  <c:v>2.4052941193763999</c:v>
                </c:pt>
                <c:pt idx="158">
                  <c:v>5.8451407486749201</c:v>
                </c:pt>
                <c:pt idx="159">
                  <c:v>1.5630220463995601</c:v>
                </c:pt>
                <c:pt idx="160">
                  <c:v>4.7420048373298203</c:v>
                </c:pt>
                <c:pt idx="161">
                  <c:v>2.5876938608812399</c:v>
                </c:pt>
                <c:pt idx="162">
                  <c:v>2.4112699637586501</c:v>
                </c:pt>
                <c:pt idx="163">
                  <c:v>1.9484162260967699</c:v>
                </c:pt>
                <c:pt idx="164">
                  <c:v>2.4067930746143</c:v>
                </c:pt>
                <c:pt idx="165">
                  <c:v>3.29429366833546</c:v>
                </c:pt>
                <c:pt idx="166">
                  <c:v>1.55476165213702</c:v>
                </c:pt>
                <c:pt idx="167">
                  <c:v>1.3035052946267001</c:v>
                </c:pt>
                <c:pt idx="168">
                  <c:v>2.33389384422241</c:v>
                </c:pt>
                <c:pt idx="169">
                  <c:v>3.78236060505512</c:v>
                </c:pt>
                <c:pt idx="170">
                  <c:v>4.86434519454086</c:v>
                </c:pt>
                <c:pt idx="171">
                  <c:v>3.2670154348715101</c:v>
                </c:pt>
                <c:pt idx="172">
                  <c:v>1.2106198773754799</c:v>
                </c:pt>
                <c:pt idx="173">
                  <c:v>1.36634544658004</c:v>
                </c:pt>
                <c:pt idx="174">
                  <c:v>2.0786778827895298</c:v>
                </c:pt>
                <c:pt idx="175">
                  <c:v>4.1376852900940797</c:v>
                </c:pt>
                <c:pt idx="176">
                  <c:v>5.9716549089716899</c:v>
                </c:pt>
                <c:pt idx="177">
                  <c:v>2.4603938100342999</c:v>
                </c:pt>
                <c:pt idx="178">
                  <c:v>6.07645858525962</c:v>
                </c:pt>
                <c:pt idx="179">
                  <c:v>5.9483111834967497</c:v>
                </c:pt>
                <c:pt idx="180">
                  <c:v>1.52417161786447</c:v>
                </c:pt>
                <c:pt idx="181">
                  <c:v>1.2853367406766001</c:v>
                </c:pt>
                <c:pt idx="182">
                  <c:v>2.6589945895362899</c:v>
                </c:pt>
                <c:pt idx="183">
                  <c:v>3.7129916274863999</c:v>
                </c:pt>
                <c:pt idx="184">
                  <c:v>2.83764635330281</c:v>
                </c:pt>
                <c:pt idx="185">
                  <c:v>1.0605668844035401</c:v>
                </c:pt>
                <c:pt idx="186">
                  <c:v>0.70773671326703402</c:v>
                </c:pt>
                <c:pt idx="187">
                  <c:v>2.3511057239872102</c:v>
                </c:pt>
                <c:pt idx="188">
                  <c:v>3.8165355458349599</c:v>
                </c:pt>
                <c:pt idx="189">
                  <c:v>3.5446796571665602</c:v>
                </c:pt>
                <c:pt idx="190">
                  <c:v>3.3270610104228902</c:v>
                </c:pt>
                <c:pt idx="191">
                  <c:v>3.95604691709147</c:v>
                </c:pt>
                <c:pt idx="192">
                  <c:v>4.28230284242309</c:v>
                </c:pt>
                <c:pt idx="193">
                  <c:v>1.8388827966790899</c:v>
                </c:pt>
                <c:pt idx="194">
                  <c:v>2.3246284258892498</c:v>
                </c:pt>
                <c:pt idx="195">
                  <c:v>3.7940592786771798</c:v>
                </c:pt>
                <c:pt idx="196">
                  <c:v>3.77522539097136</c:v>
                </c:pt>
                <c:pt idx="197">
                  <c:v>3.2712598362153802</c:v>
                </c:pt>
                <c:pt idx="198">
                  <c:v>1.57966971674551</c:v>
                </c:pt>
                <c:pt idx="199">
                  <c:v>4.6944015674331103</c:v>
                </c:pt>
                <c:pt idx="200">
                  <c:v>5.4591655283474401</c:v>
                </c:pt>
                <c:pt idx="201">
                  <c:v>2.4053826949927299</c:v>
                </c:pt>
                <c:pt idx="202">
                  <c:v>3.07072751676683</c:v>
                </c:pt>
                <c:pt idx="203">
                  <c:v>5.1733007641329998</c:v>
                </c:pt>
                <c:pt idx="204">
                  <c:v>3.9539691065863698</c:v>
                </c:pt>
                <c:pt idx="205">
                  <c:v>1.2742894140130701</c:v>
                </c:pt>
                <c:pt idx="206">
                  <c:v>1.1829385784276101</c:v>
                </c:pt>
                <c:pt idx="207">
                  <c:v>0.92411646844125395</c:v>
                </c:pt>
                <c:pt idx="208">
                  <c:v>2.8495563308628298</c:v>
                </c:pt>
                <c:pt idx="209">
                  <c:v>4.4417483077627402</c:v>
                </c:pt>
                <c:pt idx="210">
                  <c:v>3.3092163126059302</c:v>
                </c:pt>
                <c:pt idx="211">
                  <c:v>3.2977366450796302</c:v>
                </c:pt>
                <c:pt idx="212">
                  <c:v>4.5596403267014702</c:v>
                </c:pt>
                <c:pt idx="213">
                  <c:v>2.5772641097906401</c:v>
                </c:pt>
                <c:pt idx="214">
                  <c:v>1.87803688925074</c:v>
                </c:pt>
                <c:pt idx="215">
                  <c:v>0.88990362660176303</c:v>
                </c:pt>
                <c:pt idx="216">
                  <c:v>2.0018539478897202</c:v>
                </c:pt>
                <c:pt idx="217">
                  <c:v>2.95466687780061</c:v>
                </c:pt>
                <c:pt idx="218">
                  <c:v>1.27270801056824</c:v>
                </c:pt>
                <c:pt idx="219">
                  <c:v>0.53003335151886499</c:v>
                </c:pt>
                <c:pt idx="220">
                  <c:v>2.5005305207438902</c:v>
                </c:pt>
                <c:pt idx="221">
                  <c:v>5.5550290817427896</c:v>
                </c:pt>
                <c:pt idx="222">
                  <c:v>3.0174598971845201</c:v>
                </c:pt>
                <c:pt idx="223">
                  <c:v>2.7704942425787999</c:v>
                </c:pt>
                <c:pt idx="224">
                  <c:v>3.9812236896969999</c:v>
                </c:pt>
                <c:pt idx="225">
                  <c:v>1.2769027179715</c:v>
                </c:pt>
                <c:pt idx="226">
                  <c:v>1.4373129130128199</c:v>
                </c:pt>
                <c:pt idx="227">
                  <c:v>3.7471533823504699</c:v>
                </c:pt>
                <c:pt idx="228">
                  <c:v>3.0130178585630398</c:v>
                </c:pt>
                <c:pt idx="229">
                  <c:v>4.0939986612724999</c:v>
                </c:pt>
                <c:pt idx="230">
                  <c:v>4.3050321646912897</c:v>
                </c:pt>
                <c:pt idx="231">
                  <c:v>3.9207228926822202</c:v>
                </c:pt>
                <c:pt idx="232">
                  <c:v>0.94218187039057399</c:v>
                </c:pt>
                <c:pt idx="233">
                  <c:v>2.2110712512319499</c:v>
                </c:pt>
                <c:pt idx="234">
                  <c:v>0.84530834459374804</c:v>
                </c:pt>
                <c:pt idx="235">
                  <c:v>4.9335398966431399</c:v>
                </c:pt>
                <c:pt idx="236">
                  <c:v>4.5193519010346801</c:v>
                </c:pt>
                <c:pt idx="237">
                  <c:v>3.6564578113010899</c:v>
                </c:pt>
                <c:pt idx="238">
                  <c:v>2.24671750515461</c:v>
                </c:pt>
                <c:pt idx="239">
                  <c:v>1.1472251621098499</c:v>
                </c:pt>
                <c:pt idx="240">
                  <c:v>2.4429930388317298</c:v>
                </c:pt>
                <c:pt idx="241">
                  <c:v>1.73083578158498</c:v>
                </c:pt>
                <c:pt idx="242">
                  <c:v>2.0536110803882801</c:v>
                </c:pt>
                <c:pt idx="243">
                  <c:v>1.29503870762787</c:v>
                </c:pt>
                <c:pt idx="244">
                  <c:v>2.5909835267288002</c:v>
                </c:pt>
                <c:pt idx="245">
                  <c:v>4.1536132048588996</c:v>
                </c:pt>
                <c:pt idx="246">
                  <c:v>3.6260554230270898</c:v>
                </c:pt>
                <c:pt idx="247">
                  <c:v>4.9875215073552202</c:v>
                </c:pt>
                <c:pt idx="248">
                  <c:v>5.4348177991201601</c:v>
                </c:pt>
                <c:pt idx="249">
                  <c:v>4.9163193168892798</c:v>
                </c:pt>
                <c:pt idx="250">
                  <c:v>3.1545088524861402</c:v>
                </c:pt>
                <c:pt idx="251">
                  <c:v>1.2749572348840299</c:v>
                </c:pt>
                <c:pt idx="252">
                  <c:v>0.42410989088506801</c:v>
                </c:pt>
                <c:pt idx="253">
                  <c:v>2.6063726766395399</c:v>
                </c:pt>
                <c:pt idx="254">
                  <c:v>3.20305405305173</c:v>
                </c:pt>
                <c:pt idx="255">
                  <c:v>1.83554266025118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9-46D7-A797-076D17C20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8696162572153255"/>
          <c:y val="0.17138014716107125"/>
          <c:w val="0.74737815299835164"/>
          <c:h val="0.60969458321059944"/>
        </c:manualLayout>
      </c:layout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未濾波_動態!$AE$5:$AE$282</c:f>
              <c:numCache>
                <c:formatCode>0.00_ </c:formatCode>
                <c:ptCount val="278"/>
                <c:pt idx="0">
                  <c:v>0</c:v>
                </c:pt>
                <c:pt idx="1">
                  <c:v>2.8991699218011036E-2</c:v>
                </c:pt>
                <c:pt idx="2">
                  <c:v>7.0007324218011036E-2</c:v>
                </c:pt>
                <c:pt idx="3">
                  <c:v>9.7991943358977096E-2</c:v>
                </c:pt>
                <c:pt idx="4">
                  <c:v>0.14001464843698841</c:v>
                </c:pt>
                <c:pt idx="5">
                  <c:v>0.177001953125</c:v>
                </c:pt>
                <c:pt idx="6">
                  <c:v>0.218994140625</c:v>
                </c:pt>
                <c:pt idx="7">
                  <c:v>0.24798583984301104</c:v>
                </c:pt>
                <c:pt idx="8">
                  <c:v>0.28900146484301104</c:v>
                </c:pt>
                <c:pt idx="9">
                  <c:v>0.31799316406198841</c:v>
                </c:pt>
                <c:pt idx="10">
                  <c:v>0.35900878906198841</c:v>
                </c:pt>
                <c:pt idx="11">
                  <c:v>0.39599609375</c:v>
                </c:pt>
                <c:pt idx="12">
                  <c:v>0.43701171875</c:v>
                </c:pt>
                <c:pt idx="13">
                  <c:v>0.46600341796801104</c:v>
                </c:pt>
                <c:pt idx="14">
                  <c:v>0.50500488281198841</c:v>
                </c:pt>
                <c:pt idx="15">
                  <c:v>0.54699707031198841</c:v>
                </c:pt>
                <c:pt idx="16">
                  <c:v>0.57598876953096578</c:v>
                </c:pt>
                <c:pt idx="17">
                  <c:v>0.614013671875</c:v>
                </c:pt>
                <c:pt idx="18">
                  <c:v>0.65701293945301131</c:v>
                </c:pt>
                <c:pt idx="19">
                  <c:v>0.68499755859301104</c:v>
                </c:pt>
                <c:pt idx="20">
                  <c:v>0.72399902343698841</c:v>
                </c:pt>
                <c:pt idx="21">
                  <c:v>0.76599121093698841</c:v>
                </c:pt>
                <c:pt idx="22">
                  <c:v>0.7950134277339771</c:v>
                </c:pt>
                <c:pt idx="23">
                  <c:v>0.8330078125</c:v>
                </c:pt>
                <c:pt idx="24">
                  <c:v>0.875</c:v>
                </c:pt>
                <c:pt idx="25">
                  <c:v>0.90399169921801104</c:v>
                </c:pt>
                <c:pt idx="26">
                  <c:v>0.94699096679596551</c:v>
                </c:pt>
                <c:pt idx="27">
                  <c:v>0.97601318359301104</c:v>
                </c:pt>
                <c:pt idx="28">
                  <c:v>1.0050048828119884</c:v>
                </c:pt>
                <c:pt idx="29">
                  <c:v>1.0459899902339771</c:v>
                </c:pt>
                <c:pt idx="30">
                  <c:v>1.0859985351559658</c:v>
                </c:pt>
                <c:pt idx="31">
                  <c:v>1.114990234375</c:v>
                </c:pt>
                <c:pt idx="32">
                  <c:v>1.1589965820309658</c:v>
                </c:pt>
                <c:pt idx="33">
                  <c:v>1.18798828125</c:v>
                </c:pt>
                <c:pt idx="34">
                  <c:v>1.2250061035149997</c:v>
                </c:pt>
                <c:pt idx="35">
                  <c:v>1.2669982910149997</c:v>
                </c:pt>
                <c:pt idx="36">
                  <c:v>1.2950134277339771</c:v>
                </c:pt>
                <c:pt idx="37">
                  <c:v>1.3380126953119884</c:v>
                </c:pt>
                <c:pt idx="38">
                  <c:v>1.3670043945309658</c:v>
                </c:pt>
                <c:pt idx="39">
                  <c:v>1.39599609375</c:v>
                </c:pt>
                <c:pt idx="40">
                  <c:v>1.43798828125</c:v>
                </c:pt>
                <c:pt idx="41">
                  <c:v>1.476989746093011</c:v>
                </c:pt>
                <c:pt idx="42">
                  <c:v>1.5060119628899997</c:v>
                </c:pt>
                <c:pt idx="43">
                  <c:v>1.549987792968011</c:v>
                </c:pt>
                <c:pt idx="44">
                  <c:v>1.5790100097649997</c:v>
                </c:pt>
                <c:pt idx="45">
                  <c:v>1.6170043945309658</c:v>
                </c:pt>
                <c:pt idx="46">
                  <c:v>1.64599609375</c:v>
                </c:pt>
                <c:pt idx="47">
                  <c:v>1.68701171875</c:v>
                </c:pt>
                <c:pt idx="48">
                  <c:v>1.7239990234369884</c:v>
                </c:pt>
                <c:pt idx="49">
                  <c:v>1.7659912109369884</c:v>
                </c:pt>
                <c:pt idx="50">
                  <c:v>1.7950134277339771</c:v>
                </c:pt>
                <c:pt idx="51">
                  <c:v>1.8359985351559658</c:v>
                </c:pt>
                <c:pt idx="52">
                  <c:v>1.864990234375</c:v>
                </c:pt>
                <c:pt idx="53">
                  <c:v>1.9079895019530113</c:v>
                </c:pt>
                <c:pt idx="54">
                  <c:v>1.947998046875</c:v>
                </c:pt>
                <c:pt idx="55">
                  <c:v>1.976989746093011</c:v>
                </c:pt>
                <c:pt idx="56">
                  <c:v>2.0060119628899997</c:v>
                </c:pt>
                <c:pt idx="57">
                  <c:v>2.049011230468011</c:v>
                </c:pt>
                <c:pt idx="58">
                  <c:v>2.0880126953119884</c:v>
                </c:pt>
                <c:pt idx="59">
                  <c:v>2.1170043945309658</c:v>
                </c:pt>
                <c:pt idx="60">
                  <c:v>2.14599609375</c:v>
                </c:pt>
                <c:pt idx="61">
                  <c:v>2.1889953613280113</c:v>
                </c:pt>
                <c:pt idx="62">
                  <c:v>2.2279968261709655</c:v>
                </c:pt>
                <c:pt idx="63">
                  <c:v>2.2569885253899997</c:v>
                </c:pt>
                <c:pt idx="64">
                  <c:v>2.2860107421869884</c:v>
                </c:pt>
                <c:pt idx="65">
                  <c:v>2.3290100097649997</c:v>
                </c:pt>
                <c:pt idx="66">
                  <c:v>2.364990234375</c:v>
                </c:pt>
                <c:pt idx="67">
                  <c:v>2.4070129394530113</c:v>
                </c:pt>
                <c:pt idx="68">
                  <c:v>2.4360046386709655</c:v>
                </c:pt>
                <c:pt idx="69">
                  <c:v>2.4800109863280113</c:v>
                </c:pt>
                <c:pt idx="70">
                  <c:v>2.5090026855459655</c:v>
                </c:pt>
                <c:pt idx="71">
                  <c:v>2.5379943847649997</c:v>
                </c:pt>
                <c:pt idx="72">
                  <c:v>2.5669860839839771</c:v>
                </c:pt>
                <c:pt idx="73">
                  <c:v>2.6080017089839771</c:v>
                </c:pt>
                <c:pt idx="74">
                  <c:v>2.653015136718011</c:v>
                </c:pt>
                <c:pt idx="75">
                  <c:v>2.6820068359369884</c:v>
                </c:pt>
                <c:pt idx="76">
                  <c:v>2.7250061035149997</c:v>
                </c:pt>
                <c:pt idx="77">
                  <c:v>2.7669982910149997</c:v>
                </c:pt>
                <c:pt idx="78">
                  <c:v>2.7959899902339771</c:v>
                </c:pt>
                <c:pt idx="79">
                  <c:v>2.8370056152339771</c:v>
                </c:pt>
                <c:pt idx="80">
                  <c:v>2.8659973144530113</c:v>
                </c:pt>
                <c:pt idx="81">
                  <c:v>2.9100036621089771</c:v>
                </c:pt>
                <c:pt idx="82">
                  <c:v>2.93798828125</c:v>
                </c:pt>
                <c:pt idx="83">
                  <c:v>2.9750061035149997</c:v>
                </c:pt>
                <c:pt idx="84">
                  <c:v>3.0169982910149997</c:v>
                </c:pt>
                <c:pt idx="85">
                  <c:v>3.0450134277339771</c:v>
                </c:pt>
                <c:pt idx="86">
                  <c:v>3.0880126953119884</c:v>
                </c:pt>
                <c:pt idx="87">
                  <c:v>3.1170043945309658</c:v>
                </c:pt>
                <c:pt idx="88">
                  <c:v>3.14599609375</c:v>
                </c:pt>
                <c:pt idx="89">
                  <c:v>3.18798828125</c:v>
                </c:pt>
                <c:pt idx="90">
                  <c:v>3.2250061035149997</c:v>
                </c:pt>
                <c:pt idx="91">
                  <c:v>3.2539978027339771</c:v>
                </c:pt>
                <c:pt idx="92">
                  <c:v>3.2959899902339771</c:v>
                </c:pt>
                <c:pt idx="93">
                  <c:v>3.3330078125</c:v>
                </c:pt>
                <c:pt idx="94">
                  <c:v>3.375</c:v>
                </c:pt>
                <c:pt idx="95">
                  <c:v>3.403991699218011</c:v>
                </c:pt>
                <c:pt idx="96">
                  <c:v>3.445007324218011</c:v>
                </c:pt>
                <c:pt idx="97">
                  <c:v>3.4739990234369884</c:v>
                </c:pt>
                <c:pt idx="98">
                  <c:v>3.5159912109369884</c:v>
                </c:pt>
                <c:pt idx="99">
                  <c:v>3.5530090332030113</c:v>
                </c:pt>
                <c:pt idx="100">
                  <c:v>3.593994140625</c:v>
                </c:pt>
                <c:pt idx="101">
                  <c:v>3.622985839843011</c:v>
                </c:pt>
                <c:pt idx="102">
                  <c:v>3.664001464843011</c:v>
                </c:pt>
                <c:pt idx="103">
                  <c:v>3.6929931640619884</c:v>
                </c:pt>
                <c:pt idx="104">
                  <c:v>3.7340087890619884</c:v>
                </c:pt>
                <c:pt idx="105">
                  <c:v>3.77099609375</c:v>
                </c:pt>
                <c:pt idx="106">
                  <c:v>3.81298828125</c:v>
                </c:pt>
                <c:pt idx="107">
                  <c:v>3.8420104980459655</c:v>
                </c:pt>
                <c:pt idx="108">
                  <c:v>3.8810119628899997</c:v>
                </c:pt>
                <c:pt idx="109">
                  <c:v>3.9230041503899997</c:v>
                </c:pt>
                <c:pt idx="110">
                  <c:v>3.9519958496089771</c:v>
                </c:pt>
                <c:pt idx="111">
                  <c:v>3.9939880371089771</c:v>
                </c:pt>
                <c:pt idx="112">
                  <c:v>4.0230102539059658</c:v>
                </c:pt>
                <c:pt idx="113">
                  <c:v>4.052001953125</c:v>
                </c:pt>
                <c:pt idx="114">
                  <c:v>4.093994140625</c:v>
                </c:pt>
                <c:pt idx="115">
                  <c:v>4.1300048828119884</c:v>
                </c:pt>
                <c:pt idx="116">
                  <c:v>4.1719970703119884</c:v>
                </c:pt>
                <c:pt idx="117">
                  <c:v>4.2009887695309658</c:v>
                </c:pt>
                <c:pt idx="118">
                  <c:v>4.239013671875</c:v>
                </c:pt>
                <c:pt idx="119">
                  <c:v>4.2820129394530113</c:v>
                </c:pt>
                <c:pt idx="120">
                  <c:v>4.3110046386709655</c:v>
                </c:pt>
                <c:pt idx="121">
                  <c:v>4.351989746093011</c:v>
                </c:pt>
                <c:pt idx="122">
                  <c:v>4.3800048828119884</c:v>
                </c:pt>
                <c:pt idx="123">
                  <c:v>4.424011230468011</c:v>
                </c:pt>
                <c:pt idx="124">
                  <c:v>4.4630126953119884</c:v>
                </c:pt>
                <c:pt idx="125">
                  <c:v>4.4920043945309658</c:v>
                </c:pt>
                <c:pt idx="126">
                  <c:v>4.52099609375</c:v>
                </c:pt>
                <c:pt idx="127">
                  <c:v>4.5639953613280113</c:v>
                </c:pt>
                <c:pt idx="128">
                  <c:v>4.601013183593011</c:v>
                </c:pt>
                <c:pt idx="129">
                  <c:v>4.6300048828119884</c:v>
                </c:pt>
                <c:pt idx="130">
                  <c:v>4.6709899902339771</c:v>
                </c:pt>
                <c:pt idx="131">
                  <c:v>4.7090148925780113</c:v>
                </c:pt>
                <c:pt idx="132">
                  <c:v>4.7520141601559658</c:v>
                </c:pt>
                <c:pt idx="133">
                  <c:v>4.7799987792959655</c:v>
                </c:pt>
                <c:pt idx="134">
                  <c:v>4.8169860839839771</c:v>
                </c:pt>
                <c:pt idx="135">
                  <c:v>4.8600158691399997</c:v>
                </c:pt>
                <c:pt idx="136">
                  <c:v>4.8890075683589771</c:v>
                </c:pt>
                <c:pt idx="137">
                  <c:v>4.9290161132809658</c:v>
                </c:pt>
                <c:pt idx="138">
                  <c:v>4.9580078125</c:v>
                </c:pt>
                <c:pt idx="139">
                  <c:v>5</c:v>
                </c:pt>
                <c:pt idx="140">
                  <c:v>5.0369873046869884</c:v>
                </c:pt>
                <c:pt idx="141">
                  <c:v>5.0790100097649997</c:v>
                </c:pt>
                <c:pt idx="142">
                  <c:v>5.1080017089839771</c:v>
                </c:pt>
                <c:pt idx="143">
                  <c:v>5.1510009765619884</c:v>
                </c:pt>
                <c:pt idx="144">
                  <c:v>5.1799926757809658</c:v>
                </c:pt>
                <c:pt idx="145">
                  <c:v>5.2090148925780113</c:v>
                </c:pt>
                <c:pt idx="146">
                  <c:v>5.2520141601559658</c:v>
                </c:pt>
                <c:pt idx="147">
                  <c:v>5.291015625</c:v>
                </c:pt>
                <c:pt idx="148">
                  <c:v>5.320007324218011</c:v>
                </c:pt>
                <c:pt idx="149">
                  <c:v>5.3630065917959655</c:v>
                </c:pt>
                <c:pt idx="150">
                  <c:v>5.3919982910149997</c:v>
                </c:pt>
                <c:pt idx="151">
                  <c:v>5.4299926757809658</c:v>
                </c:pt>
                <c:pt idx="152">
                  <c:v>5.4590148925780113</c:v>
                </c:pt>
                <c:pt idx="153">
                  <c:v>5.5020141601559658</c:v>
                </c:pt>
                <c:pt idx="154">
                  <c:v>5.541015625</c:v>
                </c:pt>
                <c:pt idx="155">
                  <c:v>5.570007324218011</c:v>
                </c:pt>
                <c:pt idx="156">
                  <c:v>5.5989990234369884</c:v>
                </c:pt>
                <c:pt idx="157">
                  <c:v>5.6419982910149997</c:v>
                </c:pt>
                <c:pt idx="158">
                  <c:v>5.6809997558589771</c:v>
                </c:pt>
                <c:pt idx="159">
                  <c:v>5.7099914550780113</c:v>
                </c:pt>
                <c:pt idx="160">
                  <c:v>5.7520141601559658</c:v>
                </c:pt>
                <c:pt idx="161">
                  <c:v>5.791015625</c:v>
                </c:pt>
                <c:pt idx="162">
                  <c:v>5.820007324218011</c:v>
                </c:pt>
                <c:pt idx="163">
                  <c:v>5.8489990234369884</c:v>
                </c:pt>
                <c:pt idx="164">
                  <c:v>5.8909912109369884</c:v>
                </c:pt>
                <c:pt idx="165">
                  <c:v>5.9280090332030113</c:v>
                </c:pt>
                <c:pt idx="166">
                  <c:v>5.968994140625</c:v>
                </c:pt>
                <c:pt idx="167">
                  <c:v>5.997985839843011</c:v>
                </c:pt>
                <c:pt idx="168">
                  <c:v>6.0369873046869884</c:v>
                </c:pt>
                <c:pt idx="169">
                  <c:v>6.0799865722649997</c:v>
                </c:pt>
                <c:pt idx="170">
                  <c:v>6.1090087890619884</c:v>
                </c:pt>
                <c:pt idx="171">
                  <c:v>6.14599609375</c:v>
                </c:pt>
                <c:pt idx="172">
                  <c:v>6.18701171875</c:v>
                </c:pt>
                <c:pt idx="173">
                  <c:v>6.216003417968011</c:v>
                </c:pt>
                <c:pt idx="174">
                  <c:v>6.2550048828119884</c:v>
                </c:pt>
                <c:pt idx="175">
                  <c:v>6.2959899902339771</c:v>
                </c:pt>
                <c:pt idx="176">
                  <c:v>6.3250122070309658</c:v>
                </c:pt>
                <c:pt idx="177">
                  <c:v>6.3680114746089771</c:v>
                </c:pt>
                <c:pt idx="178">
                  <c:v>6.3970031738280113</c:v>
                </c:pt>
                <c:pt idx="179">
                  <c:v>6.4410095214839771</c:v>
                </c:pt>
                <c:pt idx="180">
                  <c:v>6.4700012207030113</c:v>
                </c:pt>
                <c:pt idx="181">
                  <c:v>6.507995605468011</c:v>
                </c:pt>
                <c:pt idx="182">
                  <c:v>6.5369873046869884</c:v>
                </c:pt>
                <c:pt idx="183">
                  <c:v>6.5799865722649997</c:v>
                </c:pt>
                <c:pt idx="184">
                  <c:v>6.6189880371089771</c:v>
                </c:pt>
                <c:pt idx="185">
                  <c:v>6.6470031738280113</c:v>
                </c:pt>
                <c:pt idx="186">
                  <c:v>6.6900024414059658</c:v>
                </c:pt>
                <c:pt idx="187">
                  <c:v>6.7300109863280113</c:v>
                </c:pt>
                <c:pt idx="188">
                  <c:v>6.7590026855459655</c:v>
                </c:pt>
                <c:pt idx="189">
                  <c:v>6.802001953125</c:v>
                </c:pt>
                <c:pt idx="190">
                  <c:v>6.843994140625</c:v>
                </c:pt>
                <c:pt idx="191">
                  <c:v>6.872985839843011</c:v>
                </c:pt>
                <c:pt idx="192">
                  <c:v>6.9119873046869884</c:v>
                </c:pt>
                <c:pt idx="193">
                  <c:v>6.9549865722649997</c:v>
                </c:pt>
                <c:pt idx="194">
                  <c:v>6.9830017089839771</c:v>
                </c:pt>
                <c:pt idx="195">
                  <c:v>7.02099609375</c:v>
                </c:pt>
                <c:pt idx="196">
                  <c:v>7.06201171875</c:v>
                </c:pt>
                <c:pt idx="197">
                  <c:v>7.0920104980459655</c:v>
                </c:pt>
                <c:pt idx="198">
                  <c:v>7.1300048828119884</c:v>
                </c:pt>
                <c:pt idx="199">
                  <c:v>7.1719970703119884</c:v>
                </c:pt>
                <c:pt idx="200">
                  <c:v>7.2009887695309658</c:v>
                </c:pt>
                <c:pt idx="201">
                  <c:v>7.239013671875</c:v>
                </c:pt>
                <c:pt idx="202">
                  <c:v>7.2820129394530113</c:v>
                </c:pt>
                <c:pt idx="203">
                  <c:v>7.3110046386709655</c:v>
                </c:pt>
                <c:pt idx="204">
                  <c:v>7.3489990234369884</c:v>
                </c:pt>
                <c:pt idx="205">
                  <c:v>7.3909912109369884</c:v>
                </c:pt>
                <c:pt idx="206">
                  <c:v>7.4200134277339771</c:v>
                </c:pt>
                <c:pt idx="207">
                  <c:v>7.4590148925780113</c:v>
                </c:pt>
                <c:pt idx="208">
                  <c:v>7.5010070800780113</c:v>
                </c:pt>
                <c:pt idx="209">
                  <c:v>7.5299987792959655</c:v>
                </c:pt>
                <c:pt idx="210">
                  <c:v>7.5750122070309658</c:v>
                </c:pt>
                <c:pt idx="211">
                  <c:v>7.60400390625</c:v>
                </c:pt>
                <c:pt idx="212">
                  <c:v>7.6470031738280113</c:v>
                </c:pt>
                <c:pt idx="213">
                  <c:v>7.68798828125</c:v>
                </c:pt>
                <c:pt idx="214">
                  <c:v>7.7170104980459655</c:v>
                </c:pt>
                <c:pt idx="215">
                  <c:v>7.760009765625</c:v>
                </c:pt>
                <c:pt idx="216">
                  <c:v>7.789001464843011</c:v>
                </c:pt>
                <c:pt idx="217">
                  <c:v>7.8179931640619884</c:v>
                </c:pt>
                <c:pt idx="218">
                  <c:v>7.8600158691399997</c:v>
                </c:pt>
                <c:pt idx="219">
                  <c:v>7.8980102539059658</c:v>
                </c:pt>
                <c:pt idx="220">
                  <c:v>7.927001953125</c:v>
                </c:pt>
                <c:pt idx="221">
                  <c:v>7.9700012207030113</c:v>
                </c:pt>
                <c:pt idx="222">
                  <c:v>8.0090026855459655</c:v>
                </c:pt>
                <c:pt idx="223">
                  <c:v>8.0379943847649997</c:v>
                </c:pt>
                <c:pt idx="224">
                  <c:v>8.0669860839839771</c:v>
                </c:pt>
                <c:pt idx="225">
                  <c:v>8.1090087890619884</c:v>
                </c:pt>
                <c:pt idx="226">
                  <c:v>8.1470031738280113</c:v>
                </c:pt>
                <c:pt idx="227">
                  <c:v>8.1889953613280113</c:v>
                </c:pt>
                <c:pt idx="228">
                  <c:v>8.2179870605459655</c:v>
                </c:pt>
                <c:pt idx="229">
                  <c:v>8.260986328125</c:v>
                </c:pt>
                <c:pt idx="230">
                  <c:v>8.289001464843011</c:v>
                </c:pt>
                <c:pt idx="231">
                  <c:v>8.3179931640619884</c:v>
                </c:pt>
                <c:pt idx="232">
                  <c:v>8.3600158691399997</c:v>
                </c:pt>
                <c:pt idx="233">
                  <c:v>8.3980102539059658</c:v>
                </c:pt>
                <c:pt idx="234">
                  <c:v>8.427001953125</c:v>
                </c:pt>
                <c:pt idx="235">
                  <c:v>8.468994140625</c:v>
                </c:pt>
                <c:pt idx="236">
                  <c:v>8.5060119628899997</c:v>
                </c:pt>
                <c:pt idx="237">
                  <c:v>8.5480041503899997</c:v>
                </c:pt>
                <c:pt idx="238">
                  <c:v>8.5769958496089771</c:v>
                </c:pt>
                <c:pt idx="239">
                  <c:v>8.6050109863280113</c:v>
                </c:pt>
                <c:pt idx="240">
                  <c:v>8.6499938964839771</c:v>
                </c:pt>
                <c:pt idx="241">
                  <c:v>8.6780090332030113</c:v>
                </c:pt>
                <c:pt idx="242">
                  <c:v>8.7220153808589771</c:v>
                </c:pt>
                <c:pt idx="243">
                  <c:v>8.7510070800780113</c:v>
                </c:pt>
                <c:pt idx="244">
                  <c:v>8.7879943847649997</c:v>
                </c:pt>
                <c:pt idx="245">
                  <c:v>8.8169860839839771</c:v>
                </c:pt>
                <c:pt idx="246">
                  <c:v>8.8590087890619884</c:v>
                </c:pt>
                <c:pt idx="247">
                  <c:v>8.89599609375</c:v>
                </c:pt>
                <c:pt idx="248">
                  <c:v>8.9389953613280113</c:v>
                </c:pt>
                <c:pt idx="249">
                  <c:v>8.97900390625</c:v>
                </c:pt>
                <c:pt idx="250">
                  <c:v>9.007995605468011</c:v>
                </c:pt>
                <c:pt idx="251">
                  <c:v>9.0369873046869884</c:v>
                </c:pt>
                <c:pt idx="252">
                  <c:v>9.0920104980459655</c:v>
                </c:pt>
                <c:pt idx="253">
                  <c:v>9.1300048828119884</c:v>
                </c:pt>
                <c:pt idx="254">
                  <c:v>9.153991699218011</c:v>
                </c:pt>
                <c:pt idx="255">
                  <c:v>9.1929931640619884</c:v>
                </c:pt>
                <c:pt idx="256" formatCode="General">
                  <c:v>9.2359924316399997</c:v>
                </c:pt>
                <c:pt idx="257" formatCode="General">
                  <c:v>9.2650146484369884</c:v>
                </c:pt>
                <c:pt idx="258" formatCode="General">
                  <c:v>9.3080139160149997</c:v>
                </c:pt>
                <c:pt idx="259" formatCode="General">
                  <c:v>9.3370056152339771</c:v>
                </c:pt>
                <c:pt idx="260" formatCode="General">
                  <c:v>9.3659973144530113</c:v>
                </c:pt>
                <c:pt idx="261" formatCode="General">
                  <c:v>9.4079895019530113</c:v>
                </c:pt>
                <c:pt idx="262" formatCode="General">
                  <c:v>9.447998046875</c:v>
                </c:pt>
                <c:pt idx="263" formatCode="General">
                  <c:v>9.476989746093011</c:v>
                </c:pt>
                <c:pt idx="264" formatCode="General">
                  <c:v>9.5199890136709655</c:v>
                </c:pt>
                <c:pt idx="265" formatCode="General">
                  <c:v>9.56201171875</c:v>
                </c:pt>
                <c:pt idx="266" formatCode="General">
                  <c:v>9.591003417968011</c:v>
                </c:pt>
                <c:pt idx="267" formatCode="General">
                  <c:v>9.6340026855459655</c:v>
                </c:pt>
                <c:pt idx="268" formatCode="General">
                  <c:v>9.6629943847649997</c:v>
                </c:pt>
                <c:pt idx="269" formatCode="General">
                  <c:v>9.7070007324209655</c:v>
                </c:pt>
                <c:pt idx="270" formatCode="General">
                  <c:v>9.7359924316399997</c:v>
                </c:pt>
                <c:pt idx="271" formatCode="General">
                  <c:v>9.77099609375</c:v>
                </c:pt>
                <c:pt idx="272" formatCode="General">
                  <c:v>9.81298828125</c:v>
                </c:pt>
                <c:pt idx="273" formatCode="General">
                  <c:v>9.8420104980459655</c:v>
                </c:pt>
                <c:pt idx="274" formatCode="General">
                  <c:v>9.8810119628899997</c:v>
                </c:pt>
                <c:pt idx="275" formatCode="General">
                  <c:v>9.9230041503899997</c:v>
                </c:pt>
                <c:pt idx="276" formatCode="General">
                  <c:v>9.9519958496089771</c:v>
                </c:pt>
              </c:numCache>
            </c:numRef>
          </c:xVal>
          <c:yVal>
            <c:numRef>
              <c:f>未濾波_動態!$AF$5:$AF$282</c:f>
              <c:numCache>
                <c:formatCode>General</c:formatCode>
                <c:ptCount val="278"/>
                <c:pt idx="0">
                  <c:v>21280</c:v>
                </c:pt>
                <c:pt idx="1">
                  <c:v>21088</c:v>
                </c:pt>
                <c:pt idx="2">
                  <c:v>15412</c:v>
                </c:pt>
                <c:pt idx="3">
                  <c:v>19828</c:v>
                </c:pt>
                <c:pt idx="4">
                  <c:v>17456</c:v>
                </c:pt>
                <c:pt idx="5">
                  <c:v>14504</c:v>
                </c:pt>
                <c:pt idx="6">
                  <c:v>13640</c:v>
                </c:pt>
                <c:pt idx="7">
                  <c:v>11620</c:v>
                </c:pt>
                <c:pt idx="8">
                  <c:v>11620</c:v>
                </c:pt>
                <c:pt idx="9">
                  <c:v>6592</c:v>
                </c:pt>
                <c:pt idx="10">
                  <c:v>5292</c:v>
                </c:pt>
                <c:pt idx="11">
                  <c:v>1700</c:v>
                </c:pt>
                <c:pt idx="12">
                  <c:v>-2044</c:v>
                </c:pt>
                <c:pt idx="13">
                  <c:v>-2044</c:v>
                </c:pt>
                <c:pt idx="14">
                  <c:v>-4432</c:v>
                </c:pt>
                <c:pt idx="15">
                  <c:v>-9248</c:v>
                </c:pt>
                <c:pt idx="16">
                  <c:v>-10932</c:v>
                </c:pt>
                <c:pt idx="17">
                  <c:v>-13600</c:v>
                </c:pt>
                <c:pt idx="18">
                  <c:v>-16248</c:v>
                </c:pt>
                <c:pt idx="19">
                  <c:v>-16248</c:v>
                </c:pt>
                <c:pt idx="20">
                  <c:v>-18252</c:v>
                </c:pt>
                <c:pt idx="21">
                  <c:v>-18280</c:v>
                </c:pt>
                <c:pt idx="22">
                  <c:v>-13536</c:v>
                </c:pt>
                <c:pt idx="23">
                  <c:v>-13536</c:v>
                </c:pt>
                <c:pt idx="24">
                  <c:v>-9096</c:v>
                </c:pt>
                <c:pt idx="25">
                  <c:v>-9368</c:v>
                </c:pt>
                <c:pt idx="26">
                  <c:v>-6444</c:v>
                </c:pt>
                <c:pt idx="27">
                  <c:v>-6444</c:v>
                </c:pt>
                <c:pt idx="28">
                  <c:v>-4228</c:v>
                </c:pt>
                <c:pt idx="29">
                  <c:v>2828</c:v>
                </c:pt>
                <c:pt idx="30">
                  <c:v>2840</c:v>
                </c:pt>
                <c:pt idx="31">
                  <c:v>5124</c:v>
                </c:pt>
                <c:pt idx="32">
                  <c:v>10120</c:v>
                </c:pt>
                <c:pt idx="33">
                  <c:v>12068</c:v>
                </c:pt>
                <c:pt idx="34">
                  <c:v>12068</c:v>
                </c:pt>
                <c:pt idx="35">
                  <c:v>17092</c:v>
                </c:pt>
                <c:pt idx="36">
                  <c:v>15400</c:v>
                </c:pt>
                <c:pt idx="37">
                  <c:v>14680</c:v>
                </c:pt>
                <c:pt idx="38">
                  <c:v>20016</c:v>
                </c:pt>
                <c:pt idx="39">
                  <c:v>20016</c:v>
                </c:pt>
                <c:pt idx="40">
                  <c:v>18532</c:v>
                </c:pt>
                <c:pt idx="41">
                  <c:v>20576</c:v>
                </c:pt>
                <c:pt idx="42">
                  <c:v>20576</c:v>
                </c:pt>
                <c:pt idx="43">
                  <c:v>18064</c:v>
                </c:pt>
                <c:pt idx="44">
                  <c:v>20632</c:v>
                </c:pt>
                <c:pt idx="45">
                  <c:v>20964</c:v>
                </c:pt>
                <c:pt idx="46">
                  <c:v>20964</c:v>
                </c:pt>
                <c:pt idx="47">
                  <c:v>16812</c:v>
                </c:pt>
                <c:pt idx="48">
                  <c:v>19276</c:v>
                </c:pt>
                <c:pt idx="49">
                  <c:v>19276</c:v>
                </c:pt>
                <c:pt idx="50">
                  <c:v>12216</c:v>
                </c:pt>
                <c:pt idx="51">
                  <c:v>7648</c:v>
                </c:pt>
                <c:pt idx="52">
                  <c:v>7648</c:v>
                </c:pt>
                <c:pt idx="53">
                  <c:v>2472</c:v>
                </c:pt>
                <c:pt idx="54">
                  <c:v>1788</c:v>
                </c:pt>
                <c:pt idx="55">
                  <c:v>-3076</c:v>
                </c:pt>
                <c:pt idx="56">
                  <c:v>-6388</c:v>
                </c:pt>
                <c:pt idx="57">
                  <c:v>-6388</c:v>
                </c:pt>
                <c:pt idx="58">
                  <c:v>-10732</c:v>
                </c:pt>
                <c:pt idx="59">
                  <c:v>-12788</c:v>
                </c:pt>
                <c:pt idx="60">
                  <c:v>-12788</c:v>
                </c:pt>
                <c:pt idx="61">
                  <c:v>-13792</c:v>
                </c:pt>
                <c:pt idx="62">
                  <c:v>-21536</c:v>
                </c:pt>
                <c:pt idx="63">
                  <c:v>-22072</c:v>
                </c:pt>
                <c:pt idx="64">
                  <c:v>-17244</c:v>
                </c:pt>
                <c:pt idx="65">
                  <c:v>-17244</c:v>
                </c:pt>
                <c:pt idx="66">
                  <c:v>-16524</c:v>
                </c:pt>
                <c:pt idx="67">
                  <c:v>-13080</c:v>
                </c:pt>
                <c:pt idx="68">
                  <c:v>-13080</c:v>
                </c:pt>
                <c:pt idx="69">
                  <c:v>-15428</c:v>
                </c:pt>
                <c:pt idx="70">
                  <c:v>-5196</c:v>
                </c:pt>
                <c:pt idx="71">
                  <c:v>-9188</c:v>
                </c:pt>
                <c:pt idx="72">
                  <c:v>-9188</c:v>
                </c:pt>
                <c:pt idx="73">
                  <c:v>800</c:v>
                </c:pt>
                <c:pt idx="74">
                  <c:v>4460</c:v>
                </c:pt>
                <c:pt idx="75">
                  <c:v>9852</c:v>
                </c:pt>
                <c:pt idx="76">
                  <c:v>12720</c:v>
                </c:pt>
                <c:pt idx="77">
                  <c:v>11580</c:v>
                </c:pt>
                <c:pt idx="78">
                  <c:v>14792</c:v>
                </c:pt>
                <c:pt idx="79">
                  <c:v>14728</c:v>
                </c:pt>
                <c:pt idx="80">
                  <c:v>14908</c:v>
                </c:pt>
                <c:pt idx="81">
                  <c:v>19100</c:v>
                </c:pt>
                <c:pt idx="82">
                  <c:v>16008</c:v>
                </c:pt>
                <c:pt idx="83">
                  <c:v>15832</c:v>
                </c:pt>
                <c:pt idx="84">
                  <c:v>18396</c:v>
                </c:pt>
                <c:pt idx="85">
                  <c:v>21004</c:v>
                </c:pt>
                <c:pt idx="86">
                  <c:v>18924</c:v>
                </c:pt>
                <c:pt idx="87">
                  <c:v>20292</c:v>
                </c:pt>
                <c:pt idx="88">
                  <c:v>20292</c:v>
                </c:pt>
                <c:pt idx="89">
                  <c:v>20036</c:v>
                </c:pt>
                <c:pt idx="90">
                  <c:v>19508</c:v>
                </c:pt>
                <c:pt idx="91">
                  <c:v>19508</c:v>
                </c:pt>
                <c:pt idx="92">
                  <c:v>17656</c:v>
                </c:pt>
                <c:pt idx="93">
                  <c:v>14852</c:v>
                </c:pt>
                <c:pt idx="94">
                  <c:v>10504</c:v>
                </c:pt>
                <c:pt idx="95">
                  <c:v>8288</c:v>
                </c:pt>
                <c:pt idx="96">
                  <c:v>3260</c:v>
                </c:pt>
                <c:pt idx="97">
                  <c:v>2020</c:v>
                </c:pt>
                <c:pt idx="98">
                  <c:v>-3604</c:v>
                </c:pt>
                <c:pt idx="99">
                  <c:v>-3852</c:v>
                </c:pt>
                <c:pt idx="100">
                  <c:v>-6060</c:v>
                </c:pt>
                <c:pt idx="101">
                  <c:v>-12672</c:v>
                </c:pt>
                <c:pt idx="102">
                  <c:v>-14928</c:v>
                </c:pt>
                <c:pt idx="103">
                  <c:v>-14928</c:v>
                </c:pt>
                <c:pt idx="104">
                  <c:v>-17056</c:v>
                </c:pt>
                <c:pt idx="105">
                  <c:v>-20160</c:v>
                </c:pt>
                <c:pt idx="106">
                  <c:v>-20160</c:v>
                </c:pt>
                <c:pt idx="107">
                  <c:v>-18856</c:v>
                </c:pt>
                <c:pt idx="108">
                  <c:v>-16112</c:v>
                </c:pt>
                <c:pt idx="109">
                  <c:v>-9728</c:v>
                </c:pt>
                <c:pt idx="110">
                  <c:v>-9600</c:v>
                </c:pt>
                <c:pt idx="111">
                  <c:v>-9600</c:v>
                </c:pt>
                <c:pt idx="112">
                  <c:v>-8148</c:v>
                </c:pt>
                <c:pt idx="113">
                  <c:v>-8148</c:v>
                </c:pt>
                <c:pt idx="114">
                  <c:v>828</c:v>
                </c:pt>
                <c:pt idx="115">
                  <c:v>5184</c:v>
                </c:pt>
                <c:pt idx="116">
                  <c:v>5184</c:v>
                </c:pt>
                <c:pt idx="117">
                  <c:v>9112</c:v>
                </c:pt>
                <c:pt idx="118">
                  <c:v>14168</c:v>
                </c:pt>
                <c:pt idx="119">
                  <c:v>14740</c:v>
                </c:pt>
                <c:pt idx="120">
                  <c:v>14740</c:v>
                </c:pt>
                <c:pt idx="121">
                  <c:v>13108</c:v>
                </c:pt>
                <c:pt idx="122">
                  <c:v>17204</c:v>
                </c:pt>
                <c:pt idx="123">
                  <c:v>17040</c:v>
                </c:pt>
                <c:pt idx="124">
                  <c:v>18280</c:v>
                </c:pt>
                <c:pt idx="125">
                  <c:v>18504</c:v>
                </c:pt>
                <c:pt idx="126">
                  <c:v>18296</c:v>
                </c:pt>
                <c:pt idx="127">
                  <c:v>18296</c:v>
                </c:pt>
                <c:pt idx="128">
                  <c:v>22024</c:v>
                </c:pt>
                <c:pt idx="129">
                  <c:v>22024</c:v>
                </c:pt>
                <c:pt idx="130">
                  <c:v>18796</c:v>
                </c:pt>
                <c:pt idx="131">
                  <c:v>20552</c:v>
                </c:pt>
                <c:pt idx="132">
                  <c:v>15548</c:v>
                </c:pt>
                <c:pt idx="133">
                  <c:v>16544</c:v>
                </c:pt>
                <c:pt idx="134">
                  <c:v>16544</c:v>
                </c:pt>
                <c:pt idx="135">
                  <c:v>9064</c:v>
                </c:pt>
                <c:pt idx="136">
                  <c:v>9672</c:v>
                </c:pt>
                <c:pt idx="137">
                  <c:v>7796</c:v>
                </c:pt>
                <c:pt idx="138">
                  <c:v>7796</c:v>
                </c:pt>
                <c:pt idx="139">
                  <c:v>1464</c:v>
                </c:pt>
                <c:pt idx="140">
                  <c:v>1660</c:v>
                </c:pt>
                <c:pt idx="141">
                  <c:v>-1916</c:v>
                </c:pt>
                <c:pt idx="142">
                  <c:v>-6152</c:v>
                </c:pt>
                <c:pt idx="143">
                  <c:v>-9040</c:v>
                </c:pt>
                <c:pt idx="144">
                  <c:v>-9040</c:v>
                </c:pt>
                <c:pt idx="145">
                  <c:v>-14584</c:v>
                </c:pt>
                <c:pt idx="146">
                  <c:v>-14912</c:v>
                </c:pt>
                <c:pt idx="147">
                  <c:v>-14912</c:v>
                </c:pt>
                <c:pt idx="148">
                  <c:v>-20584</c:v>
                </c:pt>
                <c:pt idx="149">
                  <c:v>-16552</c:v>
                </c:pt>
                <c:pt idx="150">
                  <c:v>-15032</c:v>
                </c:pt>
                <c:pt idx="151">
                  <c:v>-17352</c:v>
                </c:pt>
                <c:pt idx="152">
                  <c:v>-17352</c:v>
                </c:pt>
                <c:pt idx="153">
                  <c:v>-18380</c:v>
                </c:pt>
                <c:pt idx="154">
                  <c:v>-18380</c:v>
                </c:pt>
                <c:pt idx="155">
                  <c:v>-16616</c:v>
                </c:pt>
                <c:pt idx="156">
                  <c:v>-16616</c:v>
                </c:pt>
                <c:pt idx="157">
                  <c:v>-5960</c:v>
                </c:pt>
                <c:pt idx="158">
                  <c:v>5456</c:v>
                </c:pt>
                <c:pt idx="159">
                  <c:v>6880</c:v>
                </c:pt>
                <c:pt idx="160">
                  <c:v>7040</c:v>
                </c:pt>
                <c:pt idx="161">
                  <c:v>10072</c:v>
                </c:pt>
                <c:pt idx="162">
                  <c:v>10072</c:v>
                </c:pt>
                <c:pt idx="163">
                  <c:v>14572</c:v>
                </c:pt>
                <c:pt idx="164">
                  <c:v>14600</c:v>
                </c:pt>
                <c:pt idx="165">
                  <c:v>14600</c:v>
                </c:pt>
                <c:pt idx="166">
                  <c:v>14324</c:v>
                </c:pt>
                <c:pt idx="167">
                  <c:v>21880</c:v>
                </c:pt>
                <c:pt idx="168">
                  <c:v>20060</c:v>
                </c:pt>
                <c:pt idx="169">
                  <c:v>19244</c:v>
                </c:pt>
                <c:pt idx="170">
                  <c:v>19244</c:v>
                </c:pt>
                <c:pt idx="171">
                  <c:v>23448</c:v>
                </c:pt>
                <c:pt idx="172">
                  <c:v>18076</c:v>
                </c:pt>
                <c:pt idx="173">
                  <c:v>20996</c:v>
                </c:pt>
                <c:pt idx="174">
                  <c:v>20996</c:v>
                </c:pt>
                <c:pt idx="175">
                  <c:v>18152</c:v>
                </c:pt>
                <c:pt idx="176">
                  <c:v>17176</c:v>
                </c:pt>
                <c:pt idx="177">
                  <c:v>17176</c:v>
                </c:pt>
                <c:pt idx="178">
                  <c:v>9824</c:v>
                </c:pt>
                <c:pt idx="179">
                  <c:v>4720</c:v>
                </c:pt>
                <c:pt idx="180">
                  <c:v>-676</c:v>
                </c:pt>
                <c:pt idx="181">
                  <c:v>-676</c:v>
                </c:pt>
                <c:pt idx="182">
                  <c:v>-2468</c:v>
                </c:pt>
                <c:pt idx="183">
                  <c:v>-2428</c:v>
                </c:pt>
                <c:pt idx="184">
                  <c:v>-3932</c:v>
                </c:pt>
                <c:pt idx="185">
                  <c:v>-3932</c:v>
                </c:pt>
                <c:pt idx="186">
                  <c:v>-13204</c:v>
                </c:pt>
                <c:pt idx="187">
                  <c:v>-14380</c:v>
                </c:pt>
                <c:pt idx="188">
                  <c:v>-14380</c:v>
                </c:pt>
                <c:pt idx="189">
                  <c:v>-13604</c:v>
                </c:pt>
                <c:pt idx="190">
                  <c:v>-17356</c:v>
                </c:pt>
                <c:pt idx="191">
                  <c:v>-17356</c:v>
                </c:pt>
                <c:pt idx="192">
                  <c:v>-20868</c:v>
                </c:pt>
                <c:pt idx="193">
                  <c:v>-16276</c:v>
                </c:pt>
                <c:pt idx="194">
                  <c:v>-17864</c:v>
                </c:pt>
                <c:pt idx="195">
                  <c:v>-11516</c:v>
                </c:pt>
                <c:pt idx="196">
                  <c:v>-12308</c:v>
                </c:pt>
                <c:pt idx="197">
                  <c:v>-12308</c:v>
                </c:pt>
                <c:pt idx="198">
                  <c:v>-8924</c:v>
                </c:pt>
                <c:pt idx="199">
                  <c:v>-4116</c:v>
                </c:pt>
                <c:pt idx="200">
                  <c:v>2780</c:v>
                </c:pt>
                <c:pt idx="201">
                  <c:v>4696</c:v>
                </c:pt>
                <c:pt idx="202">
                  <c:v>3788</c:v>
                </c:pt>
                <c:pt idx="203">
                  <c:v>3788</c:v>
                </c:pt>
                <c:pt idx="204">
                  <c:v>11156</c:v>
                </c:pt>
                <c:pt idx="205">
                  <c:v>9396</c:v>
                </c:pt>
                <c:pt idx="206">
                  <c:v>14132</c:v>
                </c:pt>
                <c:pt idx="207">
                  <c:v>16016</c:v>
                </c:pt>
                <c:pt idx="208">
                  <c:v>15088</c:v>
                </c:pt>
                <c:pt idx="209">
                  <c:v>17008</c:v>
                </c:pt>
                <c:pt idx="210">
                  <c:v>18484</c:v>
                </c:pt>
                <c:pt idx="211">
                  <c:v>16252</c:v>
                </c:pt>
                <c:pt idx="212">
                  <c:v>18084</c:v>
                </c:pt>
                <c:pt idx="213">
                  <c:v>20748</c:v>
                </c:pt>
                <c:pt idx="214">
                  <c:v>19992</c:v>
                </c:pt>
                <c:pt idx="215">
                  <c:v>22336</c:v>
                </c:pt>
                <c:pt idx="216">
                  <c:v>22336</c:v>
                </c:pt>
                <c:pt idx="217">
                  <c:v>19928</c:v>
                </c:pt>
                <c:pt idx="218">
                  <c:v>21692</c:v>
                </c:pt>
                <c:pt idx="219">
                  <c:v>14740</c:v>
                </c:pt>
                <c:pt idx="220">
                  <c:v>14740</c:v>
                </c:pt>
                <c:pt idx="221">
                  <c:v>14696</c:v>
                </c:pt>
                <c:pt idx="222">
                  <c:v>13980</c:v>
                </c:pt>
                <c:pt idx="223">
                  <c:v>5732</c:v>
                </c:pt>
                <c:pt idx="224">
                  <c:v>6652</c:v>
                </c:pt>
                <c:pt idx="225">
                  <c:v>6652</c:v>
                </c:pt>
                <c:pt idx="226">
                  <c:v>916</c:v>
                </c:pt>
                <c:pt idx="227">
                  <c:v>-1688</c:v>
                </c:pt>
                <c:pt idx="228">
                  <c:v>-3472</c:v>
                </c:pt>
                <c:pt idx="229">
                  <c:v>-12512</c:v>
                </c:pt>
                <c:pt idx="230">
                  <c:v>-12512</c:v>
                </c:pt>
                <c:pt idx="231">
                  <c:v>-10940</c:v>
                </c:pt>
                <c:pt idx="232">
                  <c:v>-13744</c:v>
                </c:pt>
                <c:pt idx="233">
                  <c:v>-16940</c:v>
                </c:pt>
                <c:pt idx="234">
                  <c:v>-16940</c:v>
                </c:pt>
                <c:pt idx="235">
                  <c:v>-19764</c:v>
                </c:pt>
                <c:pt idx="236">
                  <c:v>-19032</c:v>
                </c:pt>
                <c:pt idx="237">
                  <c:v>-15844</c:v>
                </c:pt>
                <c:pt idx="238">
                  <c:v>-16356</c:v>
                </c:pt>
                <c:pt idx="239">
                  <c:v>-16356</c:v>
                </c:pt>
                <c:pt idx="240">
                  <c:v>-15248</c:v>
                </c:pt>
                <c:pt idx="241">
                  <c:v>-10684</c:v>
                </c:pt>
                <c:pt idx="242">
                  <c:v>-12880</c:v>
                </c:pt>
                <c:pt idx="243">
                  <c:v>-6484</c:v>
                </c:pt>
                <c:pt idx="244">
                  <c:v>-4656</c:v>
                </c:pt>
                <c:pt idx="245">
                  <c:v>-4980</c:v>
                </c:pt>
                <c:pt idx="246">
                  <c:v>3072</c:v>
                </c:pt>
                <c:pt idx="247">
                  <c:v>3480</c:v>
                </c:pt>
                <c:pt idx="248">
                  <c:v>1104</c:v>
                </c:pt>
                <c:pt idx="249">
                  <c:v>7416</c:v>
                </c:pt>
                <c:pt idx="250">
                  <c:v>7416</c:v>
                </c:pt>
                <c:pt idx="251">
                  <c:v>8988</c:v>
                </c:pt>
                <c:pt idx="252">
                  <c:v>9012</c:v>
                </c:pt>
                <c:pt idx="253">
                  <c:v>9012</c:v>
                </c:pt>
                <c:pt idx="254">
                  <c:v>13340</c:v>
                </c:pt>
                <c:pt idx="255">
                  <c:v>12672</c:v>
                </c:pt>
                <c:pt idx="256">
                  <c:v>16900</c:v>
                </c:pt>
                <c:pt idx="257">
                  <c:v>14696</c:v>
                </c:pt>
                <c:pt idx="258">
                  <c:v>18764</c:v>
                </c:pt>
                <c:pt idx="259">
                  <c:v>18764</c:v>
                </c:pt>
                <c:pt idx="260">
                  <c:v>18224</c:v>
                </c:pt>
                <c:pt idx="261">
                  <c:v>17648</c:v>
                </c:pt>
                <c:pt idx="262">
                  <c:v>22448</c:v>
                </c:pt>
                <c:pt idx="263">
                  <c:v>22448</c:v>
                </c:pt>
                <c:pt idx="264">
                  <c:v>18664</c:v>
                </c:pt>
                <c:pt idx="265">
                  <c:v>19016</c:v>
                </c:pt>
                <c:pt idx="266">
                  <c:v>19716</c:v>
                </c:pt>
                <c:pt idx="267">
                  <c:v>17064</c:v>
                </c:pt>
                <c:pt idx="268">
                  <c:v>18872</c:v>
                </c:pt>
                <c:pt idx="269">
                  <c:v>14436</c:v>
                </c:pt>
                <c:pt idx="270">
                  <c:v>12368</c:v>
                </c:pt>
                <c:pt idx="271">
                  <c:v>11632</c:v>
                </c:pt>
                <c:pt idx="272">
                  <c:v>6072</c:v>
                </c:pt>
                <c:pt idx="273">
                  <c:v>6072</c:v>
                </c:pt>
                <c:pt idx="274">
                  <c:v>756</c:v>
                </c:pt>
                <c:pt idx="275">
                  <c:v>-2928</c:v>
                </c:pt>
                <c:pt idx="276">
                  <c:v>-5020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1C-4285-984D-02666A6C6216}"/>
            </c:ext>
          </c:extLst>
        </c:ser>
        <c:ser>
          <c:idx val="1"/>
          <c:order val="1"/>
          <c:tx>
            <c:v>已濾波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'已濾波_動態(低通-帶通)'!$AE$5:$AE$280</c:f>
              <c:numCache>
                <c:formatCode>0.00_ </c:formatCode>
                <c:ptCount val="276"/>
                <c:pt idx="0">
                  <c:v>0</c:v>
                </c:pt>
                <c:pt idx="1">
                  <c:v>3.7109375E-2</c:v>
                </c:pt>
                <c:pt idx="2">
                  <c:v>7.8125E-2</c:v>
                </c:pt>
                <c:pt idx="3">
                  <c:v>0.10717773436999778</c:v>
                </c:pt>
                <c:pt idx="4">
                  <c:v>0.14819335936999778</c:v>
                </c:pt>
                <c:pt idx="5">
                  <c:v>0.17602539061999778</c:v>
                </c:pt>
                <c:pt idx="6">
                  <c:v>0.21899414061999778</c:v>
                </c:pt>
                <c:pt idx="7">
                  <c:v>0.25512695311999778</c:v>
                </c:pt>
                <c:pt idx="8">
                  <c:v>0.29711914061999778</c:v>
                </c:pt>
                <c:pt idx="9">
                  <c:v>0.326171875</c:v>
                </c:pt>
                <c:pt idx="10">
                  <c:v>0.36303710936999778</c:v>
                </c:pt>
                <c:pt idx="11">
                  <c:v>0.40502929686999778</c:v>
                </c:pt>
                <c:pt idx="12">
                  <c:v>0.43408203125</c:v>
                </c:pt>
                <c:pt idx="13">
                  <c:v>0.47705078125</c:v>
                </c:pt>
                <c:pt idx="14">
                  <c:v>0.50610351561999778</c:v>
                </c:pt>
                <c:pt idx="15">
                  <c:v>0.54907226561999778</c:v>
                </c:pt>
                <c:pt idx="16">
                  <c:v>0.59008789061999778</c:v>
                </c:pt>
                <c:pt idx="17">
                  <c:v>0.619140625</c:v>
                </c:pt>
                <c:pt idx="18">
                  <c:v>0.66015625</c:v>
                </c:pt>
                <c:pt idx="19">
                  <c:v>0.7021484375</c:v>
                </c:pt>
                <c:pt idx="20">
                  <c:v>0.73120117186999778</c:v>
                </c:pt>
                <c:pt idx="21">
                  <c:v>0.77001953125</c:v>
                </c:pt>
                <c:pt idx="22">
                  <c:v>0.81201171875</c:v>
                </c:pt>
                <c:pt idx="23">
                  <c:v>0.84106445311999778</c:v>
                </c:pt>
                <c:pt idx="24">
                  <c:v>0.88012695311999778</c:v>
                </c:pt>
                <c:pt idx="25">
                  <c:v>0.92211914061999778</c:v>
                </c:pt>
                <c:pt idx="26">
                  <c:v>0.951171875</c:v>
                </c:pt>
                <c:pt idx="27">
                  <c:v>0.994140625</c:v>
                </c:pt>
                <c:pt idx="28">
                  <c:v>1.0222167968699978</c:v>
                </c:pt>
                <c:pt idx="29">
                  <c:v>1.05615234375</c:v>
                </c:pt>
                <c:pt idx="30">
                  <c:v>1.10009765625</c:v>
                </c:pt>
                <c:pt idx="31">
                  <c:v>1.1291503906199978</c:v>
                </c:pt>
                <c:pt idx="32">
                  <c:v>1.1701660156199978</c:v>
                </c:pt>
                <c:pt idx="33">
                  <c:v>1.2131347656199978</c:v>
                </c:pt>
                <c:pt idx="34">
                  <c:v>1.2412109375</c:v>
                </c:pt>
                <c:pt idx="35">
                  <c:v>1.27001953125</c:v>
                </c:pt>
                <c:pt idx="36">
                  <c:v>1.31201171875</c:v>
                </c:pt>
                <c:pt idx="37">
                  <c:v>1.34814453125</c:v>
                </c:pt>
                <c:pt idx="38">
                  <c:v>1.39013671875</c:v>
                </c:pt>
                <c:pt idx="39">
                  <c:v>1.4191894531199978</c:v>
                </c:pt>
                <c:pt idx="40">
                  <c:v>1.4592285156199978</c:v>
                </c:pt>
                <c:pt idx="41">
                  <c:v>1.4880371093699978</c:v>
                </c:pt>
                <c:pt idx="42">
                  <c:v>1.5280761718699978</c:v>
                </c:pt>
                <c:pt idx="43">
                  <c:v>1.5681152343699978</c:v>
                </c:pt>
                <c:pt idx="44">
                  <c:v>1.6101074218699978</c:v>
                </c:pt>
                <c:pt idx="45">
                  <c:v>1.63916015625</c:v>
                </c:pt>
                <c:pt idx="46">
                  <c:v>1.68115234375</c:v>
                </c:pt>
                <c:pt idx="47">
                  <c:v>1.7092285156199978</c:v>
                </c:pt>
                <c:pt idx="48">
                  <c:v>1.7531738281199978</c:v>
                </c:pt>
                <c:pt idx="49">
                  <c:v>1.7822265625</c:v>
                </c:pt>
                <c:pt idx="50">
                  <c:v>1.8200683593699978</c:v>
                </c:pt>
                <c:pt idx="51">
                  <c:v>1.84912109375</c:v>
                </c:pt>
                <c:pt idx="52">
                  <c:v>1.89306640625</c:v>
                </c:pt>
                <c:pt idx="53">
                  <c:v>1.9221191406199978</c:v>
                </c:pt>
                <c:pt idx="54">
                  <c:v>1.9611816406199978</c:v>
                </c:pt>
                <c:pt idx="55">
                  <c:v>1.990234375</c:v>
                </c:pt>
                <c:pt idx="56">
                  <c:v>2.033203125</c:v>
                </c:pt>
                <c:pt idx="57">
                  <c:v>2.0710449218699978</c:v>
                </c:pt>
                <c:pt idx="58">
                  <c:v>2.10009765625</c:v>
                </c:pt>
                <c:pt idx="59">
                  <c:v>2.1291503906199978</c:v>
                </c:pt>
                <c:pt idx="60">
                  <c:v>2.1711425781199978</c:v>
                </c:pt>
                <c:pt idx="61">
                  <c:v>2.2080078125</c:v>
                </c:pt>
                <c:pt idx="62">
                  <c:v>2.2512207031199978</c:v>
                </c:pt>
                <c:pt idx="63">
                  <c:v>2.2800292968699978</c:v>
                </c:pt>
                <c:pt idx="64">
                  <c:v>2.3161621093699978</c:v>
                </c:pt>
                <c:pt idx="65">
                  <c:v>2.3581542968699978</c:v>
                </c:pt>
                <c:pt idx="66">
                  <c:v>2.39501953125</c:v>
                </c:pt>
                <c:pt idx="67">
                  <c:v>2.43701171875</c:v>
                </c:pt>
                <c:pt idx="68">
                  <c:v>2.4660644531199978</c:v>
                </c:pt>
                <c:pt idx="69">
                  <c:v>2.5051269531199978</c:v>
                </c:pt>
                <c:pt idx="70">
                  <c:v>2.5480957031199978</c:v>
                </c:pt>
                <c:pt idx="71">
                  <c:v>2.576171875</c:v>
                </c:pt>
                <c:pt idx="72">
                  <c:v>2.6130371093699978</c:v>
                </c:pt>
                <c:pt idx="73">
                  <c:v>2.6550292968699978</c:v>
                </c:pt>
                <c:pt idx="74">
                  <c:v>2.68408203125</c:v>
                </c:pt>
                <c:pt idx="75">
                  <c:v>2.72314453125</c:v>
                </c:pt>
                <c:pt idx="76">
                  <c:v>2.76513671875</c:v>
                </c:pt>
                <c:pt idx="77">
                  <c:v>2.7932128906199978</c:v>
                </c:pt>
                <c:pt idx="78">
                  <c:v>2.8342285156199978</c:v>
                </c:pt>
                <c:pt idx="79">
                  <c:v>2.8630371093699978</c:v>
                </c:pt>
                <c:pt idx="80">
                  <c:v>2.9050292968699978</c:v>
                </c:pt>
                <c:pt idx="81">
                  <c:v>2.9421386718699978</c:v>
                </c:pt>
                <c:pt idx="82">
                  <c:v>2.9841308593699978</c:v>
                </c:pt>
                <c:pt idx="83">
                  <c:v>3.01318359375</c:v>
                </c:pt>
                <c:pt idx="84">
                  <c:v>3.0520019531199978</c:v>
                </c:pt>
                <c:pt idx="85">
                  <c:v>3.0939941406199978</c:v>
                </c:pt>
                <c:pt idx="86">
                  <c:v>3.1220703125</c:v>
                </c:pt>
                <c:pt idx="87">
                  <c:v>3.1672363281199978</c:v>
                </c:pt>
                <c:pt idx="88">
                  <c:v>3.1960449218699978</c:v>
                </c:pt>
                <c:pt idx="89">
                  <c:v>3.2412109375</c:v>
                </c:pt>
                <c:pt idx="90">
                  <c:v>3.27001953125</c:v>
                </c:pt>
                <c:pt idx="91">
                  <c:v>3.31103515625</c:v>
                </c:pt>
                <c:pt idx="92">
                  <c:v>3.35302734375</c:v>
                </c:pt>
                <c:pt idx="93">
                  <c:v>3.3820800781199978</c:v>
                </c:pt>
                <c:pt idx="94">
                  <c:v>3.4111328125</c:v>
                </c:pt>
                <c:pt idx="95">
                  <c:v>3.4392089843699978</c:v>
                </c:pt>
                <c:pt idx="96">
                  <c:v>3.4670410156199978</c:v>
                </c:pt>
                <c:pt idx="97">
                  <c:v>3.5100097656199978</c:v>
                </c:pt>
                <c:pt idx="98">
                  <c:v>3.5390625</c:v>
                </c:pt>
                <c:pt idx="99">
                  <c:v>3.5681152343699978</c:v>
                </c:pt>
                <c:pt idx="100">
                  <c:v>3.6101074218699978</c:v>
                </c:pt>
                <c:pt idx="101">
                  <c:v>3.6481933593699978</c:v>
                </c:pt>
                <c:pt idx="102">
                  <c:v>3.6770019531199978</c:v>
                </c:pt>
                <c:pt idx="103">
                  <c:v>3.7189941406199978</c:v>
                </c:pt>
                <c:pt idx="104">
                  <c:v>3.7561035156199978</c:v>
                </c:pt>
                <c:pt idx="105">
                  <c:v>3.7980957031199978</c:v>
                </c:pt>
                <c:pt idx="106">
                  <c:v>3.8271484375</c:v>
                </c:pt>
                <c:pt idx="107">
                  <c:v>3.8640136718699978</c:v>
                </c:pt>
                <c:pt idx="108">
                  <c:v>3.9060058593699978</c:v>
                </c:pt>
                <c:pt idx="109">
                  <c:v>3.93505859375</c:v>
                </c:pt>
                <c:pt idx="110">
                  <c:v>3.97607421875</c:v>
                </c:pt>
                <c:pt idx="111">
                  <c:v>4.0051269531199978</c:v>
                </c:pt>
                <c:pt idx="112">
                  <c:v>4.0471191406199978</c:v>
                </c:pt>
                <c:pt idx="113">
                  <c:v>4.0842285156199978</c:v>
                </c:pt>
                <c:pt idx="114">
                  <c:v>4.1262207031199978</c:v>
                </c:pt>
                <c:pt idx="115">
                  <c:v>4.1550292968699978</c:v>
                </c:pt>
                <c:pt idx="116">
                  <c:v>4.1921386718699978</c:v>
                </c:pt>
                <c:pt idx="117">
                  <c:v>4.2331542968699978</c:v>
                </c:pt>
                <c:pt idx="118">
                  <c:v>4.2770996093699978</c:v>
                </c:pt>
                <c:pt idx="119">
                  <c:v>4.30615234375</c:v>
                </c:pt>
                <c:pt idx="120">
                  <c:v>4.34814453125</c:v>
                </c:pt>
                <c:pt idx="121">
                  <c:v>4.39013671875</c:v>
                </c:pt>
                <c:pt idx="122">
                  <c:v>4.4191894531199978</c:v>
                </c:pt>
                <c:pt idx="123">
                  <c:v>4.4602050781199978</c:v>
                </c:pt>
                <c:pt idx="124">
                  <c:v>4.4880371093699978</c:v>
                </c:pt>
                <c:pt idx="125">
                  <c:v>4.5300292968699978</c:v>
                </c:pt>
                <c:pt idx="126">
                  <c:v>4.5690917968699978</c:v>
                </c:pt>
                <c:pt idx="127">
                  <c:v>4.6101074218699978</c:v>
                </c:pt>
                <c:pt idx="128">
                  <c:v>4.63916015625</c:v>
                </c:pt>
                <c:pt idx="129">
                  <c:v>4.68310546875</c:v>
                </c:pt>
                <c:pt idx="130">
                  <c:v>4.7121582031199978</c:v>
                </c:pt>
                <c:pt idx="131">
                  <c:v>4.7412109375</c:v>
                </c:pt>
                <c:pt idx="132">
                  <c:v>4.77001953125</c:v>
                </c:pt>
                <c:pt idx="133">
                  <c:v>4.81103515625</c:v>
                </c:pt>
                <c:pt idx="134">
                  <c:v>4.84912109375</c:v>
                </c:pt>
                <c:pt idx="135">
                  <c:v>4.89111328125</c:v>
                </c:pt>
                <c:pt idx="136">
                  <c:v>4.9191894531199978</c:v>
                </c:pt>
                <c:pt idx="137">
                  <c:v>4.9641113281199978</c:v>
                </c:pt>
                <c:pt idx="138">
                  <c:v>4.9931640625</c:v>
                </c:pt>
                <c:pt idx="139">
                  <c:v>5.0380859375</c:v>
                </c:pt>
                <c:pt idx="140">
                  <c:v>5.0671386718699978</c:v>
                </c:pt>
                <c:pt idx="141">
                  <c:v>5.1081542968699978</c:v>
                </c:pt>
                <c:pt idx="142">
                  <c:v>5.1511230468699978</c:v>
                </c:pt>
                <c:pt idx="143">
                  <c:v>5.18017578125</c:v>
                </c:pt>
                <c:pt idx="144">
                  <c:v>5.2092285156199978</c:v>
                </c:pt>
                <c:pt idx="145">
                  <c:v>5.2531738281199978</c:v>
                </c:pt>
                <c:pt idx="146">
                  <c:v>5.2810058593699978</c:v>
                </c:pt>
                <c:pt idx="147">
                  <c:v>5.3190917968699978</c:v>
                </c:pt>
                <c:pt idx="148">
                  <c:v>5.34912109375</c:v>
                </c:pt>
                <c:pt idx="149">
                  <c:v>5.39208984375</c:v>
                </c:pt>
                <c:pt idx="150">
                  <c:v>5.43115234375</c:v>
                </c:pt>
                <c:pt idx="151">
                  <c:v>5.4602050781199978</c:v>
                </c:pt>
                <c:pt idx="152">
                  <c:v>5.4890136718699978</c:v>
                </c:pt>
                <c:pt idx="153">
                  <c:v>5.5310058593699978</c:v>
                </c:pt>
                <c:pt idx="154">
                  <c:v>5.5681152343699978</c:v>
                </c:pt>
                <c:pt idx="155">
                  <c:v>5.6091308593699978</c:v>
                </c:pt>
                <c:pt idx="156">
                  <c:v>5.63818359375</c:v>
                </c:pt>
                <c:pt idx="157">
                  <c:v>5.6770019531199978</c:v>
                </c:pt>
                <c:pt idx="158">
                  <c:v>5.72021484375</c:v>
                </c:pt>
                <c:pt idx="159">
                  <c:v>5.748046875</c:v>
                </c:pt>
                <c:pt idx="160">
                  <c:v>5.78515625</c:v>
                </c:pt>
                <c:pt idx="161">
                  <c:v>5.8271484375</c:v>
                </c:pt>
                <c:pt idx="162">
                  <c:v>5.8562011718699978</c:v>
                </c:pt>
                <c:pt idx="163">
                  <c:v>5.89501953125</c:v>
                </c:pt>
                <c:pt idx="164">
                  <c:v>5.93701171875</c:v>
                </c:pt>
                <c:pt idx="165">
                  <c:v>5.9650878906199978</c:v>
                </c:pt>
                <c:pt idx="166">
                  <c:v>6.0041503906199978</c:v>
                </c:pt>
                <c:pt idx="167">
                  <c:v>6.0471191406199978</c:v>
                </c:pt>
                <c:pt idx="168">
                  <c:v>6.0751953125</c:v>
                </c:pt>
                <c:pt idx="169">
                  <c:v>6.1181640625</c:v>
                </c:pt>
                <c:pt idx="170">
                  <c:v>6.1472167968699978</c:v>
                </c:pt>
                <c:pt idx="171">
                  <c:v>6.1760253906199978</c:v>
                </c:pt>
                <c:pt idx="172">
                  <c:v>6.2180175781199978</c:v>
                </c:pt>
                <c:pt idx="173">
                  <c:v>6.2541503906199978</c:v>
                </c:pt>
                <c:pt idx="174">
                  <c:v>6.2971191406199978</c:v>
                </c:pt>
                <c:pt idx="175">
                  <c:v>6.326171875</c:v>
                </c:pt>
                <c:pt idx="176">
                  <c:v>6.37109375</c:v>
                </c:pt>
                <c:pt idx="177">
                  <c:v>6.4001464843699978</c:v>
                </c:pt>
                <c:pt idx="178">
                  <c:v>6.4421386718699978</c:v>
                </c:pt>
                <c:pt idx="179">
                  <c:v>6.4851074218699978</c:v>
                </c:pt>
                <c:pt idx="180">
                  <c:v>6.51318359375</c:v>
                </c:pt>
                <c:pt idx="181">
                  <c:v>6.55615234375</c:v>
                </c:pt>
                <c:pt idx="182">
                  <c:v>6.5852050781199978</c:v>
                </c:pt>
                <c:pt idx="183">
                  <c:v>6.6140136718699978</c:v>
                </c:pt>
                <c:pt idx="184">
                  <c:v>6.6572265625</c:v>
                </c:pt>
                <c:pt idx="185">
                  <c:v>6.6960449218699978</c:v>
                </c:pt>
                <c:pt idx="186">
                  <c:v>6.72509765625</c:v>
                </c:pt>
                <c:pt idx="187">
                  <c:v>6.7541503906199978</c:v>
                </c:pt>
                <c:pt idx="188">
                  <c:v>6.7961425781199978</c:v>
                </c:pt>
                <c:pt idx="189">
                  <c:v>6.8342285156199978</c:v>
                </c:pt>
                <c:pt idx="190">
                  <c:v>6.8771972656199978</c:v>
                </c:pt>
                <c:pt idx="191">
                  <c:v>6.9050292968699978</c:v>
                </c:pt>
                <c:pt idx="192">
                  <c:v>6.9421386718699978</c:v>
                </c:pt>
                <c:pt idx="193">
                  <c:v>6.9831542968699978</c:v>
                </c:pt>
                <c:pt idx="194">
                  <c:v>7.01220703125</c:v>
                </c:pt>
                <c:pt idx="195">
                  <c:v>7.0510253906199978</c:v>
                </c:pt>
                <c:pt idx="196">
                  <c:v>7.0939941406199978</c:v>
                </c:pt>
                <c:pt idx="197">
                  <c:v>7.123046875</c:v>
                </c:pt>
                <c:pt idx="198">
                  <c:v>7.16015625</c:v>
                </c:pt>
                <c:pt idx="199">
                  <c:v>7.2021484375</c:v>
                </c:pt>
                <c:pt idx="200">
                  <c:v>7.2312011718699978</c:v>
                </c:pt>
                <c:pt idx="201">
                  <c:v>7.27001953125</c:v>
                </c:pt>
                <c:pt idx="202">
                  <c:v>7.31201171875</c:v>
                </c:pt>
                <c:pt idx="203">
                  <c:v>7.3410644531199978</c:v>
                </c:pt>
                <c:pt idx="204">
                  <c:v>7.3801269531199978</c:v>
                </c:pt>
                <c:pt idx="205">
                  <c:v>7.4230957031199978</c:v>
                </c:pt>
                <c:pt idx="206">
                  <c:v>7.451171875</c:v>
                </c:pt>
                <c:pt idx="207">
                  <c:v>7.4880371093699978</c:v>
                </c:pt>
                <c:pt idx="208">
                  <c:v>7.5310058593699978</c:v>
                </c:pt>
                <c:pt idx="209">
                  <c:v>7.55908203125</c:v>
                </c:pt>
                <c:pt idx="210">
                  <c:v>7.60205078125</c:v>
                </c:pt>
                <c:pt idx="211">
                  <c:v>7.6311035156199978</c:v>
                </c:pt>
                <c:pt idx="212">
                  <c:v>7.6730957031199978</c:v>
                </c:pt>
                <c:pt idx="213">
                  <c:v>7.7121582031199978</c:v>
                </c:pt>
                <c:pt idx="214">
                  <c:v>7.7412109375</c:v>
                </c:pt>
                <c:pt idx="215">
                  <c:v>7.77001953125</c:v>
                </c:pt>
                <c:pt idx="216">
                  <c:v>7.81201171875</c:v>
                </c:pt>
                <c:pt idx="217">
                  <c:v>7.84912109375</c:v>
                </c:pt>
                <c:pt idx="218">
                  <c:v>7.89111328125</c:v>
                </c:pt>
                <c:pt idx="219">
                  <c:v>7.9201660156199978</c:v>
                </c:pt>
                <c:pt idx="220">
                  <c:v>7.95703125</c:v>
                </c:pt>
                <c:pt idx="221">
                  <c:v>8</c:v>
                </c:pt>
                <c:pt idx="222">
                  <c:v>8.0280761718699978</c:v>
                </c:pt>
                <c:pt idx="223">
                  <c:v>8.0671386718699978</c:v>
                </c:pt>
                <c:pt idx="224">
                  <c:v>8.1091308593699978</c:v>
                </c:pt>
                <c:pt idx="225">
                  <c:v>8.13818359375</c:v>
                </c:pt>
                <c:pt idx="226">
                  <c:v>8.1770019531199978</c:v>
                </c:pt>
                <c:pt idx="227">
                  <c:v>8.22021484375</c:v>
                </c:pt>
                <c:pt idx="228">
                  <c:v>8.248046875</c:v>
                </c:pt>
                <c:pt idx="229">
                  <c:v>8.28515625</c:v>
                </c:pt>
                <c:pt idx="230">
                  <c:v>8.3271484375</c:v>
                </c:pt>
                <c:pt idx="231">
                  <c:v>8.3562011718699978</c:v>
                </c:pt>
                <c:pt idx="232">
                  <c:v>8.3972167968699978</c:v>
                </c:pt>
                <c:pt idx="233">
                  <c:v>8.4260253906199978</c:v>
                </c:pt>
                <c:pt idx="234">
                  <c:v>8.4670410156199978</c:v>
                </c:pt>
                <c:pt idx="235">
                  <c:v>8.5070800781199978</c:v>
                </c:pt>
                <c:pt idx="236">
                  <c:v>8.5361328125</c:v>
                </c:pt>
                <c:pt idx="237">
                  <c:v>8.578125</c:v>
                </c:pt>
                <c:pt idx="238">
                  <c:v>8.615234375</c:v>
                </c:pt>
                <c:pt idx="239">
                  <c:v>8.64404296875</c:v>
                </c:pt>
                <c:pt idx="240">
                  <c:v>8.68505859375</c:v>
                </c:pt>
                <c:pt idx="241">
                  <c:v>8.72509765625</c:v>
                </c:pt>
                <c:pt idx="242">
                  <c:v>8.76611328125</c:v>
                </c:pt>
                <c:pt idx="243">
                  <c:v>8.7951660156199978</c:v>
                </c:pt>
                <c:pt idx="244">
                  <c:v>8.83203125</c:v>
                </c:pt>
                <c:pt idx="245">
                  <c:v>8.875</c:v>
                </c:pt>
                <c:pt idx="246">
                  <c:v>8.9040527343699978</c:v>
                </c:pt>
                <c:pt idx="247">
                  <c:v>8.9460449218699978</c:v>
                </c:pt>
                <c:pt idx="248">
                  <c:v>8.97509765625</c:v>
                </c:pt>
                <c:pt idx="249">
                  <c:v>9.0041503906199978</c:v>
                </c:pt>
                <c:pt idx="250">
                  <c:v>9.0361328125</c:v>
                </c:pt>
                <c:pt idx="251">
                  <c:v>9.078125</c:v>
                </c:pt>
                <c:pt idx="252">
                  <c:v>9.1071777343699978</c:v>
                </c:pt>
                <c:pt idx="253">
                  <c:v>9.1501464843699978</c:v>
                </c:pt>
                <c:pt idx="254">
                  <c:v>9.17919921875</c:v>
                </c:pt>
                <c:pt idx="255">
                  <c:v>9.2080078125</c:v>
                </c:pt>
                <c:pt idx="256" formatCode="General">
                  <c:v>9.2490234375</c:v>
                </c:pt>
                <c:pt idx="257" formatCode="General">
                  <c:v>9.2861328125</c:v>
                </c:pt>
                <c:pt idx="258" formatCode="General">
                  <c:v>9.328125</c:v>
                </c:pt>
                <c:pt idx="259" formatCode="General">
                  <c:v>9.3571777343699978</c:v>
                </c:pt>
                <c:pt idx="260" formatCode="General">
                  <c:v>9.39599609375</c:v>
                </c:pt>
                <c:pt idx="261" formatCode="General">
                  <c:v>9.43701171875</c:v>
                </c:pt>
                <c:pt idx="262" formatCode="General">
                  <c:v>9.4660644531199978</c:v>
                </c:pt>
                <c:pt idx="263" formatCode="General">
                  <c:v>9.5041503906199978</c:v>
                </c:pt>
                <c:pt idx="264" formatCode="General">
                  <c:v>9.5471191406199978</c:v>
                </c:pt>
                <c:pt idx="265" formatCode="General">
                  <c:v>9.576171875</c:v>
                </c:pt>
                <c:pt idx="266" formatCode="General">
                  <c:v>9.6130371093699978</c:v>
                </c:pt>
                <c:pt idx="267" formatCode="General">
                  <c:v>9.6540527343699978</c:v>
                </c:pt>
                <c:pt idx="268" formatCode="General">
                  <c:v>9.68212890625</c:v>
                </c:pt>
                <c:pt idx="269" formatCode="General">
                  <c:v>9.72412109375</c:v>
                </c:pt>
                <c:pt idx="270" formatCode="General">
                  <c:v>9.76513671875</c:v>
                </c:pt>
                <c:pt idx="271" formatCode="General">
                  <c:v>9.7941894531199978</c:v>
                </c:pt>
                <c:pt idx="272" formatCode="General">
                  <c:v>9.8330078125</c:v>
                </c:pt>
                <c:pt idx="273" formatCode="General">
                  <c:v>9.8762207031199978</c:v>
                </c:pt>
                <c:pt idx="274" formatCode="General">
                  <c:v>9.9050292968699978</c:v>
                </c:pt>
                <c:pt idx="275" formatCode="General">
                  <c:v>9.9479980468699978</c:v>
                </c:pt>
              </c:numCache>
            </c:numRef>
          </c:xVal>
          <c:yVal>
            <c:numRef>
              <c:f>'已濾波_動態(低通-帶通)'!$AF$5:$AF$280</c:f>
              <c:numCache>
                <c:formatCode>General</c:formatCode>
                <c:ptCount val="276"/>
                <c:pt idx="0">
                  <c:v>-116.93399810791</c:v>
                </c:pt>
                <c:pt idx="1">
                  <c:v>-5457.85400390625</c:v>
                </c:pt>
                <c:pt idx="2">
                  <c:v>-8589.5068359375</c:v>
                </c:pt>
                <c:pt idx="3">
                  <c:v>-9655.3896484375</c:v>
                </c:pt>
                <c:pt idx="4">
                  <c:v>-10882.900390625</c:v>
                </c:pt>
                <c:pt idx="5">
                  <c:v>-11392.8095703125</c:v>
                </c:pt>
                <c:pt idx="6">
                  <c:v>-11706.1201171875</c:v>
                </c:pt>
                <c:pt idx="7">
                  <c:v>-12253.900390625</c:v>
                </c:pt>
                <c:pt idx="8">
                  <c:v>-15956.2900390625</c:v>
                </c:pt>
                <c:pt idx="9">
                  <c:v>-17054.30078125</c:v>
                </c:pt>
                <c:pt idx="10">
                  <c:v>-16978.619140625</c:v>
                </c:pt>
                <c:pt idx="11">
                  <c:v>-16037.650390625</c:v>
                </c:pt>
                <c:pt idx="12">
                  <c:v>-14390.1103515625</c:v>
                </c:pt>
                <c:pt idx="13">
                  <c:v>-13962.8701171875</c:v>
                </c:pt>
                <c:pt idx="14">
                  <c:v>-13769.0400390625</c:v>
                </c:pt>
                <c:pt idx="15">
                  <c:v>-14565.26953125</c:v>
                </c:pt>
                <c:pt idx="16">
                  <c:v>-15201.669921875</c:v>
                </c:pt>
                <c:pt idx="17">
                  <c:v>-12496.6796875</c:v>
                </c:pt>
                <c:pt idx="18">
                  <c:v>-11554.400390625</c:v>
                </c:pt>
                <c:pt idx="19">
                  <c:v>-5482.9677734375</c:v>
                </c:pt>
                <c:pt idx="20">
                  <c:v>-2094.80102539063</c:v>
                </c:pt>
                <c:pt idx="21">
                  <c:v>-430.66101074218801</c:v>
                </c:pt>
                <c:pt idx="22">
                  <c:v>12411.1904296875</c:v>
                </c:pt>
                <c:pt idx="23">
                  <c:v>14578.419921875</c:v>
                </c:pt>
                <c:pt idx="24">
                  <c:v>16909.390625</c:v>
                </c:pt>
                <c:pt idx="25">
                  <c:v>19816.900390625</c:v>
                </c:pt>
                <c:pt idx="26">
                  <c:v>20262.390625</c:v>
                </c:pt>
                <c:pt idx="27">
                  <c:v>19330.009765625</c:v>
                </c:pt>
                <c:pt idx="28">
                  <c:v>19330.009765625</c:v>
                </c:pt>
                <c:pt idx="29">
                  <c:v>17518.759765625</c:v>
                </c:pt>
                <c:pt idx="30">
                  <c:v>14562.2099609375</c:v>
                </c:pt>
                <c:pt idx="31">
                  <c:v>12660.4404296875</c:v>
                </c:pt>
                <c:pt idx="32">
                  <c:v>10482.0498046875</c:v>
                </c:pt>
                <c:pt idx="33">
                  <c:v>6549.2548828125</c:v>
                </c:pt>
                <c:pt idx="34">
                  <c:v>5136.60595703125</c:v>
                </c:pt>
                <c:pt idx="35">
                  <c:v>2551.54711914063</c:v>
                </c:pt>
                <c:pt idx="36">
                  <c:v>-4134.5849609375</c:v>
                </c:pt>
                <c:pt idx="37">
                  <c:v>-5267.8828125</c:v>
                </c:pt>
                <c:pt idx="38">
                  <c:v>-8411.751953125</c:v>
                </c:pt>
                <c:pt idx="39">
                  <c:v>-9640.1435546875</c:v>
                </c:pt>
                <c:pt idx="40">
                  <c:v>-10484.6796875</c:v>
                </c:pt>
                <c:pt idx="41">
                  <c:v>-12012.740234375</c:v>
                </c:pt>
                <c:pt idx="42">
                  <c:v>-13846.9296875</c:v>
                </c:pt>
                <c:pt idx="43">
                  <c:v>-13929.0400390625</c:v>
                </c:pt>
                <c:pt idx="44">
                  <c:v>-14967.240234375</c:v>
                </c:pt>
                <c:pt idx="45">
                  <c:v>-16730.01953125</c:v>
                </c:pt>
                <c:pt idx="46">
                  <c:v>-17722.259765625</c:v>
                </c:pt>
                <c:pt idx="47">
                  <c:v>-16834.970703125</c:v>
                </c:pt>
                <c:pt idx="48">
                  <c:v>-14552.01953125</c:v>
                </c:pt>
                <c:pt idx="49">
                  <c:v>-11686.1298828125</c:v>
                </c:pt>
                <c:pt idx="50">
                  <c:v>-11237.5400390625</c:v>
                </c:pt>
                <c:pt idx="51">
                  <c:v>-11773.73046875</c:v>
                </c:pt>
                <c:pt idx="52">
                  <c:v>-9849.8203125</c:v>
                </c:pt>
                <c:pt idx="53">
                  <c:v>-7386.98876953125</c:v>
                </c:pt>
                <c:pt idx="54">
                  <c:v>-2650.40405273438</c:v>
                </c:pt>
                <c:pt idx="55">
                  <c:v>-461.99499511718801</c:v>
                </c:pt>
                <c:pt idx="56">
                  <c:v>2786.26196289063</c:v>
                </c:pt>
                <c:pt idx="57">
                  <c:v>6552.19580078125</c:v>
                </c:pt>
                <c:pt idx="58">
                  <c:v>8187.89501953125</c:v>
                </c:pt>
                <c:pt idx="59">
                  <c:v>8998.623046875</c:v>
                </c:pt>
                <c:pt idx="60">
                  <c:v>12698.0400390625</c:v>
                </c:pt>
                <c:pt idx="61">
                  <c:v>16666.4609375</c:v>
                </c:pt>
                <c:pt idx="62">
                  <c:v>16229.4296875</c:v>
                </c:pt>
                <c:pt idx="63">
                  <c:v>16704.810546875</c:v>
                </c:pt>
                <c:pt idx="64">
                  <c:v>18091.69921875</c:v>
                </c:pt>
                <c:pt idx="65">
                  <c:v>16486.009765625</c:v>
                </c:pt>
                <c:pt idx="66">
                  <c:v>16247.8203125</c:v>
                </c:pt>
                <c:pt idx="67">
                  <c:v>17302.26953125</c:v>
                </c:pt>
                <c:pt idx="68">
                  <c:v>13517.8701171875</c:v>
                </c:pt>
                <c:pt idx="69">
                  <c:v>11824.509765625</c:v>
                </c:pt>
                <c:pt idx="70">
                  <c:v>7566.71484375</c:v>
                </c:pt>
                <c:pt idx="71">
                  <c:v>4584.05517578125</c:v>
                </c:pt>
                <c:pt idx="72">
                  <c:v>1276.42199707031</c:v>
                </c:pt>
                <c:pt idx="73">
                  <c:v>-3635.18896484375</c:v>
                </c:pt>
                <c:pt idx="74">
                  <c:v>-5089.06298828125</c:v>
                </c:pt>
                <c:pt idx="75">
                  <c:v>-6644.466796875</c:v>
                </c:pt>
                <c:pt idx="76">
                  <c:v>-11035.51953125</c:v>
                </c:pt>
                <c:pt idx="77">
                  <c:v>-11282.3798828125</c:v>
                </c:pt>
                <c:pt idx="78">
                  <c:v>-12471.26953125</c:v>
                </c:pt>
                <c:pt idx="79">
                  <c:v>-12209.3603515625</c:v>
                </c:pt>
                <c:pt idx="80">
                  <c:v>-12951.9697265625</c:v>
                </c:pt>
                <c:pt idx="81">
                  <c:v>-14282.9296875</c:v>
                </c:pt>
                <c:pt idx="82">
                  <c:v>-18157.7109375</c:v>
                </c:pt>
                <c:pt idx="83">
                  <c:v>-18131.470703125</c:v>
                </c:pt>
                <c:pt idx="84">
                  <c:v>-16483.16015625</c:v>
                </c:pt>
                <c:pt idx="85">
                  <c:v>-15669.830078125</c:v>
                </c:pt>
                <c:pt idx="86">
                  <c:v>-15490.3701171875</c:v>
                </c:pt>
                <c:pt idx="87">
                  <c:v>-11505.7900390625</c:v>
                </c:pt>
                <c:pt idx="88">
                  <c:v>-13004.8095703125</c:v>
                </c:pt>
                <c:pt idx="89">
                  <c:v>-9751.96875</c:v>
                </c:pt>
                <c:pt idx="90">
                  <c:v>-9039.759765625</c:v>
                </c:pt>
                <c:pt idx="91">
                  <c:v>-4159.44482421875</c:v>
                </c:pt>
                <c:pt idx="92">
                  <c:v>438.89401245117199</c:v>
                </c:pt>
                <c:pt idx="93">
                  <c:v>6347.18603515625</c:v>
                </c:pt>
                <c:pt idx="94">
                  <c:v>8244.0234375</c:v>
                </c:pt>
                <c:pt idx="95">
                  <c:v>11883.1396484375</c:v>
                </c:pt>
                <c:pt idx="96">
                  <c:v>14661.08984375</c:v>
                </c:pt>
                <c:pt idx="97">
                  <c:v>16614.529296875</c:v>
                </c:pt>
                <c:pt idx="98">
                  <c:v>15885.900390625</c:v>
                </c:pt>
                <c:pt idx="99">
                  <c:v>15054.8798828125</c:v>
                </c:pt>
                <c:pt idx="100">
                  <c:v>16723.349609375</c:v>
                </c:pt>
                <c:pt idx="101">
                  <c:v>17364.990234375</c:v>
                </c:pt>
                <c:pt idx="102">
                  <c:v>18017.779296875</c:v>
                </c:pt>
                <c:pt idx="103">
                  <c:v>18243.130859375</c:v>
                </c:pt>
                <c:pt idx="104">
                  <c:v>11853.76953125</c:v>
                </c:pt>
                <c:pt idx="105">
                  <c:v>11080.0498046875</c:v>
                </c:pt>
                <c:pt idx="106">
                  <c:v>5854.208984375</c:v>
                </c:pt>
                <c:pt idx="107">
                  <c:v>3564.1630859375</c:v>
                </c:pt>
                <c:pt idx="108">
                  <c:v>-1597.25500488281</c:v>
                </c:pt>
                <c:pt idx="109">
                  <c:v>-2340.66796875</c:v>
                </c:pt>
                <c:pt idx="110">
                  <c:v>-3294.77001953125</c:v>
                </c:pt>
                <c:pt idx="111">
                  <c:v>-4335.951171875</c:v>
                </c:pt>
                <c:pt idx="112">
                  <c:v>-8934.6904296875</c:v>
                </c:pt>
                <c:pt idx="113">
                  <c:v>-11945.919921875</c:v>
                </c:pt>
                <c:pt idx="114">
                  <c:v>-12535.580078125</c:v>
                </c:pt>
                <c:pt idx="115">
                  <c:v>-12953.5498046875</c:v>
                </c:pt>
                <c:pt idx="116">
                  <c:v>-13193.9501953125</c:v>
                </c:pt>
                <c:pt idx="117">
                  <c:v>-13743.73046875</c:v>
                </c:pt>
                <c:pt idx="118">
                  <c:v>-14457.48046875</c:v>
                </c:pt>
                <c:pt idx="119">
                  <c:v>-17076.970703125</c:v>
                </c:pt>
                <c:pt idx="120">
                  <c:v>-17083.08984375</c:v>
                </c:pt>
                <c:pt idx="121">
                  <c:v>-14724.73046875</c:v>
                </c:pt>
                <c:pt idx="122">
                  <c:v>-13973.2802734375</c:v>
                </c:pt>
                <c:pt idx="123">
                  <c:v>-13524.58984375</c:v>
                </c:pt>
                <c:pt idx="124">
                  <c:v>-13058.3203125</c:v>
                </c:pt>
                <c:pt idx="125">
                  <c:v>-8174.90283203125</c:v>
                </c:pt>
                <c:pt idx="126">
                  <c:v>-5571.35693359375</c:v>
                </c:pt>
                <c:pt idx="127">
                  <c:v>-4368.55712890625</c:v>
                </c:pt>
                <c:pt idx="128">
                  <c:v>-1083.80603027344</c:v>
                </c:pt>
                <c:pt idx="129">
                  <c:v>2703.162109375</c:v>
                </c:pt>
                <c:pt idx="130">
                  <c:v>5241.81982421875</c:v>
                </c:pt>
                <c:pt idx="131">
                  <c:v>8326.3232421875</c:v>
                </c:pt>
                <c:pt idx="132">
                  <c:v>12103.009765625</c:v>
                </c:pt>
                <c:pt idx="133">
                  <c:v>14994.6796875</c:v>
                </c:pt>
                <c:pt idx="134">
                  <c:v>15658.2099609375</c:v>
                </c:pt>
                <c:pt idx="135">
                  <c:v>19116.25</c:v>
                </c:pt>
                <c:pt idx="136">
                  <c:v>18029.880859375</c:v>
                </c:pt>
                <c:pt idx="137">
                  <c:v>17421.599609375</c:v>
                </c:pt>
                <c:pt idx="138">
                  <c:v>18165.69921875</c:v>
                </c:pt>
                <c:pt idx="139">
                  <c:v>17655.390625</c:v>
                </c:pt>
                <c:pt idx="140">
                  <c:v>17655.390625</c:v>
                </c:pt>
                <c:pt idx="141">
                  <c:v>15123.2802734375</c:v>
                </c:pt>
                <c:pt idx="142">
                  <c:v>12545.8896484375</c:v>
                </c:pt>
                <c:pt idx="143">
                  <c:v>10633.6796875</c:v>
                </c:pt>
                <c:pt idx="144">
                  <c:v>4802.08984375</c:v>
                </c:pt>
                <c:pt idx="145">
                  <c:v>1276.56994628906</c:v>
                </c:pt>
                <c:pt idx="146">
                  <c:v>-2341.23999023438</c:v>
                </c:pt>
                <c:pt idx="147">
                  <c:v>-3398.0791015625</c:v>
                </c:pt>
                <c:pt idx="148">
                  <c:v>-5379.3349609375</c:v>
                </c:pt>
                <c:pt idx="149">
                  <c:v>-8170.783203125</c:v>
                </c:pt>
                <c:pt idx="150">
                  <c:v>-10535.83984375</c:v>
                </c:pt>
                <c:pt idx="151">
                  <c:v>-11139.7802734375</c:v>
                </c:pt>
                <c:pt idx="152">
                  <c:v>-11757</c:v>
                </c:pt>
                <c:pt idx="153">
                  <c:v>-12248.7998046875</c:v>
                </c:pt>
                <c:pt idx="154">
                  <c:v>-13540.5</c:v>
                </c:pt>
                <c:pt idx="155">
                  <c:v>-17020.439453125</c:v>
                </c:pt>
                <c:pt idx="156">
                  <c:v>-19218.279296875</c:v>
                </c:pt>
                <c:pt idx="157">
                  <c:v>-18319.7109375</c:v>
                </c:pt>
                <c:pt idx="158">
                  <c:v>-15282.759765625</c:v>
                </c:pt>
                <c:pt idx="159">
                  <c:v>-15053.08984375</c:v>
                </c:pt>
                <c:pt idx="160">
                  <c:v>-16463.509765625</c:v>
                </c:pt>
                <c:pt idx="161">
                  <c:v>-11445.7900390625</c:v>
                </c:pt>
                <c:pt idx="162">
                  <c:v>-11643.7001953125</c:v>
                </c:pt>
                <c:pt idx="163">
                  <c:v>-10304.919921875</c:v>
                </c:pt>
                <c:pt idx="164">
                  <c:v>-3604.50805664063</c:v>
                </c:pt>
                <c:pt idx="165">
                  <c:v>-3252.35400390625</c:v>
                </c:pt>
                <c:pt idx="166">
                  <c:v>-2125.2529296875</c:v>
                </c:pt>
                <c:pt idx="167">
                  <c:v>4069.2451171875</c:v>
                </c:pt>
                <c:pt idx="168">
                  <c:v>5882.26708984375</c:v>
                </c:pt>
                <c:pt idx="169">
                  <c:v>7087.31201171875</c:v>
                </c:pt>
                <c:pt idx="170">
                  <c:v>11147.4599609375</c:v>
                </c:pt>
                <c:pt idx="171">
                  <c:v>13302.9697265625</c:v>
                </c:pt>
                <c:pt idx="172">
                  <c:v>16928.640625</c:v>
                </c:pt>
                <c:pt idx="173">
                  <c:v>18832.830078125</c:v>
                </c:pt>
                <c:pt idx="174">
                  <c:v>18493.919921875</c:v>
                </c:pt>
                <c:pt idx="175">
                  <c:v>17421.30078125</c:v>
                </c:pt>
                <c:pt idx="176">
                  <c:v>16086.66015625</c:v>
                </c:pt>
                <c:pt idx="177">
                  <c:v>13249.48046875</c:v>
                </c:pt>
                <c:pt idx="178">
                  <c:v>10939.3203125</c:v>
                </c:pt>
                <c:pt idx="179">
                  <c:v>9491.0087890625</c:v>
                </c:pt>
                <c:pt idx="180">
                  <c:v>3489.99609375</c:v>
                </c:pt>
                <c:pt idx="181">
                  <c:v>2019.57495117188</c:v>
                </c:pt>
                <c:pt idx="182">
                  <c:v>1396.58996582031</c:v>
                </c:pt>
                <c:pt idx="183">
                  <c:v>-351.90701293945301</c:v>
                </c:pt>
                <c:pt idx="184">
                  <c:v>-4228.9609375</c:v>
                </c:pt>
                <c:pt idx="185">
                  <c:v>-6524.39208984375</c:v>
                </c:pt>
                <c:pt idx="186">
                  <c:v>-7856.4208984375</c:v>
                </c:pt>
                <c:pt idx="187">
                  <c:v>-7856.4208984375</c:v>
                </c:pt>
                <c:pt idx="188">
                  <c:v>-8549.4521484375</c:v>
                </c:pt>
                <c:pt idx="189">
                  <c:v>-13123.6201171875</c:v>
                </c:pt>
                <c:pt idx="190">
                  <c:v>-12902.2900390625</c:v>
                </c:pt>
                <c:pt idx="191">
                  <c:v>-13367.849609375</c:v>
                </c:pt>
                <c:pt idx="192">
                  <c:v>-14208.76953125</c:v>
                </c:pt>
                <c:pt idx="193">
                  <c:v>-16821.23046875</c:v>
                </c:pt>
                <c:pt idx="194">
                  <c:v>-19681.5</c:v>
                </c:pt>
                <c:pt idx="195">
                  <c:v>-20540.98046875</c:v>
                </c:pt>
                <c:pt idx="196">
                  <c:v>-16615.080078125</c:v>
                </c:pt>
                <c:pt idx="197">
                  <c:v>-13832.25</c:v>
                </c:pt>
                <c:pt idx="198">
                  <c:v>-11403.4404296875</c:v>
                </c:pt>
                <c:pt idx="199">
                  <c:v>-10020.6904296875</c:v>
                </c:pt>
                <c:pt idx="200">
                  <c:v>-7911.44921875</c:v>
                </c:pt>
                <c:pt idx="201">
                  <c:v>-3831.13793945313</c:v>
                </c:pt>
                <c:pt idx="202">
                  <c:v>-3099.52392578125</c:v>
                </c:pt>
                <c:pt idx="203">
                  <c:v>694.802978515625</c:v>
                </c:pt>
                <c:pt idx="204">
                  <c:v>2950.24389648438</c:v>
                </c:pt>
                <c:pt idx="205">
                  <c:v>6050.44580078125</c:v>
                </c:pt>
                <c:pt idx="206">
                  <c:v>8102.84912109375</c:v>
                </c:pt>
                <c:pt idx="207">
                  <c:v>15579.2099609375</c:v>
                </c:pt>
                <c:pt idx="208">
                  <c:v>18470.44921875</c:v>
                </c:pt>
                <c:pt idx="209">
                  <c:v>19217.5390625</c:v>
                </c:pt>
                <c:pt idx="210">
                  <c:v>19217.5390625</c:v>
                </c:pt>
                <c:pt idx="211">
                  <c:v>18915.98046875</c:v>
                </c:pt>
                <c:pt idx="212">
                  <c:v>15338.9296875</c:v>
                </c:pt>
                <c:pt idx="213">
                  <c:v>11906.990234375</c:v>
                </c:pt>
                <c:pt idx="214">
                  <c:v>11793.349609375</c:v>
                </c:pt>
                <c:pt idx="215">
                  <c:v>12251.5703125</c:v>
                </c:pt>
                <c:pt idx="216">
                  <c:v>10877.66015625</c:v>
                </c:pt>
                <c:pt idx="217">
                  <c:v>7671.1748046875</c:v>
                </c:pt>
                <c:pt idx="218">
                  <c:v>415.86300659179699</c:v>
                </c:pt>
                <c:pt idx="219">
                  <c:v>-1068.32299804688</c:v>
                </c:pt>
                <c:pt idx="220">
                  <c:v>-3448.47412109375</c:v>
                </c:pt>
                <c:pt idx="221">
                  <c:v>-10012.849609375</c:v>
                </c:pt>
                <c:pt idx="222">
                  <c:v>-11360.830078125</c:v>
                </c:pt>
                <c:pt idx="223">
                  <c:v>-12303.400390625</c:v>
                </c:pt>
                <c:pt idx="224">
                  <c:v>-13807.3798828125</c:v>
                </c:pt>
                <c:pt idx="225">
                  <c:v>-13783.8701171875</c:v>
                </c:pt>
                <c:pt idx="226">
                  <c:v>-13503.080078125</c:v>
                </c:pt>
                <c:pt idx="227">
                  <c:v>-17158.439453125</c:v>
                </c:pt>
                <c:pt idx="228">
                  <c:v>-17358.359375</c:v>
                </c:pt>
                <c:pt idx="229">
                  <c:v>-15746.3095703125</c:v>
                </c:pt>
                <c:pt idx="230">
                  <c:v>-12555.25</c:v>
                </c:pt>
                <c:pt idx="231">
                  <c:v>-12324.8896484375</c:v>
                </c:pt>
                <c:pt idx="232">
                  <c:v>-13533.5302734375</c:v>
                </c:pt>
                <c:pt idx="233">
                  <c:v>-12786.08984375</c:v>
                </c:pt>
                <c:pt idx="234">
                  <c:v>-9527.24609375</c:v>
                </c:pt>
                <c:pt idx="235">
                  <c:v>-9631.3173828125</c:v>
                </c:pt>
                <c:pt idx="236">
                  <c:v>-7460.88623046875</c:v>
                </c:pt>
                <c:pt idx="237">
                  <c:v>-4675.826171875</c:v>
                </c:pt>
                <c:pt idx="238">
                  <c:v>-446.87899780273398</c:v>
                </c:pt>
                <c:pt idx="239">
                  <c:v>-446.87899780273398</c:v>
                </c:pt>
                <c:pt idx="240">
                  <c:v>8840.9912109375</c:v>
                </c:pt>
                <c:pt idx="241">
                  <c:v>10259.8798828125</c:v>
                </c:pt>
                <c:pt idx="242">
                  <c:v>11111.5</c:v>
                </c:pt>
                <c:pt idx="243">
                  <c:v>14009.2998046875</c:v>
                </c:pt>
                <c:pt idx="244">
                  <c:v>14622.1103515625</c:v>
                </c:pt>
                <c:pt idx="245">
                  <c:v>15199.4404296875</c:v>
                </c:pt>
                <c:pt idx="246">
                  <c:v>15663.08984375</c:v>
                </c:pt>
                <c:pt idx="247">
                  <c:v>16623.51953125</c:v>
                </c:pt>
                <c:pt idx="248">
                  <c:v>14408.8896484375</c:v>
                </c:pt>
                <c:pt idx="249">
                  <c:v>14408.8896484375</c:v>
                </c:pt>
                <c:pt idx="250">
                  <c:v>11359.2099609375</c:v>
                </c:pt>
                <c:pt idx="251">
                  <c:v>9472.8056640625</c:v>
                </c:pt>
                <c:pt idx="252">
                  <c:v>6695.47216796875</c:v>
                </c:pt>
                <c:pt idx="253">
                  <c:v>711.36901855468795</c:v>
                </c:pt>
                <c:pt idx="254">
                  <c:v>-597.45202636718795</c:v>
                </c:pt>
                <c:pt idx="255">
                  <c:v>-2459.75805664063</c:v>
                </c:pt>
                <c:pt idx="256">
                  <c:v>-4557.60693359375</c:v>
                </c:pt>
                <c:pt idx="257">
                  <c:v>-7340.64013671875</c:v>
                </c:pt>
                <c:pt idx="258">
                  <c:v>-10473.58984375</c:v>
                </c:pt>
                <c:pt idx="259">
                  <c:v>-13478.330078125</c:v>
                </c:pt>
                <c:pt idx="260">
                  <c:v>-13500.7998046875</c:v>
                </c:pt>
                <c:pt idx="261">
                  <c:v>-12835.169921875</c:v>
                </c:pt>
                <c:pt idx="262">
                  <c:v>-15078.650390625</c:v>
                </c:pt>
                <c:pt idx="263">
                  <c:v>-14918.990234375</c:v>
                </c:pt>
                <c:pt idx="264">
                  <c:v>-13871.0595703125</c:v>
                </c:pt>
                <c:pt idx="265">
                  <c:v>-14168.669921875</c:v>
                </c:pt>
                <c:pt idx="266">
                  <c:v>-14289.1201171875</c:v>
                </c:pt>
                <c:pt idx="267">
                  <c:v>-14336</c:v>
                </c:pt>
                <c:pt idx="268">
                  <c:v>-14192.419921875</c:v>
                </c:pt>
                <c:pt idx="269">
                  <c:v>-13823.9501953125</c:v>
                </c:pt>
                <c:pt idx="270">
                  <c:v>-10124.150390625</c:v>
                </c:pt>
                <c:pt idx="271">
                  <c:v>-8666.8466796875</c:v>
                </c:pt>
                <c:pt idx="272">
                  <c:v>-2636.4541015625</c:v>
                </c:pt>
                <c:pt idx="273">
                  <c:v>285.04501342773398</c:v>
                </c:pt>
                <c:pt idx="274">
                  <c:v>1003.76599121094</c:v>
                </c:pt>
                <c:pt idx="275">
                  <c:v>3002.90405273438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1C-4285-984D-02666A6C6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未濾波_動態!$AM$5:$AM$281</c:f>
              <c:numCache>
                <c:formatCode>0.00_ </c:formatCode>
                <c:ptCount val="277"/>
                <c:pt idx="0">
                  <c:v>0</c:v>
                </c:pt>
                <c:pt idx="1">
                  <c:v>4.3029785156022626E-2</c:v>
                </c:pt>
                <c:pt idx="2">
                  <c:v>8.203125E-2</c:v>
                </c:pt>
                <c:pt idx="3">
                  <c:v>0.11102294921806788</c:v>
                </c:pt>
                <c:pt idx="4">
                  <c:v>0.14001464843704525</c:v>
                </c:pt>
                <c:pt idx="5">
                  <c:v>0.17004394531204525</c:v>
                </c:pt>
                <c:pt idx="6">
                  <c:v>0.197998046875</c:v>
                </c:pt>
                <c:pt idx="7">
                  <c:v>0.23504638671806788</c:v>
                </c:pt>
                <c:pt idx="8">
                  <c:v>0.27703857421806788</c:v>
                </c:pt>
                <c:pt idx="9">
                  <c:v>0.30603027343704525</c:v>
                </c:pt>
                <c:pt idx="10">
                  <c:v>0.34899902343704525</c:v>
                </c:pt>
                <c:pt idx="11">
                  <c:v>0.37799072265602263</c:v>
                </c:pt>
                <c:pt idx="12">
                  <c:v>0.42102050781204525</c:v>
                </c:pt>
                <c:pt idx="13">
                  <c:v>0.46405029296806788</c:v>
                </c:pt>
                <c:pt idx="14">
                  <c:v>0.49304199218704525</c:v>
                </c:pt>
                <c:pt idx="15">
                  <c:v>0.53302001953102263</c:v>
                </c:pt>
                <c:pt idx="16">
                  <c:v>0.56201171875</c:v>
                </c:pt>
                <c:pt idx="17">
                  <c:v>0.60302734375</c:v>
                </c:pt>
                <c:pt idx="18">
                  <c:v>0.64599609375</c:v>
                </c:pt>
                <c:pt idx="19">
                  <c:v>0.675048828125</c:v>
                </c:pt>
                <c:pt idx="20">
                  <c:v>0.70404052734306788</c:v>
                </c:pt>
                <c:pt idx="21">
                  <c:v>0.73303222656204525</c:v>
                </c:pt>
                <c:pt idx="22">
                  <c:v>0.77502441406204525</c:v>
                </c:pt>
                <c:pt idx="23">
                  <c:v>0.80401611328102263</c:v>
                </c:pt>
                <c:pt idx="24">
                  <c:v>0.843017578125</c:v>
                </c:pt>
                <c:pt idx="25">
                  <c:v>0.885009765625</c:v>
                </c:pt>
                <c:pt idx="26">
                  <c:v>0.91302490234306788</c:v>
                </c:pt>
                <c:pt idx="27">
                  <c:v>0.95404052734306788</c:v>
                </c:pt>
                <c:pt idx="28">
                  <c:v>0.98303222656204525</c:v>
                </c:pt>
                <c:pt idx="29">
                  <c:v>1.0250244140620453</c:v>
                </c:pt>
                <c:pt idx="30">
                  <c:v>1.06201171875</c:v>
                </c:pt>
                <c:pt idx="31">
                  <c:v>1.10400390625</c:v>
                </c:pt>
                <c:pt idx="32">
                  <c:v>1.1329956054680679</c:v>
                </c:pt>
                <c:pt idx="33">
                  <c:v>1.1719970703120453</c:v>
                </c:pt>
                <c:pt idx="34">
                  <c:v>1.2150268554680679</c:v>
                </c:pt>
                <c:pt idx="35">
                  <c:v>1.2430419921870453</c:v>
                </c:pt>
                <c:pt idx="36">
                  <c:v>1.280029296875</c:v>
                </c:pt>
                <c:pt idx="37">
                  <c:v>1.322021484375</c:v>
                </c:pt>
                <c:pt idx="38">
                  <c:v>1.3510131835930679</c:v>
                </c:pt>
                <c:pt idx="39">
                  <c:v>1.3890380859370453</c:v>
                </c:pt>
                <c:pt idx="40">
                  <c:v>1.4320068359370453</c:v>
                </c:pt>
                <c:pt idx="41">
                  <c:v>1.4609985351560226</c:v>
                </c:pt>
                <c:pt idx="42">
                  <c:v>1.5020141601560226</c:v>
                </c:pt>
                <c:pt idx="43">
                  <c:v>1.531005859375</c:v>
                </c:pt>
                <c:pt idx="44">
                  <c:v>1.572998046875</c:v>
                </c:pt>
                <c:pt idx="45">
                  <c:v>1.6100463867180679</c:v>
                </c:pt>
                <c:pt idx="46">
                  <c:v>1.6520385742180679</c:v>
                </c:pt>
                <c:pt idx="47">
                  <c:v>1.6810302734370453</c:v>
                </c:pt>
                <c:pt idx="48">
                  <c:v>1.7230224609370453</c:v>
                </c:pt>
                <c:pt idx="49">
                  <c:v>1.7520141601560226</c:v>
                </c:pt>
                <c:pt idx="50">
                  <c:v>1.781005859375</c:v>
                </c:pt>
                <c:pt idx="51">
                  <c:v>1.8240356445310226</c:v>
                </c:pt>
                <c:pt idx="52">
                  <c:v>1.863037109375</c:v>
                </c:pt>
                <c:pt idx="53">
                  <c:v>1.8920288085930679</c:v>
                </c:pt>
                <c:pt idx="54">
                  <c:v>1.9210205078120453</c:v>
                </c:pt>
                <c:pt idx="55">
                  <c:v>1.9630126953120453</c:v>
                </c:pt>
                <c:pt idx="56">
                  <c:v>2</c:v>
                </c:pt>
                <c:pt idx="57">
                  <c:v>2.0430297851560226</c:v>
                </c:pt>
                <c:pt idx="58">
                  <c:v>2.072021484375</c:v>
                </c:pt>
                <c:pt idx="59">
                  <c:v>2.1080322265620453</c:v>
                </c:pt>
                <c:pt idx="60">
                  <c:v>2.1500244140620453</c:v>
                </c:pt>
                <c:pt idx="61">
                  <c:v>2.1790161132810226</c:v>
                </c:pt>
                <c:pt idx="62">
                  <c:v>2.218017578125</c:v>
                </c:pt>
                <c:pt idx="63">
                  <c:v>2.260009765625</c:v>
                </c:pt>
                <c:pt idx="64">
                  <c:v>2.2890014648430679</c:v>
                </c:pt>
                <c:pt idx="65">
                  <c:v>2.3280029296870453</c:v>
                </c:pt>
                <c:pt idx="66">
                  <c:v>2.3710327148430679</c:v>
                </c:pt>
                <c:pt idx="67">
                  <c:v>2.4000244140620453</c:v>
                </c:pt>
                <c:pt idx="68">
                  <c:v>2.4429931640620453</c:v>
                </c:pt>
                <c:pt idx="69">
                  <c:v>2.4710083007810226</c:v>
                </c:pt>
                <c:pt idx="70">
                  <c:v>2.5</c:v>
                </c:pt>
                <c:pt idx="71">
                  <c:v>2.5280151367180679</c:v>
                </c:pt>
                <c:pt idx="72">
                  <c:v>2.5570068359370453</c:v>
                </c:pt>
                <c:pt idx="73">
                  <c:v>2.593017578125</c:v>
                </c:pt>
                <c:pt idx="74">
                  <c:v>2.634033203125</c:v>
                </c:pt>
                <c:pt idx="75">
                  <c:v>2.6630249023430679</c:v>
                </c:pt>
                <c:pt idx="76">
                  <c:v>2.7030029296870453</c:v>
                </c:pt>
                <c:pt idx="77">
                  <c:v>2.7460327148430679</c:v>
                </c:pt>
                <c:pt idx="78">
                  <c:v>2.7750244140620453</c:v>
                </c:pt>
                <c:pt idx="79">
                  <c:v>2.8179931640620453</c:v>
                </c:pt>
                <c:pt idx="80">
                  <c:v>2.8470458984370453</c:v>
                </c:pt>
                <c:pt idx="81">
                  <c:v>2.875</c:v>
                </c:pt>
                <c:pt idx="82">
                  <c:v>2.9180297851560226</c:v>
                </c:pt>
                <c:pt idx="83">
                  <c:v>2.9580078125</c:v>
                </c:pt>
                <c:pt idx="84">
                  <c:v>2.9869995117180679</c:v>
                </c:pt>
                <c:pt idx="85">
                  <c:v>3.030029296875</c:v>
                </c:pt>
                <c:pt idx="86">
                  <c:v>3.072021484375</c:v>
                </c:pt>
                <c:pt idx="87">
                  <c:v>3.1010131835930679</c:v>
                </c:pt>
                <c:pt idx="88">
                  <c:v>3.1430053710930679</c:v>
                </c:pt>
                <c:pt idx="89">
                  <c:v>3.1719970703120453</c:v>
                </c:pt>
                <c:pt idx="90">
                  <c:v>3.2140502929680679</c:v>
                </c:pt>
                <c:pt idx="91">
                  <c:v>3.2510375976560226</c:v>
                </c:pt>
                <c:pt idx="92">
                  <c:v>3.2940063476560226</c:v>
                </c:pt>
                <c:pt idx="93">
                  <c:v>3.322998046875</c:v>
                </c:pt>
                <c:pt idx="94">
                  <c:v>3.3600463867180679</c:v>
                </c:pt>
                <c:pt idx="95">
                  <c:v>3.4010009765620453</c:v>
                </c:pt>
                <c:pt idx="96">
                  <c:v>3.4299926757810226</c:v>
                </c:pt>
                <c:pt idx="97">
                  <c:v>3.4730224609370453</c:v>
                </c:pt>
                <c:pt idx="98">
                  <c:v>3.5020141601560226</c:v>
                </c:pt>
                <c:pt idx="99">
                  <c:v>3.531005859375</c:v>
                </c:pt>
                <c:pt idx="100">
                  <c:v>3.5740356445310226</c:v>
                </c:pt>
                <c:pt idx="101">
                  <c:v>3.613037109375</c:v>
                </c:pt>
                <c:pt idx="102">
                  <c:v>3.6409912109370453</c:v>
                </c:pt>
                <c:pt idx="103">
                  <c:v>3.6840209960930679</c:v>
                </c:pt>
                <c:pt idx="104">
                  <c:v>3.7230224609370453</c:v>
                </c:pt>
                <c:pt idx="105">
                  <c:v>3.7520141601560226</c:v>
                </c:pt>
                <c:pt idx="106">
                  <c:v>3.781005859375</c:v>
                </c:pt>
                <c:pt idx="107">
                  <c:v>3.822998046875</c:v>
                </c:pt>
                <c:pt idx="108">
                  <c:v>3.8619995117180679</c:v>
                </c:pt>
                <c:pt idx="109">
                  <c:v>3.8909912109370453</c:v>
                </c:pt>
                <c:pt idx="110">
                  <c:v>3.9349975585930679</c:v>
                </c:pt>
                <c:pt idx="111">
                  <c:v>3.9640502929680679</c:v>
                </c:pt>
                <c:pt idx="112">
                  <c:v>4.0020141601560226</c:v>
                </c:pt>
                <c:pt idx="113">
                  <c:v>4.031005859375</c:v>
                </c:pt>
                <c:pt idx="114">
                  <c:v>4.072998046875</c:v>
                </c:pt>
                <c:pt idx="115">
                  <c:v>4.1119995117180679</c:v>
                </c:pt>
                <c:pt idx="116">
                  <c:v>4.1400146484370453</c:v>
                </c:pt>
                <c:pt idx="117">
                  <c:v>4.1820068359370453</c:v>
                </c:pt>
                <c:pt idx="118">
                  <c:v>4.218994140625</c:v>
                </c:pt>
                <c:pt idx="119">
                  <c:v>4.2610473632810226</c:v>
                </c:pt>
                <c:pt idx="120">
                  <c:v>4.2900390625</c:v>
                </c:pt>
                <c:pt idx="121">
                  <c:v>4.3270263671870453</c:v>
                </c:pt>
                <c:pt idx="122">
                  <c:v>4.3699951171870453</c:v>
                </c:pt>
                <c:pt idx="123">
                  <c:v>4.3990478515620453</c:v>
                </c:pt>
                <c:pt idx="124">
                  <c:v>4.4380493164060226</c:v>
                </c:pt>
                <c:pt idx="125">
                  <c:v>4.4800415039060226</c:v>
                </c:pt>
                <c:pt idx="126">
                  <c:v>4.5079956054680679</c:v>
                </c:pt>
                <c:pt idx="127">
                  <c:v>4.551025390625</c:v>
                </c:pt>
                <c:pt idx="128">
                  <c:v>4.5790405273430679</c:v>
                </c:pt>
                <c:pt idx="129">
                  <c:v>4.6080322265620453</c:v>
                </c:pt>
                <c:pt idx="130">
                  <c:v>4.6490478515620453</c:v>
                </c:pt>
                <c:pt idx="131">
                  <c:v>4.6900024414060226</c:v>
                </c:pt>
                <c:pt idx="132">
                  <c:v>4.718994140625</c:v>
                </c:pt>
                <c:pt idx="133">
                  <c:v>4.760009765625</c:v>
                </c:pt>
                <c:pt idx="134">
                  <c:v>4.7960205078120453</c:v>
                </c:pt>
                <c:pt idx="135">
                  <c:v>4.8380126953120453</c:v>
                </c:pt>
                <c:pt idx="136">
                  <c:v>4.8670043945310226</c:v>
                </c:pt>
                <c:pt idx="137">
                  <c:v>4.906005859375</c:v>
                </c:pt>
                <c:pt idx="138">
                  <c:v>4.947998046875</c:v>
                </c:pt>
                <c:pt idx="139">
                  <c:v>4.97705078125</c:v>
                </c:pt>
                <c:pt idx="140">
                  <c:v>5.01904296875</c:v>
                </c:pt>
                <c:pt idx="141">
                  <c:v>5.0480346679680679</c:v>
                </c:pt>
                <c:pt idx="142">
                  <c:v>5.0770263671870453</c:v>
                </c:pt>
                <c:pt idx="143">
                  <c:v>5.1069946289060226</c:v>
                </c:pt>
                <c:pt idx="144">
                  <c:v>5.1360473632810226</c:v>
                </c:pt>
                <c:pt idx="145">
                  <c:v>5.1740112304680679</c:v>
                </c:pt>
                <c:pt idx="146">
                  <c:v>5.2020263671870453</c:v>
                </c:pt>
                <c:pt idx="147">
                  <c:v>5.2430419921870453</c:v>
                </c:pt>
                <c:pt idx="148">
                  <c:v>5.2850341796870453</c:v>
                </c:pt>
                <c:pt idx="149">
                  <c:v>5.3140258789060226</c:v>
                </c:pt>
                <c:pt idx="150">
                  <c:v>5.343017578125</c:v>
                </c:pt>
                <c:pt idx="151">
                  <c:v>5.385009765625</c:v>
                </c:pt>
                <c:pt idx="152">
                  <c:v>5.4210205078120453</c:v>
                </c:pt>
                <c:pt idx="153">
                  <c:v>5.4650268554680679</c:v>
                </c:pt>
                <c:pt idx="154">
                  <c:v>5.4930419921870453</c:v>
                </c:pt>
                <c:pt idx="155">
                  <c:v>5.5370483398430679</c:v>
                </c:pt>
                <c:pt idx="156">
                  <c:v>5.5660400390620453</c:v>
                </c:pt>
                <c:pt idx="157">
                  <c:v>5.6090087890620453</c:v>
                </c:pt>
                <c:pt idx="158">
                  <c:v>5.6510009765620453</c:v>
                </c:pt>
                <c:pt idx="159">
                  <c:v>5.6799926757810226</c:v>
                </c:pt>
                <c:pt idx="160">
                  <c:v>5.718994140625</c:v>
                </c:pt>
                <c:pt idx="161">
                  <c:v>5.7610473632810226</c:v>
                </c:pt>
                <c:pt idx="162">
                  <c:v>5.7890014648430679</c:v>
                </c:pt>
                <c:pt idx="163">
                  <c:v>5.8340454101560226</c:v>
                </c:pt>
                <c:pt idx="164">
                  <c:v>5.863037109375</c:v>
                </c:pt>
                <c:pt idx="165">
                  <c:v>5.905029296875</c:v>
                </c:pt>
                <c:pt idx="166">
                  <c:v>5.947021484375</c:v>
                </c:pt>
                <c:pt idx="167">
                  <c:v>5.9750366210930679</c:v>
                </c:pt>
                <c:pt idx="168">
                  <c:v>6.0159912109370453</c:v>
                </c:pt>
                <c:pt idx="169">
                  <c:v>6.0580444335930679</c:v>
                </c:pt>
                <c:pt idx="170">
                  <c:v>6.0870361328120453</c:v>
                </c:pt>
                <c:pt idx="171">
                  <c:v>6.1300048828120453</c:v>
                </c:pt>
                <c:pt idx="172">
                  <c:v>6.1589965820310226</c:v>
                </c:pt>
                <c:pt idx="173">
                  <c:v>6.2020263671870453</c:v>
                </c:pt>
                <c:pt idx="174">
                  <c:v>6.2449951171870453</c:v>
                </c:pt>
                <c:pt idx="175">
                  <c:v>6.2740478515620453</c:v>
                </c:pt>
                <c:pt idx="176">
                  <c:v>6.31201171875</c:v>
                </c:pt>
                <c:pt idx="177">
                  <c:v>6.35400390625</c:v>
                </c:pt>
                <c:pt idx="178">
                  <c:v>6.3829956054680679</c:v>
                </c:pt>
                <c:pt idx="179">
                  <c:v>6.4219970703120453</c:v>
                </c:pt>
                <c:pt idx="180">
                  <c:v>6.4650268554680679</c:v>
                </c:pt>
                <c:pt idx="181">
                  <c:v>6.4940185546870453</c:v>
                </c:pt>
                <c:pt idx="182">
                  <c:v>6.530029296875</c:v>
                </c:pt>
                <c:pt idx="183">
                  <c:v>6.572021484375</c:v>
                </c:pt>
                <c:pt idx="184">
                  <c:v>6.6010131835930679</c:v>
                </c:pt>
                <c:pt idx="185">
                  <c:v>6.6420288085930679</c:v>
                </c:pt>
                <c:pt idx="186">
                  <c:v>6.6710205078120453</c:v>
                </c:pt>
                <c:pt idx="187">
                  <c:v>6.7130126953120453</c:v>
                </c:pt>
                <c:pt idx="188">
                  <c:v>6.75</c:v>
                </c:pt>
                <c:pt idx="189">
                  <c:v>6.7930297851560226</c:v>
                </c:pt>
                <c:pt idx="190">
                  <c:v>6.822021484375</c:v>
                </c:pt>
                <c:pt idx="191">
                  <c:v>6.8660278320310226</c:v>
                </c:pt>
                <c:pt idx="192">
                  <c:v>6.89501953125</c:v>
                </c:pt>
                <c:pt idx="193">
                  <c:v>6.9410400390620453</c:v>
                </c:pt>
                <c:pt idx="194">
                  <c:v>6.9700317382810226</c:v>
                </c:pt>
                <c:pt idx="195">
                  <c:v>6.9990234375</c:v>
                </c:pt>
                <c:pt idx="196">
                  <c:v>7.041015625</c:v>
                </c:pt>
                <c:pt idx="197">
                  <c:v>7.0800170898430679</c:v>
                </c:pt>
                <c:pt idx="198">
                  <c:v>7.1080322265620453</c:v>
                </c:pt>
                <c:pt idx="199">
                  <c:v>7.1480102539060226</c:v>
                </c:pt>
                <c:pt idx="200">
                  <c:v>7.1880493164060226</c:v>
                </c:pt>
                <c:pt idx="201">
                  <c:v>7.2300415039060226</c:v>
                </c:pt>
                <c:pt idx="202">
                  <c:v>7.259033203125</c:v>
                </c:pt>
                <c:pt idx="203">
                  <c:v>7.302001953125</c:v>
                </c:pt>
                <c:pt idx="204">
                  <c:v>7.3309936523430679</c:v>
                </c:pt>
                <c:pt idx="205">
                  <c:v>7.3600463867180679</c:v>
                </c:pt>
                <c:pt idx="206">
                  <c:v>7.4030151367180679</c:v>
                </c:pt>
                <c:pt idx="207">
                  <c:v>7.4320068359370453</c:v>
                </c:pt>
                <c:pt idx="208">
                  <c:v>7.468017578125</c:v>
                </c:pt>
                <c:pt idx="209">
                  <c:v>7.510009765625</c:v>
                </c:pt>
                <c:pt idx="210">
                  <c:v>7.5390014648430679</c:v>
                </c:pt>
                <c:pt idx="211">
                  <c:v>7.5809936523430679</c:v>
                </c:pt>
                <c:pt idx="212">
                  <c:v>7.6100463867180679</c:v>
                </c:pt>
                <c:pt idx="213">
                  <c:v>7.6539916992180679</c:v>
                </c:pt>
                <c:pt idx="214">
                  <c:v>7.6820068359370453</c:v>
                </c:pt>
                <c:pt idx="215">
                  <c:v>7.717041015625</c:v>
                </c:pt>
                <c:pt idx="216">
                  <c:v>7.759033203125</c:v>
                </c:pt>
                <c:pt idx="217">
                  <c:v>7.7969970703120453</c:v>
                </c:pt>
                <c:pt idx="218">
                  <c:v>7.8370361328120453</c:v>
                </c:pt>
                <c:pt idx="219">
                  <c:v>7.8779907226560226</c:v>
                </c:pt>
                <c:pt idx="220">
                  <c:v>7.9070434570310226</c:v>
                </c:pt>
                <c:pt idx="221">
                  <c:v>7.9510498046870453</c:v>
                </c:pt>
                <c:pt idx="222">
                  <c:v>7.9800415039060226</c:v>
                </c:pt>
                <c:pt idx="223">
                  <c:v>8.0170288085930679</c:v>
                </c:pt>
                <c:pt idx="224">
                  <c:v>8.0460205078120453</c:v>
                </c:pt>
                <c:pt idx="225">
                  <c:v>8.0870361328120453</c:v>
                </c:pt>
                <c:pt idx="226">
                  <c:v>8.1270141601560226</c:v>
                </c:pt>
                <c:pt idx="227">
                  <c:v>8.156005859375</c:v>
                </c:pt>
                <c:pt idx="228">
                  <c:v>8.1990356445310226</c:v>
                </c:pt>
                <c:pt idx="229">
                  <c:v>8.238037109375</c:v>
                </c:pt>
                <c:pt idx="230">
                  <c:v>8.2670288085930679</c:v>
                </c:pt>
                <c:pt idx="231">
                  <c:v>8.2960205078120453</c:v>
                </c:pt>
                <c:pt idx="232">
                  <c:v>8.3270263671870453</c:v>
                </c:pt>
                <c:pt idx="233">
                  <c:v>8.3699951171870453</c:v>
                </c:pt>
                <c:pt idx="234">
                  <c:v>8.3990478515620453</c:v>
                </c:pt>
                <c:pt idx="235">
                  <c:v>8.4380493164060226</c:v>
                </c:pt>
                <c:pt idx="236">
                  <c:v>8.4800415039060226</c:v>
                </c:pt>
                <c:pt idx="237">
                  <c:v>8.5079956054680679</c:v>
                </c:pt>
                <c:pt idx="238">
                  <c:v>8.5460205078120453</c:v>
                </c:pt>
                <c:pt idx="239">
                  <c:v>8.5900268554680679</c:v>
                </c:pt>
                <c:pt idx="240">
                  <c:v>8.6190185546870453</c:v>
                </c:pt>
                <c:pt idx="241">
                  <c:v>8.6480102539060226</c:v>
                </c:pt>
                <c:pt idx="242">
                  <c:v>8.6880493164060226</c:v>
                </c:pt>
                <c:pt idx="243">
                  <c:v>8.7300415039060226</c:v>
                </c:pt>
                <c:pt idx="244">
                  <c:v>8.759033203125</c:v>
                </c:pt>
                <c:pt idx="245">
                  <c:v>8.802001953125</c:v>
                </c:pt>
                <c:pt idx="246">
                  <c:v>8.8309936523430679</c:v>
                </c:pt>
                <c:pt idx="247">
                  <c:v>8.8590087890620453</c:v>
                </c:pt>
                <c:pt idx="248">
                  <c:v>8.8890380859370453</c:v>
                </c:pt>
                <c:pt idx="249">
                  <c:v>8.9310302734370453</c:v>
                </c:pt>
                <c:pt idx="250">
                  <c:v>8.9600219726560226</c:v>
                </c:pt>
                <c:pt idx="251">
                  <c:v>8.9990234375</c:v>
                </c:pt>
                <c:pt idx="252">
                  <c:v>9.0419921875</c:v>
                </c:pt>
                <c:pt idx="253">
                  <c:v>9.071044921875</c:v>
                </c:pt>
                <c:pt idx="254">
                  <c:v>9.1160278320310226</c:v>
                </c:pt>
                <c:pt idx="255">
                  <c:v>9.14501953125</c:v>
                </c:pt>
                <c:pt idx="256" formatCode="General">
                  <c:v>9.1740112304680679</c:v>
                </c:pt>
                <c:pt idx="257" formatCode="General">
                  <c:v>9.2020263671870453</c:v>
                </c:pt>
                <c:pt idx="258" formatCode="General">
                  <c:v>9.2340087890620453</c:v>
                </c:pt>
                <c:pt idx="259" formatCode="General">
                  <c:v>9.2760009765620453</c:v>
                </c:pt>
                <c:pt idx="260" formatCode="General">
                  <c:v>9.3049926757810226</c:v>
                </c:pt>
                <c:pt idx="261" formatCode="General">
                  <c:v>9.343994140625</c:v>
                </c:pt>
                <c:pt idx="262" formatCode="General">
                  <c:v>9.3860473632810226</c:v>
                </c:pt>
                <c:pt idx="263" formatCode="General">
                  <c:v>9.4150390625</c:v>
                </c:pt>
                <c:pt idx="264" formatCode="General">
                  <c:v>9.4600219726560226</c:v>
                </c:pt>
                <c:pt idx="265" formatCode="General">
                  <c:v>9.488037109375</c:v>
                </c:pt>
                <c:pt idx="266" formatCode="General">
                  <c:v>9.531005859375</c:v>
                </c:pt>
                <c:pt idx="267" formatCode="General">
                  <c:v>9.572998046875</c:v>
                </c:pt>
                <c:pt idx="268" formatCode="General">
                  <c:v>9.60205078125</c:v>
                </c:pt>
                <c:pt idx="269" formatCode="General">
                  <c:v>9.64501953125</c:v>
                </c:pt>
                <c:pt idx="270" formatCode="General">
                  <c:v>9.6740112304680679</c:v>
                </c:pt>
                <c:pt idx="271" formatCode="General">
                  <c:v>9.7030029296870453</c:v>
                </c:pt>
                <c:pt idx="272" formatCode="General">
                  <c:v>9.7460327148430679</c:v>
                </c:pt>
                <c:pt idx="273" formatCode="General">
                  <c:v>9.7860107421870453</c:v>
                </c:pt>
                <c:pt idx="274" formatCode="General">
                  <c:v>9.8150024414060226</c:v>
                </c:pt>
                <c:pt idx="275" formatCode="General">
                  <c:v>9.8600463867180679</c:v>
                </c:pt>
                <c:pt idx="276" formatCode="General">
                  <c:v>9.9020385742180679</c:v>
                </c:pt>
              </c:numCache>
            </c:numRef>
          </c:xVal>
          <c:yVal>
            <c:numRef>
              <c:f>未濾波_動態!$AN$5:$AN$281</c:f>
              <c:numCache>
                <c:formatCode>General</c:formatCode>
                <c:ptCount val="277"/>
                <c:pt idx="0">
                  <c:v>-769.760009765625</c:v>
                </c:pt>
                <c:pt idx="1">
                  <c:v>-746.83001708984398</c:v>
                </c:pt>
                <c:pt idx="2">
                  <c:v>-494.510009765625</c:v>
                </c:pt>
                <c:pt idx="3">
                  <c:v>-494.510009765625</c:v>
                </c:pt>
                <c:pt idx="4">
                  <c:v>-408.29000854492199</c:v>
                </c:pt>
                <c:pt idx="5">
                  <c:v>-408.29000854492199</c:v>
                </c:pt>
                <c:pt idx="6">
                  <c:v>21.889999389648398</c:v>
                </c:pt>
                <c:pt idx="7">
                  <c:v>270.91000366210898</c:v>
                </c:pt>
                <c:pt idx="8">
                  <c:v>270.91000366210898</c:v>
                </c:pt>
                <c:pt idx="9">
                  <c:v>552.739990234375</c:v>
                </c:pt>
                <c:pt idx="10">
                  <c:v>679.760009765625</c:v>
                </c:pt>
                <c:pt idx="11">
                  <c:v>679.760009765625</c:v>
                </c:pt>
                <c:pt idx="12">
                  <c:v>792.20001220703102</c:v>
                </c:pt>
                <c:pt idx="13">
                  <c:v>792.20001220703102</c:v>
                </c:pt>
                <c:pt idx="14">
                  <c:v>741.219970703125</c:v>
                </c:pt>
                <c:pt idx="15">
                  <c:v>741.219970703125</c:v>
                </c:pt>
                <c:pt idx="16">
                  <c:v>514.82000732421898</c:v>
                </c:pt>
                <c:pt idx="17">
                  <c:v>514.82000732421898</c:v>
                </c:pt>
                <c:pt idx="18">
                  <c:v>402.86999511718801</c:v>
                </c:pt>
                <c:pt idx="19">
                  <c:v>402.86999511718801</c:v>
                </c:pt>
                <c:pt idx="20">
                  <c:v>30.4899997711182</c:v>
                </c:pt>
                <c:pt idx="21">
                  <c:v>30.4899997711182</c:v>
                </c:pt>
                <c:pt idx="22">
                  <c:v>-47.619998931884801</c:v>
                </c:pt>
                <c:pt idx="23">
                  <c:v>-47.619998931884801</c:v>
                </c:pt>
                <c:pt idx="24">
                  <c:v>-545.54998779296898</c:v>
                </c:pt>
                <c:pt idx="25">
                  <c:v>-692.739990234375</c:v>
                </c:pt>
                <c:pt idx="26">
                  <c:v>-692.739990234375</c:v>
                </c:pt>
                <c:pt idx="27">
                  <c:v>-769.33001708984398</c:v>
                </c:pt>
                <c:pt idx="28">
                  <c:v>-769.33001708984398</c:v>
                </c:pt>
                <c:pt idx="29">
                  <c:v>-769.33001708984398</c:v>
                </c:pt>
                <c:pt idx="30">
                  <c:v>-791.65002441406295</c:v>
                </c:pt>
                <c:pt idx="31">
                  <c:v>-791.65002441406295</c:v>
                </c:pt>
                <c:pt idx="32">
                  <c:v>-791.65002441406295</c:v>
                </c:pt>
                <c:pt idx="33">
                  <c:v>-504.45001220703102</c:v>
                </c:pt>
                <c:pt idx="34">
                  <c:v>-504.45001220703102</c:v>
                </c:pt>
                <c:pt idx="35">
                  <c:v>48.720001220703097</c:v>
                </c:pt>
                <c:pt idx="36">
                  <c:v>48.720001220703097</c:v>
                </c:pt>
                <c:pt idx="37">
                  <c:v>622.13000488281295</c:v>
                </c:pt>
                <c:pt idx="38">
                  <c:v>622.13000488281295</c:v>
                </c:pt>
                <c:pt idx="39">
                  <c:v>882.55999755859398</c:v>
                </c:pt>
                <c:pt idx="40">
                  <c:v>882.55999755859398</c:v>
                </c:pt>
                <c:pt idx="41">
                  <c:v>867.739990234375</c:v>
                </c:pt>
                <c:pt idx="42">
                  <c:v>867.739990234375</c:v>
                </c:pt>
                <c:pt idx="43">
                  <c:v>466.22000122070301</c:v>
                </c:pt>
                <c:pt idx="44">
                  <c:v>466.22000122070301</c:v>
                </c:pt>
                <c:pt idx="45">
                  <c:v>37.380001068115199</c:v>
                </c:pt>
                <c:pt idx="46">
                  <c:v>37.380001068115199</c:v>
                </c:pt>
                <c:pt idx="47">
                  <c:v>-135.49000549316401</c:v>
                </c:pt>
                <c:pt idx="48">
                  <c:v>-357.010009765625</c:v>
                </c:pt>
                <c:pt idx="49">
                  <c:v>-502.260009765625</c:v>
                </c:pt>
                <c:pt idx="50">
                  <c:v>-502.260009765625</c:v>
                </c:pt>
                <c:pt idx="51">
                  <c:v>-663.53997802734398</c:v>
                </c:pt>
                <c:pt idx="52">
                  <c:v>-663.53997802734398</c:v>
                </c:pt>
                <c:pt idx="53">
                  <c:v>-778.28997802734398</c:v>
                </c:pt>
                <c:pt idx="54">
                  <c:v>-778.28997802734398</c:v>
                </c:pt>
                <c:pt idx="55">
                  <c:v>-626.83001708984398</c:v>
                </c:pt>
                <c:pt idx="56">
                  <c:v>-626.83001708984398</c:v>
                </c:pt>
                <c:pt idx="57">
                  <c:v>-410.17999267578102</c:v>
                </c:pt>
                <c:pt idx="58">
                  <c:v>-410.17999267578102</c:v>
                </c:pt>
                <c:pt idx="59">
                  <c:v>-410.17999267578102</c:v>
                </c:pt>
                <c:pt idx="60">
                  <c:v>-30.059999465942401</c:v>
                </c:pt>
                <c:pt idx="61">
                  <c:v>-30.059999465942401</c:v>
                </c:pt>
                <c:pt idx="62">
                  <c:v>569.27001953125</c:v>
                </c:pt>
                <c:pt idx="63">
                  <c:v>569.27001953125</c:v>
                </c:pt>
                <c:pt idx="64">
                  <c:v>569.27001953125</c:v>
                </c:pt>
                <c:pt idx="65">
                  <c:v>688.22998046875</c:v>
                </c:pt>
                <c:pt idx="66">
                  <c:v>688.22998046875</c:v>
                </c:pt>
                <c:pt idx="67">
                  <c:v>739.63000488281295</c:v>
                </c:pt>
                <c:pt idx="68">
                  <c:v>739.63000488281295</c:v>
                </c:pt>
                <c:pt idx="69">
                  <c:v>454.63000488281301</c:v>
                </c:pt>
                <c:pt idx="70">
                  <c:v>454.63000488281301</c:v>
                </c:pt>
                <c:pt idx="71">
                  <c:v>454.63000488281301</c:v>
                </c:pt>
                <c:pt idx="72">
                  <c:v>318.35000610351602</c:v>
                </c:pt>
                <c:pt idx="73">
                  <c:v>-278.35000610351602</c:v>
                </c:pt>
                <c:pt idx="74">
                  <c:v>-454.20999145507801</c:v>
                </c:pt>
                <c:pt idx="75">
                  <c:v>-454.20999145507801</c:v>
                </c:pt>
                <c:pt idx="76">
                  <c:v>-721.65002441406295</c:v>
                </c:pt>
                <c:pt idx="77">
                  <c:v>-708.10998535156295</c:v>
                </c:pt>
                <c:pt idx="78">
                  <c:v>-708.10998535156295</c:v>
                </c:pt>
                <c:pt idx="79">
                  <c:v>-792.86999511718795</c:v>
                </c:pt>
                <c:pt idx="80">
                  <c:v>-792.86999511718795</c:v>
                </c:pt>
                <c:pt idx="81">
                  <c:v>-651.09997558593795</c:v>
                </c:pt>
                <c:pt idx="82">
                  <c:v>-651.09997558593795</c:v>
                </c:pt>
                <c:pt idx="83">
                  <c:v>-391.76998901367199</c:v>
                </c:pt>
                <c:pt idx="84">
                  <c:v>-391.76998901367199</c:v>
                </c:pt>
                <c:pt idx="85">
                  <c:v>98.480003356933594</c:v>
                </c:pt>
                <c:pt idx="86">
                  <c:v>434.20999145507801</c:v>
                </c:pt>
                <c:pt idx="87">
                  <c:v>434.20999145507801</c:v>
                </c:pt>
                <c:pt idx="88">
                  <c:v>648.40997314453102</c:v>
                </c:pt>
                <c:pt idx="89">
                  <c:v>648.40997314453102</c:v>
                </c:pt>
                <c:pt idx="90">
                  <c:v>773.84002685546898</c:v>
                </c:pt>
                <c:pt idx="91">
                  <c:v>773.84002685546898</c:v>
                </c:pt>
                <c:pt idx="92">
                  <c:v>549.15002441406295</c:v>
                </c:pt>
                <c:pt idx="93">
                  <c:v>409.39001464843801</c:v>
                </c:pt>
                <c:pt idx="94">
                  <c:v>409.39001464843801</c:v>
                </c:pt>
                <c:pt idx="95">
                  <c:v>380.29998779296898</c:v>
                </c:pt>
                <c:pt idx="96">
                  <c:v>267.20001220703102</c:v>
                </c:pt>
                <c:pt idx="97">
                  <c:v>267.20001220703102</c:v>
                </c:pt>
                <c:pt idx="98">
                  <c:v>-63.840000152587898</c:v>
                </c:pt>
                <c:pt idx="99">
                  <c:v>-63.840000152587898</c:v>
                </c:pt>
                <c:pt idx="100">
                  <c:v>-368.17001342773398</c:v>
                </c:pt>
                <c:pt idx="101">
                  <c:v>-368.17001342773398</c:v>
                </c:pt>
                <c:pt idx="102">
                  <c:v>-598.40997314453102</c:v>
                </c:pt>
                <c:pt idx="103">
                  <c:v>-598.40997314453102</c:v>
                </c:pt>
                <c:pt idx="104">
                  <c:v>-746.52001953125</c:v>
                </c:pt>
                <c:pt idx="105">
                  <c:v>-746.52001953125</c:v>
                </c:pt>
                <c:pt idx="106">
                  <c:v>-639.63000488281295</c:v>
                </c:pt>
                <c:pt idx="107">
                  <c:v>-639.63000488281295</c:v>
                </c:pt>
                <c:pt idx="108">
                  <c:v>-481.33999633789102</c:v>
                </c:pt>
                <c:pt idx="109">
                  <c:v>-481.33999633789102</c:v>
                </c:pt>
                <c:pt idx="110">
                  <c:v>-309.94000244140602</c:v>
                </c:pt>
                <c:pt idx="111">
                  <c:v>219.57000732421901</c:v>
                </c:pt>
                <c:pt idx="112">
                  <c:v>219.57000732421901</c:v>
                </c:pt>
                <c:pt idx="113">
                  <c:v>569.39001464843795</c:v>
                </c:pt>
                <c:pt idx="114">
                  <c:v>749.39001464843795</c:v>
                </c:pt>
                <c:pt idx="115">
                  <c:v>749.39001464843795</c:v>
                </c:pt>
                <c:pt idx="116">
                  <c:v>740.84997558593795</c:v>
                </c:pt>
                <c:pt idx="117">
                  <c:v>740.84997558593795</c:v>
                </c:pt>
                <c:pt idx="118">
                  <c:v>717.92999267578102</c:v>
                </c:pt>
                <c:pt idx="119">
                  <c:v>717.92999267578102</c:v>
                </c:pt>
                <c:pt idx="120">
                  <c:v>717.92999267578102</c:v>
                </c:pt>
                <c:pt idx="121">
                  <c:v>494.88000488281301</c:v>
                </c:pt>
                <c:pt idx="122">
                  <c:v>67.260002136230497</c:v>
                </c:pt>
                <c:pt idx="123">
                  <c:v>67.260002136230497</c:v>
                </c:pt>
                <c:pt idx="124">
                  <c:v>-336.22000122070301</c:v>
                </c:pt>
                <c:pt idx="125">
                  <c:v>-336.22000122070301</c:v>
                </c:pt>
                <c:pt idx="126">
                  <c:v>-336.22000122070301</c:v>
                </c:pt>
                <c:pt idx="127">
                  <c:v>-550.36999511718795</c:v>
                </c:pt>
                <c:pt idx="128">
                  <c:v>-550.36999511718795</c:v>
                </c:pt>
                <c:pt idx="129">
                  <c:v>-772.44000244140602</c:v>
                </c:pt>
                <c:pt idx="130">
                  <c:v>-772.44000244140602</c:v>
                </c:pt>
                <c:pt idx="131">
                  <c:v>-491.45999145507801</c:v>
                </c:pt>
                <c:pt idx="132">
                  <c:v>-491.45999145507801</c:v>
                </c:pt>
                <c:pt idx="133">
                  <c:v>-495.54998779296898</c:v>
                </c:pt>
                <c:pt idx="134">
                  <c:v>-495.54998779296898</c:v>
                </c:pt>
                <c:pt idx="135">
                  <c:v>-342.989990234375</c:v>
                </c:pt>
                <c:pt idx="136">
                  <c:v>-342.989990234375</c:v>
                </c:pt>
                <c:pt idx="137">
                  <c:v>-258.29000854492199</c:v>
                </c:pt>
                <c:pt idx="138">
                  <c:v>604.02001953125</c:v>
                </c:pt>
                <c:pt idx="139">
                  <c:v>604.02001953125</c:v>
                </c:pt>
                <c:pt idx="140">
                  <c:v>761.219970703125</c:v>
                </c:pt>
                <c:pt idx="141">
                  <c:v>761.219970703125</c:v>
                </c:pt>
                <c:pt idx="142">
                  <c:v>991.15997314453102</c:v>
                </c:pt>
                <c:pt idx="143">
                  <c:v>991.15997314453102</c:v>
                </c:pt>
                <c:pt idx="144">
                  <c:v>991.15997314453102</c:v>
                </c:pt>
                <c:pt idx="145">
                  <c:v>697.260009765625</c:v>
                </c:pt>
                <c:pt idx="146">
                  <c:v>697.260009765625</c:v>
                </c:pt>
                <c:pt idx="147">
                  <c:v>528.28997802734398</c:v>
                </c:pt>
                <c:pt idx="148">
                  <c:v>539.82000732421898</c:v>
                </c:pt>
                <c:pt idx="149">
                  <c:v>539.82000732421898</c:v>
                </c:pt>
                <c:pt idx="150">
                  <c:v>16.649999618530298</c:v>
                </c:pt>
                <c:pt idx="151">
                  <c:v>-79.819999694824205</c:v>
                </c:pt>
                <c:pt idx="152">
                  <c:v>-440.79000854492199</c:v>
                </c:pt>
                <c:pt idx="153">
                  <c:v>-440.79000854492199</c:v>
                </c:pt>
                <c:pt idx="154">
                  <c:v>-658.22998046875</c:v>
                </c:pt>
                <c:pt idx="155">
                  <c:v>-800.05999755859398</c:v>
                </c:pt>
                <c:pt idx="156">
                  <c:v>-800.05999755859398</c:v>
                </c:pt>
                <c:pt idx="157">
                  <c:v>-827.44000244140602</c:v>
                </c:pt>
                <c:pt idx="158">
                  <c:v>-916.59002685546898</c:v>
                </c:pt>
                <c:pt idx="159">
                  <c:v>-916.59002685546898</c:v>
                </c:pt>
                <c:pt idx="160">
                  <c:v>-610.84997558593795</c:v>
                </c:pt>
                <c:pt idx="161">
                  <c:v>-397.32000732421898</c:v>
                </c:pt>
                <c:pt idx="162">
                  <c:v>-397.32000732421898</c:v>
                </c:pt>
                <c:pt idx="163">
                  <c:v>-114.629997253418</c:v>
                </c:pt>
                <c:pt idx="164">
                  <c:v>332.13000488281301</c:v>
                </c:pt>
                <c:pt idx="165">
                  <c:v>667.32000732421898</c:v>
                </c:pt>
                <c:pt idx="166">
                  <c:v>667.32000732421898</c:v>
                </c:pt>
                <c:pt idx="167">
                  <c:v>774.45001220703102</c:v>
                </c:pt>
                <c:pt idx="168">
                  <c:v>892.86999511718795</c:v>
                </c:pt>
                <c:pt idx="169">
                  <c:v>892.86999511718795</c:v>
                </c:pt>
                <c:pt idx="170">
                  <c:v>785.90997314453102</c:v>
                </c:pt>
                <c:pt idx="171">
                  <c:v>767.67999267578102</c:v>
                </c:pt>
                <c:pt idx="172">
                  <c:v>767.67999267578102</c:v>
                </c:pt>
                <c:pt idx="173">
                  <c:v>476.39999389648398</c:v>
                </c:pt>
                <c:pt idx="174">
                  <c:v>162.5</c:v>
                </c:pt>
                <c:pt idx="175">
                  <c:v>162.5</c:v>
                </c:pt>
                <c:pt idx="176">
                  <c:v>-183.22999572753901</c:v>
                </c:pt>
                <c:pt idx="177">
                  <c:v>-285.36999511718801</c:v>
                </c:pt>
                <c:pt idx="178">
                  <c:v>-285.36999511718801</c:v>
                </c:pt>
                <c:pt idx="179">
                  <c:v>-524.39001464843795</c:v>
                </c:pt>
                <c:pt idx="180">
                  <c:v>-667.61999511718795</c:v>
                </c:pt>
                <c:pt idx="181">
                  <c:v>-727.13000488281295</c:v>
                </c:pt>
                <c:pt idx="182">
                  <c:v>-767.20001220703102</c:v>
                </c:pt>
                <c:pt idx="183">
                  <c:v>-767.20001220703102</c:v>
                </c:pt>
                <c:pt idx="184">
                  <c:v>-658.96002197265602</c:v>
                </c:pt>
                <c:pt idx="185">
                  <c:v>-658.96002197265602</c:v>
                </c:pt>
                <c:pt idx="186">
                  <c:v>-561.71002197265602</c:v>
                </c:pt>
                <c:pt idx="187">
                  <c:v>-425.11999511718801</c:v>
                </c:pt>
                <c:pt idx="188">
                  <c:v>-425.11999511718801</c:v>
                </c:pt>
                <c:pt idx="189">
                  <c:v>-64.269996643066406</c:v>
                </c:pt>
                <c:pt idx="190">
                  <c:v>307.92999267578102</c:v>
                </c:pt>
                <c:pt idx="191">
                  <c:v>474.63000488281301</c:v>
                </c:pt>
                <c:pt idx="192">
                  <c:v>474.63000488281301</c:v>
                </c:pt>
                <c:pt idx="193">
                  <c:v>658.22998046875</c:v>
                </c:pt>
                <c:pt idx="194">
                  <c:v>658.22998046875</c:v>
                </c:pt>
                <c:pt idx="195">
                  <c:v>774.02001953125</c:v>
                </c:pt>
                <c:pt idx="196">
                  <c:v>774.02001953125</c:v>
                </c:pt>
                <c:pt idx="197">
                  <c:v>512.67999267578102</c:v>
                </c:pt>
                <c:pt idx="198">
                  <c:v>512.67999267578102</c:v>
                </c:pt>
                <c:pt idx="199">
                  <c:v>634.02001953125</c:v>
                </c:pt>
                <c:pt idx="200">
                  <c:v>634.02001953125</c:v>
                </c:pt>
                <c:pt idx="201">
                  <c:v>338.23001098632801</c:v>
                </c:pt>
                <c:pt idx="202">
                  <c:v>338.23001098632801</c:v>
                </c:pt>
                <c:pt idx="203">
                  <c:v>21.709999084472699</c:v>
                </c:pt>
                <c:pt idx="204">
                  <c:v>21.709999084472699</c:v>
                </c:pt>
                <c:pt idx="205">
                  <c:v>-399.63000488281301</c:v>
                </c:pt>
                <c:pt idx="206">
                  <c:v>-399.63000488281301</c:v>
                </c:pt>
                <c:pt idx="207">
                  <c:v>-638.40997314453102</c:v>
                </c:pt>
                <c:pt idx="208">
                  <c:v>-638.40997314453102</c:v>
                </c:pt>
                <c:pt idx="209">
                  <c:v>-638.40997314453102</c:v>
                </c:pt>
                <c:pt idx="210">
                  <c:v>-638.40997314453102</c:v>
                </c:pt>
                <c:pt idx="211">
                  <c:v>-772.86999511718795</c:v>
                </c:pt>
                <c:pt idx="212">
                  <c:v>-512.44000244140602</c:v>
                </c:pt>
                <c:pt idx="213">
                  <c:v>-476.16000366210898</c:v>
                </c:pt>
                <c:pt idx="214">
                  <c:v>-476.16000366210898</c:v>
                </c:pt>
                <c:pt idx="215">
                  <c:v>-367.55999755859398</c:v>
                </c:pt>
                <c:pt idx="216">
                  <c:v>-180.72999572753901</c:v>
                </c:pt>
                <c:pt idx="217">
                  <c:v>196.77000427246099</c:v>
                </c:pt>
                <c:pt idx="218">
                  <c:v>196.77000427246099</c:v>
                </c:pt>
                <c:pt idx="219">
                  <c:v>395.79000854492199</c:v>
                </c:pt>
                <c:pt idx="220">
                  <c:v>395.79000854492199</c:v>
                </c:pt>
                <c:pt idx="221">
                  <c:v>522.67999267578102</c:v>
                </c:pt>
                <c:pt idx="222">
                  <c:v>522.67999267578102</c:v>
                </c:pt>
                <c:pt idx="223">
                  <c:v>652.20001220703102</c:v>
                </c:pt>
                <c:pt idx="224">
                  <c:v>652.20001220703102</c:v>
                </c:pt>
                <c:pt idx="225">
                  <c:v>675.78997802734398</c:v>
                </c:pt>
                <c:pt idx="226">
                  <c:v>675.78997802734398</c:v>
                </c:pt>
                <c:pt idx="227">
                  <c:v>640.29998779296898</c:v>
                </c:pt>
                <c:pt idx="228">
                  <c:v>640.29998779296898</c:v>
                </c:pt>
                <c:pt idx="229">
                  <c:v>334.01998901367199</c:v>
                </c:pt>
                <c:pt idx="230">
                  <c:v>334.01998901367199</c:v>
                </c:pt>
                <c:pt idx="231">
                  <c:v>203.66000366210901</c:v>
                </c:pt>
                <c:pt idx="232">
                  <c:v>203.66000366210901</c:v>
                </c:pt>
                <c:pt idx="233">
                  <c:v>42.990001678466797</c:v>
                </c:pt>
                <c:pt idx="234">
                  <c:v>42.990001678466797</c:v>
                </c:pt>
                <c:pt idx="235">
                  <c:v>-227.92999267578099</c:v>
                </c:pt>
                <c:pt idx="236">
                  <c:v>-561.15997314453102</c:v>
                </c:pt>
                <c:pt idx="237">
                  <c:v>-561.15997314453102</c:v>
                </c:pt>
                <c:pt idx="238">
                  <c:v>-561.15997314453102</c:v>
                </c:pt>
                <c:pt idx="239">
                  <c:v>-662.44000244140602</c:v>
                </c:pt>
                <c:pt idx="240">
                  <c:v>-755.239990234375</c:v>
                </c:pt>
                <c:pt idx="241">
                  <c:v>-685.84997558593795</c:v>
                </c:pt>
                <c:pt idx="242">
                  <c:v>-685.84997558593795</c:v>
                </c:pt>
                <c:pt idx="243">
                  <c:v>-666.09997558593795</c:v>
                </c:pt>
                <c:pt idx="244">
                  <c:v>-502.010009765625</c:v>
                </c:pt>
                <c:pt idx="245">
                  <c:v>-502.010009765625</c:v>
                </c:pt>
                <c:pt idx="246">
                  <c:v>-407.44000244140602</c:v>
                </c:pt>
                <c:pt idx="247">
                  <c:v>-407.44000244140602</c:v>
                </c:pt>
                <c:pt idx="248">
                  <c:v>1.5199999809265099</c:v>
                </c:pt>
                <c:pt idx="249">
                  <c:v>1.5199999809265099</c:v>
                </c:pt>
                <c:pt idx="250">
                  <c:v>586.95001220703102</c:v>
                </c:pt>
                <c:pt idx="251">
                  <c:v>859.760009765625</c:v>
                </c:pt>
                <c:pt idx="252">
                  <c:v>904.510009765625</c:v>
                </c:pt>
                <c:pt idx="253">
                  <c:v>904.510009765625</c:v>
                </c:pt>
                <c:pt idx="254">
                  <c:v>878.96002197265602</c:v>
                </c:pt>
                <c:pt idx="255">
                  <c:v>826.71002197265602</c:v>
                </c:pt>
                <c:pt idx="256">
                  <c:v>826.71002197265602</c:v>
                </c:pt>
                <c:pt idx="257">
                  <c:v>678.40997314453102</c:v>
                </c:pt>
                <c:pt idx="258">
                  <c:v>678.40997314453102</c:v>
                </c:pt>
                <c:pt idx="259">
                  <c:v>396.89001464843801</c:v>
                </c:pt>
                <c:pt idx="260">
                  <c:v>396.89001464843801</c:v>
                </c:pt>
                <c:pt idx="261">
                  <c:v>19.090000152587901</c:v>
                </c:pt>
                <c:pt idx="262">
                  <c:v>-371.22000122070301</c:v>
                </c:pt>
                <c:pt idx="263">
                  <c:v>-371.22000122070301</c:v>
                </c:pt>
                <c:pt idx="264">
                  <c:v>-546.52001953125</c:v>
                </c:pt>
                <c:pt idx="265">
                  <c:v>-546.52001953125</c:v>
                </c:pt>
                <c:pt idx="266">
                  <c:v>-779.21002197265602</c:v>
                </c:pt>
                <c:pt idx="267">
                  <c:v>-778.780029296875</c:v>
                </c:pt>
                <c:pt idx="268">
                  <c:v>-778.780029296875</c:v>
                </c:pt>
                <c:pt idx="269">
                  <c:v>-510.11999511718801</c:v>
                </c:pt>
                <c:pt idx="270">
                  <c:v>-533.96002197265602</c:v>
                </c:pt>
                <c:pt idx="271">
                  <c:v>-533.96002197265602</c:v>
                </c:pt>
                <c:pt idx="272">
                  <c:v>-370.36999511718801</c:v>
                </c:pt>
                <c:pt idx="273">
                  <c:v>-370.36999511718801</c:v>
                </c:pt>
                <c:pt idx="274">
                  <c:v>-51.340000152587898</c:v>
                </c:pt>
                <c:pt idx="275">
                  <c:v>-51.340000152587898</c:v>
                </c:pt>
                <c:pt idx="276">
                  <c:v>463.95999145507801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5-43FD-AE64-06402C10A07E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'已濾波_動態(低通-帶通)'!$AM$5:$AM$283</c:f>
              <c:numCache>
                <c:formatCode>0.00_ </c:formatCode>
                <c:ptCount val="279"/>
                <c:pt idx="0">
                  <c:v>0</c:v>
                </c:pt>
                <c:pt idx="1">
                  <c:v>4.2007446289005657E-2</c:v>
                </c:pt>
                <c:pt idx="2">
                  <c:v>7.0007324219005795E-2</c:v>
                </c:pt>
                <c:pt idx="3">
                  <c:v>0.11100769042900538</c:v>
                </c:pt>
                <c:pt idx="4">
                  <c:v>0.15299987792900538</c:v>
                </c:pt>
                <c:pt idx="5">
                  <c:v>0.18200683593698841</c:v>
                </c:pt>
                <c:pt idx="6">
                  <c:v>0.22300720214798275</c:v>
                </c:pt>
                <c:pt idx="7">
                  <c:v>0.25199890136698855</c:v>
                </c:pt>
                <c:pt idx="8">
                  <c:v>0.281005859375</c:v>
                </c:pt>
                <c:pt idx="9">
                  <c:v>0.32200622558599434</c:v>
                </c:pt>
                <c:pt idx="10">
                  <c:v>0.36300659179698869</c:v>
                </c:pt>
                <c:pt idx="11">
                  <c:v>0.39100646972599407</c:v>
                </c:pt>
                <c:pt idx="12">
                  <c:v>0.43299865722599407</c:v>
                </c:pt>
                <c:pt idx="13">
                  <c:v>0.47000122070298289</c:v>
                </c:pt>
                <c:pt idx="14">
                  <c:v>0.5130004882809942</c:v>
                </c:pt>
                <c:pt idx="15">
                  <c:v>0.54200744628900566</c:v>
                </c:pt>
                <c:pt idx="16">
                  <c:v>0.57899475097599407</c:v>
                </c:pt>
                <c:pt idx="17">
                  <c:v>0.62100219726499972</c:v>
                </c:pt>
                <c:pt idx="18">
                  <c:v>0.64999389648400552</c:v>
                </c:pt>
                <c:pt idx="19">
                  <c:v>0.68899536132798289</c:v>
                </c:pt>
                <c:pt idx="20">
                  <c:v>0.72900390625</c:v>
                </c:pt>
                <c:pt idx="21">
                  <c:v>0.7579956054690058</c:v>
                </c:pt>
                <c:pt idx="22">
                  <c:v>0.79699707031198841</c:v>
                </c:pt>
                <c:pt idx="23">
                  <c:v>0.83999633788999972</c:v>
                </c:pt>
                <c:pt idx="24">
                  <c:v>0.86900329589798275</c:v>
                </c:pt>
                <c:pt idx="25">
                  <c:v>0.906005859375</c:v>
                </c:pt>
                <c:pt idx="26">
                  <c:v>0.94700622558599434</c:v>
                </c:pt>
                <c:pt idx="27">
                  <c:v>0.97599792480400538</c:v>
                </c:pt>
                <c:pt idx="28">
                  <c:v>1.0169982910149997</c:v>
                </c:pt>
                <c:pt idx="29">
                  <c:v>1.0590057373040054</c:v>
                </c:pt>
                <c:pt idx="30">
                  <c:v>1.0879974365229828</c:v>
                </c:pt>
                <c:pt idx="31">
                  <c:v>1.1320037841790054</c:v>
                </c:pt>
                <c:pt idx="32">
                  <c:v>1.1600036621090055</c:v>
                </c:pt>
                <c:pt idx="33">
                  <c:v>1.1889953613279829</c:v>
                </c:pt>
                <c:pt idx="34">
                  <c:v>1.2299957275390057</c:v>
                </c:pt>
                <c:pt idx="35">
                  <c:v>1.2660064697259941</c:v>
                </c:pt>
                <c:pt idx="36">
                  <c:v>1.3079986572259941</c:v>
                </c:pt>
                <c:pt idx="37">
                  <c:v>1.3370056152340055</c:v>
                </c:pt>
                <c:pt idx="38">
                  <c:v>1.3780059814449999</c:v>
                </c:pt>
                <c:pt idx="39">
                  <c:v>1.4069976806640057</c:v>
                </c:pt>
                <c:pt idx="40">
                  <c:v>1.4510040283199999</c:v>
                </c:pt>
                <c:pt idx="41">
                  <c:v>1.4889984130859943</c:v>
                </c:pt>
                <c:pt idx="42">
                  <c:v>1.5180053710940058</c:v>
                </c:pt>
                <c:pt idx="43">
                  <c:v>1.5469970703119884</c:v>
                </c:pt>
                <c:pt idx="44">
                  <c:v>1.5780029296869884</c:v>
                </c:pt>
                <c:pt idx="45">
                  <c:v>1.6069946289059942</c:v>
                </c:pt>
                <c:pt idx="46">
                  <c:v>1.643997192382983</c:v>
                </c:pt>
                <c:pt idx="47">
                  <c:v>1.6730041503899997</c:v>
                </c:pt>
                <c:pt idx="48">
                  <c:v>1.716995239257983</c:v>
                </c:pt>
                <c:pt idx="49">
                  <c:v>1.7460021972649997</c:v>
                </c:pt>
                <c:pt idx="50">
                  <c:v>1.7839965820309942</c:v>
                </c:pt>
                <c:pt idx="51">
                  <c:v>1.8130035400390057</c:v>
                </c:pt>
                <c:pt idx="52">
                  <c:v>1.85400390625</c:v>
                </c:pt>
                <c:pt idx="53">
                  <c:v>1.89599609375</c:v>
                </c:pt>
                <c:pt idx="54">
                  <c:v>1.925003051757983</c:v>
                </c:pt>
                <c:pt idx="55">
                  <c:v>1.9539947509759941</c:v>
                </c:pt>
                <c:pt idx="56">
                  <c:v>1.9969940185540054</c:v>
                </c:pt>
                <c:pt idx="57">
                  <c:v>2.0370025634759941</c:v>
                </c:pt>
                <c:pt idx="58">
                  <c:v>2.0650024414059942</c:v>
                </c:pt>
                <c:pt idx="59">
                  <c:v>2.093994140625</c:v>
                </c:pt>
                <c:pt idx="60">
                  <c:v>2.125</c:v>
                </c:pt>
                <c:pt idx="61">
                  <c:v>2.1679992675779829</c:v>
                </c:pt>
                <c:pt idx="62">
                  <c:v>2.195999145507983</c:v>
                </c:pt>
                <c:pt idx="63">
                  <c:v>2.2360076904290054</c:v>
                </c:pt>
                <c:pt idx="64">
                  <c:v>2.2770080566399997</c:v>
                </c:pt>
                <c:pt idx="65">
                  <c:v>2.3059997558590055</c:v>
                </c:pt>
                <c:pt idx="66">
                  <c:v>2.3450012207029829</c:v>
                </c:pt>
                <c:pt idx="67">
                  <c:v>2.3880004882809942</c:v>
                </c:pt>
                <c:pt idx="68">
                  <c:v>2.4170074462890057</c:v>
                </c:pt>
                <c:pt idx="69">
                  <c:v>2.4539947509759941</c:v>
                </c:pt>
                <c:pt idx="70">
                  <c:v>2.4960021972649997</c:v>
                </c:pt>
                <c:pt idx="71">
                  <c:v>2.5249938964840055</c:v>
                </c:pt>
                <c:pt idx="72">
                  <c:v>2.5630035400390057</c:v>
                </c:pt>
                <c:pt idx="73">
                  <c:v>2.6049957275390057</c:v>
                </c:pt>
                <c:pt idx="74">
                  <c:v>2.6340026855469887</c:v>
                </c:pt>
                <c:pt idx="75">
                  <c:v>2.6730041503899997</c:v>
                </c:pt>
                <c:pt idx="76">
                  <c:v>2.7160034179690058</c:v>
                </c:pt>
                <c:pt idx="77">
                  <c:v>2.7449951171869884</c:v>
                </c:pt>
                <c:pt idx="78">
                  <c:v>2.7830047607419885</c:v>
                </c:pt>
                <c:pt idx="79">
                  <c:v>2.8249969482419885</c:v>
                </c:pt>
                <c:pt idx="80">
                  <c:v>2.85400390625</c:v>
                </c:pt>
                <c:pt idx="81">
                  <c:v>2.89599609375</c:v>
                </c:pt>
                <c:pt idx="82">
                  <c:v>2.925003051757983</c:v>
                </c:pt>
                <c:pt idx="83">
                  <c:v>2.9539947509759941</c:v>
                </c:pt>
                <c:pt idx="84">
                  <c:v>2.9960021972649997</c:v>
                </c:pt>
                <c:pt idx="85">
                  <c:v>3.0350036621090055</c:v>
                </c:pt>
                <c:pt idx="86">
                  <c:v>3.0639953613279829</c:v>
                </c:pt>
                <c:pt idx="87">
                  <c:v>3.1060028076169885</c:v>
                </c:pt>
                <c:pt idx="88">
                  <c:v>3.1430053710940058</c:v>
                </c:pt>
                <c:pt idx="89">
                  <c:v>3.1849975585940058</c:v>
                </c:pt>
                <c:pt idx="90">
                  <c:v>3.2129974365229828</c:v>
                </c:pt>
                <c:pt idx="91">
                  <c:v>3.25</c:v>
                </c:pt>
                <c:pt idx="92">
                  <c:v>3.2929992675779829</c:v>
                </c:pt>
                <c:pt idx="93">
                  <c:v>3.320999145507983</c:v>
                </c:pt>
                <c:pt idx="94">
                  <c:v>3.3600006103509941</c:v>
                </c:pt>
                <c:pt idx="95">
                  <c:v>3.4020080566399997</c:v>
                </c:pt>
                <c:pt idx="96">
                  <c:v>3.4300079345699999</c:v>
                </c:pt>
                <c:pt idx="97">
                  <c:v>3.4709930419919885</c:v>
                </c:pt>
                <c:pt idx="98">
                  <c:v>3.5</c:v>
                </c:pt>
                <c:pt idx="99">
                  <c:v>3.5410003662109943</c:v>
                </c:pt>
                <c:pt idx="100">
                  <c:v>3.5839996337890057</c:v>
                </c:pt>
                <c:pt idx="101">
                  <c:v>3.6130065917969887</c:v>
                </c:pt>
                <c:pt idx="102">
                  <c:v>3.6580047607419885</c:v>
                </c:pt>
                <c:pt idx="103">
                  <c:v>3.6999969482419885</c:v>
                </c:pt>
                <c:pt idx="104">
                  <c:v>3.72900390625</c:v>
                </c:pt>
                <c:pt idx="105">
                  <c:v>3.7700042724609943</c:v>
                </c:pt>
                <c:pt idx="106">
                  <c:v>3.7980041503899997</c:v>
                </c:pt>
                <c:pt idx="107">
                  <c:v>3.8410034179690058</c:v>
                </c:pt>
                <c:pt idx="108">
                  <c:v>3.8809967041009941</c:v>
                </c:pt>
                <c:pt idx="109">
                  <c:v>3.9100036621090055</c:v>
                </c:pt>
                <c:pt idx="110">
                  <c:v>3.9539947509759941</c:v>
                </c:pt>
                <c:pt idx="111">
                  <c:v>3.9960021972649997</c:v>
                </c:pt>
                <c:pt idx="112">
                  <c:v>4.0249938964840055</c:v>
                </c:pt>
                <c:pt idx="113">
                  <c:v>4.0679931640619884</c:v>
                </c:pt>
                <c:pt idx="114">
                  <c:v>4.0970001220699999</c:v>
                </c:pt>
                <c:pt idx="115">
                  <c:v>4.1260070800779829</c:v>
                </c:pt>
                <c:pt idx="116">
                  <c:v>4.1690063476559942</c:v>
                </c:pt>
                <c:pt idx="117">
                  <c:v>4.2089996337890057</c:v>
                </c:pt>
                <c:pt idx="118">
                  <c:v>4.2369995117190058</c:v>
                </c:pt>
                <c:pt idx="119">
                  <c:v>4.2660064697259941</c:v>
                </c:pt>
                <c:pt idx="120">
                  <c:v>4.3079986572259941</c:v>
                </c:pt>
                <c:pt idx="121">
                  <c:v>4.3450012207029829</c:v>
                </c:pt>
                <c:pt idx="122">
                  <c:v>4.3880004882809942</c:v>
                </c:pt>
                <c:pt idx="123">
                  <c:v>4.4170074462890057</c:v>
                </c:pt>
                <c:pt idx="124">
                  <c:v>4.4600067138669885</c:v>
                </c:pt>
                <c:pt idx="125">
                  <c:v>4.4889984130859943</c:v>
                </c:pt>
                <c:pt idx="126">
                  <c:v>4.5319976806640057</c:v>
                </c:pt>
                <c:pt idx="127">
                  <c:v>4.5740051269529829</c:v>
                </c:pt>
                <c:pt idx="128">
                  <c:v>4.6029968261719887</c:v>
                </c:pt>
                <c:pt idx="129">
                  <c:v>4.6419982910149997</c:v>
                </c:pt>
                <c:pt idx="130">
                  <c:v>4.6840057373040054</c:v>
                </c:pt>
                <c:pt idx="131">
                  <c:v>4.7129974365229828</c:v>
                </c:pt>
                <c:pt idx="132">
                  <c:v>4.7579956054690058</c:v>
                </c:pt>
                <c:pt idx="133">
                  <c:v>4.7859954833979828</c:v>
                </c:pt>
                <c:pt idx="134">
                  <c:v>4.8300018310540054</c:v>
                </c:pt>
                <c:pt idx="135">
                  <c:v>4.8710021972649997</c:v>
                </c:pt>
                <c:pt idx="136">
                  <c:v>4.8999938964840055</c:v>
                </c:pt>
                <c:pt idx="137">
                  <c:v>4.9409942626949999</c:v>
                </c:pt>
                <c:pt idx="138">
                  <c:v>4.9700012207029829</c:v>
                </c:pt>
                <c:pt idx="139">
                  <c:v>5.0130004882809942</c:v>
                </c:pt>
                <c:pt idx="140">
                  <c:v>5.050003051757983</c:v>
                </c:pt>
                <c:pt idx="141">
                  <c:v>5.0789947509759941</c:v>
                </c:pt>
                <c:pt idx="142">
                  <c:v>5.1210021972649997</c:v>
                </c:pt>
                <c:pt idx="143">
                  <c:v>5.1589965820309942</c:v>
                </c:pt>
                <c:pt idx="144">
                  <c:v>5.1880035400390057</c:v>
                </c:pt>
                <c:pt idx="145">
                  <c:v>5.2310028076169885</c:v>
                </c:pt>
                <c:pt idx="146">
                  <c:v>5.2660064697259941</c:v>
                </c:pt>
                <c:pt idx="147">
                  <c:v>5.3070068359369884</c:v>
                </c:pt>
                <c:pt idx="148">
                  <c:v>5.3500061035149997</c:v>
                </c:pt>
                <c:pt idx="149">
                  <c:v>5.3789978027340055</c:v>
                </c:pt>
                <c:pt idx="150">
                  <c:v>5.4080047607419885</c:v>
                </c:pt>
                <c:pt idx="151">
                  <c:v>5.4510040283199999</c:v>
                </c:pt>
                <c:pt idx="152">
                  <c:v>5.4909973144529829</c:v>
                </c:pt>
                <c:pt idx="153">
                  <c:v>5.5200042724609943</c:v>
                </c:pt>
                <c:pt idx="154">
                  <c:v>5.5489959716790054</c:v>
                </c:pt>
                <c:pt idx="155">
                  <c:v>5.5780029296869884</c:v>
                </c:pt>
                <c:pt idx="156">
                  <c:v>5.6199951171869884</c:v>
                </c:pt>
                <c:pt idx="157">
                  <c:v>5.6479949951169885</c:v>
                </c:pt>
                <c:pt idx="158">
                  <c:v>5.6920013427729828</c:v>
                </c:pt>
                <c:pt idx="159">
                  <c:v>5.7209930419919885</c:v>
                </c:pt>
                <c:pt idx="160">
                  <c:v>5.75</c:v>
                </c:pt>
                <c:pt idx="161">
                  <c:v>5.7910003662109943</c:v>
                </c:pt>
                <c:pt idx="162">
                  <c:v>5.8280029296869884</c:v>
                </c:pt>
                <c:pt idx="163">
                  <c:v>5.8699951171869884</c:v>
                </c:pt>
                <c:pt idx="164">
                  <c:v>5.8990020751949999</c:v>
                </c:pt>
                <c:pt idx="165">
                  <c:v>5.9380035400390057</c:v>
                </c:pt>
                <c:pt idx="166">
                  <c:v>5.97900390625</c:v>
                </c:pt>
                <c:pt idx="167">
                  <c:v>6.0079956054690058</c:v>
                </c:pt>
                <c:pt idx="168">
                  <c:v>6.0469970703119884</c:v>
                </c:pt>
                <c:pt idx="169">
                  <c:v>6.0890045166009941</c:v>
                </c:pt>
                <c:pt idx="170">
                  <c:v>6.1179962158199999</c:v>
                </c:pt>
                <c:pt idx="171">
                  <c:v>6.1589965820309942</c:v>
                </c:pt>
                <c:pt idx="172">
                  <c:v>6.1880035400390057</c:v>
                </c:pt>
                <c:pt idx="173">
                  <c:v>6.22900390625</c:v>
                </c:pt>
                <c:pt idx="174">
                  <c:v>6.2649993896479828</c:v>
                </c:pt>
                <c:pt idx="175">
                  <c:v>6.3070068359369884</c:v>
                </c:pt>
                <c:pt idx="176">
                  <c:v>6.3359985351559942</c:v>
                </c:pt>
                <c:pt idx="177">
                  <c:v>6.3769989013669885</c:v>
                </c:pt>
                <c:pt idx="178">
                  <c:v>6.4190063476559942</c:v>
                </c:pt>
                <c:pt idx="179">
                  <c:v>6.4470062255859943</c:v>
                </c:pt>
                <c:pt idx="180">
                  <c:v>6.4900054931640057</c:v>
                </c:pt>
                <c:pt idx="181">
                  <c:v>6.518997192382983</c:v>
                </c:pt>
                <c:pt idx="182">
                  <c:v>6.5480041503899997</c:v>
                </c:pt>
                <c:pt idx="183">
                  <c:v>6.591995239257983</c:v>
                </c:pt>
                <c:pt idx="184">
                  <c:v>6.6210021972649997</c:v>
                </c:pt>
                <c:pt idx="185">
                  <c:v>6.6600036621090055</c:v>
                </c:pt>
                <c:pt idx="186">
                  <c:v>6.6889953613279829</c:v>
                </c:pt>
                <c:pt idx="187">
                  <c:v>6.7310028076169885</c:v>
                </c:pt>
                <c:pt idx="188">
                  <c:v>6.768997192382983</c:v>
                </c:pt>
                <c:pt idx="189">
                  <c:v>6.7969970703119884</c:v>
                </c:pt>
                <c:pt idx="190">
                  <c:v>6.8390045166009941</c:v>
                </c:pt>
                <c:pt idx="191">
                  <c:v>6.8789978027340055</c:v>
                </c:pt>
                <c:pt idx="192">
                  <c:v>6.9069976806640057</c:v>
                </c:pt>
                <c:pt idx="193">
                  <c:v>6.9490051269529829</c:v>
                </c:pt>
                <c:pt idx="194">
                  <c:v>6.9869995117190058</c:v>
                </c:pt>
                <c:pt idx="195">
                  <c:v>7.0160064697259941</c:v>
                </c:pt>
                <c:pt idx="196">
                  <c:v>7.0579986572259941</c:v>
                </c:pt>
                <c:pt idx="197">
                  <c:v>7.0950012207029829</c:v>
                </c:pt>
                <c:pt idx="198">
                  <c:v>7.1380004882809942</c:v>
                </c:pt>
                <c:pt idx="199">
                  <c:v>7.1670074462890057</c:v>
                </c:pt>
                <c:pt idx="200">
                  <c:v>7.2039947509759941</c:v>
                </c:pt>
                <c:pt idx="201">
                  <c:v>7.2460021972649997</c:v>
                </c:pt>
                <c:pt idx="202">
                  <c:v>7.2740020751949999</c:v>
                </c:pt>
                <c:pt idx="203">
                  <c:v>7.3139953613279829</c:v>
                </c:pt>
                <c:pt idx="204">
                  <c:v>7.3560028076169885</c:v>
                </c:pt>
                <c:pt idx="205">
                  <c:v>7.3849945068359943</c:v>
                </c:pt>
                <c:pt idx="206">
                  <c:v>7.4279937744140057</c:v>
                </c:pt>
                <c:pt idx="207">
                  <c:v>7.4570007324219887</c:v>
                </c:pt>
                <c:pt idx="208">
                  <c:v>7.5010070800779829</c:v>
                </c:pt>
                <c:pt idx="209">
                  <c:v>7.5440063476559942</c:v>
                </c:pt>
                <c:pt idx="210">
                  <c:v>7.5720062255859943</c:v>
                </c:pt>
                <c:pt idx="211">
                  <c:v>7.6150054931640057</c:v>
                </c:pt>
                <c:pt idx="212">
                  <c:v>7.643997192382983</c:v>
                </c:pt>
                <c:pt idx="213">
                  <c:v>7.6719970703119884</c:v>
                </c:pt>
                <c:pt idx="214">
                  <c:v>7.7019958496090055</c:v>
                </c:pt>
                <c:pt idx="215">
                  <c:v>7.7310028076169885</c:v>
                </c:pt>
                <c:pt idx="216">
                  <c:v>7.768997192382983</c:v>
                </c:pt>
                <c:pt idx="217">
                  <c:v>7.7980041503899997</c:v>
                </c:pt>
                <c:pt idx="218">
                  <c:v>7.8390045166009941</c:v>
                </c:pt>
                <c:pt idx="219">
                  <c:v>7.8760070800779829</c:v>
                </c:pt>
                <c:pt idx="220">
                  <c:v>7.9190063476559942</c:v>
                </c:pt>
                <c:pt idx="221">
                  <c:v>7.947998046875</c:v>
                </c:pt>
                <c:pt idx="222">
                  <c:v>7.9909973144529829</c:v>
                </c:pt>
                <c:pt idx="223">
                  <c:v>8.018997192382983</c:v>
                </c:pt>
                <c:pt idx="224">
                  <c:v>8.0480041503899997</c:v>
                </c:pt>
                <c:pt idx="225">
                  <c:v>8.0760040283199999</c:v>
                </c:pt>
                <c:pt idx="226">
                  <c:v>8.1049957275390057</c:v>
                </c:pt>
                <c:pt idx="227">
                  <c:v>8.1410064697259941</c:v>
                </c:pt>
                <c:pt idx="228">
                  <c:v>8.1820068359369884</c:v>
                </c:pt>
                <c:pt idx="229">
                  <c:v>8.2109985351559942</c:v>
                </c:pt>
                <c:pt idx="230">
                  <c:v>8.2510070800779829</c:v>
                </c:pt>
                <c:pt idx="231">
                  <c:v>8.2929992675779829</c:v>
                </c:pt>
                <c:pt idx="232">
                  <c:v>8.322998046875</c:v>
                </c:pt>
                <c:pt idx="233">
                  <c:v>8.3639984130859943</c:v>
                </c:pt>
                <c:pt idx="234">
                  <c:v>8.3930053710940058</c:v>
                </c:pt>
                <c:pt idx="235">
                  <c:v>8.4219970703119884</c:v>
                </c:pt>
                <c:pt idx="236">
                  <c:v>8.4649963378899997</c:v>
                </c:pt>
                <c:pt idx="237">
                  <c:v>8.5010070800779829</c:v>
                </c:pt>
                <c:pt idx="238">
                  <c:v>8.5440063476559942</c:v>
                </c:pt>
                <c:pt idx="239">
                  <c:v>8.572998046875</c:v>
                </c:pt>
                <c:pt idx="240">
                  <c:v>8.6159973144529829</c:v>
                </c:pt>
                <c:pt idx="241">
                  <c:v>8.6450042724609943</c:v>
                </c:pt>
                <c:pt idx="242">
                  <c:v>8.6739959716790054</c:v>
                </c:pt>
                <c:pt idx="243">
                  <c:v>8.7180023193359943</c:v>
                </c:pt>
                <c:pt idx="244">
                  <c:v>8.7460021972649997</c:v>
                </c:pt>
                <c:pt idx="245">
                  <c:v>8.7830047607419885</c:v>
                </c:pt>
                <c:pt idx="246">
                  <c:v>8.8249969482419885</c:v>
                </c:pt>
                <c:pt idx="247">
                  <c:v>8.8529968261719887</c:v>
                </c:pt>
                <c:pt idx="248">
                  <c:v>8.8950042724609943</c:v>
                </c:pt>
                <c:pt idx="249">
                  <c:v>8.9239959716790054</c:v>
                </c:pt>
                <c:pt idx="250">
                  <c:v>8.9680023193359943</c:v>
                </c:pt>
                <c:pt idx="251" formatCode="General">
                  <c:v>8.9969940185540054</c:v>
                </c:pt>
                <c:pt idx="252" formatCode="General">
                  <c:v>9.0350036621090055</c:v>
                </c:pt>
                <c:pt idx="253" formatCode="General">
                  <c:v>9.0639953613279829</c:v>
                </c:pt>
                <c:pt idx="254" formatCode="General">
                  <c:v>9.1080017089840055</c:v>
                </c:pt>
                <c:pt idx="255" formatCode="General">
                  <c:v>9.1369934082029829</c:v>
                </c:pt>
                <c:pt idx="256" formatCode="General">
                  <c:v>9.1739959716790054</c:v>
                </c:pt>
                <c:pt idx="257" formatCode="General">
                  <c:v>9.2030029296869884</c:v>
                </c:pt>
                <c:pt idx="258" formatCode="General">
                  <c:v>9.2449951171869884</c:v>
                </c:pt>
                <c:pt idx="259" formatCode="General">
                  <c:v>9.2870025634759941</c:v>
                </c:pt>
                <c:pt idx="260" formatCode="General">
                  <c:v>9.3159942626949999</c:v>
                </c:pt>
                <c:pt idx="261" formatCode="General">
                  <c:v>9.343994140625</c:v>
                </c:pt>
                <c:pt idx="262" formatCode="General">
                  <c:v>9.3869934082029829</c:v>
                </c:pt>
                <c:pt idx="263" formatCode="General">
                  <c:v>9.4230041503899997</c:v>
                </c:pt>
                <c:pt idx="264" formatCode="General">
                  <c:v>9.4660034179690058</c:v>
                </c:pt>
                <c:pt idx="265" formatCode="General">
                  <c:v>9.4949951171869884</c:v>
                </c:pt>
                <c:pt idx="266" formatCode="General">
                  <c:v>9.5319976806640057</c:v>
                </c:pt>
                <c:pt idx="267" formatCode="General">
                  <c:v>9.5740051269529829</c:v>
                </c:pt>
                <c:pt idx="268" formatCode="General">
                  <c:v>9.6029968261719887</c:v>
                </c:pt>
                <c:pt idx="269" formatCode="General">
                  <c:v>9.6419982910149997</c:v>
                </c:pt>
                <c:pt idx="270" formatCode="General">
                  <c:v>9.6829986572259941</c:v>
                </c:pt>
                <c:pt idx="271" formatCode="General">
                  <c:v>9.7120056152340055</c:v>
                </c:pt>
                <c:pt idx="272" formatCode="General">
                  <c:v>9.7530059814449999</c:v>
                </c:pt>
                <c:pt idx="273" formatCode="General">
                  <c:v>9.7819976806640057</c:v>
                </c:pt>
                <c:pt idx="274" formatCode="General">
                  <c:v>9.8240051269529829</c:v>
                </c:pt>
                <c:pt idx="275" formatCode="General">
                  <c:v>9.8610076904290054</c:v>
                </c:pt>
                <c:pt idx="276" formatCode="General">
                  <c:v>9.9020080566399997</c:v>
                </c:pt>
                <c:pt idx="277" formatCode="General">
                  <c:v>9.9309997558590055</c:v>
                </c:pt>
                <c:pt idx="278" formatCode="General">
                  <c:v>9.9730072021479828</c:v>
                </c:pt>
              </c:numCache>
            </c:numRef>
          </c:xVal>
          <c:yVal>
            <c:numRef>
              <c:f>'已濾波_動態(低通-帶通)'!$AN$5:$AN$283</c:f>
              <c:numCache>
                <c:formatCode>General</c:formatCode>
                <c:ptCount val="279"/>
                <c:pt idx="0">
                  <c:v>41.139999389648402</c:v>
                </c:pt>
                <c:pt idx="1">
                  <c:v>18.430000305175799</c:v>
                </c:pt>
                <c:pt idx="2">
                  <c:v>-1.4400000572204601</c:v>
                </c:pt>
                <c:pt idx="3">
                  <c:v>-0.68000000715255704</c:v>
                </c:pt>
                <c:pt idx="4">
                  <c:v>80.260002136230497</c:v>
                </c:pt>
                <c:pt idx="5">
                  <c:v>57.930000305175803</c:v>
                </c:pt>
                <c:pt idx="6">
                  <c:v>-21.5</c:v>
                </c:pt>
                <c:pt idx="7">
                  <c:v>76.160003662109403</c:v>
                </c:pt>
                <c:pt idx="8">
                  <c:v>256.22000122070301</c:v>
                </c:pt>
                <c:pt idx="9">
                  <c:v>207.97999572753901</c:v>
                </c:pt>
                <c:pt idx="10">
                  <c:v>239.55999755859401</c:v>
                </c:pt>
                <c:pt idx="11">
                  <c:v>314.01998901367199</c:v>
                </c:pt>
                <c:pt idx="12">
                  <c:v>189.03999328613301</c:v>
                </c:pt>
                <c:pt idx="13">
                  <c:v>-42.549999237060497</c:v>
                </c:pt>
                <c:pt idx="14">
                  <c:v>-97.879997253417997</c:v>
                </c:pt>
                <c:pt idx="15">
                  <c:v>-9.5200004577636701</c:v>
                </c:pt>
                <c:pt idx="16">
                  <c:v>20.690000534057599</c:v>
                </c:pt>
                <c:pt idx="17">
                  <c:v>-142.02999877929699</c:v>
                </c:pt>
                <c:pt idx="18">
                  <c:v>-98.519996643066406</c:v>
                </c:pt>
                <c:pt idx="19">
                  <c:v>89.860000610351605</c:v>
                </c:pt>
                <c:pt idx="20">
                  <c:v>203.52000427246099</c:v>
                </c:pt>
                <c:pt idx="21">
                  <c:v>107.56999969482401</c:v>
                </c:pt>
                <c:pt idx="22">
                  <c:v>-60.049999237060497</c:v>
                </c:pt>
                <c:pt idx="23">
                  <c:v>-85.709999084472699</c:v>
                </c:pt>
                <c:pt idx="24">
                  <c:v>14.449999809265099</c:v>
                </c:pt>
                <c:pt idx="25">
                  <c:v>2.75</c:v>
                </c:pt>
                <c:pt idx="26">
                  <c:v>-72.319999694824205</c:v>
                </c:pt>
                <c:pt idx="27">
                  <c:v>-52.970001220703097</c:v>
                </c:pt>
                <c:pt idx="28">
                  <c:v>-34.900001525878899</c:v>
                </c:pt>
                <c:pt idx="29">
                  <c:v>-109.33999633789099</c:v>
                </c:pt>
                <c:pt idx="30">
                  <c:v>-116.15000152587901</c:v>
                </c:pt>
                <c:pt idx="31">
                  <c:v>-25.850000381469702</c:v>
                </c:pt>
                <c:pt idx="32">
                  <c:v>-9.2100000381469709</c:v>
                </c:pt>
                <c:pt idx="33">
                  <c:v>-215.25999450683599</c:v>
                </c:pt>
                <c:pt idx="34">
                  <c:v>-185.419998168945</c:v>
                </c:pt>
                <c:pt idx="35">
                  <c:v>-85.389999389648395</c:v>
                </c:pt>
                <c:pt idx="36">
                  <c:v>16.459999084472699</c:v>
                </c:pt>
                <c:pt idx="37">
                  <c:v>-16.5200004577637</c:v>
                </c:pt>
                <c:pt idx="38">
                  <c:v>-273</c:v>
                </c:pt>
                <c:pt idx="39">
                  <c:v>-206.85000610351599</c:v>
                </c:pt>
                <c:pt idx="40">
                  <c:v>-104.220001220703</c:v>
                </c:pt>
                <c:pt idx="41">
                  <c:v>12.3999996185303</c:v>
                </c:pt>
                <c:pt idx="42">
                  <c:v>32.740001678466797</c:v>
                </c:pt>
                <c:pt idx="43">
                  <c:v>2.2999999523162802</c:v>
                </c:pt>
                <c:pt idx="44">
                  <c:v>15.4700002670288</c:v>
                </c:pt>
                <c:pt idx="45">
                  <c:v>43.830001831054702</c:v>
                </c:pt>
                <c:pt idx="46">
                  <c:v>30.639999389648398</c:v>
                </c:pt>
                <c:pt idx="47">
                  <c:v>36.2299995422363</c:v>
                </c:pt>
                <c:pt idx="48">
                  <c:v>32.25</c:v>
                </c:pt>
                <c:pt idx="49">
                  <c:v>-52.439998626708999</c:v>
                </c:pt>
                <c:pt idx="50">
                  <c:v>-114.15000152587901</c:v>
                </c:pt>
                <c:pt idx="51">
                  <c:v>-8.6099996566772496</c:v>
                </c:pt>
                <c:pt idx="52">
                  <c:v>124.379997253418</c:v>
                </c:pt>
                <c:pt idx="53">
                  <c:v>217.07000732421901</c:v>
                </c:pt>
                <c:pt idx="54">
                  <c:v>134.13000488281301</c:v>
                </c:pt>
                <c:pt idx="55">
                  <c:v>-8.4200000762939506</c:v>
                </c:pt>
                <c:pt idx="56">
                  <c:v>-68.790000915527301</c:v>
                </c:pt>
                <c:pt idx="57">
                  <c:v>94.489997863769503</c:v>
                </c:pt>
                <c:pt idx="58">
                  <c:v>48.9799995422363</c:v>
                </c:pt>
                <c:pt idx="59">
                  <c:v>-40.790000915527301</c:v>
                </c:pt>
                <c:pt idx="60">
                  <c:v>21.639999389648398</c:v>
                </c:pt>
                <c:pt idx="61">
                  <c:v>298.82000732421898</c:v>
                </c:pt>
                <c:pt idx="62">
                  <c:v>266.91000366210898</c:v>
                </c:pt>
                <c:pt idx="63">
                  <c:v>166.830001831055</c:v>
                </c:pt>
                <c:pt idx="64">
                  <c:v>380.95999145507801</c:v>
                </c:pt>
                <c:pt idx="65">
                  <c:v>390.760009765625</c:v>
                </c:pt>
                <c:pt idx="66">
                  <c:v>112.23999786377</c:v>
                </c:pt>
                <c:pt idx="67">
                  <c:v>-185.44000244140599</c:v>
                </c:pt>
                <c:pt idx="68">
                  <c:v>-188.46000671386699</c:v>
                </c:pt>
                <c:pt idx="69">
                  <c:v>29.629999160766602</c:v>
                </c:pt>
                <c:pt idx="70">
                  <c:v>43.919998168945298</c:v>
                </c:pt>
                <c:pt idx="71">
                  <c:v>-113.330001831055</c:v>
                </c:pt>
                <c:pt idx="72">
                  <c:v>-97.230003356933594</c:v>
                </c:pt>
                <c:pt idx="73">
                  <c:v>63.459999084472699</c:v>
                </c:pt>
                <c:pt idx="74">
                  <c:v>140.64999389648401</c:v>
                </c:pt>
                <c:pt idx="75">
                  <c:v>100.19000244140599</c:v>
                </c:pt>
                <c:pt idx="76">
                  <c:v>-15.9899997711182</c:v>
                </c:pt>
                <c:pt idx="77">
                  <c:v>-91.150001525878906</c:v>
                </c:pt>
                <c:pt idx="78">
                  <c:v>-54.220001220703097</c:v>
                </c:pt>
                <c:pt idx="79">
                  <c:v>-118.029998779297</c:v>
                </c:pt>
                <c:pt idx="80">
                  <c:v>-118.029998779297</c:v>
                </c:pt>
                <c:pt idx="81">
                  <c:v>-52.369998931884801</c:v>
                </c:pt>
                <c:pt idx="82">
                  <c:v>-43.200000762939503</c:v>
                </c:pt>
                <c:pt idx="83">
                  <c:v>-150.17999267578099</c:v>
                </c:pt>
                <c:pt idx="84">
                  <c:v>-150.17999267578099</c:v>
                </c:pt>
                <c:pt idx="85">
                  <c:v>-139.94999694824199</c:v>
                </c:pt>
                <c:pt idx="86">
                  <c:v>-79.660003662109403</c:v>
                </c:pt>
                <c:pt idx="87">
                  <c:v>-129.669998168945</c:v>
                </c:pt>
                <c:pt idx="88">
                  <c:v>-177.32000732421901</c:v>
                </c:pt>
                <c:pt idx="89">
                  <c:v>-119.220001220703</c:v>
                </c:pt>
                <c:pt idx="90">
                  <c:v>-62.080001831054702</c:v>
                </c:pt>
                <c:pt idx="91">
                  <c:v>-80.389999389648395</c:v>
                </c:pt>
                <c:pt idx="92">
                  <c:v>89.830001831054702</c:v>
                </c:pt>
                <c:pt idx="93">
                  <c:v>161.07000732421901</c:v>
                </c:pt>
                <c:pt idx="94">
                  <c:v>108.550003051758</c:v>
                </c:pt>
                <c:pt idx="95">
                  <c:v>-11.560000419616699</c:v>
                </c:pt>
                <c:pt idx="96">
                  <c:v>-80.550003051757798</c:v>
                </c:pt>
                <c:pt idx="97">
                  <c:v>-9.5</c:v>
                </c:pt>
                <c:pt idx="98">
                  <c:v>62.830001831054702</c:v>
                </c:pt>
                <c:pt idx="99">
                  <c:v>106.48000335693401</c:v>
                </c:pt>
                <c:pt idx="100">
                  <c:v>95.190002441406307</c:v>
                </c:pt>
                <c:pt idx="101">
                  <c:v>24.690000534057599</c:v>
                </c:pt>
                <c:pt idx="102">
                  <c:v>-1.12000000476837</c:v>
                </c:pt>
                <c:pt idx="103">
                  <c:v>105.050003051758</c:v>
                </c:pt>
                <c:pt idx="104">
                  <c:v>105.050003051758</c:v>
                </c:pt>
                <c:pt idx="105">
                  <c:v>127.81999969482401</c:v>
                </c:pt>
                <c:pt idx="106">
                  <c:v>37.880001068115199</c:v>
                </c:pt>
                <c:pt idx="107">
                  <c:v>-78.069999694824205</c:v>
                </c:pt>
                <c:pt idx="108">
                  <c:v>-214.67999267578099</c:v>
                </c:pt>
                <c:pt idx="109">
                  <c:v>-18.879999160766602</c:v>
                </c:pt>
                <c:pt idx="110">
                  <c:v>378.20001220703102</c:v>
                </c:pt>
                <c:pt idx="111">
                  <c:v>278.01998901367199</c:v>
                </c:pt>
                <c:pt idx="112">
                  <c:v>255.77000427246099</c:v>
                </c:pt>
                <c:pt idx="113">
                  <c:v>193.25999450683599</c:v>
                </c:pt>
                <c:pt idx="114">
                  <c:v>97.059997558593807</c:v>
                </c:pt>
                <c:pt idx="115">
                  <c:v>19.420000076293899</c:v>
                </c:pt>
                <c:pt idx="116">
                  <c:v>-32.939998626708999</c:v>
                </c:pt>
                <c:pt idx="117">
                  <c:v>-17.030000686645501</c:v>
                </c:pt>
                <c:pt idx="118">
                  <c:v>57.319999694824197</c:v>
                </c:pt>
                <c:pt idx="119">
                  <c:v>-12.1000003814697</c:v>
                </c:pt>
                <c:pt idx="120">
                  <c:v>-124.029998779297</c:v>
                </c:pt>
                <c:pt idx="121">
                  <c:v>-70.580001831054702</c:v>
                </c:pt>
                <c:pt idx="122">
                  <c:v>121.81999969482401</c:v>
                </c:pt>
                <c:pt idx="123">
                  <c:v>195.89999389648401</c:v>
                </c:pt>
                <c:pt idx="124">
                  <c:v>-60.860000610351598</c:v>
                </c:pt>
                <c:pt idx="125">
                  <c:v>-156.330001831055</c:v>
                </c:pt>
                <c:pt idx="126">
                  <c:v>-168.44999694824199</c:v>
                </c:pt>
                <c:pt idx="127">
                  <c:v>-83.160003662109403</c:v>
                </c:pt>
                <c:pt idx="128">
                  <c:v>19.659999847412099</c:v>
                </c:pt>
                <c:pt idx="129">
                  <c:v>-59.419998168945298</c:v>
                </c:pt>
                <c:pt idx="130">
                  <c:v>-89.25</c:v>
                </c:pt>
                <c:pt idx="131">
                  <c:v>-36.279998779296903</c:v>
                </c:pt>
                <c:pt idx="132">
                  <c:v>-230.50999450683599</c:v>
                </c:pt>
                <c:pt idx="133">
                  <c:v>-273.85000610351602</c:v>
                </c:pt>
                <c:pt idx="134">
                  <c:v>-130.49000549316401</c:v>
                </c:pt>
                <c:pt idx="135">
                  <c:v>-297.92999267578102</c:v>
                </c:pt>
                <c:pt idx="136">
                  <c:v>-275.70001220703102</c:v>
                </c:pt>
                <c:pt idx="137">
                  <c:v>-128.46000671386699</c:v>
                </c:pt>
                <c:pt idx="138">
                  <c:v>-7.3499999046325701</c:v>
                </c:pt>
                <c:pt idx="139">
                  <c:v>43.909999847412102</c:v>
                </c:pt>
                <c:pt idx="140">
                  <c:v>30.959999084472699</c:v>
                </c:pt>
                <c:pt idx="141">
                  <c:v>11.329999923706101</c:v>
                </c:pt>
                <c:pt idx="142">
                  <c:v>-11.9799995422363</c:v>
                </c:pt>
                <c:pt idx="143">
                  <c:v>-35.319999694824197</c:v>
                </c:pt>
                <c:pt idx="144">
                  <c:v>-35.319999694824197</c:v>
                </c:pt>
                <c:pt idx="145">
                  <c:v>57.380001068115199</c:v>
                </c:pt>
                <c:pt idx="146">
                  <c:v>-4.7699999809265101</c:v>
                </c:pt>
                <c:pt idx="147">
                  <c:v>6.1999998092651403</c:v>
                </c:pt>
                <c:pt idx="148">
                  <c:v>147.05000305175801</c:v>
                </c:pt>
                <c:pt idx="149">
                  <c:v>147.53999328613301</c:v>
                </c:pt>
                <c:pt idx="150">
                  <c:v>56.950000762939503</c:v>
                </c:pt>
                <c:pt idx="151">
                  <c:v>-22.090000152587901</c:v>
                </c:pt>
                <c:pt idx="152">
                  <c:v>-106.199996948242</c:v>
                </c:pt>
                <c:pt idx="153">
                  <c:v>-30.299999237060501</c:v>
                </c:pt>
                <c:pt idx="154">
                  <c:v>71.699996948242202</c:v>
                </c:pt>
                <c:pt idx="155">
                  <c:v>90.629997253417997</c:v>
                </c:pt>
                <c:pt idx="156">
                  <c:v>-5.9999998658895499E-2</c:v>
                </c:pt>
                <c:pt idx="157">
                  <c:v>19.129999160766602</c:v>
                </c:pt>
                <c:pt idx="158">
                  <c:v>233.55000305175801</c:v>
                </c:pt>
                <c:pt idx="159">
                  <c:v>166.24000549316401</c:v>
                </c:pt>
                <c:pt idx="160">
                  <c:v>9.2799997329711896</c:v>
                </c:pt>
                <c:pt idx="161">
                  <c:v>-20.319999694824201</c:v>
                </c:pt>
                <c:pt idx="162">
                  <c:v>174.02000427246099</c:v>
                </c:pt>
                <c:pt idx="163">
                  <c:v>314.27999877929699</c:v>
                </c:pt>
                <c:pt idx="164">
                  <c:v>242.03999328613301</c:v>
                </c:pt>
                <c:pt idx="165">
                  <c:v>72.819999694824205</c:v>
                </c:pt>
                <c:pt idx="166">
                  <c:v>-36.569999694824197</c:v>
                </c:pt>
                <c:pt idx="167">
                  <c:v>-7.2399997711181596</c:v>
                </c:pt>
                <c:pt idx="168">
                  <c:v>3.1500000953674299</c:v>
                </c:pt>
                <c:pt idx="169">
                  <c:v>37.180000305175803</c:v>
                </c:pt>
                <c:pt idx="170">
                  <c:v>-1.96000003814697</c:v>
                </c:pt>
                <c:pt idx="171">
                  <c:v>-100.919998168945</c:v>
                </c:pt>
                <c:pt idx="172">
                  <c:v>-114.91000366210901</c:v>
                </c:pt>
                <c:pt idx="173">
                  <c:v>-49.5</c:v>
                </c:pt>
                <c:pt idx="174">
                  <c:v>74.629997253417997</c:v>
                </c:pt>
                <c:pt idx="175">
                  <c:v>124.58999633789099</c:v>
                </c:pt>
                <c:pt idx="176">
                  <c:v>-22.579999923706101</c:v>
                </c:pt>
                <c:pt idx="177">
                  <c:v>-100.51999664306599</c:v>
                </c:pt>
                <c:pt idx="178">
                  <c:v>-80.940002441406307</c:v>
                </c:pt>
                <c:pt idx="179">
                  <c:v>-12</c:v>
                </c:pt>
                <c:pt idx="180">
                  <c:v>63.669998168945298</c:v>
                </c:pt>
                <c:pt idx="181">
                  <c:v>30.469999313354499</c:v>
                </c:pt>
                <c:pt idx="182">
                  <c:v>-23.2700004577637</c:v>
                </c:pt>
                <c:pt idx="183">
                  <c:v>-163.05999755859401</c:v>
                </c:pt>
                <c:pt idx="184">
                  <c:v>-486.35998535156301</c:v>
                </c:pt>
                <c:pt idx="185">
                  <c:v>-185.61999511718801</c:v>
                </c:pt>
                <c:pt idx="186">
                  <c:v>-136.82000732421901</c:v>
                </c:pt>
                <c:pt idx="187">
                  <c:v>-155.97000122070301</c:v>
                </c:pt>
                <c:pt idx="188">
                  <c:v>-129.88000488281301</c:v>
                </c:pt>
                <c:pt idx="189">
                  <c:v>-79.199996948242202</c:v>
                </c:pt>
                <c:pt idx="190">
                  <c:v>-66.019996643066406</c:v>
                </c:pt>
                <c:pt idx="191">
                  <c:v>-82.360000610351605</c:v>
                </c:pt>
                <c:pt idx="192">
                  <c:v>-32.970001220703097</c:v>
                </c:pt>
                <c:pt idx="193">
                  <c:v>19.180000305175799</c:v>
                </c:pt>
                <c:pt idx="194">
                  <c:v>43.279998779296903</c:v>
                </c:pt>
                <c:pt idx="195">
                  <c:v>50.810001373291001</c:v>
                </c:pt>
                <c:pt idx="196">
                  <c:v>86.449996948242202</c:v>
                </c:pt>
                <c:pt idx="197">
                  <c:v>139.419998168945</c:v>
                </c:pt>
                <c:pt idx="198">
                  <c:v>46.580001831054702</c:v>
                </c:pt>
                <c:pt idx="199">
                  <c:v>11.1199998855591</c:v>
                </c:pt>
                <c:pt idx="200">
                  <c:v>16.059999465942401</c:v>
                </c:pt>
                <c:pt idx="201">
                  <c:v>64.839996337890597</c:v>
                </c:pt>
                <c:pt idx="202">
                  <c:v>52.2700004577637</c:v>
                </c:pt>
                <c:pt idx="203">
                  <c:v>11.439999580383301</c:v>
                </c:pt>
                <c:pt idx="204">
                  <c:v>-47.669998168945298</c:v>
                </c:pt>
                <c:pt idx="205">
                  <c:v>-44.779998779296903</c:v>
                </c:pt>
                <c:pt idx="206">
                  <c:v>300.85998535156301</c:v>
                </c:pt>
                <c:pt idx="207">
                  <c:v>276.35000610351602</c:v>
                </c:pt>
                <c:pt idx="208">
                  <c:v>103.81999969482401</c:v>
                </c:pt>
                <c:pt idx="209">
                  <c:v>97.150001525878906</c:v>
                </c:pt>
                <c:pt idx="210">
                  <c:v>323.54998779296898</c:v>
                </c:pt>
                <c:pt idx="211">
                  <c:v>65.540000915527301</c:v>
                </c:pt>
                <c:pt idx="212">
                  <c:v>-123.800003051758</c:v>
                </c:pt>
                <c:pt idx="213">
                  <c:v>-83.599998474121094</c:v>
                </c:pt>
                <c:pt idx="214">
                  <c:v>-83.599998474121094</c:v>
                </c:pt>
                <c:pt idx="215">
                  <c:v>-22.190000534057599</c:v>
                </c:pt>
                <c:pt idx="216">
                  <c:v>-2.3599998950958301</c:v>
                </c:pt>
                <c:pt idx="217">
                  <c:v>67.300003051757798</c:v>
                </c:pt>
                <c:pt idx="218">
                  <c:v>39.389999389648402</c:v>
                </c:pt>
                <c:pt idx="219">
                  <c:v>24.159999847412099</c:v>
                </c:pt>
                <c:pt idx="220">
                  <c:v>13.289999961853001</c:v>
                </c:pt>
                <c:pt idx="221">
                  <c:v>5.2699999809265101</c:v>
                </c:pt>
                <c:pt idx="222">
                  <c:v>51.869998931884801</c:v>
                </c:pt>
                <c:pt idx="223">
                  <c:v>6.1999998092651403</c:v>
                </c:pt>
                <c:pt idx="224">
                  <c:v>-36.619998931884801</c:v>
                </c:pt>
                <c:pt idx="225">
                  <c:v>-20.180000305175799</c:v>
                </c:pt>
                <c:pt idx="226">
                  <c:v>-5.3499999046325701</c:v>
                </c:pt>
                <c:pt idx="227">
                  <c:v>-36.569999694824197</c:v>
                </c:pt>
                <c:pt idx="228">
                  <c:v>-23.159999847412099</c:v>
                </c:pt>
                <c:pt idx="229">
                  <c:v>-35.909999847412102</c:v>
                </c:pt>
                <c:pt idx="230">
                  <c:v>-553.92999267578102</c:v>
                </c:pt>
                <c:pt idx="231">
                  <c:v>-516.90002441406295</c:v>
                </c:pt>
                <c:pt idx="232">
                  <c:v>-328.54998779296898</c:v>
                </c:pt>
                <c:pt idx="233">
                  <c:v>-207.14999389648401</c:v>
                </c:pt>
                <c:pt idx="234">
                  <c:v>-185.669998168945</c:v>
                </c:pt>
                <c:pt idx="235">
                  <c:v>-57.580001831054702</c:v>
                </c:pt>
                <c:pt idx="236">
                  <c:v>74.330001831054702</c:v>
                </c:pt>
                <c:pt idx="237">
                  <c:v>81.209999084472699</c:v>
                </c:pt>
                <c:pt idx="238">
                  <c:v>43.599998474121101</c:v>
                </c:pt>
                <c:pt idx="239">
                  <c:v>76.629997253417997</c:v>
                </c:pt>
                <c:pt idx="240">
                  <c:v>70.910003662109403</c:v>
                </c:pt>
                <c:pt idx="241">
                  <c:v>52.740001678466797</c:v>
                </c:pt>
                <c:pt idx="242">
                  <c:v>45.5</c:v>
                </c:pt>
                <c:pt idx="243">
                  <c:v>59.169998168945298</c:v>
                </c:pt>
                <c:pt idx="244">
                  <c:v>49.4799995422363</c:v>
                </c:pt>
                <c:pt idx="245">
                  <c:v>37.049999237060497</c:v>
                </c:pt>
                <c:pt idx="246">
                  <c:v>15.460000038146999</c:v>
                </c:pt>
                <c:pt idx="247">
                  <c:v>-15.7600002288818</c:v>
                </c:pt>
                <c:pt idx="248">
                  <c:v>58.2299995422363</c:v>
                </c:pt>
                <c:pt idx="249">
                  <c:v>88.309997558593807</c:v>
                </c:pt>
                <c:pt idx="250">
                  <c:v>48.040000915527301</c:v>
                </c:pt>
                <c:pt idx="251">
                  <c:v>48.040000915527301</c:v>
                </c:pt>
                <c:pt idx="252">
                  <c:v>53.529998779296903</c:v>
                </c:pt>
                <c:pt idx="253">
                  <c:v>310.23001098632801</c:v>
                </c:pt>
                <c:pt idx="254">
                  <c:v>450.69000244140602</c:v>
                </c:pt>
                <c:pt idx="255">
                  <c:v>412.55999755859398</c:v>
                </c:pt>
                <c:pt idx="256">
                  <c:v>268</c:v>
                </c:pt>
                <c:pt idx="257">
                  <c:v>116.76999664306599</c:v>
                </c:pt>
                <c:pt idx="258">
                  <c:v>-38.150001525878899</c:v>
                </c:pt>
                <c:pt idx="259">
                  <c:v>-156.75999450683599</c:v>
                </c:pt>
                <c:pt idx="260">
                  <c:v>-97.639999389648395</c:v>
                </c:pt>
                <c:pt idx="261">
                  <c:v>24.030000686645501</c:v>
                </c:pt>
                <c:pt idx="262">
                  <c:v>65.160003662109403</c:v>
                </c:pt>
                <c:pt idx="263">
                  <c:v>-35.099998474121101</c:v>
                </c:pt>
                <c:pt idx="264">
                  <c:v>-89.139999389648395</c:v>
                </c:pt>
                <c:pt idx="265">
                  <c:v>-38.310001373291001</c:v>
                </c:pt>
                <c:pt idx="266">
                  <c:v>97.300003051757798</c:v>
                </c:pt>
                <c:pt idx="267">
                  <c:v>2.78999996185303</c:v>
                </c:pt>
                <c:pt idx="268">
                  <c:v>-10.6099996566772</c:v>
                </c:pt>
                <c:pt idx="269">
                  <c:v>14.8999996185303</c:v>
                </c:pt>
                <c:pt idx="270">
                  <c:v>34.689998626708999</c:v>
                </c:pt>
                <c:pt idx="271">
                  <c:v>-0.109999999403954</c:v>
                </c:pt>
                <c:pt idx="272">
                  <c:v>8.4399995803833008</c:v>
                </c:pt>
                <c:pt idx="273">
                  <c:v>-57.310001373291001</c:v>
                </c:pt>
                <c:pt idx="274">
                  <c:v>-593.41998291015602</c:v>
                </c:pt>
                <c:pt idx="275">
                  <c:v>-275.41000366210898</c:v>
                </c:pt>
                <c:pt idx="276">
                  <c:v>-89.199996948242202</c:v>
                </c:pt>
                <c:pt idx="277">
                  <c:v>-109.23000335693401</c:v>
                </c:pt>
                <c:pt idx="278">
                  <c:v>-131.330001831055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15-43FD-AE64-06402C10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未濾波_動態!$AO$5:$AO$281</c:f>
              <c:numCache>
                <c:formatCode>0.00_ </c:formatCode>
                <c:ptCount val="277"/>
                <c:pt idx="0">
                  <c:v>0</c:v>
                </c:pt>
                <c:pt idx="1">
                  <c:v>2.8991699218977374E-2</c:v>
                </c:pt>
                <c:pt idx="2">
                  <c:v>6.7993164062954747E-2</c:v>
                </c:pt>
                <c:pt idx="3">
                  <c:v>0.10998535156295475</c:v>
                </c:pt>
                <c:pt idx="4">
                  <c:v>0.13800048828102263</c:v>
                </c:pt>
                <c:pt idx="5">
                  <c:v>0.177001953125</c:v>
                </c:pt>
                <c:pt idx="6">
                  <c:v>0.219970703125</c:v>
                </c:pt>
                <c:pt idx="7">
                  <c:v>0.2490234375</c:v>
                </c:pt>
                <c:pt idx="8">
                  <c:v>0.28698730468795475</c:v>
                </c:pt>
                <c:pt idx="9">
                  <c:v>0.32897949218795475</c:v>
                </c:pt>
                <c:pt idx="10">
                  <c:v>0.35797119140602263</c:v>
                </c:pt>
                <c:pt idx="11">
                  <c:v>0.40100097656295475</c:v>
                </c:pt>
                <c:pt idx="12">
                  <c:v>0.42999267578102263</c:v>
                </c:pt>
                <c:pt idx="13">
                  <c:v>0.458984375</c:v>
                </c:pt>
                <c:pt idx="14">
                  <c:v>0.5009765625</c:v>
                </c:pt>
                <c:pt idx="15">
                  <c:v>0.53698730468795475</c:v>
                </c:pt>
                <c:pt idx="16">
                  <c:v>0.57897949218795475</c:v>
                </c:pt>
                <c:pt idx="17">
                  <c:v>0.60699462890602263</c:v>
                </c:pt>
                <c:pt idx="18">
                  <c:v>0.64801025390602263</c:v>
                </c:pt>
                <c:pt idx="19">
                  <c:v>0.677001953125</c:v>
                </c:pt>
                <c:pt idx="20">
                  <c:v>0.718017578125</c:v>
                </c:pt>
                <c:pt idx="21">
                  <c:v>0.75598144531295475</c:v>
                </c:pt>
                <c:pt idx="22">
                  <c:v>0.79699707031295475</c:v>
                </c:pt>
                <c:pt idx="23">
                  <c:v>0.82598876953102263</c:v>
                </c:pt>
                <c:pt idx="24">
                  <c:v>0.864990234375</c:v>
                </c:pt>
                <c:pt idx="25">
                  <c:v>0.906005859375</c:v>
                </c:pt>
                <c:pt idx="26">
                  <c:v>0.93597412109397737</c:v>
                </c:pt>
                <c:pt idx="27">
                  <c:v>0.96496582031295475</c:v>
                </c:pt>
                <c:pt idx="28">
                  <c:v>1.0059814453129547</c:v>
                </c:pt>
                <c:pt idx="29">
                  <c:v>1.0479736328129547</c:v>
                </c:pt>
                <c:pt idx="30">
                  <c:v>1.0759887695310226</c:v>
                </c:pt>
                <c:pt idx="31">
                  <c:v>1.1170043945310226</c:v>
                </c:pt>
                <c:pt idx="32">
                  <c:v>1.14599609375</c:v>
                </c:pt>
                <c:pt idx="33">
                  <c:v>1.18701171875</c:v>
                </c:pt>
                <c:pt idx="34">
                  <c:v>1.22998046875</c:v>
                </c:pt>
                <c:pt idx="35">
                  <c:v>1.2589721679689774</c:v>
                </c:pt>
                <c:pt idx="36">
                  <c:v>1.302978515625</c:v>
                </c:pt>
                <c:pt idx="37">
                  <c:v>1.3460083007810226</c:v>
                </c:pt>
                <c:pt idx="38">
                  <c:v>1.375</c:v>
                </c:pt>
                <c:pt idx="39">
                  <c:v>1.41796875</c:v>
                </c:pt>
                <c:pt idx="40">
                  <c:v>1.447021484375</c:v>
                </c:pt>
                <c:pt idx="41">
                  <c:v>1.4760131835939774</c:v>
                </c:pt>
                <c:pt idx="42">
                  <c:v>1.5189819335939774</c:v>
                </c:pt>
                <c:pt idx="43">
                  <c:v>1.5599975585939774</c:v>
                </c:pt>
                <c:pt idx="44">
                  <c:v>1.5880126953129547</c:v>
                </c:pt>
                <c:pt idx="45">
                  <c:v>1.6320190429689774</c:v>
                </c:pt>
                <c:pt idx="46">
                  <c:v>1.6729736328129547</c:v>
                </c:pt>
                <c:pt idx="47">
                  <c:v>1.7020263671879547</c:v>
                </c:pt>
                <c:pt idx="48">
                  <c:v>1.7449951171879547</c:v>
                </c:pt>
                <c:pt idx="49">
                  <c:v>1.7739868164060226</c:v>
                </c:pt>
                <c:pt idx="50">
                  <c:v>1.802978515625</c:v>
                </c:pt>
                <c:pt idx="51">
                  <c:v>1.844970703125</c:v>
                </c:pt>
                <c:pt idx="52">
                  <c:v>1.8829956054689774</c:v>
                </c:pt>
                <c:pt idx="53">
                  <c:v>1.9119873046879547</c:v>
                </c:pt>
                <c:pt idx="54">
                  <c:v>1.9539794921879547</c:v>
                </c:pt>
                <c:pt idx="55">
                  <c:v>1.9970092773439774</c:v>
                </c:pt>
                <c:pt idx="56">
                  <c:v>2.0260009765629547</c:v>
                </c:pt>
                <c:pt idx="57">
                  <c:v>2.0549926757810226</c:v>
                </c:pt>
                <c:pt idx="58">
                  <c:v>2.083984375</c:v>
                </c:pt>
                <c:pt idx="59">
                  <c:v>2.1259765625</c:v>
                </c:pt>
                <c:pt idx="60">
                  <c:v>2.1630249023439774</c:v>
                </c:pt>
                <c:pt idx="61">
                  <c:v>2.2050170898439774</c:v>
                </c:pt>
                <c:pt idx="62">
                  <c:v>2.2329711914060226</c:v>
                </c:pt>
                <c:pt idx="63">
                  <c:v>2.2769775390629547</c:v>
                </c:pt>
                <c:pt idx="64">
                  <c:v>2.3049926757810226</c:v>
                </c:pt>
                <c:pt idx="65">
                  <c:v>2.333984375</c:v>
                </c:pt>
                <c:pt idx="66">
                  <c:v>2.3770141601560226</c:v>
                </c:pt>
                <c:pt idx="67">
                  <c:v>2.416015625</c:v>
                </c:pt>
                <c:pt idx="68">
                  <c:v>2.4450073242189774</c:v>
                </c:pt>
                <c:pt idx="69">
                  <c:v>2.4739990234379547</c:v>
                </c:pt>
                <c:pt idx="70">
                  <c:v>2.5159912109379547</c:v>
                </c:pt>
                <c:pt idx="71">
                  <c:v>2.5540161132810226</c:v>
                </c:pt>
                <c:pt idx="72">
                  <c:v>2.5969848632810226</c:v>
                </c:pt>
                <c:pt idx="73">
                  <c:v>2.625</c:v>
                </c:pt>
                <c:pt idx="74">
                  <c:v>2.66796875</c:v>
                </c:pt>
                <c:pt idx="75">
                  <c:v>2.697021484375</c:v>
                </c:pt>
                <c:pt idx="76">
                  <c:v>2.7260131835939774</c:v>
                </c:pt>
                <c:pt idx="77">
                  <c:v>2.7689819335939774</c:v>
                </c:pt>
                <c:pt idx="78">
                  <c:v>2.8090209960939774</c:v>
                </c:pt>
                <c:pt idx="79">
                  <c:v>2.8380126953129547</c:v>
                </c:pt>
                <c:pt idx="80">
                  <c:v>2.8820190429689774</c:v>
                </c:pt>
                <c:pt idx="81">
                  <c:v>2.9219970703129547</c:v>
                </c:pt>
                <c:pt idx="82">
                  <c:v>2.9509887695310226</c:v>
                </c:pt>
                <c:pt idx="83">
                  <c:v>2.9920043945310226</c:v>
                </c:pt>
                <c:pt idx="84">
                  <c:v>3.02099609375</c:v>
                </c:pt>
                <c:pt idx="85">
                  <c:v>3.06298828125</c:v>
                </c:pt>
                <c:pt idx="86">
                  <c:v>3.0999755859379547</c:v>
                </c:pt>
                <c:pt idx="87">
                  <c:v>3.1430053710939774</c:v>
                </c:pt>
                <c:pt idx="88">
                  <c:v>3.1710205078129547</c:v>
                </c:pt>
                <c:pt idx="89">
                  <c:v>3.2080078125</c:v>
                </c:pt>
                <c:pt idx="90">
                  <c:v>3.25</c:v>
                </c:pt>
                <c:pt idx="91">
                  <c:v>3.2789916992189774</c:v>
                </c:pt>
                <c:pt idx="92">
                  <c:v>3.3179931640629547</c:v>
                </c:pt>
                <c:pt idx="93">
                  <c:v>3.3599853515629547</c:v>
                </c:pt>
                <c:pt idx="94">
                  <c:v>3.3889770507810226</c:v>
                </c:pt>
                <c:pt idx="95">
                  <c:v>3.4299926757810226</c:v>
                </c:pt>
                <c:pt idx="96">
                  <c:v>3.458984375</c:v>
                </c:pt>
                <c:pt idx="97">
                  <c:v>3.4990234375</c:v>
                </c:pt>
                <c:pt idx="98">
                  <c:v>3.5360107421879547</c:v>
                </c:pt>
                <c:pt idx="99">
                  <c:v>3.5780029296879547</c:v>
                </c:pt>
                <c:pt idx="100">
                  <c:v>3.6069946289060226</c:v>
                </c:pt>
                <c:pt idx="101">
                  <c:v>3.6489868164060226</c:v>
                </c:pt>
                <c:pt idx="102">
                  <c:v>3.677978515625</c:v>
                </c:pt>
                <c:pt idx="103">
                  <c:v>3.7210083007810226</c:v>
                </c:pt>
                <c:pt idx="104">
                  <c:v>3.760986328125</c:v>
                </c:pt>
                <c:pt idx="105">
                  <c:v>3.7899780273439774</c:v>
                </c:pt>
                <c:pt idx="106">
                  <c:v>3.833984375</c:v>
                </c:pt>
                <c:pt idx="107">
                  <c:v>3.8759765625</c:v>
                </c:pt>
                <c:pt idx="108">
                  <c:v>3.9049682617189774</c:v>
                </c:pt>
                <c:pt idx="109">
                  <c:v>3.9439697265629547</c:v>
                </c:pt>
                <c:pt idx="110">
                  <c:v>3.9849853515629547</c:v>
                </c:pt>
                <c:pt idx="111">
                  <c:v>4.0139770507810226</c:v>
                </c:pt>
                <c:pt idx="112">
                  <c:v>4.0549926757810226</c:v>
                </c:pt>
                <c:pt idx="113">
                  <c:v>4.083984375</c:v>
                </c:pt>
                <c:pt idx="114">
                  <c:v>4.1259765625</c:v>
                </c:pt>
                <c:pt idx="115">
                  <c:v>4.1619873046879547</c:v>
                </c:pt>
                <c:pt idx="116">
                  <c:v>4.2039794921879547</c:v>
                </c:pt>
                <c:pt idx="117">
                  <c:v>4.2329711914060226</c:v>
                </c:pt>
                <c:pt idx="118">
                  <c:v>4.27099609375</c:v>
                </c:pt>
                <c:pt idx="119">
                  <c:v>4.3140258789060226</c:v>
                </c:pt>
                <c:pt idx="120">
                  <c:v>4.343017578125</c:v>
                </c:pt>
                <c:pt idx="121">
                  <c:v>4.3800048828129547</c:v>
                </c:pt>
                <c:pt idx="122">
                  <c:v>4.4219970703129547</c:v>
                </c:pt>
                <c:pt idx="123">
                  <c:v>4.4509887695310226</c:v>
                </c:pt>
                <c:pt idx="124">
                  <c:v>4.489990234375</c:v>
                </c:pt>
                <c:pt idx="125">
                  <c:v>4.531982421875</c:v>
                </c:pt>
                <c:pt idx="126">
                  <c:v>4.5609741210939774</c:v>
                </c:pt>
                <c:pt idx="127">
                  <c:v>4.5999755859379547</c:v>
                </c:pt>
                <c:pt idx="128">
                  <c:v>4.6430053710939774</c:v>
                </c:pt>
                <c:pt idx="129">
                  <c:v>4.6719970703129547</c:v>
                </c:pt>
                <c:pt idx="130">
                  <c:v>4.7080078125</c:v>
                </c:pt>
                <c:pt idx="131">
                  <c:v>4.75</c:v>
                </c:pt>
                <c:pt idx="132">
                  <c:v>4.7780151367189774</c:v>
                </c:pt>
                <c:pt idx="133">
                  <c:v>4.8189697265629547</c:v>
                </c:pt>
                <c:pt idx="134">
                  <c:v>4.8599853515629547</c:v>
                </c:pt>
                <c:pt idx="135">
                  <c:v>4.8889770507810226</c:v>
                </c:pt>
                <c:pt idx="136">
                  <c:v>4.927978515625</c:v>
                </c:pt>
                <c:pt idx="137">
                  <c:v>4.9710083007810226</c:v>
                </c:pt>
                <c:pt idx="138">
                  <c:v>5</c:v>
                </c:pt>
                <c:pt idx="139">
                  <c:v>5.0419921875</c:v>
                </c:pt>
                <c:pt idx="140">
                  <c:v>5.0709838867189774</c:v>
                </c:pt>
                <c:pt idx="141">
                  <c:v>5.0999755859379547</c:v>
                </c:pt>
                <c:pt idx="142">
                  <c:v>5.1419677734379547</c:v>
                </c:pt>
                <c:pt idx="143">
                  <c:v>5.1809692382810226</c:v>
                </c:pt>
                <c:pt idx="144">
                  <c:v>5.2100219726560226</c:v>
                </c:pt>
                <c:pt idx="145">
                  <c:v>5.2529907226560226</c:v>
                </c:pt>
                <c:pt idx="146">
                  <c:v>5.29296875</c:v>
                </c:pt>
                <c:pt idx="147">
                  <c:v>5.322998046875</c:v>
                </c:pt>
                <c:pt idx="148">
                  <c:v>5.3510131835939774</c:v>
                </c:pt>
                <c:pt idx="149">
                  <c:v>5.3809814453129547</c:v>
                </c:pt>
                <c:pt idx="150">
                  <c:v>5.4240112304689774</c:v>
                </c:pt>
                <c:pt idx="151">
                  <c:v>5.458984375</c:v>
                </c:pt>
                <c:pt idx="152">
                  <c:v>5.5009765625</c:v>
                </c:pt>
                <c:pt idx="153">
                  <c:v>5.5369873046879547</c:v>
                </c:pt>
                <c:pt idx="154">
                  <c:v>5.5789794921879547</c:v>
                </c:pt>
                <c:pt idx="155">
                  <c:v>5.6069946289060226</c:v>
                </c:pt>
                <c:pt idx="156">
                  <c:v>5.64599609375</c:v>
                </c:pt>
                <c:pt idx="157">
                  <c:v>5.68798828125</c:v>
                </c:pt>
                <c:pt idx="158">
                  <c:v>5.7160034179689774</c:v>
                </c:pt>
                <c:pt idx="159">
                  <c:v>5.7550048828129547</c:v>
                </c:pt>
                <c:pt idx="160">
                  <c:v>5.7969970703129547</c:v>
                </c:pt>
                <c:pt idx="161">
                  <c:v>5.8259887695310226</c:v>
                </c:pt>
                <c:pt idx="162">
                  <c:v>5.864990234375</c:v>
                </c:pt>
                <c:pt idx="163">
                  <c:v>5.906005859375</c:v>
                </c:pt>
                <c:pt idx="164">
                  <c:v>5.9349975585939774</c:v>
                </c:pt>
                <c:pt idx="165">
                  <c:v>5.9739990234379547</c:v>
                </c:pt>
                <c:pt idx="166">
                  <c:v>6.0169677734379547</c:v>
                </c:pt>
                <c:pt idx="167">
                  <c:v>6.0460205078129547</c:v>
                </c:pt>
                <c:pt idx="168">
                  <c:v>6.0889892578129547</c:v>
                </c:pt>
                <c:pt idx="169">
                  <c:v>6.1179809570310226</c:v>
                </c:pt>
                <c:pt idx="170">
                  <c:v>6.14697265625</c:v>
                </c:pt>
                <c:pt idx="171">
                  <c:v>6.1900024414060226</c:v>
                </c:pt>
                <c:pt idx="172">
                  <c:v>6.22900390625</c:v>
                </c:pt>
                <c:pt idx="173">
                  <c:v>6.2579956054689774</c:v>
                </c:pt>
                <c:pt idx="174">
                  <c:v>6.2869873046879547</c:v>
                </c:pt>
                <c:pt idx="175">
                  <c:v>6.3289794921879547</c:v>
                </c:pt>
                <c:pt idx="176">
                  <c:v>6.365966796875</c:v>
                </c:pt>
                <c:pt idx="177">
                  <c:v>6.406982421875</c:v>
                </c:pt>
                <c:pt idx="178">
                  <c:v>6.4359741210939774</c:v>
                </c:pt>
                <c:pt idx="179">
                  <c:v>6.4760131835939774</c:v>
                </c:pt>
                <c:pt idx="180">
                  <c:v>6.5050048828129547</c:v>
                </c:pt>
                <c:pt idx="181">
                  <c:v>6.5469970703129547</c:v>
                </c:pt>
                <c:pt idx="182">
                  <c:v>6.583984375</c:v>
                </c:pt>
                <c:pt idx="183">
                  <c:v>6.6240234375</c:v>
                </c:pt>
                <c:pt idx="184">
                  <c:v>6.6610107421879547</c:v>
                </c:pt>
                <c:pt idx="185">
                  <c:v>6.7009887695310226</c:v>
                </c:pt>
                <c:pt idx="186">
                  <c:v>6.7420043945310226</c:v>
                </c:pt>
                <c:pt idx="187">
                  <c:v>6.7830200195310226</c:v>
                </c:pt>
                <c:pt idx="188">
                  <c:v>6.81201171875</c:v>
                </c:pt>
                <c:pt idx="189">
                  <c:v>6.8519897460939774</c:v>
                </c:pt>
                <c:pt idx="190">
                  <c:v>6.8809814453129547</c:v>
                </c:pt>
                <c:pt idx="191">
                  <c:v>6.9240112304689774</c:v>
                </c:pt>
                <c:pt idx="192">
                  <c:v>6.9639892578129547</c:v>
                </c:pt>
                <c:pt idx="193">
                  <c:v>6.9929809570310226</c:v>
                </c:pt>
                <c:pt idx="194">
                  <c:v>7.02197265625</c:v>
                </c:pt>
                <c:pt idx="195">
                  <c:v>7.0659790039060226</c:v>
                </c:pt>
                <c:pt idx="196">
                  <c:v>7.094970703125</c:v>
                </c:pt>
                <c:pt idx="197">
                  <c:v>7.1339721679689774</c:v>
                </c:pt>
                <c:pt idx="198">
                  <c:v>7.1630249023439774</c:v>
                </c:pt>
                <c:pt idx="199">
                  <c:v>7.2080078125</c:v>
                </c:pt>
                <c:pt idx="200">
                  <c:v>7.2559814453129547</c:v>
                </c:pt>
                <c:pt idx="201">
                  <c:v>7.2969970703129547</c:v>
                </c:pt>
                <c:pt idx="202">
                  <c:v>7.3259887695310226</c:v>
                </c:pt>
                <c:pt idx="203">
                  <c:v>7.364990234375</c:v>
                </c:pt>
                <c:pt idx="204">
                  <c:v>7.406005859375</c:v>
                </c:pt>
                <c:pt idx="205">
                  <c:v>7.4349975585939774</c:v>
                </c:pt>
                <c:pt idx="206">
                  <c:v>7.4760131835939774</c:v>
                </c:pt>
                <c:pt idx="207">
                  <c:v>7.5059814453129547</c:v>
                </c:pt>
                <c:pt idx="208">
                  <c:v>7.5469970703129547</c:v>
                </c:pt>
                <c:pt idx="209">
                  <c:v>7.5850219726560226</c:v>
                </c:pt>
                <c:pt idx="210">
                  <c:v>7.6270141601560226</c:v>
                </c:pt>
                <c:pt idx="211">
                  <c:v>7.656005859375</c:v>
                </c:pt>
                <c:pt idx="212">
                  <c:v>7.697998046875</c:v>
                </c:pt>
                <c:pt idx="213">
                  <c:v>7.7269897460939774</c:v>
                </c:pt>
                <c:pt idx="214">
                  <c:v>7.7559814453129547</c:v>
                </c:pt>
                <c:pt idx="215">
                  <c:v>7.7969970703129547</c:v>
                </c:pt>
                <c:pt idx="216">
                  <c:v>7.8330078125</c:v>
                </c:pt>
                <c:pt idx="217">
                  <c:v>7.8740234375</c:v>
                </c:pt>
                <c:pt idx="218">
                  <c:v>7.9030151367189774</c:v>
                </c:pt>
                <c:pt idx="219">
                  <c:v>7.9439697265629547</c:v>
                </c:pt>
                <c:pt idx="220">
                  <c:v>7.9860229492189774</c:v>
                </c:pt>
                <c:pt idx="221">
                  <c:v>8.0150146484379547</c:v>
                </c:pt>
                <c:pt idx="222">
                  <c:v>8.052001953125</c:v>
                </c:pt>
                <c:pt idx="223">
                  <c:v>8.094970703125</c:v>
                </c:pt>
                <c:pt idx="224">
                  <c:v>8.1240234375</c:v>
                </c:pt>
                <c:pt idx="225">
                  <c:v>8.1649780273439774</c:v>
                </c:pt>
                <c:pt idx="226">
                  <c:v>8.1929931640629547</c:v>
                </c:pt>
                <c:pt idx="227">
                  <c:v>8.2360229492189774</c:v>
                </c:pt>
                <c:pt idx="228">
                  <c:v>8.27197265625</c:v>
                </c:pt>
                <c:pt idx="229">
                  <c:v>8.3150024414060226</c:v>
                </c:pt>
                <c:pt idx="230">
                  <c:v>8.343994140625</c:v>
                </c:pt>
                <c:pt idx="231">
                  <c:v>8.3809814453129547</c:v>
                </c:pt>
                <c:pt idx="232">
                  <c:v>8.4229736328129547</c:v>
                </c:pt>
                <c:pt idx="233">
                  <c:v>8.4520263671879547</c:v>
                </c:pt>
                <c:pt idx="234">
                  <c:v>8.47998046875</c:v>
                </c:pt>
                <c:pt idx="235">
                  <c:v>8.5230102539060226</c:v>
                </c:pt>
                <c:pt idx="236">
                  <c:v>8.552001953125</c:v>
                </c:pt>
                <c:pt idx="237">
                  <c:v>8.593994140625</c:v>
                </c:pt>
                <c:pt idx="238">
                  <c:v>8.6320190429689774</c:v>
                </c:pt>
                <c:pt idx="239">
                  <c:v>8.6740112304689774</c:v>
                </c:pt>
                <c:pt idx="240">
                  <c:v>8.7020263671879547</c:v>
                </c:pt>
                <c:pt idx="241">
                  <c:v>8.7449951171879547</c:v>
                </c:pt>
                <c:pt idx="242">
                  <c:v>8.7739868164060226</c:v>
                </c:pt>
                <c:pt idx="243">
                  <c:v>8.802978515625</c:v>
                </c:pt>
                <c:pt idx="244">
                  <c:v>8.844970703125</c:v>
                </c:pt>
                <c:pt idx="245">
                  <c:v>8.8820190429689774</c:v>
                </c:pt>
                <c:pt idx="246">
                  <c:v>8.9240112304689774</c:v>
                </c:pt>
                <c:pt idx="247">
                  <c:v>8.9530029296879547</c:v>
                </c:pt>
                <c:pt idx="248">
                  <c:v>8.9959716796879547</c:v>
                </c:pt>
                <c:pt idx="249">
                  <c:v>9.0250244140629547</c:v>
                </c:pt>
                <c:pt idx="250">
                  <c:v>9.052978515625</c:v>
                </c:pt>
                <c:pt idx="251">
                  <c:v>9.094970703125</c:v>
                </c:pt>
                <c:pt idx="252">
                  <c:v>9.1329956054689774</c:v>
                </c:pt>
                <c:pt idx="253">
                  <c:v>9.1619873046879547</c:v>
                </c:pt>
                <c:pt idx="254">
                  <c:v>9.2030029296879547</c:v>
                </c:pt>
                <c:pt idx="255">
                  <c:v>9.2429809570310226</c:v>
                </c:pt>
                <c:pt idx="256" formatCode="General">
                  <c:v>9.27099609375</c:v>
                </c:pt>
                <c:pt idx="257" formatCode="General">
                  <c:v>9.31298828125</c:v>
                </c:pt>
                <c:pt idx="258" formatCode="General">
                  <c:v>9.3499755859379547</c:v>
                </c:pt>
                <c:pt idx="259" formatCode="General">
                  <c:v>9.3930053710939774</c:v>
                </c:pt>
                <c:pt idx="260" formatCode="General">
                  <c:v>9.4219970703129547</c:v>
                </c:pt>
                <c:pt idx="261" formatCode="General">
                  <c:v>9.458984375</c:v>
                </c:pt>
                <c:pt idx="262" formatCode="General">
                  <c:v>9.5009765625</c:v>
                </c:pt>
                <c:pt idx="263" formatCode="General">
                  <c:v>9.5299682617189774</c:v>
                </c:pt>
                <c:pt idx="264" formatCode="General">
                  <c:v>9.5700073242189774</c:v>
                </c:pt>
                <c:pt idx="265" formatCode="General">
                  <c:v>9.5989990234379547</c:v>
                </c:pt>
                <c:pt idx="266" formatCode="General">
                  <c:v>9.6409912109379547</c:v>
                </c:pt>
                <c:pt idx="267" formatCode="General">
                  <c:v>9.6790161132810226</c:v>
                </c:pt>
                <c:pt idx="268" formatCode="General">
                  <c:v>9.7210083007810226</c:v>
                </c:pt>
                <c:pt idx="269" formatCode="General">
                  <c:v>9.75</c:v>
                </c:pt>
                <c:pt idx="270" formatCode="General">
                  <c:v>9.79296875</c:v>
                </c:pt>
                <c:pt idx="271" formatCode="General">
                  <c:v>9.822021484375</c:v>
                </c:pt>
                <c:pt idx="272" formatCode="General">
                  <c:v>9.8510131835939774</c:v>
                </c:pt>
                <c:pt idx="273" formatCode="General">
                  <c:v>9.8719940185550001</c:v>
                </c:pt>
                <c:pt idx="274" formatCode="General">
                  <c:v>9.9010009765629832</c:v>
                </c:pt>
                <c:pt idx="275" formatCode="General">
                  <c:v>9.93798828125</c:v>
                </c:pt>
                <c:pt idx="276" formatCode="General">
                  <c:v>9.9809875488279829</c:v>
                </c:pt>
              </c:numCache>
            </c:numRef>
          </c:xVal>
          <c:yVal>
            <c:numRef>
              <c:f>未濾波_動態!$AP$4:$AP$281</c:f>
              <c:numCache>
                <c:formatCode>General</c:formatCode>
                <c:ptCount val="278"/>
                <c:pt idx="0">
                  <c:v>0</c:v>
                </c:pt>
                <c:pt idx="1">
                  <c:v>-1583.10998535156</c:v>
                </c:pt>
                <c:pt idx="2">
                  <c:v>-1583.10998535156</c:v>
                </c:pt>
                <c:pt idx="3">
                  <c:v>-896.03997802734398</c:v>
                </c:pt>
                <c:pt idx="4">
                  <c:v>-896.03997802734398</c:v>
                </c:pt>
                <c:pt idx="5">
                  <c:v>-1700.60998535156</c:v>
                </c:pt>
                <c:pt idx="6">
                  <c:v>-1700.60998535156</c:v>
                </c:pt>
                <c:pt idx="7">
                  <c:v>-327.32000732421898</c:v>
                </c:pt>
                <c:pt idx="8">
                  <c:v>-327.32000732421898</c:v>
                </c:pt>
                <c:pt idx="9">
                  <c:v>340.11999511718801</c:v>
                </c:pt>
                <c:pt idx="10">
                  <c:v>340.11999511718801</c:v>
                </c:pt>
                <c:pt idx="11">
                  <c:v>1030</c:v>
                </c:pt>
                <c:pt idx="12">
                  <c:v>1080.30004882813</c:v>
                </c:pt>
                <c:pt idx="13">
                  <c:v>1080.30004882813</c:v>
                </c:pt>
                <c:pt idx="14">
                  <c:v>909.33001708984398</c:v>
                </c:pt>
                <c:pt idx="15">
                  <c:v>909.33001708984398</c:v>
                </c:pt>
                <c:pt idx="16">
                  <c:v>918.40997314453102</c:v>
                </c:pt>
                <c:pt idx="17">
                  <c:v>918.40997314453102</c:v>
                </c:pt>
                <c:pt idx="18">
                  <c:v>803.780029296875</c:v>
                </c:pt>
                <c:pt idx="19">
                  <c:v>803.780029296875</c:v>
                </c:pt>
                <c:pt idx="20">
                  <c:v>-80.610000610351605</c:v>
                </c:pt>
                <c:pt idx="21">
                  <c:v>-1417.19995117188</c:v>
                </c:pt>
                <c:pt idx="22">
                  <c:v>-1417.19995117188</c:v>
                </c:pt>
                <c:pt idx="23">
                  <c:v>-949.09002685546898</c:v>
                </c:pt>
                <c:pt idx="24">
                  <c:v>-1025.91003417969</c:v>
                </c:pt>
                <c:pt idx="25">
                  <c:v>-1025.91003417969</c:v>
                </c:pt>
                <c:pt idx="26">
                  <c:v>-919.02001953125</c:v>
                </c:pt>
                <c:pt idx="27">
                  <c:v>-919.02001953125</c:v>
                </c:pt>
                <c:pt idx="28">
                  <c:v>-498.04998779296898</c:v>
                </c:pt>
                <c:pt idx="29">
                  <c:v>-498.04998779296898</c:v>
                </c:pt>
                <c:pt idx="30">
                  <c:v>130.669998168945</c:v>
                </c:pt>
                <c:pt idx="31">
                  <c:v>130.669998168945</c:v>
                </c:pt>
                <c:pt idx="32">
                  <c:v>503.29000854492199</c:v>
                </c:pt>
                <c:pt idx="33">
                  <c:v>503.29000854492199</c:v>
                </c:pt>
                <c:pt idx="34">
                  <c:v>1128.66003417969</c:v>
                </c:pt>
                <c:pt idx="35">
                  <c:v>1128.66003417969</c:v>
                </c:pt>
                <c:pt idx="36">
                  <c:v>1128.66003417969</c:v>
                </c:pt>
                <c:pt idx="37">
                  <c:v>936.77001953125</c:v>
                </c:pt>
                <c:pt idx="38">
                  <c:v>936.77001953125</c:v>
                </c:pt>
                <c:pt idx="39">
                  <c:v>936.77001953125</c:v>
                </c:pt>
                <c:pt idx="40">
                  <c:v>518.90002441406295</c:v>
                </c:pt>
                <c:pt idx="41">
                  <c:v>518.90002441406295</c:v>
                </c:pt>
                <c:pt idx="42">
                  <c:v>518.90002441406295</c:v>
                </c:pt>
                <c:pt idx="43">
                  <c:v>-280.239990234375</c:v>
                </c:pt>
                <c:pt idx="44">
                  <c:v>-1686.77001953125</c:v>
                </c:pt>
                <c:pt idx="45">
                  <c:v>-1686.77001953125</c:v>
                </c:pt>
                <c:pt idx="46">
                  <c:v>-1063.66003417969</c:v>
                </c:pt>
                <c:pt idx="47">
                  <c:v>-1063.66003417969</c:v>
                </c:pt>
                <c:pt idx="48">
                  <c:v>-1063.66003417969</c:v>
                </c:pt>
                <c:pt idx="49">
                  <c:v>-851.83001708984398</c:v>
                </c:pt>
                <c:pt idx="50">
                  <c:v>-851.83001708984398</c:v>
                </c:pt>
                <c:pt idx="51">
                  <c:v>-851.83001708984398</c:v>
                </c:pt>
                <c:pt idx="52">
                  <c:v>-269.14999389648398</c:v>
                </c:pt>
                <c:pt idx="53">
                  <c:v>656.52001953125</c:v>
                </c:pt>
                <c:pt idx="54">
                  <c:v>868.96002197265602</c:v>
                </c:pt>
                <c:pt idx="55">
                  <c:v>1102.31994628906</c:v>
                </c:pt>
                <c:pt idx="56">
                  <c:v>1102.31994628906</c:v>
                </c:pt>
                <c:pt idx="57">
                  <c:v>968.84002685546898</c:v>
                </c:pt>
                <c:pt idx="58">
                  <c:v>968.84002685546898</c:v>
                </c:pt>
                <c:pt idx="59">
                  <c:v>672.32000732421898</c:v>
                </c:pt>
                <c:pt idx="60">
                  <c:v>672.32000732421898</c:v>
                </c:pt>
                <c:pt idx="61">
                  <c:v>654.94000244140602</c:v>
                </c:pt>
                <c:pt idx="62">
                  <c:v>654.94000244140602</c:v>
                </c:pt>
                <c:pt idx="63">
                  <c:v>654.94000244140602</c:v>
                </c:pt>
                <c:pt idx="64">
                  <c:v>249.44999694824199</c:v>
                </c:pt>
                <c:pt idx="65">
                  <c:v>249.44999694824199</c:v>
                </c:pt>
                <c:pt idx="66">
                  <c:v>-844.33001708984398</c:v>
                </c:pt>
                <c:pt idx="67">
                  <c:v>-844.33001708984398</c:v>
                </c:pt>
                <c:pt idx="68">
                  <c:v>-1244.08996582031</c:v>
                </c:pt>
                <c:pt idx="69">
                  <c:v>-1244.08996582031</c:v>
                </c:pt>
                <c:pt idx="70">
                  <c:v>-1240.7900390625</c:v>
                </c:pt>
                <c:pt idx="71">
                  <c:v>-1240.7900390625</c:v>
                </c:pt>
                <c:pt idx="72">
                  <c:v>-125.48999786377</c:v>
                </c:pt>
                <c:pt idx="73">
                  <c:v>-125.48999786377</c:v>
                </c:pt>
                <c:pt idx="74">
                  <c:v>126.09999847412099</c:v>
                </c:pt>
                <c:pt idx="75">
                  <c:v>185.17999267578099</c:v>
                </c:pt>
                <c:pt idx="76">
                  <c:v>185.17999267578099</c:v>
                </c:pt>
                <c:pt idx="77">
                  <c:v>887.989990234375</c:v>
                </c:pt>
                <c:pt idx="78">
                  <c:v>978.40997314453102</c:v>
                </c:pt>
                <c:pt idx="79">
                  <c:v>1311.28002929688</c:v>
                </c:pt>
                <c:pt idx="80">
                  <c:v>1311.28002929688</c:v>
                </c:pt>
                <c:pt idx="81">
                  <c:v>762.44000244140602</c:v>
                </c:pt>
                <c:pt idx="82">
                  <c:v>854.82000732421898</c:v>
                </c:pt>
                <c:pt idx="83">
                  <c:v>854.82000732421898</c:v>
                </c:pt>
                <c:pt idx="84">
                  <c:v>203.22999572753901</c:v>
                </c:pt>
                <c:pt idx="85">
                  <c:v>203.22999572753901</c:v>
                </c:pt>
                <c:pt idx="86">
                  <c:v>-115.610000610352</c:v>
                </c:pt>
                <c:pt idx="87">
                  <c:v>-115.610000610352</c:v>
                </c:pt>
                <c:pt idx="88">
                  <c:v>-1232.06994628906</c:v>
                </c:pt>
                <c:pt idx="89">
                  <c:v>-1232.06994628906</c:v>
                </c:pt>
                <c:pt idx="90">
                  <c:v>-830.489990234375</c:v>
                </c:pt>
                <c:pt idx="91">
                  <c:v>-830.489990234375</c:v>
                </c:pt>
                <c:pt idx="92">
                  <c:v>-830.489990234375</c:v>
                </c:pt>
                <c:pt idx="93">
                  <c:v>-849.88000488281295</c:v>
                </c:pt>
                <c:pt idx="94">
                  <c:v>-697.38000488281295</c:v>
                </c:pt>
                <c:pt idx="95">
                  <c:v>-697.38000488281295</c:v>
                </c:pt>
                <c:pt idx="96">
                  <c:v>-335.489990234375</c:v>
                </c:pt>
                <c:pt idx="97">
                  <c:v>-335.489990234375</c:v>
                </c:pt>
                <c:pt idx="98">
                  <c:v>-192.00999450683599</c:v>
                </c:pt>
                <c:pt idx="99">
                  <c:v>-192.00999450683599</c:v>
                </c:pt>
                <c:pt idx="100">
                  <c:v>566.219970703125</c:v>
                </c:pt>
                <c:pt idx="101">
                  <c:v>566.219970703125</c:v>
                </c:pt>
                <c:pt idx="102">
                  <c:v>1415.23999023438</c:v>
                </c:pt>
                <c:pt idx="103">
                  <c:v>1415.23999023438</c:v>
                </c:pt>
                <c:pt idx="104">
                  <c:v>861.280029296875</c:v>
                </c:pt>
                <c:pt idx="105">
                  <c:v>861.280029296875</c:v>
                </c:pt>
                <c:pt idx="106">
                  <c:v>169.82000732421901</c:v>
                </c:pt>
                <c:pt idx="107">
                  <c:v>210.05999755859401</c:v>
                </c:pt>
                <c:pt idx="108">
                  <c:v>-468.72000122070301</c:v>
                </c:pt>
                <c:pt idx="109">
                  <c:v>-468.72000122070301</c:v>
                </c:pt>
                <c:pt idx="110">
                  <c:v>-998.28997802734398</c:v>
                </c:pt>
                <c:pt idx="111">
                  <c:v>-1134.63000488281</c:v>
                </c:pt>
                <c:pt idx="112">
                  <c:v>-1134.63000488281</c:v>
                </c:pt>
                <c:pt idx="113">
                  <c:v>-1487.19995117188</c:v>
                </c:pt>
                <c:pt idx="114">
                  <c:v>-1487.19995117188</c:v>
                </c:pt>
                <c:pt idx="115">
                  <c:v>-1487.19995117188</c:v>
                </c:pt>
                <c:pt idx="116">
                  <c:v>-254.02000427246099</c:v>
                </c:pt>
                <c:pt idx="117">
                  <c:v>-254.02000427246099</c:v>
                </c:pt>
                <c:pt idx="118">
                  <c:v>-314.20999145507801</c:v>
                </c:pt>
                <c:pt idx="119">
                  <c:v>-314.20999145507801</c:v>
                </c:pt>
                <c:pt idx="120">
                  <c:v>-8.1700000762939506</c:v>
                </c:pt>
                <c:pt idx="121">
                  <c:v>-8.1700000762939506</c:v>
                </c:pt>
                <c:pt idx="122">
                  <c:v>873.780029296875</c:v>
                </c:pt>
                <c:pt idx="123">
                  <c:v>873.780029296875</c:v>
                </c:pt>
                <c:pt idx="124">
                  <c:v>1192.68005371094</c:v>
                </c:pt>
                <c:pt idx="125">
                  <c:v>1192.68005371094</c:v>
                </c:pt>
                <c:pt idx="126">
                  <c:v>664.27001953125</c:v>
                </c:pt>
                <c:pt idx="127">
                  <c:v>664.27001953125</c:v>
                </c:pt>
                <c:pt idx="128">
                  <c:v>346.45999145507801</c:v>
                </c:pt>
                <c:pt idx="129">
                  <c:v>346.45999145507801</c:v>
                </c:pt>
                <c:pt idx="130">
                  <c:v>85.849998474121094</c:v>
                </c:pt>
                <c:pt idx="131">
                  <c:v>85.849998474121094</c:v>
                </c:pt>
                <c:pt idx="132">
                  <c:v>-1367.86999511719</c:v>
                </c:pt>
                <c:pt idx="133">
                  <c:v>-1367.86999511719</c:v>
                </c:pt>
                <c:pt idx="134">
                  <c:v>-690.11999511718795</c:v>
                </c:pt>
                <c:pt idx="135">
                  <c:v>-690.11999511718795</c:v>
                </c:pt>
                <c:pt idx="136">
                  <c:v>-942.20001220703102</c:v>
                </c:pt>
                <c:pt idx="137">
                  <c:v>-159.08999633789099</c:v>
                </c:pt>
                <c:pt idx="138">
                  <c:v>-159.08999633789099</c:v>
                </c:pt>
                <c:pt idx="139">
                  <c:v>-522.260009765625</c:v>
                </c:pt>
                <c:pt idx="140">
                  <c:v>-522.260009765625</c:v>
                </c:pt>
                <c:pt idx="141">
                  <c:v>400.79000854492199</c:v>
                </c:pt>
                <c:pt idx="142">
                  <c:v>400.79000854492199</c:v>
                </c:pt>
                <c:pt idx="143">
                  <c:v>745.60998535156295</c:v>
                </c:pt>
                <c:pt idx="144">
                  <c:v>745.60998535156295</c:v>
                </c:pt>
                <c:pt idx="145">
                  <c:v>745.60998535156295</c:v>
                </c:pt>
                <c:pt idx="146">
                  <c:v>607.44000244140602</c:v>
                </c:pt>
                <c:pt idx="147">
                  <c:v>607.44000244140602</c:v>
                </c:pt>
                <c:pt idx="148">
                  <c:v>607.44000244140602</c:v>
                </c:pt>
                <c:pt idx="149">
                  <c:v>1057.86999511719</c:v>
                </c:pt>
                <c:pt idx="150">
                  <c:v>1057.86999511719</c:v>
                </c:pt>
                <c:pt idx="151">
                  <c:v>495.91000366210898</c:v>
                </c:pt>
                <c:pt idx="152">
                  <c:v>495.91000366210898</c:v>
                </c:pt>
                <c:pt idx="153">
                  <c:v>411.89001464843801</c:v>
                </c:pt>
                <c:pt idx="154">
                  <c:v>411.89001464843801</c:v>
                </c:pt>
                <c:pt idx="155">
                  <c:v>86.160003662109403</c:v>
                </c:pt>
                <c:pt idx="156">
                  <c:v>-703.34997558593795</c:v>
                </c:pt>
                <c:pt idx="157">
                  <c:v>-703.34997558593795</c:v>
                </c:pt>
                <c:pt idx="158">
                  <c:v>-1464.39001464844</c:v>
                </c:pt>
                <c:pt idx="159">
                  <c:v>-1464.39001464844</c:v>
                </c:pt>
                <c:pt idx="160">
                  <c:v>-728.16998291015602</c:v>
                </c:pt>
                <c:pt idx="161">
                  <c:v>-728.16998291015602</c:v>
                </c:pt>
                <c:pt idx="162">
                  <c:v>-1184.88000488281</c:v>
                </c:pt>
                <c:pt idx="163">
                  <c:v>-1184.88000488281</c:v>
                </c:pt>
                <c:pt idx="164">
                  <c:v>-234.21000671386699</c:v>
                </c:pt>
                <c:pt idx="165">
                  <c:v>-234.21000671386699</c:v>
                </c:pt>
                <c:pt idx="166">
                  <c:v>216.830001831055</c:v>
                </c:pt>
                <c:pt idx="167">
                  <c:v>216.830001831055</c:v>
                </c:pt>
                <c:pt idx="168">
                  <c:v>590.42999267578102</c:v>
                </c:pt>
                <c:pt idx="169">
                  <c:v>1243.2900390625</c:v>
                </c:pt>
                <c:pt idx="170">
                  <c:v>1243.2900390625</c:v>
                </c:pt>
                <c:pt idx="171">
                  <c:v>608.719970703125</c:v>
                </c:pt>
                <c:pt idx="172">
                  <c:v>608.719970703125</c:v>
                </c:pt>
                <c:pt idx="173">
                  <c:v>955.78997802734398</c:v>
                </c:pt>
                <c:pt idx="174">
                  <c:v>955.78997802734398</c:v>
                </c:pt>
                <c:pt idx="175">
                  <c:v>452.92999267578102</c:v>
                </c:pt>
                <c:pt idx="176">
                  <c:v>452.92999267578102</c:v>
                </c:pt>
                <c:pt idx="177">
                  <c:v>-102.870002746582</c:v>
                </c:pt>
                <c:pt idx="178">
                  <c:v>-389.63000488281301</c:v>
                </c:pt>
                <c:pt idx="179">
                  <c:v>-389.63000488281301</c:v>
                </c:pt>
                <c:pt idx="180">
                  <c:v>-1322.38000488281</c:v>
                </c:pt>
                <c:pt idx="181">
                  <c:v>-1322.38000488281</c:v>
                </c:pt>
                <c:pt idx="182">
                  <c:v>-1105.11999511719</c:v>
                </c:pt>
                <c:pt idx="183">
                  <c:v>-1105.11999511719</c:v>
                </c:pt>
                <c:pt idx="184">
                  <c:v>-903.28997802734398</c:v>
                </c:pt>
                <c:pt idx="185">
                  <c:v>-903.28997802734398</c:v>
                </c:pt>
                <c:pt idx="186">
                  <c:v>-369.14999389648398</c:v>
                </c:pt>
                <c:pt idx="187">
                  <c:v>-369.14999389648398</c:v>
                </c:pt>
                <c:pt idx="188">
                  <c:v>-204.02000427246099</c:v>
                </c:pt>
                <c:pt idx="189">
                  <c:v>-204.02000427246099</c:v>
                </c:pt>
                <c:pt idx="190">
                  <c:v>-204.02000427246099</c:v>
                </c:pt>
                <c:pt idx="191">
                  <c:v>575.11999511718795</c:v>
                </c:pt>
                <c:pt idx="192">
                  <c:v>1183.71997070313</c:v>
                </c:pt>
                <c:pt idx="193">
                  <c:v>1336.77001953125</c:v>
                </c:pt>
                <c:pt idx="194">
                  <c:v>1336.77001953125</c:v>
                </c:pt>
                <c:pt idx="195">
                  <c:v>729.94000244140602</c:v>
                </c:pt>
                <c:pt idx="196">
                  <c:v>837.44000244140602</c:v>
                </c:pt>
                <c:pt idx="197">
                  <c:v>180.85000610351599</c:v>
                </c:pt>
                <c:pt idx="198">
                  <c:v>180.85000610351599</c:v>
                </c:pt>
                <c:pt idx="199">
                  <c:v>180.85000610351599</c:v>
                </c:pt>
                <c:pt idx="200">
                  <c:v>239.57000732421901</c:v>
                </c:pt>
                <c:pt idx="201">
                  <c:v>239.57000732421901</c:v>
                </c:pt>
                <c:pt idx="202">
                  <c:v>239.57000732421901</c:v>
                </c:pt>
                <c:pt idx="203">
                  <c:v>-813.47998046875</c:v>
                </c:pt>
                <c:pt idx="204">
                  <c:v>-813.47998046875</c:v>
                </c:pt>
                <c:pt idx="205">
                  <c:v>-813.47998046875</c:v>
                </c:pt>
                <c:pt idx="206">
                  <c:v>-1207.5</c:v>
                </c:pt>
                <c:pt idx="207">
                  <c:v>-1207.5</c:v>
                </c:pt>
                <c:pt idx="208">
                  <c:v>-521.280029296875</c:v>
                </c:pt>
                <c:pt idx="209">
                  <c:v>272.20001220703102</c:v>
                </c:pt>
                <c:pt idx="210">
                  <c:v>272.20001220703102</c:v>
                </c:pt>
                <c:pt idx="211">
                  <c:v>382.86999511718801</c:v>
                </c:pt>
                <c:pt idx="212">
                  <c:v>382.86999511718801</c:v>
                </c:pt>
                <c:pt idx="213">
                  <c:v>623.59997558593795</c:v>
                </c:pt>
                <c:pt idx="214">
                  <c:v>623.59997558593795</c:v>
                </c:pt>
                <c:pt idx="215">
                  <c:v>864.33001708984398</c:v>
                </c:pt>
                <c:pt idx="216">
                  <c:v>864.33001708984398</c:v>
                </c:pt>
                <c:pt idx="217">
                  <c:v>864.33001708984398</c:v>
                </c:pt>
                <c:pt idx="218">
                  <c:v>1077.26000976563</c:v>
                </c:pt>
                <c:pt idx="219">
                  <c:v>1077.26000976563</c:v>
                </c:pt>
                <c:pt idx="220">
                  <c:v>528.04998779296898</c:v>
                </c:pt>
                <c:pt idx="221">
                  <c:v>87.379997253417997</c:v>
                </c:pt>
                <c:pt idx="222">
                  <c:v>87.379997253417997</c:v>
                </c:pt>
                <c:pt idx="223">
                  <c:v>-345.67001342773398</c:v>
                </c:pt>
                <c:pt idx="224">
                  <c:v>-1774.02001953125</c:v>
                </c:pt>
                <c:pt idx="225">
                  <c:v>-1774.02001953125</c:v>
                </c:pt>
                <c:pt idx="226">
                  <c:v>-645.78997802734398</c:v>
                </c:pt>
                <c:pt idx="227">
                  <c:v>-645.78997802734398</c:v>
                </c:pt>
                <c:pt idx="228">
                  <c:v>-1119.2099609375</c:v>
                </c:pt>
                <c:pt idx="229">
                  <c:v>-1119.2099609375</c:v>
                </c:pt>
                <c:pt idx="230">
                  <c:v>-286.70999145507801</c:v>
                </c:pt>
                <c:pt idx="231">
                  <c:v>-286.70999145507801</c:v>
                </c:pt>
                <c:pt idx="232">
                  <c:v>-87.739997863769503</c:v>
                </c:pt>
                <c:pt idx="233">
                  <c:v>111.220001220703</c:v>
                </c:pt>
                <c:pt idx="234">
                  <c:v>111.220001220703</c:v>
                </c:pt>
                <c:pt idx="235">
                  <c:v>1325.55004882813</c:v>
                </c:pt>
                <c:pt idx="236">
                  <c:v>1325.55004882813</c:v>
                </c:pt>
                <c:pt idx="237">
                  <c:v>869.33001708984398</c:v>
                </c:pt>
                <c:pt idx="238">
                  <c:v>869.33001708984398</c:v>
                </c:pt>
                <c:pt idx="239">
                  <c:v>818.719970703125</c:v>
                </c:pt>
                <c:pt idx="240">
                  <c:v>540.60998535156295</c:v>
                </c:pt>
                <c:pt idx="241">
                  <c:v>540.60998535156295</c:v>
                </c:pt>
                <c:pt idx="242">
                  <c:v>287.32000732421898</c:v>
                </c:pt>
                <c:pt idx="243">
                  <c:v>287.32000732421898</c:v>
                </c:pt>
                <c:pt idx="244">
                  <c:v>-297.79998779296898</c:v>
                </c:pt>
                <c:pt idx="245">
                  <c:v>-297.79998779296898</c:v>
                </c:pt>
                <c:pt idx="246">
                  <c:v>-1161.21997070313</c:v>
                </c:pt>
                <c:pt idx="247">
                  <c:v>-1161.21997070313</c:v>
                </c:pt>
                <c:pt idx="248">
                  <c:v>-1278.90002441406</c:v>
                </c:pt>
                <c:pt idx="249">
                  <c:v>-1278.90002441406</c:v>
                </c:pt>
                <c:pt idx="250">
                  <c:v>-269.94000244140602</c:v>
                </c:pt>
                <c:pt idx="251">
                  <c:v>-269.94000244140602</c:v>
                </c:pt>
                <c:pt idx="252">
                  <c:v>59.389999389648402</c:v>
                </c:pt>
                <c:pt idx="253">
                  <c:v>467.38000488281301</c:v>
                </c:pt>
                <c:pt idx="254">
                  <c:v>467.38000488281301</c:v>
                </c:pt>
                <c:pt idx="255">
                  <c:v>1011.15997314453</c:v>
                </c:pt>
                <c:pt idx="256">
                  <c:v>1011.15997314453</c:v>
                </c:pt>
                <c:pt idx="257">
                  <c:v>1036.77001953125</c:v>
                </c:pt>
                <c:pt idx="258">
                  <c:v>902.79998779296898</c:v>
                </c:pt>
                <c:pt idx="259">
                  <c:v>902.79998779296898</c:v>
                </c:pt>
                <c:pt idx="260">
                  <c:v>992.44000244140602</c:v>
                </c:pt>
                <c:pt idx="261">
                  <c:v>992.44000244140602</c:v>
                </c:pt>
                <c:pt idx="262">
                  <c:v>445.42999267578102</c:v>
                </c:pt>
                <c:pt idx="263">
                  <c:v>445.42999267578102</c:v>
                </c:pt>
                <c:pt idx="264">
                  <c:v>-239.75999450683599</c:v>
                </c:pt>
                <c:pt idx="265">
                  <c:v>-1128.66003417969</c:v>
                </c:pt>
                <c:pt idx="266">
                  <c:v>-1128.66003417969</c:v>
                </c:pt>
                <c:pt idx="267">
                  <c:v>-987.44000244140602</c:v>
                </c:pt>
                <c:pt idx="268">
                  <c:v>-987.44000244140602</c:v>
                </c:pt>
                <c:pt idx="269">
                  <c:v>-1004.63000488281</c:v>
                </c:pt>
                <c:pt idx="270">
                  <c:v>-834.57000732421898</c:v>
                </c:pt>
                <c:pt idx="271">
                  <c:v>-492.32000732421898</c:v>
                </c:pt>
                <c:pt idx="272">
                  <c:v>-589.09002685546898</c:v>
                </c:pt>
                <c:pt idx="273">
                  <c:v>-589.09002685546898</c:v>
                </c:pt>
                <c:pt idx="274">
                  <c:v>-598.04998779296898</c:v>
                </c:pt>
                <c:pt idx="275">
                  <c:v>-598.04998779296898</c:v>
                </c:pt>
                <c:pt idx="276">
                  <c:v>-158.22999572753901</c:v>
                </c:pt>
                <c:pt idx="277">
                  <c:v>137.5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D-4024-8864-0CE72C627757}"/>
            </c:ext>
          </c:extLst>
        </c:ser>
        <c:ser>
          <c:idx val="0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'已濾波_動態(低通-帶通)'!$AO$5:$AO$283</c:f>
              <c:numCache>
                <c:formatCode>0.00_ </c:formatCode>
                <c:ptCount val="279"/>
                <c:pt idx="0">
                  <c:v>0</c:v>
                </c:pt>
                <c:pt idx="1">
                  <c:v>2.900695800798303E-2</c:v>
                </c:pt>
                <c:pt idx="2">
                  <c:v>5.7998657225994066E-2</c:v>
                </c:pt>
                <c:pt idx="3">
                  <c:v>0.10099792480400538</c:v>
                </c:pt>
                <c:pt idx="4">
                  <c:v>0.14100646972599407</c:v>
                </c:pt>
                <c:pt idx="5">
                  <c:v>0.16999816894499986</c:v>
                </c:pt>
                <c:pt idx="6">
                  <c:v>0.19900512695298289</c:v>
                </c:pt>
                <c:pt idx="7">
                  <c:v>0.23001098632798289</c:v>
                </c:pt>
                <c:pt idx="8">
                  <c:v>0.26899719238298303</c:v>
                </c:pt>
                <c:pt idx="9">
                  <c:v>0.29800415038999972</c:v>
                </c:pt>
                <c:pt idx="10">
                  <c:v>0.33900451660099407</c:v>
                </c:pt>
                <c:pt idx="11">
                  <c:v>0.38101196288999972</c:v>
                </c:pt>
                <c:pt idx="12">
                  <c:v>0.40901184081999986</c:v>
                </c:pt>
                <c:pt idx="13">
                  <c:v>0.45201110839798275</c:v>
                </c:pt>
                <c:pt idx="14">
                  <c:v>0.48100280761698855</c:v>
                </c:pt>
                <c:pt idx="15">
                  <c:v>0.510009765625</c:v>
                </c:pt>
                <c:pt idx="16">
                  <c:v>0.552001953125</c:v>
                </c:pt>
                <c:pt idx="17">
                  <c:v>0.58900451660099407</c:v>
                </c:pt>
                <c:pt idx="18">
                  <c:v>0.63000488281198841</c:v>
                </c:pt>
                <c:pt idx="19">
                  <c:v>0.65901184081999986</c:v>
                </c:pt>
                <c:pt idx="20">
                  <c:v>0.697998046875</c:v>
                </c:pt>
                <c:pt idx="21">
                  <c:v>0.74000549316400566</c:v>
                </c:pt>
                <c:pt idx="22">
                  <c:v>0.76899719238298303</c:v>
                </c:pt>
                <c:pt idx="23">
                  <c:v>0.8099975585940058</c:v>
                </c:pt>
                <c:pt idx="24">
                  <c:v>0.83900451660099407</c:v>
                </c:pt>
                <c:pt idx="25">
                  <c:v>0.88101196288999972</c:v>
                </c:pt>
                <c:pt idx="26">
                  <c:v>0.91799926757798289</c:v>
                </c:pt>
                <c:pt idx="27">
                  <c:v>0.95899963378900566</c:v>
                </c:pt>
                <c:pt idx="28">
                  <c:v>0.98800659179698869</c:v>
                </c:pt>
                <c:pt idx="29">
                  <c:v>1.029006958007983</c:v>
                </c:pt>
                <c:pt idx="30">
                  <c:v>1.0579986572259941</c:v>
                </c:pt>
                <c:pt idx="31">
                  <c:v>1.1009979248040054</c:v>
                </c:pt>
                <c:pt idx="32">
                  <c:v>1.1410064697259941</c:v>
                </c:pt>
                <c:pt idx="33">
                  <c:v>1.1699981689449999</c:v>
                </c:pt>
                <c:pt idx="34">
                  <c:v>1.1990051269529829</c:v>
                </c:pt>
                <c:pt idx="35">
                  <c:v>1.2400054931640057</c:v>
                </c:pt>
                <c:pt idx="36">
                  <c:v>1.2760009765619884</c:v>
                </c:pt>
                <c:pt idx="37">
                  <c:v>1.3180084228509941</c:v>
                </c:pt>
                <c:pt idx="38">
                  <c:v>1.3470001220699999</c:v>
                </c:pt>
                <c:pt idx="39">
                  <c:v>1.3870086669919885</c:v>
                </c:pt>
                <c:pt idx="40">
                  <c:v>1.4290008544919885</c:v>
                </c:pt>
                <c:pt idx="41">
                  <c:v>1.4580078125</c:v>
                </c:pt>
                <c:pt idx="42">
                  <c:v>1.5</c:v>
                </c:pt>
                <c:pt idx="43">
                  <c:v>1.529006958007983</c:v>
                </c:pt>
                <c:pt idx="44">
                  <c:v>1.5579986572259941</c:v>
                </c:pt>
                <c:pt idx="45">
                  <c:v>1.6009979248040054</c:v>
                </c:pt>
                <c:pt idx="46">
                  <c:v>1.6370086669919885</c:v>
                </c:pt>
                <c:pt idx="47">
                  <c:v>1.6670074462890057</c:v>
                </c:pt>
                <c:pt idx="48">
                  <c:v>1.7080078125</c:v>
                </c:pt>
                <c:pt idx="49">
                  <c:v>1.7440032958979828</c:v>
                </c:pt>
                <c:pt idx="50">
                  <c:v>1.7860107421869884</c:v>
                </c:pt>
                <c:pt idx="51">
                  <c:v>1.8150024414059942</c:v>
                </c:pt>
                <c:pt idx="52">
                  <c:v>1.8560028076169885</c:v>
                </c:pt>
                <c:pt idx="53">
                  <c:v>1.8990020751949999</c:v>
                </c:pt>
                <c:pt idx="54">
                  <c:v>1.927001953125</c:v>
                </c:pt>
                <c:pt idx="55">
                  <c:v>1.9629974365229828</c:v>
                </c:pt>
                <c:pt idx="56">
                  <c:v>2.0050048828119884</c:v>
                </c:pt>
                <c:pt idx="57">
                  <c:v>2.0340118408199999</c:v>
                </c:pt>
                <c:pt idx="58">
                  <c:v>2.0749969482419885</c:v>
                </c:pt>
                <c:pt idx="59">
                  <c:v>2.10400390625</c:v>
                </c:pt>
                <c:pt idx="60">
                  <c:v>2.1460113525390057</c:v>
                </c:pt>
                <c:pt idx="61">
                  <c:v>2.1840057373040054</c:v>
                </c:pt>
                <c:pt idx="62">
                  <c:v>2.2259979248040054</c:v>
                </c:pt>
                <c:pt idx="63">
                  <c:v>2.2550048828119884</c:v>
                </c:pt>
                <c:pt idx="64">
                  <c:v>2.2980041503899997</c:v>
                </c:pt>
                <c:pt idx="65">
                  <c:v>2.3260040283199999</c:v>
                </c:pt>
                <c:pt idx="66">
                  <c:v>2.3550109863279829</c:v>
                </c:pt>
                <c:pt idx="67">
                  <c:v>2.3990020751949999</c:v>
                </c:pt>
                <c:pt idx="68">
                  <c:v>2.4280090332029829</c:v>
                </c:pt>
                <c:pt idx="69">
                  <c:v>2.4660034179690058</c:v>
                </c:pt>
                <c:pt idx="70">
                  <c:v>2.4950103759759941</c:v>
                </c:pt>
                <c:pt idx="71">
                  <c:v>2.5370025634759941</c:v>
                </c:pt>
                <c:pt idx="72">
                  <c:v>2.5740051269529829</c:v>
                </c:pt>
                <c:pt idx="73">
                  <c:v>2.6170043945309942</c:v>
                </c:pt>
                <c:pt idx="74">
                  <c:v>2.6460113525390057</c:v>
                </c:pt>
                <c:pt idx="75">
                  <c:v>2.6820068359369884</c:v>
                </c:pt>
                <c:pt idx="76">
                  <c:v>2.7239990234369884</c:v>
                </c:pt>
                <c:pt idx="77">
                  <c:v>2.7530059814449999</c:v>
                </c:pt>
                <c:pt idx="78">
                  <c:v>2.7929992675779829</c:v>
                </c:pt>
                <c:pt idx="79">
                  <c:v>2.8350067138669885</c:v>
                </c:pt>
                <c:pt idx="80">
                  <c:v>2.8639984130859943</c:v>
                </c:pt>
                <c:pt idx="81">
                  <c:v>2.9049987792969887</c:v>
                </c:pt>
                <c:pt idx="82">
                  <c:v>2.9340057373040054</c:v>
                </c:pt>
                <c:pt idx="83">
                  <c:v>2.9779968261719887</c:v>
                </c:pt>
                <c:pt idx="84">
                  <c:v>3.0070037841790054</c:v>
                </c:pt>
                <c:pt idx="85">
                  <c:v>3.0449981689449999</c:v>
                </c:pt>
                <c:pt idx="86">
                  <c:v>3.0740051269529829</c:v>
                </c:pt>
                <c:pt idx="87">
                  <c:v>3.1159973144529829</c:v>
                </c:pt>
                <c:pt idx="88">
                  <c:v>3.154006958007983</c:v>
                </c:pt>
                <c:pt idx="89">
                  <c:v>3.1829986572259941</c:v>
                </c:pt>
                <c:pt idx="90">
                  <c:v>3.227005004882983</c:v>
                </c:pt>
                <c:pt idx="91">
                  <c:v>3.2560119628899713</c:v>
                </c:pt>
                <c:pt idx="92">
                  <c:v>3.2940063476559942</c:v>
                </c:pt>
                <c:pt idx="93">
                  <c:v>3.3229980468749716</c:v>
                </c:pt>
                <c:pt idx="94">
                  <c:v>3.3640136718749716</c:v>
                </c:pt>
                <c:pt idx="95">
                  <c:v>3.4049987792970171</c:v>
                </c:pt>
                <c:pt idx="96">
                  <c:v>3.4339904785149713</c:v>
                </c:pt>
                <c:pt idx="97">
                  <c:v>3.4779968261720171</c:v>
                </c:pt>
                <c:pt idx="98">
                  <c:v>3.5070190429690058</c:v>
                </c:pt>
                <c:pt idx="99">
                  <c:v>3.5419921874999716</c:v>
                </c:pt>
                <c:pt idx="100">
                  <c:v>3.5830078124999716</c:v>
                </c:pt>
                <c:pt idx="101">
                  <c:v>3.6119995117190058</c:v>
                </c:pt>
                <c:pt idx="102">
                  <c:v>3.6530151367190058</c:v>
                </c:pt>
                <c:pt idx="103">
                  <c:v>3.6820068359370168</c:v>
                </c:pt>
                <c:pt idx="104">
                  <c:v>3.7239990234370168</c:v>
                </c:pt>
                <c:pt idx="105">
                  <c:v>3.7619934082029829</c:v>
                </c:pt>
                <c:pt idx="106">
                  <c:v>3.8030090332029829</c:v>
                </c:pt>
                <c:pt idx="107">
                  <c:v>3.8320007324220171</c:v>
                </c:pt>
                <c:pt idx="108">
                  <c:v>3.8710021972649713</c:v>
                </c:pt>
                <c:pt idx="109">
                  <c:v>3.9129943847649713</c:v>
                </c:pt>
                <c:pt idx="110">
                  <c:v>3.9420166015620168</c:v>
                </c:pt>
                <c:pt idx="111">
                  <c:v>3.9850158691399713</c:v>
                </c:pt>
                <c:pt idx="112">
                  <c:v>4.0140075683590055</c:v>
                </c:pt>
                <c:pt idx="113">
                  <c:v>4.0570068359370168</c:v>
                </c:pt>
                <c:pt idx="114">
                  <c:v>4.0989990234370168</c:v>
                </c:pt>
                <c:pt idx="115">
                  <c:v>4.1270141601559942</c:v>
                </c:pt>
                <c:pt idx="116">
                  <c:v>4.1679992675779829</c:v>
                </c:pt>
                <c:pt idx="117">
                  <c:v>4.2099914550779829</c:v>
                </c:pt>
                <c:pt idx="118">
                  <c:v>4.2390136718749716</c:v>
                </c:pt>
                <c:pt idx="119">
                  <c:v>4.2810058593749716</c:v>
                </c:pt>
                <c:pt idx="120">
                  <c:v>4.3099975585940058</c:v>
                </c:pt>
                <c:pt idx="121">
                  <c:v>4.3389892578120168</c:v>
                </c:pt>
                <c:pt idx="122">
                  <c:v>4.3800048828120168</c:v>
                </c:pt>
                <c:pt idx="123">
                  <c:v>4.4230041503899713</c:v>
                </c:pt>
                <c:pt idx="124">
                  <c:v>4.4519958496090055</c:v>
                </c:pt>
                <c:pt idx="125">
                  <c:v>4.4810180664059942</c:v>
                </c:pt>
                <c:pt idx="126">
                  <c:v>4.5249938964840055</c:v>
                </c:pt>
                <c:pt idx="127">
                  <c:v>4.5540161132809942</c:v>
                </c:pt>
                <c:pt idx="128">
                  <c:v>4.5930175781249716</c:v>
                </c:pt>
                <c:pt idx="129">
                  <c:v>4.6220092773440058</c:v>
                </c:pt>
                <c:pt idx="130">
                  <c:v>4.6510009765620168</c:v>
                </c:pt>
                <c:pt idx="131">
                  <c:v>4.6929931640620168</c:v>
                </c:pt>
                <c:pt idx="132">
                  <c:v>4.7310180664059942</c:v>
                </c:pt>
                <c:pt idx="133">
                  <c:v>4.7740173339840055</c:v>
                </c:pt>
                <c:pt idx="134">
                  <c:v>4.8030090332029829</c:v>
                </c:pt>
                <c:pt idx="135">
                  <c:v>4.8410034179690058</c:v>
                </c:pt>
                <c:pt idx="136">
                  <c:v>4.8699951171870168</c:v>
                </c:pt>
                <c:pt idx="137">
                  <c:v>4.9120178222649713</c:v>
                </c:pt>
                <c:pt idx="138">
                  <c:v>4.9490051269529829</c:v>
                </c:pt>
                <c:pt idx="139">
                  <c:v>4.9920043945309942</c:v>
                </c:pt>
                <c:pt idx="140">
                  <c:v>5.0209960937499716</c:v>
                </c:pt>
                <c:pt idx="141">
                  <c:v>5.0580139160149713</c:v>
                </c:pt>
                <c:pt idx="142">
                  <c:v>5.0989990234370168</c:v>
                </c:pt>
                <c:pt idx="143">
                  <c:v>5.1279907226559942</c:v>
                </c:pt>
                <c:pt idx="144">
                  <c:v>5.1669921874999716</c:v>
                </c:pt>
                <c:pt idx="145">
                  <c:v>5.2090148925779829</c:v>
                </c:pt>
                <c:pt idx="146">
                  <c:v>5.2380065917970171</c:v>
                </c:pt>
                <c:pt idx="147">
                  <c:v>5.2770080566399713</c:v>
                </c:pt>
                <c:pt idx="148">
                  <c:v>5.3200073242190058</c:v>
                </c:pt>
                <c:pt idx="149">
                  <c:v>5.3479919433590055</c:v>
                </c:pt>
                <c:pt idx="150">
                  <c:v>5.3850097656249716</c:v>
                </c:pt>
                <c:pt idx="151">
                  <c:v>5.4270019531249716</c:v>
                </c:pt>
                <c:pt idx="152">
                  <c:v>5.4559936523440058</c:v>
                </c:pt>
                <c:pt idx="153">
                  <c:v>5.4949951171870168</c:v>
                </c:pt>
                <c:pt idx="154">
                  <c:v>5.5360107421870168</c:v>
                </c:pt>
                <c:pt idx="155">
                  <c:v>5.5650024414059942</c:v>
                </c:pt>
                <c:pt idx="156">
                  <c:v>5.6060180664059942</c:v>
                </c:pt>
                <c:pt idx="157">
                  <c:v>5.6480102539059942</c:v>
                </c:pt>
                <c:pt idx="158">
                  <c:v>5.6770019531249716</c:v>
                </c:pt>
                <c:pt idx="159">
                  <c:v>5.7130126953120168</c:v>
                </c:pt>
                <c:pt idx="160">
                  <c:v>5.7550048828120168</c:v>
                </c:pt>
                <c:pt idx="161">
                  <c:v>5.7839965820309942</c:v>
                </c:pt>
                <c:pt idx="162">
                  <c:v>5.8229980468749716</c:v>
                </c:pt>
                <c:pt idx="163">
                  <c:v>5.8659973144529829</c:v>
                </c:pt>
                <c:pt idx="164">
                  <c:v>5.8950195312499716</c:v>
                </c:pt>
                <c:pt idx="165">
                  <c:v>5.9320068359370168</c:v>
                </c:pt>
                <c:pt idx="166">
                  <c:v>5.9739990234370168</c:v>
                </c:pt>
                <c:pt idx="167">
                  <c:v>6.0029907226559942</c:v>
                </c:pt>
                <c:pt idx="168">
                  <c:v>6.0410156249999716</c:v>
                </c:pt>
                <c:pt idx="169">
                  <c:v>6.0830078124999716</c:v>
                </c:pt>
                <c:pt idx="170">
                  <c:v>6.1119995117190058</c:v>
                </c:pt>
                <c:pt idx="171">
                  <c:v>6.1549987792970171</c:v>
                </c:pt>
                <c:pt idx="172">
                  <c:v>6.1839904785149713</c:v>
                </c:pt>
                <c:pt idx="173">
                  <c:v>6.2279968261720171</c:v>
                </c:pt>
                <c:pt idx="174">
                  <c:v>6.2570190429690058</c:v>
                </c:pt>
                <c:pt idx="175">
                  <c:v>6.2950134277340055</c:v>
                </c:pt>
                <c:pt idx="176">
                  <c:v>6.3229980468749716</c:v>
                </c:pt>
                <c:pt idx="177">
                  <c:v>6.3640136718749716</c:v>
                </c:pt>
                <c:pt idx="178">
                  <c:v>6.4049987792970171</c:v>
                </c:pt>
                <c:pt idx="179">
                  <c:v>6.4339904785149713</c:v>
                </c:pt>
                <c:pt idx="180">
                  <c:v>6.4630126953120168</c:v>
                </c:pt>
                <c:pt idx="181">
                  <c:v>6.5050048828120168</c:v>
                </c:pt>
                <c:pt idx="182">
                  <c:v>6.5429992675779829</c:v>
                </c:pt>
                <c:pt idx="183">
                  <c:v>6.5859985351559942</c:v>
                </c:pt>
                <c:pt idx="184">
                  <c:v>6.6249999999999716</c:v>
                </c:pt>
                <c:pt idx="185">
                  <c:v>6.6539916992190058</c:v>
                </c:pt>
                <c:pt idx="186">
                  <c:v>6.6830139160149713</c:v>
                </c:pt>
                <c:pt idx="187">
                  <c:v>6.7260131835940058</c:v>
                </c:pt>
                <c:pt idx="188">
                  <c:v>6.7659912109370168</c:v>
                </c:pt>
                <c:pt idx="189">
                  <c:v>6.7940063476559942</c:v>
                </c:pt>
                <c:pt idx="190">
                  <c:v>6.8229980468749716</c:v>
                </c:pt>
                <c:pt idx="191">
                  <c:v>6.8649902343749716</c:v>
                </c:pt>
                <c:pt idx="192">
                  <c:v>6.9020080566399713</c:v>
                </c:pt>
                <c:pt idx="193">
                  <c:v>6.9450073242190058</c:v>
                </c:pt>
                <c:pt idx="194">
                  <c:v>6.9739990234370168</c:v>
                </c:pt>
                <c:pt idx="195">
                  <c:v>7.0110168457029829</c:v>
                </c:pt>
                <c:pt idx="196">
                  <c:v>7.0530090332029829</c:v>
                </c:pt>
                <c:pt idx="197">
                  <c:v>7.0820007324220171</c:v>
                </c:pt>
                <c:pt idx="198">
                  <c:v>7.1220092773440058</c:v>
                </c:pt>
                <c:pt idx="199">
                  <c:v>7.1510009765620168</c:v>
                </c:pt>
                <c:pt idx="200">
                  <c:v>7.1929931640620168</c:v>
                </c:pt>
                <c:pt idx="201">
                  <c:v>7.2300109863279829</c:v>
                </c:pt>
                <c:pt idx="202">
                  <c:v>7.2730102539059942</c:v>
                </c:pt>
                <c:pt idx="203">
                  <c:v>7.3020019531249716</c:v>
                </c:pt>
                <c:pt idx="204">
                  <c:v>7.3450012207029829</c:v>
                </c:pt>
                <c:pt idx="205">
                  <c:v>7.3739929199220171</c:v>
                </c:pt>
                <c:pt idx="206">
                  <c:v>7.4030151367190058</c:v>
                </c:pt>
                <c:pt idx="207">
                  <c:v>7.4460144042970171</c:v>
                </c:pt>
                <c:pt idx="208">
                  <c:v>7.4869995117190058</c:v>
                </c:pt>
                <c:pt idx="209">
                  <c:v>7.5159912109370168</c:v>
                </c:pt>
                <c:pt idx="210">
                  <c:v>7.5580139160149713</c:v>
                </c:pt>
                <c:pt idx="211">
                  <c:v>7.6000061035149713</c:v>
                </c:pt>
                <c:pt idx="212">
                  <c:v>7.6289978027340055</c:v>
                </c:pt>
                <c:pt idx="213">
                  <c:v>7.6700134277340055</c:v>
                </c:pt>
                <c:pt idx="214">
                  <c:v>7.6990051269529829</c:v>
                </c:pt>
                <c:pt idx="215">
                  <c:v>7.7430114746090055</c:v>
                </c:pt>
                <c:pt idx="216">
                  <c:v>7.7720031738279829</c:v>
                </c:pt>
                <c:pt idx="217">
                  <c:v>7.8110046386720171</c:v>
                </c:pt>
                <c:pt idx="218">
                  <c:v>7.8399963378899713</c:v>
                </c:pt>
                <c:pt idx="219">
                  <c:v>7.8840026855470171</c:v>
                </c:pt>
                <c:pt idx="220">
                  <c:v>7.9120178222649713</c:v>
                </c:pt>
                <c:pt idx="221">
                  <c:v>7.9540100097649713</c:v>
                </c:pt>
                <c:pt idx="222">
                  <c:v>7.9830017089840055</c:v>
                </c:pt>
                <c:pt idx="223">
                  <c:v>8.0119934082029829</c:v>
                </c:pt>
                <c:pt idx="224">
                  <c:v>8.0549926757809942</c:v>
                </c:pt>
                <c:pt idx="225">
                  <c:v>8.0950012207029829</c:v>
                </c:pt>
                <c:pt idx="226">
                  <c:v>8.1230163574220171</c:v>
                </c:pt>
                <c:pt idx="227">
                  <c:v>8.1520080566399713</c:v>
                </c:pt>
                <c:pt idx="228">
                  <c:v>8.1969909667970171</c:v>
                </c:pt>
                <c:pt idx="229">
                  <c:v>8.2250061035149713</c:v>
                </c:pt>
                <c:pt idx="230">
                  <c:v>8.2640075683590055</c:v>
                </c:pt>
                <c:pt idx="231">
                  <c:v>8.2919921874999716</c:v>
                </c:pt>
                <c:pt idx="232">
                  <c:v>8.3340148925779829</c:v>
                </c:pt>
                <c:pt idx="233">
                  <c:v>8.3710021972649713</c:v>
                </c:pt>
                <c:pt idx="234">
                  <c:v>8.4129943847649713</c:v>
                </c:pt>
                <c:pt idx="235">
                  <c:v>8.4420166015620168</c:v>
                </c:pt>
                <c:pt idx="236">
                  <c:v>8.4790039062499716</c:v>
                </c:pt>
                <c:pt idx="237">
                  <c:v>8.5220031738279829</c:v>
                </c:pt>
                <c:pt idx="238">
                  <c:v>8.5509948730470171</c:v>
                </c:pt>
                <c:pt idx="239">
                  <c:v>8.5939941406249716</c:v>
                </c:pt>
                <c:pt idx="240">
                  <c:v>8.6230163574220171</c:v>
                </c:pt>
                <c:pt idx="241">
                  <c:v>8.6510009765620168</c:v>
                </c:pt>
                <c:pt idx="242">
                  <c:v>8.6839904785149713</c:v>
                </c:pt>
                <c:pt idx="243">
                  <c:v>8.7250061035149713</c:v>
                </c:pt>
                <c:pt idx="244">
                  <c:v>8.7539978027340055</c:v>
                </c:pt>
                <c:pt idx="245">
                  <c:v>8.7969970703120168</c:v>
                </c:pt>
                <c:pt idx="246">
                  <c:v>8.8260192871090055</c:v>
                </c:pt>
                <c:pt idx="247">
                  <c:v>8.8540039062499716</c:v>
                </c:pt>
                <c:pt idx="248">
                  <c:v>8.8959960937499716</c:v>
                </c:pt>
                <c:pt idx="249">
                  <c:v>8.9339904785149713</c:v>
                </c:pt>
                <c:pt idx="250">
                  <c:v>8.9760131835940058</c:v>
                </c:pt>
                <c:pt idx="251" formatCode="General">
                  <c:v>9.0050048828120168</c:v>
                </c:pt>
                <c:pt idx="252" formatCode="General">
                  <c:v>9.0469970703120168</c:v>
                </c:pt>
                <c:pt idx="253" formatCode="General">
                  <c:v>9.0750122070309942</c:v>
                </c:pt>
                <c:pt idx="254" formatCode="General">
                  <c:v>9.1050109863279829</c:v>
                </c:pt>
                <c:pt idx="255" formatCode="General">
                  <c:v>9.1350097656249716</c:v>
                </c:pt>
                <c:pt idx="256" formatCode="General">
                  <c:v>9.1770019531249716</c:v>
                </c:pt>
                <c:pt idx="257" formatCode="General">
                  <c:v>9.2059936523440058</c:v>
                </c:pt>
                <c:pt idx="258" formatCode="General">
                  <c:v>9.2449951171870168</c:v>
                </c:pt>
                <c:pt idx="259" formatCode="General">
                  <c:v>9.2870178222649713</c:v>
                </c:pt>
                <c:pt idx="260" formatCode="General">
                  <c:v>9.3160095214840055</c:v>
                </c:pt>
                <c:pt idx="261" formatCode="General">
                  <c:v>9.3590087890620168</c:v>
                </c:pt>
                <c:pt idx="262" formatCode="General">
                  <c:v>9.3880004882809942</c:v>
                </c:pt>
                <c:pt idx="263" formatCode="General">
                  <c:v>9.4169921874999716</c:v>
                </c:pt>
                <c:pt idx="264" formatCode="General">
                  <c:v>9.4570007324220171</c:v>
                </c:pt>
                <c:pt idx="265" formatCode="General">
                  <c:v>9.4980163574220171</c:v>
                </c:pt>
                <c:pt idx="266" formatCode="General">
                  <c:v>9.5270080566399713</c:v>
                </c:pt>
                <c:pt idx="267" formatCode="General">
                  <c:v>9.5690002441399713</c:v>
                </c:pt>
                <c:pt idx="268" formatCode="General">
                  <c:v>9.6069946289059942</c:v>
                </c:pt>
                <c:pt idx="269" formatCode="General">
                  <c:v>9.6360168457029829</c:v>
                </c:pt>
                <c:pt idx="270" formatCode="General">
                  <c:v>9.6780090332029829</c:v>
                </c:pt>
                <c:pt idx="271" formatCode="General">
                  <c:v>9.7139892578120168</c:v>
                </c:pt>
                <c:pt idx="272" formatCode="General">
                  <c:v>9.7560119628899713</c:v>
                </c:pt>
                <c:pt idx="273" formatCode="General">
                  <c:v>9.7850036621090055</c:v>
                </c:pt>
                <c:pt idx="274" formatCode="General">
                  <c:v>9.8240051269529829</c:v>
                </c:pt>
                <c:pt idx="275" formatCode="General">
                  <c:v>9.8649902343749716</c:v>
                </c:pt>
                <c:pt idx="276" formatCode="General">
                  <c:v>9.8940124511720171</c:v>
                </c:pt>
                <c:pt idx="277" formatCode="General">
                  <c:v>9.9349975585940058</c:v>
                </c:pt>
                <c:pt idx="278" formatCode="General">
                  <c:v>9.9639892578120168</c:v>
                </c:pt>
              </c:numCache>
            </c:numRef>
          </c:xVal>
          <c:yVal>
            <c:numRef>
              <c:f>'已濾波_動態(低通-帶通)'!$AP$5:$AP$283</c:f>
              <c:numCache>
                <c:formatCode>General</c:formatCode>
                <c:ptCount val="279"/>
                <c:pt idx="0">
                  <c:v>-96.639999389648395</c:v>
                </c:pt>
                <c:pt idx="1">
                  <c:v>32.240001678466797</c:v>
                </c:pt>
                <c:pt idx="2">
                  <c:v>32.240001678466797</c:v>
                </c:pt>
                <c:pt idx="3">
                  <c:v>-158.28999328613301</c:v>
                </c:pt>
                <c:pt idx="4">
                  <c:v>-241.69999694824199</c:v>
                </c:pt>
                <c:pt idx="5">
                  <c:v>-49.529998779296903</c:v>
                </c:pt>
                <c:pt idx="6">
                  <c:v>-49.529998779296903</c:v>
                </c:pt>
                <c:pt idx="7">
                  <c:v>-69.180000305175795</c:v>
                </c:pt>
                <c:pt idx="8">
                  <c:v>-70.980003356933594</c:v>
                </c:pt>
                <c:pt idx="9">
                  <c:v>-21.690000534057599</c:v>
                </c:pt>
                <c:pt idx="10">
                  <c:v>121.970001220703</c:v>
                </c:pt>
                <c:pt idx="11">
                  <c:v>263.69000244140602</c:v>
                </c:pt>
                <c:pt idx="12">
                  <c:v>263.69000244140602</c:v>
                </c:pt>
                <c:pt idx="13">
                  <c:v>-32.450000762939503</c:v>
                </c:pt>
                <c:pt idx="14">
                  <c:v>-161.39999389648401</c:v>
                </c:pt>
                <c:pt idx="15">
                  <c:v>-19.680000305175799</c:v>
                </c:pt>
                <c:pt idx="16">
                  <c:v>86</c:v>
                </c:pt>
                <c:pt idx="17">
                  <c:v>47.419998168945298</c:v>
                </c:pt>
                <c:pt idx="18">
                  <c:v>-53.299999237060497</c:v>
                </c:pt>
                <c:pt idx="19">
                  <c:v>-10.2200002670288</c:v>
                </c:pt>
                <c:pt idx="20">
                  <c:v>5.4899997711181596</c:v>
                </c:pt>
                <c:pt idx="21">
                  <c:v>7.4299998283386204</c:v>
                </c:pt>
                <c:pt idx="22">
                  <c:v>7.4299998283386204</c:v>
                </c:pt>
                <c:pt idx="23">
                  <c:v>65.849998474121094</c:v>
                </c:pt>
                <c:pt idx="24">
                  <c:v>65.849998474121094</c:v>
                </c:pt>
                <c:pt idx="25">
                  <c:v>87.150001525878906</c:v>
                </c:pt>
                <c:pt idx="26">
                  <c:v>19.969999313354499</c:v>
                </c:pt>
                <c:pt idx="27">
                  <c:v>98.349998474121094</c:v>
                </c:pt>
                <c:pt idx="28">
                  <c:v>217</c:v>
                </c:pt>
                <c:pt idx="29">
                  <c:v>68.610000610351605</c:v>
                </c:pt>
                <c:pt idx="30">
                  <c:v>68.610000610351605</c:v>
                </c:pt>
                <c:pt idx="31">
                  <c:v>144.08999633789099</c:v>
                </c:pt>
                <c:pt idx="32">
                  <c:v>119.699996948242</c:v>
                </c:pt>
                <c:pt idx="33">
                  <c:v>91.709999084472699</c:v>
                </c:pt>
                <c:pt idx="34">
                  <c:v>90.160003662109403</c:v>
                </c:pt>
                <c:pt idx="35">
                  <c:v>82.400001525878906</c:v>
                </c:pt>
                <c:pt idx="36">
                  <c:v>87.419998168945298</c:v>
                </c:pt>
                <c:pt idx="37">
                  <c:v>65.639999389648395</c:v>
                </c:pt>
                <c:pt idx="38">
                  <c:v>102.050003051758</c:v>
                </c:pt>
                <c:pt idx="39">
                  <c:v>89.190002441406307</c:v>
                </c:pt>
                <c:pt idx="40">
                  <c:v>-46.549999237060497</c:v>
                </c:pt>
                <c:pt idx="41">
                  <c:v>-57.689998626708999</c:v>
                </c:pt>
                <c:pt idx="42">
                  <c:v>-75.650001525878906</c:v>
                </c:pt>
                <c:pt idx="43">
                  <c:v>-74.919998168945298</c:v>
                </c:pt>
                <c:pt idx="44">
                  <c:v>-34.169998168945298</c:v>
                </c:pt>
                <c:pt idx="45">
                  <c:v>-34.169998168945298</c:v>
                </c:pt>
                <c:pt idx="46">
                  <c:v>3.4200000762939502</c:v>
                </c:pt>
                <c:pt idx="47">
                  <c:v>3.4200000762939502</c:v>
                </c:pt>
                <c:pt idx="48">
                  <c:v>11.2600002288818</c:v>
                </c:pt>
                <c:pt idx="49">
                  <c:v>-25.930000305175799</c:v>
                </c:pt>
                <c:pt idx="50">
                  <c:v>-459.55999755859398</c:v>
                </c:pt>
                <c:pt idx="51">
                  <c:v>-459.55999755859398</c:v>
                </c:pt>
                <c:pt idx="52">
                  <c:v>-193.63000488281301</c:v>
                </c:pt>
                <c:pt idx="53">
                  <c:v>80.440002441406307</c:v>
                </c:pt>
                <c:pt idx="54">
                  <c:v>80.440002441406307</c:v>
                </c:pt>
                <c:pt idx="55">
                  <c:v>-287.32000732421898</c:v>
                </c:pt>
                <c:pt idx="56">
                  <c:v>-76.510002136230497</c:v>
                </c:pt>
                <c:pt idx="57">
                  <c:v>-10.2700004577637</c:v>
                </c:pt>
                <c:pt idx="58">
                  <c:v>-0.66000002622604403</c:v>
                </c:pt>
                <c:pt idx="59">
                  <c:v>72.029998779296903</c:v>
                </c:pt>
                <c:pt idx="60">
                  <c:v>1.9099999666214</c:v>
                </c:pt>
                <c:pt idx="61">
                  <c:v>-78.849998474121094</c:v>
                </c:pt>
                <c:pt idx="62">
                  <c:v>-40.290000915527301</c:v>
                </c:pt>
                <c:pt idx="63">
                  <c:v>-40.290000915527301</c:v>
                </c:pt>
                <c:pt idx="64">
                  <c:v>59.669998168945298</c:v>
                </c:pt>
                <c:pt idx="65">
                  <c:v>-106.44000244140599</c:v>
                </c:pt>
                <c:pt idx="66">
                  <c:v>-106.44000244140599</c:v>
                </c:pt>
                <c:pt idx="67">
                  <c:v>-22.850000381469702</c:v>
                </c:pt>
                <c:pt idx="68">
                  <c:v>72.900001525878906</c:v>
                </c:pt>
                <c:pt idx="69">
                  <c:v>10.449999809265099</c:v>
                </c:pt>
                <c:pt idx="70">
                  <c:v>147.58999633789099</c:v>
                </c:pt>
                <c:pt idx="71">
                  <c:v>145.35000610351599</c:v>
                </c:pt>
                <c:pt idx="72">
                  <c:v>121.80999755859401</c:v>
                </c:pt>
                <c:pt idx="73">
                  <c:v>106.139999389648</c:v>
                </c:pt>
                <c:pt idx="74">
                  <c:v>106.139999389648</c:v>
                </c:pt>
                <c:pt idx="75">
                  <c:v>123.529998779297</c:v>
                </c:pt>
                <c:pt idx="76">
                  <c:v>180.91000366210901</c:v>
                </c:pt>
                <c:pt idx="77">
                  <c:v>180.91000366210901</c:v>
                </c:pt>
                <c:pt idx="78">
                  <c:v>83.040000915527301</c:v>
                </c:pt>
                <c:pt idx="79">
                  <c:v>136.22999572753901</c:v>
                </c:pt>
                <c:pt idx="80">
                  <c:v>146.55999755859401</c:v>
                </c:pt>
                <c:pt idx="81">
                  <c:v>92.080001831054702</c:v>
                </c:pt>
                <c:pt idx="82">
                  <c:v>84.129997253417997</c:v>
                </c:pt>
                <c:pt idx="83">
                  <c:v>-9.9099998474121094</c:v>
                </c:pt>
                <c:pt idx="84">
                  <c:v>-9.9099998474121094</c:v>
                </c:pt>
                <c:pt idx="85">
                  <c:v>16.209999084472699</c:v>
                </c:pt>
                <c:pt idx="86">
                  <c:v>28.049999237060501</c:v>
                </c:pt>
                <c:pt idx="87">
                  <c:v>21.059999465942401</c:v>
                </c:pt>
                <c:pt idx="88">
                  <c:v>51.930000305175803</c:v>
                </c:pt>
                <c:pt idx="89">
                  <c:v>51.930000305175803</c:v>
                </c:pt>
                <c:pt idx="90">
                  <c:v>38.310001373291001</c:v>
                </c:pt>
                <c:pt idx="91">
                  <c:v>80.660003662109403</c:v>
                </c:pt>
                <c:pt idx="92">
                  <c:v>7.25</c:v>
                </c:pt>
                <c:pt idx="93">
                  <c:v>59.580001831054702</c:v>
                </c:pt>
                <c:pt idx="94">
                  <c:v>-7.4899997711181596</c:v>
                </c:pt>
                <c:pt idx="95">
                  <c:v>-74.639999389648395</c:v>
                </c:pt>
                <c:pt idx="96">
                  <c:v>-133.03999328613301</c:v>
                </c:pt>
                <c:pt idx="97">
                  <c:v>-168.61999511718801</c:v>
                </c:pt>
                <c:pt idx="98">
                  <c:v>-332.70001220703102</c:v>
                </c:pt>
                <c:pt idx="99">
                  <c:v>-332.70001220703102</c:v>
                </c:pt>
                <c:pt idx="100">
                  <c:v>-49.400001525878899</c:v>
                </c:pt>
                <c:pt idx="101">
                  <c:v>65.980003356933594</c:v>
                </c:pt>
                <c:pt idx="102">
                  <c:v>26.149999618530298</c:v>
                </c:pt>
                <c:pt idx="103">
                  <c:v>-272.10998535156301</c:v>
                </c:pt>
                <c:pt idx="104">
                  <c:v>-272.10998535156301</c:v>
                </c:pt>
                <c:pt idx="105">
                  <c:v>-230.42999267578099</c:v>
                </c:pt>
                <c:pt idx="106">
                  <c:v>-173.92999267578099</c:v>
                </c:pt>
                <c:pt idx="107">
                  <c:v>-119.830001831055</c:v>
                </c:pt>
                <c:pt idx="108">
                  <c:v>78.089996337890597</c:v>
                </c:pt>
                <c:pt idx="109">
                  <c:v>241.88000488281301</c:v>
                </c:pt>
                <c:pt idx="110">
                  <c:v>-11.7600002288818</c:v>
                </c:pt>
                <c:pt idx="111">
                  <c:v>-106.18000030517599</c:v>
                </c:pt>
                <c:pt idx="112">
                  <c:v>-106.18000030517599</c:v>
                </c:pt>
                <c:pt idx="113">
                  <c:v>-12.7399997711182</c:v>
                </c:pt>
                <c:pt idx="114">
                  <c:v>-116.169998168945</c:v>
                </c:pt>
                <c:pt idx="115">
                  <c:v>-20.790000915527301</c:v>
                </c:pt>
                <c:pt idx="116">
                  <c:v>56.139999389648402</c:v>
                </c:pt>
                <c:pt idx="117">
                  <c:v>75.510002136230497</c:v>
                </c:pt>
                <c:pt idx="118">
                  <c:v>75.510002136230497</c:v>
                </c:pt>
                <c:pt idx="119">
                  <c:v>87.25</c:v>
                </c:pt>
                <c:pt idx="120">
                  <c:v>55.169998168945298</c:v>
                </c:pt>
                <c:pt idx="121">
                  <c:v>-44.779998779296903</c:v>
                </c:pt>
                <c:pt idx="122">
                  <c:v>45.509998321533203</c:v>
                </c:pt>
                <c:pt idx="123">
                  <c:v>245.52000427246099</c:v>
                </c:pt>
                <c:pt idx="124">
                  <c:v>245.52000427246099</c:v>
                </c:pt>
                <c:pt idx="125">
                  <c:v>2.3800001144409202</c:v>
                </c:pt>
                <c:pt idx="126">
                  <c:v>-96.010002136230497</c:v>
                </c:pt>
                <c:pt idx="127">
                  <c:v>-72.139999389648395</c:v>
                </c:pt>
                <c:pt idx="128">
                  <c:v>-34.470001220703097</c:v>
                </c:pt>
                <c:pt idx="129">
                  <c:v>-34.470001220703097</c:v>
                </c:pt>
                <c:pt idx="130">
                  <c:v>0.79000002145767201</c:v>
                </c:pt>
                <c:pt idx="131">
                  <c:v>-72.040000915527301</c:v>
                </c:pt>
                <c:pt idx="132">
                  <c:v>7.1500000953674299</c:v>
                </c:pt>
                <c:pt idx="133">
                  <c:v>59.090000152587898</c:v>
                </c:pt>
                <c:pt idx="134">
                  <c:v>22.420000076293899</c:v>
                </c:pt>
                <c:pt idx="135">
                  <c:v>-18.190000534057599</c:v>
                </c:pt>
                <c:pt idx="136">
                  <c:v>133.44000244140599</c:v>
                </c:pt>
                <c:pt idx="137">
                  <c:v>133.44000244140599</c:v>
                </c:pt>
                <c:pt idx="138">
                  <c:v>200.94999694824199</c:v>
                </c:pt>
                <c:pt idx="139">
                  <c:v>262.58999633789102</c:v>
                </c:pt>
                <c:pt idx="140">
                  <c:v>262.58999633789102</c:v>
                </c:pt>
                <c:pt idx="141">
                  <c:v>47.2700004577637</c:v>
                </c:pt>
                <c:pt idx="142">
                  <c:v>18.379999160766602</c:v>
                </c:pt>
                <c:pt idx="143">
                  <c:v>16.5100002288818</c:v>
                </c:pt>
                <c:pt idx="144">
                  <c:v>129.88999938964801</c:v>
                </c:pt>
                <c:pt idx="145">
                  <c:v>225.169998168945</c:v>
                </c:pt>
                <c:pt idx="146">
                  <c:v>225.169998168945</c:v>
                </c:pt>
                <c:pt idx="147">
                  <c:v>142.86000061035199</c:v>
                </c:pt>
                <c:pt idx="148">
                  <c:v>25.790000915527301</c:v>
                </c:pt>
                <c:pt idx="149">
                  <c:v>-59.75</c:v>
                </c:pt>
                <c:pt idx="150">
                  <c:v>-230.19999694824199</c:v>
                </c:pt>
                <c:pt idx="151">
                  <c:v>-258.98001098632801</c:v>
                </c:pt>
                <c:pt idx="152">
                  <c:v>-9.7100000381469709</c:v>
                </c:pt>
                <c:pt idx="153">
                  <c:v>147.96000671386699</c:v>
                </c:pt>
                <c:pt idx="154">
                  <c:v>216.38999938964801</c:v>
                </c:pt>
                <c:pt idx="155">
                  <c:v>149.69000244140599</c:v>
                </c:pt>
                <c:pt idx="156">
                  <c:v>51.619998931884801</c:v>
                </c:pt>
                <c:pt idx="157">
                  <c:v>-15.7700004577637</c:v>
                </c:pt>
                <c:pt idx="158">
                  <c:v>-15.7700004577637</c:v>
                </c:pt>
                <c:pt idx="159">
                  <c:v>-26.409999847412099</c:v>
                </c:pt>
                <c:pt idx="160">
                  <c:v>5.28999996185303</c:v>
                </c:pt>
                <c:pt idx="161">
                  <c:v>17.149999618530298</c:v>
                </c:pt>
                <c:pt idx="162">
                  <c:v>216.53999328613301</c:v>
                </c:pt>
                <c:pt idx="163">
                  <c:v>216.53999328613301</c:v>
                </c:pt>
                <c:pt idx="164">
                  <c:v>-24.899999618530298</c:v>
                </c:pt>
                <c:pt idx="165">
                  <c:v>-37.459999084472699</c:v>
                </c:pt>
                <c:pt idx="166">
                  <c:v>-57.490001678466797</c:v>
                </c:pt>
                <c:pt idx="167">
                  <c:v>-113.169998168945</c:v>
                </c:pt>
                <c:pt idx="168">
                  <c:v>-564.63000488281295</c:v>
                </c:pt>
                <c:pt idx="169">
                  <c:v>-322.23001098632801</c:v>
                </c:pt>
                <c:pt idx="170">
                  <c:v>-322.23001098632801</c:v>
                </c:pt>
                <c:pt idx="171">
                  <c:v>-240.67999267578099</c:v>
                </c:pt>
                <c:pt idx="172">
                  <c:v>-238.11999511718801</c:v>
                </c:pt>
                <c:pt idx="173">
                  <c:v>-137.77000427246099</c:v>
                </c:pt>
                <c:pt idx="174">
                  <c:v>-85.050003051757798</c:v>
                </c:pt>
                <c:pt idx="175">
                  <c:v>8.9499998092651403</c:v>
                </c:pt>
                <c:pt idx="176">
                  <c:v>308.82998657226602</c:v>
                </c:pt>
                <c:pt idx="177">
                  <c:v>383.98001098632801</c:v>
                </c:pt>
                <c:pt idx="178">
                  <c:v>-203.39999389648401</c:v>
                </c:pt>
                <c:pt idx="179">
                  <c:v>-314.760009765625</c:v>
                </c:pt>
                <c:pt idx="180">
                  <c:v>-314.760009765625</c:v>
                </c:pt>
                <c:pt idx="181">
                  <c:v>-150.77000427246099</c:v>
                </c:pt>
                <c:pt idx="182">
                  <c:v>109.800003051758</c:v>
                </c:pt>
                <c:pt idx="183">
                  <c:v>36.819999694824197</c:v>
                </c:pt>
                <c:pt idx="184">
                  <c:v>-31.100000381469702</c:v>
                </c:pt>
                <c:pt idx="185">
                  <c:v>97.5</c:v>
                </c:pt>
                <c:pt idx="186">
                  <c:v>144.86000061035199</c:v>
                </c:pt>
                <c:pt idx="187">
                  <c:v>289.23001098632801</c:v>
                </c:pt>
                <c:pt idx="188">
                  <c:v>270</c:v>
                </c:pt>
                <c:pt idx="189">
                  <c:v>117.59999847412099</c:v>
                </c:pt>
                <c:pt idx="190">
                  <c:v>47.209999084472699</c:v>
                </c:pt>
                <c:pt idx="191">
                  <c:v>35.490001678466797</c:v>
                </c:pt>
                <c:pt idx="192">
                  <c:v>-74.120002746582003</c:v>
                </c:pt>
                <c:pt idx="193">
                  <c:v>103.51000213623</c:v>
                </c:pt>
                <c:pt idx="194">
                  <c:v>103.51000213623</c:v>
                </c:pt>
                <c:pt idx="195">
                  <c:v>13.5</c:v>
                </c:pt>
                <c:pt idx="196">
                  <c:v>32.7700004577637</c:v>
                </c:pt>
                <c:pt idx="197">
                  <c:v>47.810001373291001</c:v>
                </c:pt>
                <c:pt idx="198">
                  <c:v>151.08999633789099</c:v>
                </c:pt>
                <c:pt idx="199">
                  <c:v>151.08999633789099</c:v>
                </c:pt>
                <c:pt idx="200">
                  <c:v>199.28999328613301</c:v>
                </c:pt>
                <c:pt idx="201">
                  <c:v>-18.540000915527301</c:v>
                </c:pt>
                <c:pt idx="202">
                  <c:v>0.34999999403953602</c:v>
                </c:pt>
                <c:pt idx="203">
                  <c:v>0.34999999403953602</c:v>
                </c:pt>
                <c:pt idx="204">
                  <c:v>78.069999694824205</c:v>
                </c:pt>
                <c:pt idx="205">
                  <c:v>78.069999694824205</c:v>
                </c:pt>
                <c:pt idx="206">
                  <c:v>44.779998779296903</c:v>
                </c:pt>
                <c:pt idx="207">
                  <c:v>28.690000534057599</c:v>
                </c:pt>
                <c:pt idx="208">
                  <c:v>208.19000244140599</c:v>
                </c:pt>
                <c:pt idx="209">
                  <c:v>208.19000244140599</c:v>
                </c:pt>
                <c:pt idx="210">
                  <c:v>54.680000305175803</c:v>
                </c:pt>
                <c:pt idx="211">
                  <c:v>-100.25</c:v>
                </c:pt>
                <c:pt idx="212">
                  <c:v>-271.38000488281301</c:v>
                </c:pt>
                <c:pt idx="213">
                  <c:v>-419.47000122070301</c:v>
                </c:pt>
                <c:pt idx="214">
                  <c:v>-402.13000488281301</c:v>
                </c:pt>
                <c:pt idx="215">
                  <c:v>-197.71000671386699</c:v>
                </c:pt>
                <c:pt idx="216">
                  <c:v>-197.71000671386699</c:v>
                </c:pt>
                <c:pt idx="217">
                  <c:v>-318.57000732421898</c:v>
                </c:pt>
                <c:pt idx="218">
                  <c:v>-324.45001220703102</c:v>
                </c:pt>
                <c:pt idx="219">
                  <c:v>-80.860000610351605</c:v>
                </c:pt>
                <c:pt idx="220">
                  <c:v>100.330001831055</c:v>
                </c:pt>
                <c:pt idx="221">
                  <c:v>115.44000244140599</c:v>
                </c:pt>
                <c:pt idx="222">
                  <c:v>115.44000244140599</c:v>
                </c:pt>
                <c:pt idx="223">
                  <c:v>200.05000305175801</c:v>
                </c:pt>
                <c:pt idx="224">
                  <c:v>-108.56999969482401</c:v>
                </c:pt>
                <c:pt idx="225">
                  <c:v>49.130001068115199</c:v>
                </c:pt>
                <c:pt idx="226">
                  <c:v>7.5</c:v>
                </c:pt>
                <c:pt idx="227">
                  <c:v>-58.049999237060497</c:v>
                </c:pt>
                <c:pt idx="228">
                  <c:v>-46.419998168945298</c:v>
                </c:pt>
                <c:pt idx="229">
                  <c:v>-46.419998168945298</c:v>
                </c:pt>
                <c:pt idx="230">
                  <c:v>10.569999694824199</c:v>
                </c:pt>
                <c:pt idx="231">
                  <c:v>54.040000915527301</c:v>
                </c:pt>
                <c:pt idx="232">
                  <c:v>66.459999084472699</c:v>
                </c:pt>
                <c:pt idx="233">
                  <c:v>75.400001525878906</c:v>
                </c:pt>
                <c:pt idx="234">
                  <c:v>75.400001525878906</c:v>
                </c:pt>
                <c:pt idx="235">
                  <c:v>248.28999328613301</c:v>
                </c:pt>
                <c:pt idx="236">
                  <c:v>258.10998535156301</c:v>
                </c:pt>
                <c:pt idx="237">
                  <c:v>139.27999877929699</c:v>
                </c:pt>
                <c:pt idx="238">
                  <c:v>69.160003662109403</c:v>
                </c:pt>
                <c:pt idx="239">
                  <c:v>81.769996643066406</c:v>
                </c:pt>
                <c:pt idx="240">
                  <c:v>46.680000305175803</c:v>
                </c:pt>
                <c:pt idx="241">
                  <c:v>46.680000305175803</c:v>
                </c:pt>
                <c:pt idx="242">
                  <c:v>-0.50999999046325695</c:v>
                </c:pt>
                <c:pt idx="243">
                  <c:v>-25.200000762939499</c:v>
                </c:pt>
                <c:pt idx="244">
                  <c:v>-25.200000762939499</c:v>
                </c:pt>
                <c:pt idx="245">
                  <c:v>64.959999084472699</c:v>
                </c:pt>
                <c:pt idx="246">
                  <c:v>94.389999389648395</c:v>
                </c:pt>
                <c:pt idx="247">
                  <c:v>94.389999389648395</c:v>
                </c:pt>
                <c:pt idx="248">
                  <c:v>62.700000762939503</c:v>
                </c:pt>
                <c:pt idx="249">
                  <c:v>4.6399998664856001</c:v>
                </c:pt>
                <c:pt idx="250">
                  <c:v>5.3200001716613796</c:v>
                </c:pt>
                <c:pt idx="251">
                  <c:v>125.889999389648</c:v>
                </c:pt>
                <c:pt idx="252">
                  <c:v>137.66000366210901</c:v>
                </c:pt>
                <c:pt idx="253">
                  <c:v>31.670000076293899</c:v>
                </c:pt>
                <c:pt idx="254">
                  <c:v>31.670000076293899</c:v>
                </c:pt>
                <c:pt idx="255">
                  <c:v>-13.6599998474121</c:v>
                </c:pt>
                <c:pt idx="256">
                  <c:v>-88.209999084472699</c:v>
                </c:pt>
                <c:pt idx="257">
                  <c:v>-88.209999084472699</c:v>
                </c:pt>
                <c:pt idx="258">
                  <c:v>-224.22999572753901</c:v>
                </c:pt>
                <c:pt idx="259">
                  <c:v>-500.42999267578102</c:v>
                </c:pt>
                <c:pt idx="260">
                  <c:v>-284.95001220703102</c:v>
                </c:pt>
                <c:pt idx="261">
                  <c:v>-208.85000610351599</c:v>
                </c:pt>
                <c:pt idx="262">
                  <c:v>-206.88999938964801</c:v>
                </c:pt>
                <c:pt idx="263">
                  <c:v>-206.88999938964801</c:v>
                </c:pt>
                <c:pt idx="264">
                  <c:v>-27.920000076293899</c:v>
                </c:pt>
                <c:pt idx="265">
                  <c:v>-66.25</c:v>
                </c:pt>
                <c:pt idx="266">
                  <c:v>-66.25</c:v>
                </c:pt>
                <c:pt idx="267">
                  <c:v>105.65000152587901</c:v>
                </c:pt>
                <c:pt idx="268">
                  <c:v>182.16000366210901</c:v>
                </c:pt>
                <c:pt idx="269">
                  <c:v>182.16000366210901</c:v>
                </c:pt>
                <c:pt idx="270">
                  <c:v>-101.830001831055</c:v>
                </c:pt>
                <c:pt idx="271">
                  <c:v>22.059999465942401</c:v>
                </c:pt>
                <c:pt idx="272">
                  <c:v>17.2600002288818</c:v>
                </c:pt>
                <c:pt idx="273">
                  <c:v>7.1199998855590803</c:v>
                </c:pt>
                <c:pt idx="274">
                  <c:v>-24.909999847412099</c:v>
                </c:pt>
                <c:pt idx="275">
                  <c:v>-24.909999847412099</c:v>
                </c:pt>
                <c:pt idx="276">
                  <c:v>-24.909999847412099</c:v>
                </c:pt>
                <c:pt idx="277">
                  <c:v>20.469999313354499</c:v>
                </c:pt>
                <c:pt idx="278">
                  <c:v>110.669998168945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CD-4024-8864-0CE72C62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未濾波_動態!$AK$5:$AK$283</c:f>
              <c:numCache>
                <c:formatCode>0.00_ </c:formatCode>
                <c:ptCount val="279"/>
                <c:pt idx="0">
                  <c:v>0</c:v>
                </c:pt>
                <c:pt idx="1">
                  <c:v>2.8991699218977374E-2</c:v>
                </c:pt>
                <c:pt idx="2">
                  <c:v>6.8969726562954747E-2</c:v>
                </c:pt>
                <c:pt idx="3">
                  <c:v>9.6984863281932121E-2</c:v>
                </c:pt>
                <c:pt idx="4">
                  <c:v>0.136962890625</c:v>
                </c:pt>
                <c:pt idx="5">
                  <c:v>0.17694091796897737</c:v>
                </c:pt>
                <c:pt idx="6">
                  <c:v>0.218994140625</c:v>
                </c:pt>
                <c:pt idx="7">
                  <c:v>0.24798583984397737</c:v>
                </c:pt>
                <c:pt idx="8">
                  <c:v>0.28997802734397737</c:v>
                </c:pt>
                <c:pt idx="9">
                  <c:v>0.31896972656295475</c:v>
                </c:pt>
                <c:pt idx="10">
                  <c:v>0.34796142578193212</c:v>
                </c:pt>
                <c:pt idx="11">
                  <c:v>0.38897705078193212</c:v>
                </c:pt>
                <c:pt idx="12">
                  <c:v>0.428955078125</c:v>
                </c:pt>
                <c:pt idx="13">
                  <c:v>0.45794677734397737</c:v>
                </c:pt>
                <c:pt idx="14">
                  <c:v>0.5</c:v>
                </c:pt>
                <c:pt idx="15">
                  <c:v>0.53796386718795475</c:v>
                </c:pt>
                <c:pt idx="16">
                  <c:v>0.56799316406295475</c:v>
                </c:pt>
                <c:pt idx="17">
                  <c:v>0.60894775390693212</c:v>
                </c:pt>
                <c:pt idx="18">
                  <c:v>0.64697265625</c:v>
                </c:pt>
                <c:pt idx="19">
                  <c:v>0.67596435546897737</c:v>
                </c:pt>
                <c:pt idx="20">
                  <c:v>0.71795654296897737</c:v>
                </c:pt>
                <c:pt idx="21">
                  <c:v>0.75494384765693212</c:v>
                </c:pt>
                <c:pt idx="22">
                  <c:v>0.79699707031295475</c:v>
                </c:pt>
                <c:pt idx="23">
                  <c:v>0.82598876953193212</c:v>
                </c:pt>
                <c:pt idx="24">
                  <c:v>0.86297607421897737</c:v>
                </c:pt>
                <c:pt idx="25">
                  <c:v>0.90594482421897737</c:v>
                </c:pt>
                <c:pt idx="26">
                  <c:v>0.93395996093795475</c:v>
                </c:pt>
                <c:pt idx="27">
                  <c:v>0.97497558593795475</c:v>
                </c:pt>
                <c:pt idx="28">
                  <c:v>1.0039672851569321</c:v>
                </c:pt>
                <c:pt idx="29">
                  <c:v>1.0449829101569321</c:v>
                </c:pt>
                <c:pt idx="30">
                  <c:v>1.0859985351569321</c:v>
                </c:pt>
                <c:pt idx="31">
                  <c:v>1.114990234375</c:v>
                </c:pt>
                <c:pt idx="32">
                  <c:v>1.1589965820319321</c:v>
                </c:pt>
                <c:pt idx="33">
                  <c:v>1.1869506835939774</c:v>
                </c:pt>
                <c:pt idx="34">
                  <c:v>1.2249755859379547</c:v>
                </c:pt>
                <c:pt idx="35">
                  <c:v>1.2539672851569321</c:v>
                </c:pt>
                <c:pt idx="36">
                  <c:v>1.2959594726569321</c:v>
                </c:pt>
                <c:pt idx="37">
                  <c:v>1.3329467773439774</c:v>
                </c:pt>
                <c:pt idx="38">
                  <c:v>1.375</c:v>
                </c:pt>
                <c:pt idx="39">
                  <c:v>1.4039916992189774</c:v>
                </c:pt>
                <c:pt idx="40">
                  <c:v>1.4409790039069321</c:v>
                </c:pt>
                <c:pt idx="41">
                  <c:v>1.4829711914069321</c:v>
                </c:pt>
                <c:pt idx="42">
                  <c:v>1.511962890625</c:v>
                </c:pt>
                <c:pt idx="43">
                  <c:v>1.5509643554689774</c:v>
                </c:pt>
                <c:pt idx="44">
                  <c:v>1.5919799804689774</c:v>
                </c:pt>
                <c:pt idx="45">
                  <c:v>1.6209716796879547</c:v>
                </c:pt>
                <c:pt idx="46">
                  <c:v>1.6639404296879547</c:v>
                </c:pt>
                <c:pt idx="47">
                  <c:v>1.6929931640629547</c:v>
                </c:pt>
                <c:pt idx="48">
                  <c:v>1.7359619140629547</c:v>
                </c:pt>
                <c:pt idx="49">
                  <c:v>1.7759399414069321</c:v>
                </c:pt>
                <c:pt idx="50">
                  <c:v>1.803955078125</c:v>
                </c:pt>
                <c:pt idx="51">
                  <c:v>1.8479614257819321</c:v>
                </c:pt>
                <c:pt idx="52">
                  <c:v>1.8899536132819321</c:v>
                </c:pt>
                <c:pt idx="53">
                  <c:v>1.9189453125</c:v>
                </c:pt>
                <c:pt idx="54">
                  <c:v>1.958984375</c:v>
                </c:pt>
                <c:pt idx="55">
                  <c:v>2</c:v>
                </c:pt>
                <c:pt idx="56">
                  <c:v>2.0289916992189774</c:v>
                </c:pt>
                <c:pt idx="57">
                  <c:v>2.073974609375</c:v>
                </c:pt>
                <c:pt idx="58">
                  <c:v>2.1029663085939774</c:v>
                </c:pt>
                <c:pt idx="59">
                  <c:v>2.1449584960939774</c:v>
                </c:pt>
                <c:pt idx="60">
                  <c:v>2.1869506835939774</c:v>
                </c:pt>
                <c:pt idx="61">
                  <c:v>2.2159423828129547</c:v>
                </c:pt>
                <c:pt idx="62">
                  <c:v>2.2569580078129547</c:v>
                </c:pt>
                <c:pt idx="63">
                  <c:v>2.2859497070319321</c:v>
                </c:pt>
                <c:pt idx="64">
                  <c:v>2.3279418945319321</c:v>
                </c:pt>
                <c:pt idx="65">
                  <c:v>2.364990234375</c:v>
                </c:pt>
                <c:pt idx="66">
                  <c:v>2.3939819335939774</c:v>
                </c:pt>
                <c:pt idx="67">
                  <c:v>2.4359741210939774</c:v>
                </c:pt>
                <c:pt idx="68">
                  <c:v>2.4749755859379547</c:v>
                </c:pt>
                <c:pt idx="69">
                  <c:v>2.5159912109379547</c:v>
                </c:pt>
                <c:pt idx="70">
                  <c:v>2.5449829101569321</c:v>
                </c:pt>
                <c:pt idx="71">
                  <c:v>2.5879516601569321</c:v>
                </c:pt>
                <c:pt idx="72">
                  <c:v>2.616943359375</c:v>
                </c:pt>
                <c:pt idx="73">
                  <c:v>2.6449584960939774</c:v>
                </c:pt>
                <c:pt idx="74">
                  <c:v>2.68798828125</c:v>
                </c:pt>
                <c:pt idx="75">
                  <c:v>2.7259521484379547</c:v>
                </c:pt>
                <c:pt idx="76">
                  <c:v>2.7549438476569321</c:v>
                </c:pt>
                <c:pt idx="77">
                  <c:v>2.7979736328129547</c:v>
                </c:pt>
                <c:pt idx="78">
                  <c:v>2.8369750976569321</c:v>
                </c:pt>
                <c:pt idx="79">
                  <c:v>2.865966796875</c:v>
                </c:pt>
                <c:pt idx="80">
                  <c:v>2.8949584960939774</c:v>
                </c:pt>
                <c:pt idx="81">
                  <c:v>2.9369506835939774</c:v>
                </c:pt>
                <c:pt idx="82">
                  <c:v>2.9729614257819321</c:v>
                </c:pt>
                <c:pt idx="83">
                  <c:v>3.0139770507819321</c:v>
                </c:pt>
                <c:pt idx="84">
                  <c:v>3.04296875</c:v>
                </c:pt>
                <c:pt idx="85">
                  <c:v>3.0819702148439774</c:v>
                </c:pt>
                <c:pt idx="86">
                  <c:v>3.125</c:v>
                </c:pt>
                <c:pt idx="87">
                  <c:v>3.1529541015629547</c:v>
                </c:pt>
                <c:pt idx="88">
                  <c:v>3.1919555664069321</c:v>
                </c:pt>
                <c:pt idx="89">
                  <c:v>3.2349853515629547</c:v>
                </c:pt>
                <c:pt idx="90">
                  <c:v>3.2630004882819321</c:v>
                </c:pt>
                <c:pt idx="91">
                  <c:v>3.3059692382819321</c:v>
                </c:pt>
                <c:pt idx="92">
                  <c:v>3.3349609375</c:v>
                </c:pt>
                <c:pt idx="93">
                  <c:v>3.3639526367189774</c:v>
                </c:pt>
                <c:pt idx="94">
                  <c:v>3.4059448242189774</c:v>
                </c:pt>
                <c:pt idx="95">
                  <c:v>3.4449462890629547</c:v>
                </c:pt>
                <c:pt idx="96">
                  <c:v>3.4739990234379547</c:v>
                </c:pt>
                <c:pt idx="97">
                  <c:v>3.5179443359379547</c:v>
                </c:pt>
                <c:pt idx="98">
                  <c:v>3.5469970703129547</c:v>
                </c:pt>
                <c:pt idx="99">
                  <c:v>3.583984375</c:v>
                </c:pt>
                <c:pt idx="100">
                  <c:v>3.6129760742189774</c:v>
                </c:pt>
                <c:pt idx="101">
                  <c:v>3.6539916992189774</c:v>
                </c:pt>
                <c:pt idx="102">
                  <c:v>3.6909790039069321</c:v>
                </c:pt>
                <c:pt idx="103">
                  <c:v>3.7329711914069321</c:v>
                </c:pt>
                <c:pt idx="104">
                  <c:v>3.761962890625</c:v>
                </c:pt>
                <c:pt idx="105">
                  <c:v>3.8009643554689774</c:v>
                </c:pt>
                <c:pt idx="106">
                  <c:v>3.8429565429689774</c:v>
                </c:pt>
                <c:pt idx="107">
                  <c:v>3.8719482421879547</c:v>
                </c:pt>
                <c:pt idx="108">
                  <c:v>3.9099731445319321</c:v>
                </c:pt>
                <c:pt idx="109">
                  <c:v>3.9529418945319321</c:v>
                </c:pt>
                <c:pt idx="110">
                  <c:v>3.9819946289069321</c:v>
                </c:pt>
                <c:pt idx="111">
                  <c:v>4.0189819335939774</c:v>
                </c:pt>
                <c:pt idx="112">
                  <c:v>4.0609741210939774</c:v>
                </c:pt>
                <c:pt idx="113">
                  <c:v>4.0899658203129547</c:v>
                </c:pt>
                <c:pt idx="114">
                  <c:v>4.1309814453129547</c:v>
                </c:pt>
                <c:pt idx="115">
                  <c:v>4.1719970703129547</c:v>
                </c:pt>
                <c:pt idx="116">
                  <c:v>4.2009887695319321</c:v>
                </c:pt>
                <c:pt idx="117">
                  <c:v>4.2379760742189774</c:v>
                </c:pt>
                <c:pt idx="118">
                  <c:v>4.2809448242189774</c:v>
                </c:pt>
                <c:pt idx="119">
                  <c:v>4.3089599609379547</c:v>
                </c:pt>
                <c:pt idx="120">
                  <c:v>4.3499755859379547</c:v>
                </c:pt>
                <c:pt idx="121">
                  <c:v>4.3779907226569321</c:v>
                </c:pt>
                <c:pt idx="122">
                  <c:v>4.4169921875</c:v>
                </c:pt>
                <c:pt idx="123">
                  <c:v>4.4579467773439774</c:v>
                </c:pt>
                <c:pt idx="124">
                  <c:v>4.5009765625</c:v>
                </c:pt>
                <c:pt idx="125">
                  <c:v>4.5299682617189774</c:v>
                </c:pt>
                <c:pt idx="126">
                  <c:v>4.5669555664069321</c:v>
                </c:pt>
                <c:pt idx="127">
                  <c:v>4.6089477539069321</c:v>
                </c:pt>
                <c:pt idx="128">
                  <c:v>4.6380004882819321</c:v>
                </c:pt>
                <c:pt idx="129">
                  <c:v>4.6759643554689774</c:v>
                </c:pt>
                <c:pt idx="130">
                  <c:v>4.7179565429689774</c:v>
                </c:pt>
                <c:pt idx="131">
                  <c:v>4.7469482421879547</c:v>
                </c:pt>
                <c:pt idx="132">
                  <c:v>4.7859497070319321</c:v>
                </c:pt>
                <c:pt idx="133">
                  <c:v>4.8289794921879547</c:v>
                </c:pt>
                <c:pt idx="134">
                  <c:v>4.8579711914069321</c:v>
                </c:pt>
                <c:pt idx="135">
                  <c:v>4.8949584960939774</c:v>
                </c:pt>
                <c:pt idx="136">
                  <c:v>4.9369506835939774</c:v>
                </c:pt>
                <c:pt idx="137">
                  <c:v>4.9659423828129547</c:v>
                </c:pt>
                <c:pt idx="138">
                  <c:v>5.0049438476569321</c:v>
                </c:pt>
                <c:pt idx="139">
                  <c:v>5.0469970703129547</c:v>
                </c:pt>
                <c:pt idx="140">
                  <c:v>5.0759887695319321</c:v>
                </c:pt>
                <c:pt idx="141">
                  <c:v>5.1129760742189774</c:v>
                </c:pt>
                <c:pt idx="142">
                  <c:v>5.1559448242189774</c:v>
                </c:pt>
                <c:pt idx="143">
                  <c:v>5.1839599609379547</c:v>
                </c:pt>
                <c:pt idx="144">
                  <c:v>5.2249755859379547</c:v>
                </c:pt>
                <c:pt idx="145">
                  <c:v>5.2539672851569321</c:v>
                </c:pt>
                <c:pt idx="146">
                  <c:v>5.2959594726569321</c:v>
                </c:pt>
                <c:pt idx="147">
                  <c:v>5.333984375</c:v>
                </c:pt>
                <c:pt idx="148">
                  <c:v>5.3629760742189774</c:v>
                </c:pt>
                <c:pt idx="149">
                  <c:v>5.4049682617189774</c:v>
                </c:pt>
                <c:pt idx="150">
                  <c:v>5.4429931640629547</c:v>
                </c:pt>
                <c:pt idx="151">
                  <c:v>5.4849853515629547</c:v>
                </c:pt>
                <c:pt idx="152">
                  <c:v>5.5130004882819321</c:v>
                </c:pt>
                <c:pt idx="153">
                  <c:v>5.5559692382819321</c:v>
                </c:pt>
                <c:pt idx="154">
                  <c:v>5.5849609375</c:v>
                </c:pt>
                <c:pt idx="155">
                  <c:v>5.6139526367189774</c:v>
                </c:pt>
                <c:pt idx="156">
                  <c:v>5.6559448242189774</c:v>
                </c:pt>
                <c:pt idx="157">
                  <c:v>5.6929931640629547</c:v>
                </c:pt>
                <c:pt idx="158">
                  <c:v>5.7349853515629547</c:v>
                </c:pt>
                <c:pt idx="159">
                  <c:v>5.7639770507819321</c:v>
                </c:pt>
                <c:pt idx="160">
                  <c:v>5.8059692382819321</c:v>
                </c:pt>
                <c:pt idx="161">
                  <c:v>5.8349609375</c:v>
                </c:pt>
                <c:pt idx="162">
                  <c:v>5.8639526367189774</c:v>
                </c:pt>
                <c:pt idx="163">
                  <c:v>5.8919677734379547</c:v>
                </c:pt>
                <c:pt idx="164">
                  <c:v>5.9209594726569321</c:v>
                </c:pt>
                <c:pt idx="165">
                  <c:v>5.9569702148439774</c:v>
                </c:pt>
                <c:pt idx="166">
                  <c:v>6</c:v>
                </c:pt>
                <c:pt idx="167">
                  <c:v>6.0289916992189774</c:v>
                </c:pt>
                <c:pt idx="168">
                  <c:v>6.0659790039069321</c:v>
                </c:pt>
                <c:pt idx="169">
                  <c:v>6.1069946289069321</c:v>
                </c:pt>
                <c:pt idx="170">
                  <c:v>6.1499633789069321</c:v>
                </c:pt>
                <c:pt idx="171">
                  <c:v>6.178955078125</c:v>
                </c:pt>
                <c:pt idx="172">
                  <c:v>6.2079467773439774</c:v>
                </c:pt>
                <c:pt idx="173">
                  <c:v>6.25</c:v>
                </c:pt>
                <c:pt idx="174">
                  <c:v>6.2879638671879547</c:v>
                </c:pt>
                <c:pt idx="175">
                  <c:v>6.3169555664069321</c:v>
                </c:pt>
                <c:pt idx="176">
                  <c:v>6.3589477539069321</c:v>
                </c:pt>
                <c:pt idx="177">
                  <c:v>6.39697265625</c:v>
                </c:pt>
                <c:pt idx="178">
                  <c:v>6.4259643554689774</c:v>
                </c:pt>
                <c:pt idx="179">
                  <c:v>6.4679565429689774</c:v>
                </c:pt>
                <c:pt idx="180">
                  <c:v>6.5049438476569321</c:v>
                </c:pt>
                <c:pt idx="181">
                  <c:v>6.5469970703129547</c:v>
                </c:pt>
                <c:pt idx="182">
                  <c:v>6.574951171875</c:v>
                </c:pt>
                <c:pt idx="183">
                  <c:v>6.6139526367189774</c:v>
                </c:pt>
                <c:pt idx="184">
                  <c:v>6.6559448242189774</c:v>
                </c:pt>
                <c:pt idx="185">
                  <c:v>6.6849975585939774</c:v>
                </c:pt>
                <c:pt idx="186">
                  <c:v>6.7269897460939774</c:v>
                </c:pt>
                <c:pt idx="187">
                  <c:v>6.7559814453129547</c:v>
                </c:pt>
                <c:pt idx="188">
                  <c:v>6.7849731445319321</c:v>
                </c:pt>
                <c:pt idx="189">
                  <c:v>6.8269653320319321</c:v>
                </c:pt>
                <c:pt idx="190">
                  <c:v>6.864990234375</c:v>
                </c:pt>
                <c:pt idx="191">
                  <c:v>6.906982421875</c:v>
                </c:pt>
                <c:pt idx="192">
                  <c:v>6.9359741210939774</c:v>
                </c:pt>
                <c:pt idx="193">
                  <c:v>6.9719848632819321</c:v>
                </c:pt>
                <c:pt idx="194">
                  <c:v>7.0139770507819321</c:v>
                </c:pt>
                <c:pt idx="195">
                  <c:v>7.04296875</c:v>
                </c:pt>
                <c:pt idx="196">
                  <c:v>7.0859985351569321</c:v>
                </c:pt>
                <c:pt idx="197">
                  <c:v>7.114990234375</c:v>
                </c:pt>
                <c:pt idx="198">
                  <c:v>7.157958984375</c:v>
                </c:pt>
                <c:pt idx="199">
                  <c:v>7.197998046875</c:v>
                </c:pt>
                <c:pt idx="200">
                  <c:v>7.2269897460939774</c:v>
                </c:pt>
                <c:pt idx="201">
                  <c:v>7.2699584960939774</c:v>
                </c:pt>
                <c:pt idx="202">
                  <c:v>7.3119506835939774</c:v>
                </c:pt>
                <c:pt idx="203">
                  <c:v>7.3409423828129547</c:v>
                </c:pt>
                <c:pt idx="204">
                  <c:v>7.3839721679689774</c:v>
                </c:pt>
                <c:pt idx="205">
                  <c:v>7.4129638671879547</c:v>
                </c:pt>
                <c:pt idx="206">
                  <c:v>7.4419555664069321</c:v>
                </c:pt>
                <c:pt idx="207">
                  <c:v>7.4839477539069321</c:v>
                </c:pt>
                <c:pt idx="208">
                  <c:v>7.52099609375</c:v>
                </c:pt>
                <c:pt idx="209">
                  <c:v>7.5619506835939774</c:v>
                </c:pt>
                <c:pt idx="210">
                  <c:v>7.5909423828129547</c:v>
                </c:pt>
                <c:pt idx="211">
                  <c:v>7.6289672851569321</c:v>
                </c:pt>
                <c:pt idx="212">
                  <c:v>7.6709594726569321</c:v>
                </c:pt>
                <c:pt idx="213">
                  <c:v>7.699951171875</c:v>
                </c:pt>
                <c:pt idx="214">
                  <c:v>7.740966796875</c:v>
                </c:pt>
                <c:pt idx="215">
                  <c:v>7.7699584960939774</c:v>
                </c:pt>
                <c:pt idx="216">
                  <c:v>7.8119506835939774</c:v>
                </c:pt>
                <c:pt idx="217">
                  <c:v>7.8499755859379547</c:v>
                </c:pt>
                <c:pt idx="218">
                  <c:v>7.8789672851569321</c:v>
                </c:pt>
                <c:pt idx="219">
                  <c:v>7.9209594726569321</c:v>
                </c:pt>
                <c:pt idx="220">
                  <c:v>7.9579467773439774</c:v>
                </c:pt>
                <c:pt idx="221">
                  <c:v>8</c:v>
                </c:pt>
                <c:pt idx="222">
                  <c:v>8.0289916992189774</c:v>
                </c:pt>
                <c:pt idx="223">
                  <c:v>8.0699462890629547</c:v>
                </c:pt>
                <c:pt idx="224">
                  <c:v>8.0979614257819321</c:v>
                </c:pt>
                <c:pt idx="225">
                  <c:v>8.1399536132819321</c:v>
                </c:pt>
                <c:pt idx="226">
                  <c:v>8.1769409179689774</c:v>
                </c:pt>
                <c:pt idx="227">
                  <c:v>8.2179565429689774</c:v>
                </c:pt>
                <c:pt idx="228">
                  <c:v>8.2469482421879547</c:v>
                </c:pt>
                <c:pt idx="229">
                  <c:v>8.2899780273439774</c:v>
                </c:pt>
                <c:pt idx="230">
                  <c:v>8.3189697265629547</c:v>
                </c:pt>
                <c:pt idx="231">
                  <c:v>8.3479614257819321</c:v>
                </c:pt>
                <c:pt idx="232">
                  <c:v>8.3899536132819321</c:v>
                </c:pt>
                <c:pt idx="233">
                  <c:v>8.4269409179689774</c:v>
                </c:pt>
                <c:pt idx="234">
                  <c:v>8.468994140625</c:v>
                </c:pt>
                <c:pt idx="235">
                  <c:v>8.4979858398439774</c:v>
                </c:pt>
                <c:pt idx="236">
                  <c:v>8.5409545898439774</c:v>
                </c:pt>
                <c:pt idx="237">
                  <c:v>8.5699462890629547</c:v>
                </c:pt>
                <c:pt idx="238">
                  <c:v>8.6139526367189774</c:v>
                </c:pt>
                <c:pt idx="239">
                  <c:v>8.656982421875</c:v>
                </c:pt>
                <c:pt idx="240">
                  <c:v>8.6859741210939774</c:v>
                </c:pt>
                <c:pt idx="241">
                  <c:v>8.7289428710939774</c:v>
                </c:pt>
                <c:pt idx="242">
                  <c:v>8.7569580078129547</c:v>
                </c:pt>
                <c:pt idx="243">
                  <c:v>8.7859497070319321</c:v>
                </c:pt>
                <c:pt idx="244">
                  <c:v>8.8279418945319321</c:v>
                </c:pt>
                <c:pt idx="245">
                  <c:v>8.8639526367189774</c:v>
                </c:pt>
                <c:pt idx="246">
                  <c:v>8.906982421875</c:v>
                </c:pt>
                <c:pt idx="247">
                  <c:v>8.9349975585939774</c:v>
                </c:pt>
                <c:pt idx="248">
                  <c:v>8.9779663085939774</c:v>
                </c:pt>
                <c:pt idx="249">
                  <c:v>9.0079956054689774</c:v>
                </c:pt>
                <c:pt idx="250">
                  <c:v>9.0359497070319321</c:v>
                </c:pt>
                <c:pt idx="251">
                  <c:v>9.06396484375</c:v>
                </c:pt>
                <c:pt idx="252">
                  <c:v>9.0929565429689774</c:v>
                </c:pt>
                <c:pt idx="253">
                  <c:v>9.1289672851569321</c:v>
                </c:pt>
                <c:pt idx="254">
                  <c:v>9.1709594726569321</c:v>
                </c:pt>
                <c:pt idx="255">
                  <c:v>9.199951171875</c:v>
                </c:pt>
                <c:pt idx="256" formatCode="General">
                  <c:v>9.2429809570319321</c:v>
                </c:pt>
                <c:pt idx="257" formatCode="General">
                  <c:v>9.27099609375</c:v>
                </c:pt>
                <c:pt idx="258" formatCode="General">
                  <c:v>9.2999877929689774</c:v>
                </c:pt>
                <c:pt idx="259" formatCode="General">
                  <c:v>9.3409423828129547</c:v>
                </c:pt>
                <c:pt idx="260" formatCode="General">
                  <c:v>9.3819580078129547</c:v>
                </c:pt>
                <c:pt idx="261" formatCode="General">
                  <c:v>9.4109497070319321</c:v>
                </c:pt>
                <c:pt idx="262" formatCode="General">
                  <c:v>9.4519653320319321</c:v>
                </c:pt>
                <c:pt idx="263" formatCode="General">
                  <c:v>9.4889526367189774</c:v>
                </c:pt>
                <c:pt idx="264" formatCode="General">
                  <c:v>9.5309448242189774</c:v>
                </c:pt>
                <c:pt idx="265" formatCode="General">
                  <c:v>9.5599975585939774</c:v>
                </c:pt>
                <c:pt idx="266" formatCode="General">
                  <c:v>9.5989990234379547</c:v>
                </c:pt>
                <c:pt idx="267" formatCode="General">
                  <c:v>9.6409912109379547</c:v>
                </c:pt>
                <c:pt idx="268" formatCode="General">
                  <c:v>9.6699829101569321</c:v>
                </c:pt>
                <c:pt idx="269" formatCode="General">
                  <c:v>9.7119750976569321</c:v>
                </c:pt>
                <c:pt idx="270" formatCode="General">
                  <c:v>9.740966796875</c:v>
                </c:pt>
                <c:pt idx="271" formatCode="General">
                  <c:v>9.7839965820319321</c:v>
                </c:pt>
                <c:pt idx="272" formatCode="General">
                  <c:v>9.823974609375</c:v>
                </c:pt>
                <c:pt idx="273" formatCode="General">
                  <c:v>9.8529663085939774</c:v>
                </c:pt>
                <c:pt idx="274" formatCode="General">
                  <c:v>9.89794921875</c:v>
                </c:pt>
                <c:pt idx="275" formatCode="General">
                  <c:v>9.9259643554689774</c:v>
                </c:pt>
                <c:pt idx="276" formatCode="General">
                  <c:v>9.8580017089844034</c:v>
                </c:pt>
                <c:pt idx="277" formatCode="General">
                  <c:v>9.887001037597706</c:v>
                </c:pt>
                <c:pt idx="278" formatCode="General">
                  <c:v>9.9250030517579049</c:v>
                </c:pt>
              </c:numCache>
            </c:numRef>
          </c:xVal>
          <c:yVal>
            <c:numRef>
              <c:f>未濾波_動態!$AL$5:$AL$283</c:f>
              <c:numCache>
                <c:formatCode>General</c:formatCode>
                <c:ptCount val="279"/>
                <c:pt idx="0">
                  <c:v>-1056.58996582031</c:v>
                </c:pt>
                <c:pt idx="1">
                  <c:v>-1056.58996582031</c:v>
                </c:pt>
                <c:pt idx="2">
                  <c:v>-1014.21002197266</c:v>
                </c:pt>
                <c:pt idx="3">
                  <c:v>-1014.21002197266</c:v>
                </c:pt>
                <c:pt idx="4">
                  <c:v>-687.989990234375</c:v>
                </c:pt>
                <c:pt idx="5">
                  <c:v>-369.01998901367199</c:v>
                </c:pt>
                <c:pt idx="6">
                  <c:v>-458.66000366210898</c:v>
                </c:pt>
                <c:pt idx="7">
                  <c:v>-458.66000366210898</c:v>
                </c:pt>
                <c:pt idx="8">
                  <c:v>-53.2299995422363</c:v>
                </c:pt>
                <c:pt idx="9">
                  <c:v>0.18000000715255701</c:v>
                </c:pt>
                <c:pt idx="10">
                  <c:v>485.91000366210898</c:v>
                </c:pt>
                <c:pt idx="11">
                  <c:v>947.38000488281295</c:v>
                </c:pt>
                <c:pt idx="12">
                  <c:v>947.38000488281295</c:v>
                </c:pt>
                <c:pt idx="13">
                  <c:v>939.510009765625</c:v>
                </c:pt>
                <c:pt idx="14">
                  <c:v>1191.77001953125</c:v>
                </c:pt>
                <c:pt idx="15">
                  <c:v>729.02001953125</c:v>
                </c:pt>
                <c:pt idx="16">
                  <c:v>729.02001953125</c:v>
                </c:pt>
                <c:pt idx="17">
                  <c:v>691.59002685546898</c:v>
                </c:pt>
                <c:pt idx="18">
                  <c:v>691.59002685546898</c:v>
                </c:pt>
                <c:pt idx="19">
                  <c:v>289.94000244140602</c:v>
                </c:pt>
                <c:pt idx="20">
                  <c:v>-4.6999998092651403</c:v>
                </c:pt>
                <c:pt idx="21">
                  <c:v>-552.44000244140602</c:v>
                </c:pt>
                <c:pt idx="22">
                  <c:v>-552.44000244140602</c:v>
                </c:pt>
                <c:pt idx="23">
                  <c:v>-998.16998291015602</c:v>
                </c:pt>
                <c:pt idx="24">
                  <c:v>-1629.63000488281</c:v>
                </c:pt>
                <c:pt idx="25">
                  <c:v>-1131.65002441406</c:v>
                </c:pt>
                <c:pt idx="26">
                  <c:v>-1131.65002441406</c:v>
                </c:pt>
                <c:pt idx="27">
                  <c:v>-432.38000488281301</c:v>
                </c:pt>
                <c:pt idx="28">
                  <c:v>-432.38000488281301</c:v>
                </c:pt>
                <c:pt idx="29">
                  <c:v>-445</c:v>
                </c:pt>
                <c:pt idx="30">
                  <c:v>-113.48000335693401</c:v>
                </c:pt>
                <c:pt idx="31">
                  <c:v>-113.48000335693401</c:v>
                </c:pt>
                <c:pt idx="32">
                  <c:v>25.909999847412099</c:v>
                </c:pt>
                <c:pt idx="33">
                  <c:v>25.909999847412099</c:v>
                </c:pt>
                <c:pt idx="34">
                  <c:v>766.46002197265602</c:v>
                </c:pt>
                <c:pt idx="35">
                  <c:v>1288.78002929688</c:v>
                </c:pt>
                <c:pt idx="36">
                  <c:v>1288.78002929688</c:v>
                </c:pt>
                <c:pt idx="37">
                  <c:v>735.42999267578102</c:v>
                </c:pt>
                <c:pt idx="38">
                  <c:v>1038.34997558594</c:v>
                </c:pt>
                <c:pt idx="39">
                  <c:v>1038.34997558594</c:v>
                </c:pt>
                <c:pt idx="40">
                  <c:v>440.17999267578102</c:v>
                </c:pt>
                <c:pt idx="41">
                  <c:v>398.89999389648398</c:v>
                </c:pt>
                <c:pt idx="42">
                  <c:v>398.89999389648398</c:v>
                </c:pt>
                <c:pt idx="43">
                  <c:v>-1.03999996185303</c:v>
                </c:pt>
                <c:pt idx="44">
                  <c:v>-449.82000732421898</c:v>
                </c:pt>
                <c:pt idx="45">
                  <c:v>-449.82000732421898</c:v>
                </c:pt>
                <c:pt idx="46">
                  <c:v>-1019.82000732422</c:v>
                </c:pt>
                <c:pt idx="47">
                  <c:v>-1060.06005859375</c:v>
                </c:pt>
                <c:pt idx="48">
                  <c:v>-887.260009765625</c:v>
                </c:pt>
                <c:pt idx="49">
                  <c:v>-704.39001464843795</c:v>
                </c:pt>
                <c:pt idx="50">
                  <c:v>-527.010009765625</c:v>
                </c:pt>
                <c:pt idx="51">
                  <c:v>-527.010009765625</c:v>
                </c:pt>
                <c:pt idx="52">
                  <c:v>-387.67999267578102</c:v>
                </c:pt>
                <c:pt idx="53">
                  <c:v>-114.389999389648</c:v>
                </c:pt>
                <c:pt idx="54">
                  <c:v>125.370002746582</c:v>
                </c:pt>
                <c:pt idx="55">
                  <c:v>125.370002746582</c:v>
                </c:pt>
                <c:pt idx="56">
                  <c:v>787.38000488281295</c:v>
                </c:pt>
                <c:pt idx="57">
                  <c:v>716.15997314453102</c:v>
                </c:pt>
                <c:pt idx="58">
                  <c:v>960.42999267578102</c:v>
                </c:pt>
                <c:pt idx="59">
                  <c:v>799.39001464843795</c:v>
                </c:pt>
                <c:pt idx="60">
                  <c:v>943.84002685546898</c:v>
                </c:pt>
                <c:pt idx="61">
                  <c:v>943.84002685546898</c:v>
                </c:pt>
                <c:pt idx="62">
                  <c:v>414.32998657226602</c:v>
                </c:pt>
                <c:pt idx="63">
                  <c:v>55.9799995422363</c:v>
                </c:pt>
                <c:pt idx="64">
                  <c:v>55.9799995422363</c:v>
                </c:pt>
                <c:pt idx="65">
                  <c:v>-7.3200001716613796</c:v>
                </c:pt>
                <c:pt idx="66">
                  <c:v>-1335.7900390625</c:v>
                </c:pt>
                <c:pt idx="67">
                  <c:v>-941.219970703125</c:v>
                </c:pt>
                <c:pt idx="68">
                  <c:v>-941.219970703125</c:v>
                </c:pt>
                <c:pt idx="69">
                  <c:v>-1233.22998046875</c:v>
                </c:pt>
                <c:pt idx="70">
                  <c:v>-1233.22998046875</c:v>
                </c:pt>
                <c:pt idx="71">
                  <c:v>-983.34997558593795</c:v>
                </c:pt>
                <c:pt idx="72">
                  <c:v>-405.489990234375</c:v>
                </c:pt>
                <c:pt idx="73">
                  <c:v>-405.489990234375</c:v>
                </c:pt>
                <c:pt idx="74">
                  <c:v>-138.60000610351599</c:v>
                </c:pt>
                <c:pt idx="75">
                  <c:v>370.85000610351602</c:v>
                </c:pt>
                <c:pt idx="76">
                  <c:v>625.60998535156295</c:v>
                </c:pt>
                <c:pt idx="77">
                  <c:v>625.60998535156295</c:v>
                </c:pt>
                <c:pt idx="78">
                  <c:v>964.57000732421898</c:v>
                </c:pt>
                <c:pt idx="79">
                  <c:v>955.42999267578102</c:v>
                </c:pt>
                <c:pt idx="80">
                  <c:v>955.42999267578102</c:v>
                </c:pt>
                <c:pt idx="81">
                  <c:v>772.989990234375</c:v>
                </c:pt>
                <c:pt idx="82">
                  <c:v>891.89001464843795</c:v>
                </c:pt>
                <c:pt idx="83">
                  <c:v>891.89001464843795</c:v>
                </c:pt>
                <c:pt idx="84">
                  <c:v>575.66998291015602</c:v>
                </c:pt>
                <c:pt idx="85">
                  <c:v>225.11999511718801</c:v>
                </c:pt>
                <c:pt idx="86">
                  <c:v>34.330001831054702</c:v>
                </c:pt>
                <c:pt idx="87">
                  <c:v>34.330001831054702</c:v>
                </c:pt>
                <c:pt idx="88">
                  <c:v>-27.7399997711182</c:v>
                </c:pt>
                <c:pt idx="89">
                  <c:v>-1064.88000488281</c:v>
                </c:pt>
                <c:pt idx="90">
                  <c:v>-1019.82000732422</c:v>
                </c:pt>
                <c:pt idx="91">
                  <c:v>-1272.01000976563</c:v>
                </c:pt>
                <c:pt idx="92">
                  <c:v>-1272.01000976563</c:v>
                </c:pt>
                <c:pt idx="93">
                  <c:v>-760.60998535156295</c:v>
                </c:pt>
                <c:pt idx="94">
                  <c:v>-699.63000488281295</c:v>
                </c:pt>
                <c:pt idx="95">
                  <c:v>-428.83999633789102</c:v>
                </c:pt>
                <c:pt idx="96">
                  <c:v>-123.050003051758</c:v>
                </c:pt>
                <c:pt idx="97">
                  <c:v>-123.050003051758</c:v>
                </c:pt>
                <c:pt idx="98">
                  <c:v>30.610000610351602</c:v>
                </c:pt>
                <c:pt idx="99">
                  <c:v>668.780029296875</c:v>
                </c:pt>
                <c:pt idx="100">
                  <c:v>668.780029296875</c:v>
                </c:pt>
                <c:pt idx="101">
                  <c:v>1051.82995605469</c:v>
                </c:pt>
                <c:pt idx="102">
                  <c:v>1051.82995605469</c:v>
                </c:pt>
                <c:pt idx="103">
                  <c:v>950.17999267578102</c:v>
                </c:pt>
                <c:pt idx="104">
                  <c:v>950.17999267578102</c:v>
                </c:pt>
                <c:pt idx="105">
                  <c:v>438.54000854492199</c:v>
                </c:pt>
                <c:pt idx="106">
                  <c:v>397.32000732421898</c:v>
                </c:pt>
                <c:pt idx="107">
                  <c:v>397.32000732421898</c:v>
                </c:pt>
                <c:pt idx="108">
                  <c:v>-3.2300000190734899</c:v>
                </c:pt>
                <c:pt idx="109">
                  <c:v>-476.27999877929699</c:v>
                </c:pt>
                <c:pt idx="110">
                  <c:v>-476.27999877929699</c:v>
                </c:pt>
                <c:pt idx="111">
                  <c:v>-839.09002685546898</c:v>
                </c:pt>
                <c:pt idx="112">
                  <c:v>-839.09002685546898</c:v>
                </c:pt>
                <c:pt idx="113">
                  <c:v>-1290</c:v>
                </c:pt>
                <c:pt idx="114">
                  <c:v>-1290</c:v>
                </c:pt>
                <c:pt idx="115">
                  <c:v>-795.78997802734398</c:v>
                </c:pt>
                <c:pt idx="116">
                  <c:v>-268.29000854492199</c:v>
                </c:pt>
                <c:pt idx="117">
                  <c:v>-85.059997558593807</c:v>
                </c:pt>
                <c:pt idx="118">
                  <c:v>211.46000671386699</c:v>
                </c:pt>
                <c:pt idx="119">
                  <c:v>508.35000610351602</c:v>
                </c:pt>
                <c:pt idx="120">
                  <c:v>925.17999267578102</c:v>
                </c:pt>
                <c:pt idx="121">
                  <c:v>1207.5</c:v>
                </c:pt>
                <c:pt idx="122">
                  <c:v>1207.5</c:v>
                </c:pt>
                <c:pt idx="123">
                  <c:v>822.79998779296898</c:v>
                </c:pt>
                <c:pt idx="124">
                  <c:v>725.78997802734398</c:v>
                </c:pt>
                <c:pt idx="125">
                  <c:v>725.78997802734398</c:v>
                </c:pt>
                <c:pt idx="126">
                  <c:v>584.27001953125</c:v>
                </c:pt>
                <c:pt idx="127">
                  <c:v>584.27001953125</c:v>
                </c:pt>
                <c:pt idx="128">
                  <c:v>229.38999938964801</c:v>
                </c:pt>
                <c:pt idx="129">
                  <c:v>-220.36999511718801</c:v>
                </c:pt>
                <c:pt idx="130">
                  <c:v>-1330.43005371094</c:v>
                </c:pt>
                <c:pt idx="131">
                  <c:v>-1065</c:v>
                </c:pt>
                <c:pt idx="132">
                  <c:v>-997.61999511718795</c:v>
                </c:pt>
                <c:pt idx="133">
                  <c:v>-997.61999511718795</c:v>
                </c:pt>
                <c:pt idx="134">
                  <c:v>-765.239990234375</c:v>
                </c:pt>
                <c:pt idx="135">
                  <c:v>-644.21002197265602</c:v>
                </c:pt>
                <c:pt idx="136">
                  <c:v>-638.04998779296898</c:v>
                </c:pt>
                <c:pt idx="137">
                  <c:v>-638.04998779296898</c:v>
                </c:pt>
                <c:pt idx="138">
                  <c:v>-127.379997253418</c:v>
                </c:pt>
                <c:pt idx="139">
                  <c:v>224.08999633789099</c:v>
                </c:pt>
                <c:pt idx="140">
                  <c:v>1076.94995117188</c:v>
                </c:pt>
                <c:pt idx="141">
                  <c:v>1076.94995117188</c:v>
                </c:pt>
                <c:pt idx="142">
                  <c:v>1447.43994140625</c:v>
                </c:pt>
                <c:pt idx="143">
                  <c:v>1447.43994140625</c:v>
                </c:pt>
                <c:pt idx="144">
                  <c:v>842.13000488281295</c:v>
                </c:pt>
                <c:pt idx="145">
                  <c:v>688.10998535156295</c:v>
                </c:pt>
                <c:pt idx="146">
                  <c:v>688.10998535156295</c:v>
                </c:pt>
                <c:pt idx="147">
                  <c:v>93.599998474121094</c:v>
                </c:pt>
                <c:pt idx="148">
                  <c:v>93.599998474121094</c:v>
                </c:pt>
                <c:pt idx="149">
                  <c:v>-3.8399999141693102</c:v>
                </c:pt>
                <c:pt idx="150">
                  <c:v>-915.11999511718795</c:v>
                </c:pt>
                <c:pt idx="151">
                  <c:v>-1296.52001953125</c:v>
                </c:pt>
                <c:pt idx="152">
                  <c:v>-1053.71997070313</c:v>
                </c:pt>
                <c:pt idx="153">
                  <c:v>-955.239990234375</c:v>
                </c:pt>
                <c:pt idx="154">
                  <c:v>-955.239990234375</c:v>
                </c:pt>
                <c:pt idx="155">
                  <c:v>-730.60998535156295</c:v>
                </c:pt>
                <c:pt idx="156">
                  <c:v>-730.60998535156295</c:v>
                </c:pt>
                <c:pt idx="157">
                  <c:v>-170.72999572753901</c:v>
                </c:pt>
                <c:pt idx="158">
                  <c:v>-247.00999450683599</c:v>
                </c:pt>
                <c:pt idx="159">
                  <c:v>-247.00999450683599</c:v>
                </c:pt>
                <c:pt idx="160">
                  <c:v>8.1700000762939506</c:v>
                </c:pt>
                <c:pt idx="161">
                  <c:v>8.1700000762939506</c:v>
                </c:pt>
                <c:pt idx="162">
                  <c:v>1054.39001464844</c:v>
                </c:pt>
                <c:pt idx="163">
                  <c:v>1054.39001464844</c:v>
                </c:pt>
                <c:pt idx="164">
                  <c:v>1054.39001464844</c:v>
                </c:pt>
                <c:pt idx="165">
                  <c:v>1033.22998046875</c:v>
                </c:pt>
                <c:pt idx="166">
                  <c:v>813.96002197265602</c:v>
                </c:pt>
                <c:pt idx="167">
                  <c:v>418.60000610351602</c:v>
                </c:pt>
                <c:pt idx="168">
                  <c:v>418.60000610351602</c:v>
                </c:pt>
                <c:pt idx="169">
                  <c:v>162.5</c:v>
                </c:pt>
                <c:pt idx="170">
                  <c:v>-5.3000001907348597</c:v>
                </c:pt>
                <c:pt idx="171">
                  <c:v>-5.3000001907348597</c:v>
                </c:pt>
                <c:pt idx="172">
                  <c:v>-1058.41003417969</c:v>
                </c:pt>
                <c:pt idx="173">
                  <c:v>-1058.41003417969</c:v>
                </c:pt>
                <c:pt idx="174">
                  <c:v>-1187.31994628906</c:v>
                </c:pt>
                <c:pt idx="175">
                  <c:v>-818.65997314453102</c:v>
                </c:pt>
                <c:pt idx="176">
                  <c:v>-818.65997314453102</c:v>
                </c:pt>
                <c:pt idx="177">
                  <c:v>-602.20001220703102</c:v>
                </c:pt>
                <c:pt idx="178">
                  <c:v>-165.97999572753901</c:v>
                </c:pt>
                <c:pt idx="179">
                  <c:v>-165.97999572753901</c:v>
                </c:pt>
                <c:pt idx="180">
                  <c:v>-128.11000061035199</c:v>
                </c:pt>
                <c:pt idx="181">
                  <c:v>184.69999694824199</c:v>
                </c:pt>
                <c:pt idx="182">
                  <c:v>1338.05004882813</c:v>
                </c:pt>
                <c:pt idx="183">
                  <c:v>1107.38000488281</c:v>
                </c:pt>
                <c:pt idx="184">
                  <c:v>1107.38000488281</c:v>
                </c:pt>
                <c:pt idx="185">
                  <c:v>1444.76000976563</c:v>
                </c:pt>
                <c:pt idx="186">
                  <c:v>543.04998779296898</c:v>
                </c:pt>
                <c:pt idx="187">
                  <c:v>543.04998779296898</c:v>
                </c:pt>
                <c:pt idx="188">
                  <c:v>519.510009765625</c:v>
                </c:pt>
                <c:pt idx="189">
                  <c:v>519.510009765625</c:v>
                </c:pt>
                <c:pt idx="190">
                  <c:v>83.410003662109403</c:v>
                </c:pt>
                <c:pt idx="191">
                  <c:v>-1172.80004882813</c:v>
                </c:pt>
                <c:pt idx="192">
                  <c:v>-1164.32995605469</c:v>
                </c:pt>
                <c:pt idx="193">
                  <c:v>-1047.56005859375</c:v>
                </c:pt>
                <c:pt idx="194">
                  <c:v>-990.60998535156295</c:v>
                </c:pt>
                <c:pt idx="195">
                  <c:v>-990.60998535156295</c:v>
                </c:pt>
                <c:pt idx="196">
                  <c:v>-653.59997558593795</c:v>
                </c:pt>
                <c:pt idx="197">
                  <c:v>-551.09997558593795</c:v>
                </c:pt>
                <c:pt idx="198">
                  <c:v>-551.09997558593795</c:v>
                </c:pt>
                <c:pt idx="199">
                  <c:v>-120.550003051758</c:v>
                </c:pt>
                <c:pt idx="200">
                  <c:v>-120.550003051758</c:v>
                </c:pt>
                <c:pt idx="201">
                  <c:v>17.200000762939499</c:v>
                </c:pt>
                <c:pt idx="202">
                  <c:v>774.15002441406295</c:v>
                </c:pt>
                <c:pt idx="203">
                  <c:v>1257.93005371094</c:v>
                </c:pt>
                <c:pt idx="204">
                  <c:v>1081.82995605469</c:v>
                </c:pt>
                <c:pt idx="205">
                  <c:v>836.219970703125</c:v>
                </c:pt>
                <c:pt idx="206">
                  <c:v>836.219970703125</c:v>
                </c:pt>
                <c:pt idx="207">
                  <c:v>640.60998535156295</c:v>
                </c:pt>
                <c:pt idx="208">
                  <c:v>410.79000854492199</c:v>
                </c:pt>
                <c:pt idx="209">
                  <c:v>410.79000854492199</c:v>
                </c:pt>
                <c:pt idx="210">
                  <c:v>-117.5</c:v>
                </c:pt>
                <c:pt idx="211">
                  <c:v>-1312.80004882813</c:v>
                </c:pt>
                <c:pt idx="212">
                  <c:v>-1187.56005859375</c:v>
                </c:pt>
                <c:pt idx="213">
                  <c:v>-1187.56005859375</c:v>
                </c:pt>
                <c:pt idx="214">
                  <c:v>-911.46002197265602</c:v>
                </c:pt>
                <c:pt idx="215">
                  <c:v>-911.46002197265602</c:v>
                </c:pt>
                <c:pt idx="216">
                  <c:v>-648.53997802734398</c:v>
                </c:pt>
                <c:pt idx="217">
                  <c:v>-669.82000732421898</c:v>
                </c:pt>
                <c:pt idx="218">
                  <c:v>-669.82000732421898</c:v>
                </c:pt>
                <c:pt idx="219">
                  <c:v>-192.67999267578099</c:v>
                </c:pt>
                <c:pt idx="220">
                  <c:v>59.2700004577637</c:v>
                </c:pt>
                <c:pt idx="221">
                  <c:v>59.2700004577637</c:v>
                </c:pt>
                <c:pt idx="222">
                  <c:v>1081.28002929688</c:v>
                </c:pt>
                <c:pt idx="223">
                  <c:v>1285.91003417969</c:v>
                </c:pt>
                <c:pt idx="224">
                  <c:v>1285.91003417969</c:v>
                </c:pt>
                <c:pt idx="225">
                  <c:v>1291.89001464844</c:v>
                </c:pt>
                <c:pt idx="226">
                  <c:v>786.59002685546898</c:v>
                </c:pt>
                <c:pt idx="227">
                  <c:v>701.83001708984398</c:v>
                </c:pt>
                <c:pt idx="228">
                  <c:v>701.83001708984398</c:v>
                </c:pt>
                <c:pt idx="229">
                  <c:v>396.27999877929699</c:v>
                </c:pt>
                <c:pt idx="230">
                  <c:v>396.27999877929699</c:v>
                </c:pt>
                <c:pt idx="231">
                  <c:v>-27.069999694824201</c:v>
                </c:pt>
                <c:pt idx="232">
                  <c:v>-1311.40002441406</c:v>
                </c:pt>
                <c:pt idx="233">
                  <c:v>-1311.40002441406</c:v>
                </c:pt>
                <c:pt idx="234">
                  <c:v>-1401.65002441406</c:v>
                </c:pt>
                <c:pt idx="235">
                  <c:v>-1401.65002441406</c:v>
                </c:pt>
                <c:pt idx="236">
                  <c:v>-514.21002197265602</c:v>
                </c:pt>
                <c:pt idx="237">
                  <c:v>-514.21002197265602</c:v>
                </c:pt>
                <c:pt idx="238">
                  <c:v>-623.04998779296898</c:v>
                </c:pt>
                <c:pt idx="239">
                  <c:v>-353.41000366210898</c:v>
                </c:pt>
                <c:pt idx="240">
                  <c:v>-54.389999389648402</c:v>
                </c:pt>
                <c:pt idx="241">
                  <c:v>475.29998779296898</c:v>
                </c:pt>
                <c:pt idx="242">
                  <c:v>475.29998779296898</c:v>
                </c:pt>
                <c:pt idx="243">
                  <c:v>475.29998779296898</c:v>
                </c:pt>
                <c:pt idx="244">
                  <c:v>1043.34997558594</c:v>
                </c:pt>
                <c:pt idx="245">
                  <c:v>688.34997558593795</c:v>
                </c:pt>
                <c:pt idx="246">
                  <c:v>688.34997558593795</c:v>
                </c:pt>
                <c:pt idx="247">
                  <c:v>717.86999511718795</c:v>
                </c:pt>
                <c:pt idx="248">
                  <c:v>356.16000366210898</c:v>
                </c:pt>
                <c:pt idx="249">
                  <c:v>356.16000366210898</c:v>
                </c:pt>
                <c:pt idx="250">
                  <c:v>328.35000610351602</c:v>
                </c:pt>
                <c:pt idx="251">
                  <c:v>328.35000610351602</c:v>
                </c:pt>
                <c:pt idx="252">
                  <c:v>-1.6499999761581401</c:v>
                </c:pt>
                <c:pt idx="253">
                  <c:v>-1369.88000488281</c:v>
                </c:pt>
                <c:pt idx="254">
                  <c:v>-1369.88000488281</c:v>
                </c:pt>
                <c:pt idx="255">
                  <c:v>-934.510009765625</c:v>
                </c:pt>
                <c:pt idx="256">
                  <c:v>-1195.23999023438</c:v>
                </c:pt>
                <c:pt idx="257">
                  <c:v>-1195.23999023438</c:v>
                </c:pt>
                <c:pt idx="258">
                  <c:v>-691.15997314453102</c:v>
                </c:pt>
                <c:pt idx="259">
                  <c:v>-691.15997314453102</c:v>
                </c:pt>
                <c:pt idx="260">
                  <c:v>-596.71002197265602</c:v>
                </c:pt>
                <c:pt idx="261">
                  <c:v>-416.70999145507801</c:v>
                </c:pt>
                <c:pt idx="262">
                  <c:v>-416.70999145507801</c:v>
                </c:pt>
                <c:pt idx="263">
                  <c:v>-143.60000610351599</c:v>
                </c:pt>
                <c:pt idx="264">
                  <c:v>601.52001953125</c:v>
                </c:pt>
                <c:pt idx="265">
                  <c:v>601.52001953125</c:v>
                </c:pt>
                <c:pt idx="266">
                  <c:v>1102.93005371094</c:v>
                </c:pt>
                <c:pt idx="267">
                  <c:v>935.54998779296898</c:v>
                </c:pt>
                <c:pt idx="268">
                  <c:v>658.59997558593795</c:v>
                </c:pt>
                <c:pt idx="269">
                  <c:v>658.59997558593795</c:v>
                </c:pt>
                <c:pt idx="270">
                  <c:v>917.260009765625</c:v>
                </c:pt>
                <c:pt idx="271">
                  <c:v>454.20999145507801</c:v>
                </c:pt>
                <c:pt idx="272">
                  <c:v>549.88000488281295</c:v>
                </c:pt>
                <c:pt idx="273">
                  <c:v>549.88000488281295</c:v>
                </c:pt>
                <c:pt idx="274">
                  <c:v>8.1700000762939506</c:v>
                </c:pt>
                <c:pt idx="275">
                  <c:v>8.1700000762939506</c:v>
                </c:pt>
                <c:pt idx="276">
                  <c:v>25.120000839233398</c:v>
                </c:pt>
                <c:pt idx="277">
                  <c:v>319.94000244140602</c:v>
                </c:pt>
                <c:pt idx="278">
                  <c:v>751.71002197265602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D6-4BFB-81D8-7E281285F832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'已濾波_動態(低通-帶通)'!$AK$5:$AK$283</c:f>
              <c:numCache>
                <c:formatCode>0.00_ </c:formatCode>
                <c:ptCount val="279"/>
                <c:pt idx="0">
                  <c:v>0</c:v>
                </c:pt>
                <c:pt idx="1">
                  <c:v>4.1999816894595199E-2</c:v>
                </c:pt>
                <c:pt idx="2">
                  <c:v>6.999969482429691E-2</c:v>
                </c:pt>
                <c:pt idx="3">
                  <c:v>0.11299896240240059</c:v>
                </c:pt>
                <c:pt idx="4">
                  <c:v>0.14199829101569605</c:v>
                </c:pt>
                <c:pt idx="5">
                  <c:v>0.17099761962889914</c:v>
                </c:pt>
                <c:pt idx="6">
                  <c:v>0.21299743652350145</c:v>
                </c:pt>
                <c:pt idx="7">
                  <c:v>0.25</c:v>
                </c:pt>
                <c:pt idx="8">
                  <c:v>0.2919998168945952</c:v>
                </c:pt>
                <c:pt idx="9">
                  <c:v>0.32099914550789777</c:v>
                </c:pt>
                <c:pt idx="10">
                  <c:v>0.36199951171879974</c:v>
                </c:pt>
                <c:pt idx="11">
                  <c:v>0.3909988403320952</c:v>
                </c:pt>
                <c:pt idx="12">
                  <c:v>0.43399810791019888</c:v>
                </c:pt>
                <c:pt idx="13">
                  <c:v>0.4739990234375</c:v>
                </c:pt>
                <c:pt idx="14">
                  <c:v>0.50299835205079546</c:v>
                </c:pt>
                <c:pt idx="15">
                  <c:v>0.54499816894539777</c:v>
                </c:pt>
                <c:pt idx="16">
                  <c:v>0.5889968872070952</c:v>
                </c:pt>
                <c:pt idx="17">
                  <c:v>0.61699676513679691</c:v>
                </c:pt>
                <c:pt idx="18">
                  <c:v>0.65999984741209516</c:v>
                </c:pt>
                <c:pt idx="19">
                  <c:v>0.68899917602539773</c:v>
                </c:pt>
                <c:pt idx="20">
                  <c:v>0.71699905395509944</c:v>
                </c:pt>
                <c:pt idx="21">
                  <c:v>0.75</c:v>
                </c:pt>
                <c:pt idx="22">
                  <c:v>0.7919998168945952</c:v>
                </c:pt>
                <c:pt idx="23">
                  <c:v>0.82099914550789777</c:v>
                </c:pt>
                <c:pt idx="24">
                  <c:v>0.8489990234375</c:v>
                </c:pt>
                <c:pt idx="25">
                  <c:v>0.88999938964850145</c:v>
                </c:pt>
                <c:pt idx="26">
                  <c:v>0.93399810791019888</c:v>
                </c:pt>
                <c:pt idx="27">
                  <c:v>0.96199798583990059</c:v>
                </c:pt>
                <c:pt idx="28">
                  <c:v>0.99900054931639914</c:v>
                </c:pt>
                <c:pt idx="29">
                  <c:v>1.0410003662110014</c:v>
                </c:pt>
                <c:pt idx="30">
                  <c:v>1.0699996948242969</c:v>
                </c:pt>
                <c:pt idx="31">
                  <c:v>1.108997344970696</c:v>
                </c:pt>
                <c:pt idx="32">
                  <c:v>1.1489982604980966</c:v>
                </c:pt>
                <c:pt idx="33">
                  <c:v>1.1779975891113992</c:v>
                </c:pt>
                <c:pt idx="34">
                  <c:v>1.2169990539550994</c:v>
                </c:pt>
                <c:pt idx="35">
                  <c:v>1.2589988708495952</c:v>
                </c:pt>
                <c:pt idx="36">
                  <c:v>1.2879981994628977</c:v>
                </c:pt>
                <c:pt idx="37">
                  <c:v>1.3289985656738992</c:v>
                </c:pt>
                <c:pt idx="38">
                  <c:v>1.3569984436036009</c:v>
                </c:pt>
                <c:pt idx="39">
                  <c:v>1.3979988098144958</c:v>
                </c:pt>
                <c:pt idx="40">
                  <c:v>1.4389991760253977</c:v>
                </c:pt>
                <c:pt idx="41">
                  <c:v>1.4679985046387003</c:v>
                </c:pt>
                <c:pt idx="42">
                  <c:v>1.509998321533196</c:v>
                </c:pt>
                <c:pt idx="43">
                  <c:v>1.5480003356933949</c:v>
                </c:pt>
                <c:pt idx="44">
                  <c:v>1.5769996643066975</c:v>
                </c:pt>
                <c:pt idx="45">
                  <c:v>1.6180000305175994</c:v>
                </c:pt>
                <c:pt idx="46">
                  <c:v>1.660999298095696</c:v>
                </c:pt>
                <c:pt idx="47">
                  <c:v>1.6899986267089986</c:v>
                </c:pt>
                <c:pt idx="48">
                  <c:v>1.7329978942870952</c:v>
                </c:pt>
                <c:pt idx="49">
                  <c:v>1.7749977111816975</c:v>
                </c:pt>
                <c:pt idx="50">
                  <c:v>1.8029975891113992</c:v>
                </c:pt>
                <c:pt idx="51">
                  <c:v>1.8459968566894958</c:v>
                </c:pt>
                <c:pt idx="52">
                  <c:v>1.875</c:v>
                </c:pt>
                <c:pt idx="53">
                  <c:v>1.9169998168945952</c:v>
                </c:pt>
                <c:pt idx="54">
                  <c:v>1.9559974670411009</c:v>
                </c:pt>
                <c:pt idx="55">
                  <c:v>1.983997344970696</c:v>
                </c:pt>
                <c:pt idx="56">
                  <c:v>2.0259971618652983</c:v>
                </c:pt>
                <c:pt idx="57">
                  <c:v>2.0639991760253977</c:v>
                </c:pt>
                <c:pt idx="58">
                  <c:v>2.0929985046387003</c:v>
                </c:pt>
                <c:pt idx="59">
                  <c:v>2.134998321533196</c:v>
                </c:pt>
                <c:pt idx="60">
                  <c:v>2.1730003356933949</c:v>
                </c:pt>
                <c:pt idx="61">
                  <c:v>2.2019996643066975</c:v>
                </c:pt>
                <c:pt idx="62">
                  <c:v>2.2439994812012003</c:v>
                </c:pt>
                <c:pt idx="63">
                  <c:v>2.2809982299804972</c:v>
                </c:pt>
                <c:pt idx="64">
                  <c:v>2.3219985961913991</c:v>
                </c:pt>
                <c:pt idx="65">
                  <c:v>2.3509979248046946</c:v>
                </c:pt>
                <c:pt idx="66">
                  <c:v>2.3889999389649006</c:v>
                </c:pt>
                <c:pt idx="67">
                  <c:v>2.4319992065429972</c:v>
                </c:pt>
                <c:pt idx="68">
                  <c:v>2.4609985351562997</c:v>
                </c:pt>
                <c:pt idx="69">
                  <c:v>2.5060005187988992</c:v>
                </c:pt>
                <c:pt idx="70">
                  <c:v>2.5349998474120952</c:v>
                </c:pt>
                <c:pt idx="71">
                  <c:v>2.5779991149902983</c:v>
                </c:pt>
                <c:pt idx="72">
                  <c:v>2.6199989318848012</c:v>
                </c:pt>
                <c:pt idx="73">
                  <c:v>2.6479988098144958</c:v>
                </c:pt>
                <c:pt idx="74">
                  <c:v>2.6909980773925994</c:v>
                </c:pt>
                <c:pt idx="75">
                  <c:v>2.7199974060058949</c:v>
                </c:pt>
                <c:pt idx="76">
                  <c:v>2.7490005493163991</c:v>
                </c:pt>
                <c:pt idx="77">
                  <c:v>2.7910003662110014</c:v>
                </c:pt>
                <c:pt idx="78">
                  <c:v>2.8299980163575</c:v>
                </c:pt>
                <c:pt idx="79">
                  <c:v>2.8579978942870952</c:v>
                </c:pt>
                <c:pt idx="80">
                  <c:v>2.9020004272461009</c:v>
                </c:pt>
                <c:pt idx="81">
                  <c:v>2.9399986267089986</c:v>
                </c:pt>
                <c:pt idx="82">
                  <c:v>2.9689979553223012</c:v>
                </c:pt>
                <c:pt idx="83">
                  <c:v>2.9979972839355966</c:v>
                </c:pt>
                <c:pt idx="84">
                  <c:v>3.0279998779296946</c:v>
                </c:pt>
                <c:pt idx="85">
                  <c:v>3.0569992065429972</c:v>
                </c:pt>
                <c:pt idx="86">
                  <c:v>3.0939979553223012</c:v>
                </c:pt>
                <c:pt idx="87">
                  <c:v>3.1229972839355966</c:v>
                </c:pt>
                <c:pt idx="88">
                  <c:v>3.1649971008300994</c:v>
                </c:pt>
                <c:pt idx="89">
                  <c:v>3.2029991149902983</c:v>
                </c:pt>
                <c:pt idx="90">
                  <c:v>3.2449989318848012</c:v>
                </c:pt>
                <c:pt idx="91">
                  <c:v>3.2729988098144958</c:v>
                </c:pt>
                <c:pt idx="92">
                  <c:v>3.3139991760253977</c:v>
                </c:pt>
                <c:pt idx="93">
                  <c:v>3.3429985046387003</c:v>
                </c:pt>
                <c:pt idx="94">
                  <c:v>3.3839988708495952</c:v>
                </c:pt>
                <c:pt idx="95">
                  <c:v>3.4219970703125</c:v>
                </c:pt>
                <c:pt idx="96">
                  <c:v>3.4650001525878977</c:v>
                </c:pt>
                <c:pt idx="97">
                  <c:v>3.4930000305175994</c:v>
                </c:pt>
                <c:pt idx="98">
                  <c:v>3.535999298095696</c:v>
                </c:pt>
                <c:pt idx="99">
                  <c:v>3.5649986267089986</c:v>
                </c:pt>
                <c:pt idx="100">
                  <c:v>3.5929985046387003</c:v>
                </c:pt>
                <c:pt idx="101">
                  <c:v>3.6369972229003977</c:v>
                </c:pt>
                <c:pt idx="102">
                  <c:v>3.6769981384277983</c:v>
                </c:pt>
                <c:pt idx="103">
                  <c:v>3.7059974670411009</c:v>
                </c:pt>
                <c:pt idx="104">
                  <c:v>3.7490005493163991</c:v>
                </c:pt>
                <c:pt idx="105">
                  <c:v>3.7910003662110014</c:v>
                </c:pt>
                <c:pt idx="106">
                  <c:v>3.8190002441406961</c:v>
                </c:pt>
                <c:pt idx="107">
                  <c:v>3.8599967956542969</c:v>
                </c:pt>
                <c:pt idx="108">
                  <c:v>3.8889999389649006</c:v>
                </c:pt>
                <c:pt idx="109">
                  <c:v>3.9300003051757955</c:v>
                </c:pt>
                <c:pt idx="110">
                  <c:v>3.9679985046387003</c:v>
                </c:pt>
                <c:pt idx="111">
                  <c:v>4.009998321533196</c:v>
                </c:pt>
                <c:pt idx="112">
                  <c:v>4.0489997863769958</c:v>
                </c:pt>
                <c:pt idx="113">
                  <c:v>4.0779991149902983</c:v>
                </c:pt>
                <c:pt idx="114">
                  <c:v>4.1209983825683949</c:v>
                </c:pt>
                <c:pt idx="115">
                  <c:v>4.1599998474120952</c:v>
                </c:pt>
                <c:pt idx="116">
                  <c:v>4.1889991760253977</c:v>
                </c:pt>
                <c:pt idx="117">
                  <c:v>4.2169990539550994</c:v>
                </c:pt>
                <c:pt idx="118">
                  <c:v>4.2589988708495952</c:v>
                </c:pt>
                <c:pt idx="119">
                  <c:v>4.2969970703125</c:v>
                </c:pt>
                <c:pt idx="120">
                  <c:v>4.3260002136230966</c:v>
                </c:pt>
                <c:pt idx="121">
                  <c:v>4.3669967651367969</c:v>
                </c:pt>
                <c:pt idx="122">
                  <c:v>4.4099998474120952</c:v>
                </c:pt>
                <c:pt idx="123">
                  <c:v>4.4389991760253977</c:v>
                </c:pt>
                <c:pt idx="124">
                  <c:v>4.4679985046387003</c:v>
                </c:pt>
                <c:pt idx="125">
                  <c:v>4.5109977722167969</c:v>
                </c:pt>
                <c:pt idx="126">
                  <c:v>4.5509986877441975</c:v>
                </c:pt>
                <c:pt idx="127">
                  <c:v>4.5799980163575</c:v>
                </c:pt>
                <c:pt idx="128">
                  <c:v>4.6240005493163991</c:v>
                </c:pt>
                <c:pt idx="129">
                  <c:v>4.6660003662110014</c:v>
                </c:pt>
                <c:pt idx="130">
                  <c:v>4.6949996948242969</c:v>
                </c:pt>
                <c:pt idx="131">
                  <c:v>4.7379989624024006</c:v>
                </c:pt>
                <c:pt idx="132">
                  <c:v>4.7669982910156961</c:v>
                </c:pt>
                <c:pt idx="133">
                  <c:v>4.7949981689453978</c:v>
                </c:pt>
                <c:pt idx="134">
                  <c:v>4.8260002136230966</c:v>
                </c:pt>
                <c:pt idx="135">
                  <c:v>4.8669967651367969</c:v>
                </c:pt>
                <c:pt idx="136">
                  <c:v>4.8959999084473012</c:v>
                </c:pt>
                <c:pt idx="137">
                  <c:v>4.937000274658196</c:v>
                </c:pt>
                <c:pt idx="138">
                  <c:v>4.9779968261718963</c:v>
                </c:pt>
                <c:pt idx="139">
                  <c:v>5.0069999694825</c:v>
                </c:pt>
                <c:pt idx="140">
                  <c:v>5.0480003356933949</c:v>
                </c:pt>
                <c:pt idx="141">
                  <c:v>5.0769996643066975</c:v>
                </c:pt>
                <c:pt idx="142">
                  <c:v>5.1189994812012003</c:v>
                </c:pt>
                <c:pt idx="143">
                  <c:v>5.1559982299804972</c:v>
                </c:pt>
                <c:pt idx="144">
                  <c:v>5.197998046875</c:v>
                </c:pt>
                <c:pt idx="145">
                  <c:v>5.2269973754882955</c:v>
                </c:pt>
                <c:pt idx="146">
                  <c:v>5.2700004577637003</c:v>
                </c:pt>
                <c:pt idx="147">
                  <c:v>5.2989997863769958</c:v>
                </c:pt>
                <c:pt idx="148">
                  <c:v>5.3279991149902983</c:v>
                </c:pt>
                <c:pt idx="149">
                  <c:v>5.3699989318848012</c:v>
                </c:pt>
                <c:pt idx="150">
                  <c:v>5.4079971313476989</c:v>
                </c:pt>
                <c:pt idx="151">
                  <c:v>5.4359970092773935</c:v>
                </c:pt>
                <c:pt idx="152">
                  <c:v>5.4779968261718963</c:v>
                </c:pt>
                <c:pt idx="153">
                  <c:v>5.5139999389648935</c:v>
                </c:pt>
                <c:pt idx="154">
                  <c:v>5.5569992065430043</c:v>
                </c:pt>
                <c:pt idx="155">
                  <c:v>5.5859985351562997</c:v>
                </c:pt>
                <c:pt idx="156">
                  <c:v>5.630996704101598</c:v>
                </c:pt>
                <c:pt idx="157">
                  <c:v>5.6599960327148935</c:v>
                </c:pt>
                <c:pt idx="158">
                  <c:v>5.7009963989258026</c:v>
                </c:pt>
                <c:pt idx="159">
                  <c:v>5.7429962158204049</c:v>
                </c:pt>
                <c:pt idx="160">
                  <c:v>5.7719955444336009</c:v>
                </c:pt>
                <c:pt idx="161">
                  <c:v>5.8109970092773935</c:v>
                </c:pt>
                <c:pt idx="162">
                  <c:v>5.8519973754883026</c:v>
                </c:pt>
                <c:pt idx="163">
                  <c:v>5.880996704101598</c:v>
                </c:pt>
                <c:pt idx="164">
                  <c:v>5.9219970703124929</c:v>
                </c:pt>
                <c:pt idx="165">
                  <c:v>5.9509963989258026</c:v>
                </c:pt>
                <c:pt idx="166">
                  <c:v>5.9919967651367969</c:v>
                </c:pt>
                <c:pt idx="167">
                  <c:v>6.0329971313476918</c:v>
                </c:pt>
                <c:pt idx="168">
                  <c:v>6.0619964599610014</c:v>
                </c:pt>
                <c:pt idx="169">
                  <c:v>6.104995727539098</c:v>
                </c:pt>
                <c:pt idx="170">
                  <c:v>6.1429977416992969</c:v>
                </c:pt>
                <c:pt idx="171">
                  <c:v>6.1719970703124929</c:v>
                </c:pt>
                <c:pt idx="172">
                  <c:v>6.2019958496093963</c:v>
                </c:pt>
                <c:pt idx="173">
                  <c:v>6.2429962158204049</c:v>
                </c:pt>
                <c:pt idx="174">
                  <c:v>6.2799987792968963</c:v>
                </c:pt>
                <c:pt idx="175">
                  <c:v>6.3219985961913991</c:v>
                </c:pt>
                <c:pt idx="176">
                  <c:v>6.3509979248046946</c:v>
                </c:pt>
                <c:pt idx="177">
                  <c:v>6.3889999389648935</c:v>
                </c:pt>
                <c:pt idx="178">
                  <c:v>6.4319992065430043</c:v>
                </c:pt>
                <c:pt idx="179">
                  <c:v>6.4609985351562997</c:v>
                </c:pt>
                <c:pt idx="180">
                  <c:v>6.5039978027343963</c:v>
                </c:pt>
                <c:pt idx="181">
                  <c:v>6.5329971313476918</c:v>
                </c:pt>
                <c:pt idx="182">
                  <c:v>6.5759963989258026</c:v>
                </c:pt>
                <c:pt idx="183">
                  <c:v>6.6169967651367969</c:v>
                </c:pt>
                <c:pt idx="184">
                  <c:v>6.6459960937499929</c:v>
                </c:pt>
                <c:pt idx="185">
                  <c:v>6.6859970092773935</c:v>
                </c:pt>
                <c:pt idx="186">
                  <c:v>6.7269973754883026</c:v>
                </c:pt>
                <c:pt idx="187">
                  <c:v>6.755996704101598</c:v>
                </c:pt>
                <c:pt idx="188">
                  <c:v>6.7959976196288991</c:v>
                </c:pt>
                <c:pt idx="189">
                  <c:v>6.8389968872070952</c:v>
                </c:pt>
                <c:pt idx="190">
                  <c:v>6.8679962158204049</c:v>
                </c:pt>
                <c:pt idx="191">
                  <c:v>6.9109954833985014</c:v>
                </c:pt>
                <c:pt idx="192">
                  <c:v>6.9400024414062997</c:v>
                </c:pt>
                <c:pt idx="193">
                  <c:v>6.9690017700195952</c:v>
                </c:pt>
                <c:pt idx="194">
                  <c:v>7.0130004882812997</c:v>
                </c:pt>
                <c:pt idx="195">
                  <c:v>7.0410003662110014</c:v>
                </c:pt>
                <c:pt idx="196">
                  <c:v>7.0779953002930043</c:v>
                </c:pt>
                <c:pt idx="197">
                  <c:v>7.1199951171874929</c:v>
                </c:pt>
                <c:pt idx="198">
                  <c:v>7.1490020751954049</c:v>
                </c:pt>
                <c:pt idx="199">
                  <c:v>7.1920013427735014</c:v>
                </c:pt>
                <c:pt idx="200">
                  <c:v>7.2210006713867969</c:v>
                </c:pt>
                <c:pt idx="201">
                  <c:v>7.2499999999999929</c:v>
                </c:pt>
                <c:pt idx="202">
                  <c:v>7.2929992675782032</c:v>
                </c:pt>
                <c:pt idx="203">
                  <c:v>7.333999633789098</c:v>
                </c:pt>
                <c:pt idx="204">
                  <c:v>7.3629989624023935</c:v>
                </c:pt>
                <c:pt idx="205">
                  <c:v>7.3919982910157032</c:v>
                </c:pt>
                <c:pt idx="206">
                  <c:v>7.4209976196288991</c:v>
                </c:pt>
                <c:pt idx="207">
                  <c:v>7.4639968872070952</c:v>
                </c:pt>
                <c:pt idx="208">
                  <c:v>7.5039978027343963</c:v>
                </c:pt>
                <c:pt idx="209">
                  <c:v>7.531997680664098</c:v>
                </c:pt>
                <c:pt idx="210">
                  <c:v>7.5609970092773935</c:v>
                </c:pt>
                <c:pt idx="211">
                  <c:v>7.6019973754883026</c:v>
                </c:pt>
                <c:pt idx="212">
                  <c:v>7.6429977416992969</c:v>
                </c:pt>
                <c:pt idx="213">
                  <c:v>7.6719970703124929</c:v>
                </c:pt>
                <c:pt idx="214">
                  <c:v>7.7159957885742969</c:v>
                </c:pt>
                <c:pt idx="215">
                  <c:v>7.7439956665038991</c:v>
                </c:pt>
                <c:pt idx="216">
                  <c:v>7.7789993286133026</c:v>
                </c:pt>
                <c:pt idx="217">
                  <c:v>7.8199996948242969</c:v>
                </c:pt>
                <c:pt idx="218">
                  <c:v>7.8610000610351918</c:v>
                </c:pt>
                <c:pt idx="219">
                  <c:v>7.8889999389648935</c:v>
                </c:pt>
                <c:pt idx="220">
                  <c:v>7.9300003051758026</c:v>
                </c:pt>
                <c:pt idx="221">
                  <c:v>7.9710006713867969</c:v>
                </c:pt>
                <c:pt idx="222">
                  <c:v>7.9999999999999929</c:v>
                </c:pt>
                <c:pt idx="223">
                  <c:v>8.0289993286133026</c:v>
                </c:pt>
                <c:pt idx="224">
                  <c:v>8.0709991455079049</c:v>
                </c:pt>
                <c:pt idx="225">
                  <c:v>8.1090011596680043</c:v>
                </c:pt>
                <c:pt idx="226">
                  <c:v>8.1500015258788991</c:v>
                </c:pt>
                <c:pt idx="227">
                  <c:v>8.1910018920898935</c:v>
                </c:pt>
                <c:pt idx="228">
                  <c:v>8.2190017700195952</c:v>
                </c:pt>
                <c:pt idx="229">
                  <c:v>8.2480010986329049</c:v>
                </c:pt>
                <c:pt idx="230">
                  <c:v>8.2890014648437997</c:v>
                </c:pt>
                <c:pt idx="231">
                  <c:v>8.3330001831055043</c:v>
                </c:pt>
                <c:pt idx="232">
                  <c:v>8.3610000610351918</c:v>
                </c:pt>
                <c:pt idx="233">
                  <c:v>8.3899993896485014</c:v>
                </c:pt>
                <c:pt idx="234">
                  <c:v>8.4339981079101918</c:v>
                </c:pt>
                <c:pt idx="235">
                  <c:v>8.4639968872070952</c:v>
                </c:pt>
                <c:pt idx="236">
                  <c:v>8.5019989013671946</c:v>
                </c:pt>
                <c:pt idx="237">
                  <c:v>8.5309982299805043</c:v>
                </c:pt>
                <c:pt idx="238">
                  <c:v>8.5749969482421946</c:v>
                </c:pt>
                <c:pt idx="239">
                  <c:v>8.6039962768555043</c:v>
                </c:pt>
                <c:pt idx="240">
                  <c:v>8.6419982910157032</c:v>
                </c:pt>
                <c:pt idx="241">
                  <c:v>8.6709976196288991</c:v>
                </c:pt>
                <c:pt idx="242">
                  <c:v>8.7129974365235014</c:v>
                </c:pt>
                <c:pt idx="243">
                  <c:v>8.7509994506836009</c:v>
                </c:pt>
                <c:pt idx="244">
                  <c:v>8.7789993286133026</c:v>
                </c:pt>
                <c:pt idx="245">
                  <c:v>8.8190002441407032</c:v>
                </c:pt>
                <c:pt idx="246">
                  <c:v>8.860000610351598</c:v>
                </c:pt>
                <c:pt idx="247">
                  <c:v>8.8880004882812997</c:v>
                </c:pt>
                <c:pt idx="248">
                  <c:v>8.9280014038086009</c:v>
                </c:pt>
                <c:pt idx="249">
                  <c:v>8.9669952392579049</c:v>
                </c:pt>
                <c:pt idx="250">
                  <c:v>9.0100021362305043</c:v>
                </c:pt>
                <c:pt idx="251" formatCode="General">
                  <c:v>9.0390014648437997</c:v>
                </c:pt>
                <c:pt idx="252" formatCode="General">
                  <c:v>9.083999633789098</c:v>
                </c:pt>
                <c:pt idx="253" formatCode="General">
                  <c:v>9.1129989624023935</c:v>
                </c:pt>
                <c:pt idx="254" formatCode="General">
                  <c:v>9.1409988403320952</c:v>
                </c:pt>
                <c:pt idx="255" formatCode="General">
                  <c:v>9.1699981689454049</c:v>
                </c:pt>
                <c:pt idx="256" formatCode="General">
                  <c:v>9.2119979858398935</c:v>
                </c:pt>
                <c:pt idx="257" formatCode="General">
                  <c:v>9.2499999999999929</c:v>
                </c:pt>
                <c:pt idx="258" formatCode="General">
                  <c:v>9.2910003662110014</c:v>
                </c:pt>
                <c:pt idx="259" formatCode="General">
                  <c:v>9.3199996948242969</c:v>
                </c:pt>
                <c:pt idx="260" formatCode="General">
                  <c:v>9.3580017089843963</c:v>
                </c:pt>
                <c:pt idx="261" formatCode="General">
                  <c:v>9.4000015258788991</c:v>
                </c:pt>
                <c:pt idx="262" formatCode="General">
                  <c:v>9.4280014038086009</c:v>
                </c:pt>
                <c:pt idx="263" formatCode="General">
                  <c:v>9.4669952392579049</c:v>
                </c:pt>
                <c:pt idx="264" formatCode="General">
                  <c:v>9.5100021362305043</c:v>
                </c:pt>
                <c:pt idx="265" formatCode="General">
                  <c:v>9.5390014648437997</c:v>
                </c:pt>
                <c:pt idx="266" formatCode="General">
                  <c:v>9.583999633789098</c:v>
                </c:pt>
                <c:pt idx="267" formatCode="General">
                  <c:v>9.6129989624023935</c:v>
                </c:pt>
                <c:pt idx="268" formatCode="General">
                  <c:v>9.6419982910157032</c:v>
                </c:pt>
                <c:pt idx="269" formatCode="General">
                  <c:v>9.6699981689454049</c:v>
                </c:pt>
                <c:pt idx="270" formatCode="General">
                  <c:v>9.7009963989258026</c:v>
                </c:pt>
                <c:pt idx="271" formatCode="General">
                  <c:v>9.7429962158204049</c:v>
                </c:pt>
                <c:pt idx="272" formatCode="General">
                  <c:v>9.7709960937499929</c:v>
                </c:pt>
                <c:pt idx="273" formatCode="General">
                  <c:v>9.8150024414062997</c:v>
                </c:pt>
                <c:pt idx="274" formatCode="General">
                  <c:v>9.8430023193360014</c:v>
                </c:pt>
                <c:pt idx="275" formatCode="General">
                  <c:v>9.8870010375976918</c:v>
                </c:pt>
                <c:pt idx="276" formatCode="General">
                  <c:v>9.9160003662110014</c:v>
                </c:pt>
                <c:pt idx="277" formatCode="General">
                  <c:v>9.9540023803711009</c:v>
                </c:pt>
                <c:pt idx="278" formatCode="General">
                  <c:v>9.9840011596680043</c:v>
                </c:pt>
              </c:numCache>
            </c:numRef>
          </c:xVal>
          <c:yVal>
            <c:numRef>
              <c:f>'已濾波_動態(低通-帶通)'!$AL$5:$AL$283</c:f>
              <c:numCache>
                <c:formatCode>General</c:formatCode>
                <c:ptCount val="279"/>
                <c:pt idx="0">
                  <c:v>-157.66000366210901</c:v>
                </c:pt>
                <c:pt idx="1">
                  <c:v>-140.78999328613301</c:v>
                </c:pt>
                <c:pt idx="2">
                  <c:v>58.419998168945298</c:v>
                </c:pt>
                <c:pt idx="3">
                  <c:v>38.9799995422363</c:v>
                </c:pt>
                <c:pt idx="4">
                  <c:v>82.019996643066406</c:v>
                </c:pt>
                <c:pt idx="5">
                  <c:v>53.290000915527301</c:v>
                </c:pt>
                <c:pt idx="6">
                  <c:v>-110.76000213623</c:v>
                </c:pt>
                <c:pt idx="7">
                  <c:v>22.360000610351602</c:v>
                </c:pt>
                <c:pt idx="8">
                  <c:v>64.730003356933594</c:v>
                </c:pt>
                <c:pt idx="9">
                  <c:v>-6.0900001525878897</c:v>
                </c:pt>
                <c:pt idx="10">
                  <c:v>-168.21000671386699</c:v>
                </c:pt>
                <c:pt idx="11">
                  <c:v>-160.75</c:v>
                </c:pt>
                <c:pt idx="12">
                  <c:v>-140.35000610351599</c:v>
                </c:pt>
                <c:pt idx="13">
                  <c:v>-58.400001525878899</c:v>
                </c:pt>
                <c:pt idx="14">
                  <c:v>-57.369998931884801</c:v>
                </c:pt>
                <c:pt idx="15">
                  <c:v>-23.629999160766602</c:v>
                </c:pt>
                <c:pt idx="16">
                  <c:v>4.2300000190734899</c:v>
                </c:pt>
                <c:pt idx="17">
                  <c:v>-84.120002746582003</c:v>
                </c:pt>
                <c:pt idx="18">
                  <c:v>-335.04998779296898</c:v>
                </c:pt>
                <c:pt idx="19">
                  <c:v>-306.54000854492199</c:v>
                </c:pt>
                <c:pt idx="20">
                  <c:v>-284.60000610351602</c:v>
                </c:pt>
                <c:pt idx="21">
                  <c:v>-183.22000122070301</c:v>
                </c:pt>
                <c:pt idx="22">
                  <c:v>-65.519996643066406</c:v>
                </c:pt>
                <c:pt idx="23">
                  <c:v>-55.049999237060497</c:v>
                </c:pt>
                <c:pt idx="24">
                  <c:v>-12.170000076293899</c:v>
                </c:pt>
                <c:pt idx="25">
                  <c:v>79.330001831054702</c:v>
                </c:pt>
                <c:pt idx="26">
                  <c:v>130.55999755859401</c:v>
                </c:pt>
                <c:pt idx="27">
                  <c:v>135.78999328613301</c:v>
                </c:pt>
                <c:pt idx="28">
                  <c:v>89.690002441406307</c:v>
                </c:pt>
                <c:pt idx="29">
                  <c:v>93.580001831054702</c:v>
                </c:pt>
                <c:pt idx="30">
                  <c:v>77.230003356933594</c:v>
                </c:pt>
                <c:pt idx="31">
                  <c:v>64.110000610351605</c:v>
                </c:pt>
                <c:pt idx="32">
                  <c:v>65.919998168945298</c:v>
                </c:pt>
                <c:pt idx="33">
                  <c:v>137.82000732421901</c:v>
                </c:pt>
                <c:pt idx="34">
                  <c:v>79.220001220703097</c:v>
                </c:pt>
                <c:pt idx="35">
                  <c:v>85.260002136230497</c:v>
                </c:pt>
                <c:pt idx="36">
                  <c:v>67.449996948242202</c:v>
                </c:pt>
                <c:pt idx="37">
                  <c:v>71.160003662109403</c:v>
                </c:pt>
                <c:pt idx="38">
                  <c:v>55.959999084472699</c:v>
                </c:pt>
                <c:pt idx="39">
                  <c:v>65.959999084472699</c:v>
                </c:pt>
                <c:pt idx="40">
                  <c:v>409.55999755859398</c:v>
                </c:pt>
                <c:pt idx="41">
                  <c:v>313.11999511718801</c:v>
                </c:pt>
                <c:pt idx="42">
                  <c:v>175.36000061035199</c:v>
                </c:pt>
                <c:pt idx="43">
                  <c:v>172.86999511718801</c:v>
                </c:pt>
                <c:pt idx="44">
                  <c:v>27.639999389648398</c:v>
                </c:pt>
                <c:pt idx="45">
                  <c:v>-193.13999938964801</c:v>
                </c:pt>
                <c:pt idx="46">
                  <c:v>7.1300001144409197</c:v>
                </c:pt>
                <c:pt idx="47">
                  <c:v>64.569999694824205</c:v>
                </c:pt>
                <c:pt idx="48">
                  <c:v>58.509998321533203</c:v>
                </c:pt>
                <c:pt idx="49">
                  <c:v>11.7799997329712</c:v>
                </c:pt>
                <c:pt idx="50">
                  <c:v>-81.760002136230497</c:v>
                </c:pt>
                <c:pt idx="51">
                  <c:v>-131.63000488281301</c:v>
                </c:pt>
                <c:pt idx="52">
                  <c:v>-170.72999572753901</c:v>
                </c:pt>
                <c:pt idx="53">
                  <c:v>-192.50999450683599</c:v>
                </c:pt>
                <c:pt idx="54">
                  <c:v>-210.02000427246099</c:v>
                </c:pt>
                <c:pt idx="55">
                  <c:v>-187.44999694824199</c:v>
                </c:pt>
                <c:pt idx="56">
                  <c:v>-118.15000152587901</c:v>
                </c:pt>
                <c:pt idx="57">
                  <c:v>-40.889999389648402</c:v>
                </c:pt>
                <c:pt idx="58">
                  <c:v>8.1999998092651403</c:v>
                </c:pt>
                <c:pt idx="59">
                  <c:v>8.9300003051757795</c:v>
                </c:pt>
                <c:pt idx="60">
                  <c:v>-200.50999450683599</c:v>
                </c:pt>
                <c:pt idx="61">
                  <c:v>-236.14999389648401</c:v>
                </c:pt>
                <c:pt idx="62">
                  <c:v>-263.95001220703102</c:v>
                </c:pt>
                <c:pt idx="63">
                  <c:v>-207.22000122070301</c:v>
                </c:pt>
                <c:pt idx="64">
                  <c:v>-116.540000915527</c:v>
                </c:pt>
                <c:pt idx="65">
                  <c:v>31.719999313354499</c:v>
                </c:pt>
                <c:pt idx="66">
                  <c:v>-16.389999389648398</c:v>
                </c:pt>
                <c:pt idx="67">
                  <c:v>-68.069999694824205</c:v>
                </c:pt>
                <c:pt idx="68">
                  <c:v>-10.2299995422363</c:v>
                </c:pt>
                <c:pt idx="69">
                  <c:v>132.169998168945</c:v>
                </c:pt>
                <c:pt idx="70">
                  <c:v>43.240001678466797</c:v>
                </c:pt>
                <c:pt idx="71">
                  <c:v>58</c:v>
                </c:pt>
                <c:pt idx="72">
                  <c:v>61.25</c:v>
                </c:pt>
                <c:pt idx="73">
                  <c:v>96.099998474121094</c:v>
                </c:pt>
                <c:pt idx="74">
                  <c:v>88.720001220703097</c:v>
                </c:pt>
                <c:pt idx="75">
                  <c:v>108.58999633789099</c:v>
                </c:pt>
                <c:pt idx="76">
                  <c:v>149.94000244140599</c:v>
                </c:pt>
                <c:pt idx="77">
                  <c:v>128.38000488281301</c:v>
                </c:pt>
                <c:pt idx="78">
                  <c:v>50.060001373291001</c:v>
                </c:pt>
                <c:pt idx="79">
                  <c:v>30.9799995422363</c:v>
                </c:pt>
                <c:pt idx="80">
                  <c:v>32.889999389648402</c:v>
                </c:pt>
                <c:pt idx="81">
                  <c:v>84.849998474121094</c:v>
                </c:pt>
                <c:pt idx="82">
                  <c:v>262.07000732421898</c:v>
                </c:pt>
                <c:pt idx="83">
                  <c:v>430.60998535156301</c:v>
                </c:pt>
                <c:pt idx="84">
                  <c:v>521.14001464843795</c:v>
                </c:pt>
                <c:pt idx="85">
                  <c:v>264.73001098632801</c:v>
                </c:pt>
                <c:pt idx="86">
                  <c:v>-58.919998168945298</c:v>
                </c:pt>
                <c:pt idx="87">
                  <c:v>5.46000003814697</c:v>
                </c:pt>
                <c:pt idx="88">
                  <c:v>75.050003051757798</c:v>
                </c:pt>
                <c:pt idx="89">
                  <c:v>-46.669998168945298</c:v>
                </c:pt>
                <c:pt idx="90">
                  <c:v>16.430000305175799</c:v>
                </c:pt>
                <c:pt idx="91">
                  <c:v>-5.3400001525878897</c:v>
                </c:pt>
                <c:pt idx="92">
                  <c:v>-208.919998168945</c:v>
                </c:pt>
                <c:pt idx="93">
                  <c:v>73.25</c:v>
                </c:pt>
                <c:pt idx="94">
                  <c:v>100.879997253418</c:v>
                </c:pt>
                <c:pt idx="95">
                  <c:v>-227.13000488281301</c:v>
                </c:pt>
                <c:pt idx="96">
                  <c:v>-107.31999969482401</c:v>
                </c:pt>
                <c:pt idx="97">
                  <c:v>-24.069999694824201</c:v>
                </c:pt>
                <c:pt idx="98">
                  <c:v>-83.400001525878906</c:v>
                </c:pt>
                <c:pt idx="99">
                  <c:v>-76.519996643066406</c:v>
                </c:pt>
                <c:pt idx="100">
                  <c:v>-74.010002136230497</c:v>
                </c:pt>
                <c:pt idx="101">
                  <c:v>-191.22000122070301</c:v>
                </c:pt>
                <c:pt idx="102">
                  <c:v>-173.49000549316401</c:v>
                </c:pt>
                <c:pt idx="103">
                  <c:v>-267.70001220703102</c:v>
                </c:pt>
                <c:pt idx="104">
                  <c:v>-333.98001098632801</c:v>
                </c:pt>
                <c:pt idx="105">
                  <c:v>-101.779998779297</c:v>
                </c:pt>
                <c:pt idx="106">
                  <c:v>-113.08999633789099</c:v>
                </c:pt>
                <c:pt idx="107">
                  <c:v>42.869998931884801</c:v>
                </c:pt>
                <c:pt idx="108">
                  <c:v>9.8699998855590803</c:v>
                </c:pt>
                <c:pt idx="109">
                  <c:v>-140.30000305175801</c:v>
                </c:pt>
                <c:pt idx="110">
                  <c:v>64.730003356933594</c:v>
                </c:pt>
                <c:pt idx="111">
                  <c:v>67.940002441406307</c:v>
                </c:pt>
                <c:pt idx="112">
                  <c:v>45.549999237060497</c:v>
                </c:pt>
                <c:pt idx="113">
                  <c:v>153.52000427246099</c:v>
                </c:pt>
                <c:pt idx="114">
                  <c:v>145.55999755859401</c:v>
                </c:pt>
                <c:pt idx="115">
                  <c:v>73.660003662109403</c:v>
                </c:pt>
                <c:pt idx="116">
                  <c:v>34.450000762939503</c:v>
                </c:pt>
                <c:pt idx="117">
                  <c:v>24.389999389648398</c:v>
                </c:pt>
                <c:pt idx="118">
                  <c:v>2.6600000858306898</c:v>
                </c:pt>
                <c:pt idx="119">
                  <c:v>15.6499996185303</c:v>
                </c:pt>
                <c:pt idx="120">
                  <c:v>143.99000549316401</c:v>
                </c:pt>
                <c:pt idx="121">
                  <c:v>153.21000671386699</c:v>
                </c:pt>
                <c:pt idx="122">
                  <c:v>105.129997253418</c:v>
                </c:pt>
                <c:pt idx="123">
                  <c:v>156.25</c:v>
                </c:pt>
                <c:pt idx="124">
                  <c:v>126.56999969482401</c:v>
                </c:pt>
                <c:pt idx="125">
                  <c:v>244.52999877929699</c:v>
                </c:pt>
                <c:pt idx="126">
                  <c:v>312.80999755859398</c:v>
                </c:pt>
                <c:pt idx="127">
                  <c:v>210.19999694824199</c:v>
                </c:pt>
                <c:pt idx="128">
                  <c:v>150.44999694824199</c:v>
                </c:pt>
                <c:pt idx="129">
                  <c:v>107.26999664306599</c:v>
                </c:pt>
                <c:pt idx="130">
                  <c:v>-144.69999694824199</c:v>
                </c:pt>
                <c:pt idx="131">
                  <c:v>-120.30999755859401</c:v>
                </c:pt>
                <c:pt idx="132">
                  <c:v>-6.1199998855590803</c:v>
                </c:pt>
                <c:pt idx="133">
                  <c:v>15.319999694824199</c:v>
                </c:pt>
                <c:pt idx="134">
                  <c:v>-119.330001831055</c:v>
                </c:pt>
                <c:pt idx="135">
                  <c:v>-40.7700004577637</c:v>
                </c:pt>
                <c:pt idx="136">
                  <c:v>60.669998168945298</c:v>
                </c:pt>
                <c:pt idx="137">
                  <c:v>78.010002136230497</c:v>
                </c:pt>
                <c:pt idx="138">
                  <c:v>-29.360000610351602</c:v>
                </c:pt>
                <c:pt idx="139">
                  <c:v>17.829999923706101</c:v>
                </c:pt>
                <c:pt idx="140">
                  <c:v>-4.2300000190734899</c:v>
                </c:pt>
                <c:pt idx="141">
                  <c:v>-184.58999633789099</c:v>
                </c:pt>
                <c:pt idx="142">
                  <c:v>-304.44000244140602</c:v>
                </c:pt>
                <c:pt idx="143">
                  <c:v>-264.35000610351602</c:v>
                </c:pt>
                <c:pt idx="144">
                  <c:v>-65.669998168945298</c:v>
                </c:pt>
                <c:pt idx="145">
                  <c:v>-149.38000488281301</c:v>
                </c:pt>
                <c:pt idx="146">
                  <c:v>-329.32000732421898</c:v>
                </c:pt>
                <c:pt idx="147">
                  <c:v>-116.220001220703</c:v>
                </c:pt>
                <c:pt idx="148">
                  <c:v>-60.110000610351598</c:v>
                </c:pt>
                <c:pt idx="149">
                  <c:v>-35.540000915527301</c:v>
                </c:pt>
                <c:pt idx="150">
                  <c:v>37.419998168945298</c:v>
                </c:pt>
                <c:pt idx="151">
                  <c:v>67.099998474121094</c:v>
                </c:pt>
                <c:pt idx="152">
                  <c:v>-34.970001220703097</c:v>
                </c:pt>
                <c:pt idx="153">
                  <c:v>47.860000610351598</c:v>
                </c:pt>
                <c:pt idx="154">
                  <c:v>77.190002441406307</c:v>
                </c:pt>
                <c:pt idx="155">
                  <c:v>95.330001831054702</c:v>
                </c:pt>
                <c:pt idx="156">
                  <c:v>53.040000915527301</c:v>
                </c:pt>
                <c:pt idx="157">
                  <c:v>38.700000762939503</c:v>
                </c:pt>
                <c:pt idx="158">
                  <c:v>24.4799995422363</c:v>
                </c:pt>
                <c:pt idx="159">
                  <c:v>2.3800001144409202</c:v>
                </c:pt>
                <c:pt idx="160">
                  <c:v>3.7999999523162802</c:v>
                </c:pt>
                <c:pt idx="161">
                  <c:v>25.75</c:v>
                </c:pt>
                <c:pt idx="162">
                  <c:v>24.75</c:v>
                </c:pt>
                <c:pt idx="163">
                  <c:v>91.069999694824205</c:v>
                </c:pt>
                <c:pt idx="164">
                  <c:v>246.25</c:v>
                </c:pt>
                <c:pt idx="165">
                  <c:v>246.25</c:v>
                </c:pt>
                <c:pt idx="166">
                  <c:v>200.38000488281301</c:v>
                </c:pt>
                <c:pt idx="167">
                  <c:v>430.13000488281301</c:v>
                </c:pt>
                <c:pt idx="168">
                  <c:v>403.33999633789102</c:v>
                </c:pt>
                <c:pt idx="169">
                  <c:v>126.98000335693401</c:v>
                </c:pt>
                <c:pt idx="170">
                  <c:v>98.209999084472699</c:v>
                </c:pt>
                <c:pt idx="171">
                  <c:v>39.069999694824197</c:v>
                </c:pt>
                <c:pt idx="172">
                  <c:v>-200.22999572753901</c:v>
                </c:pt>
                <c:pt idx="173">
                  <c:v>-211.28999328613301</c:v>
                </c:pt>
                <c:pt idx="174">
                  <c:v>-105.01000213623</c:v>
                </c:pt>
                <c:pt idx="175">
                  <c:v>-147.00999450683599</c:v>
                </c:pt>
                <c:pt idx="176">
                  <c:v>-124.31999969482401</c:v>
                </c:pt>
                <c:pt idx="177">
                  <c:v>-13.5299997329712</c:v>
                </c:pt>
                <c:pt idx="178">
                  <c:v>46.810001373291001</c:v>
                </c:pt>
                <c:pt idx="179">
                  <c:v>-49.740001678466797</c:v>
                </c:pt>
                <c:pt idx="180">
                  <c:v>38.560001373291001</c:v>
                </c:pt>
                <c:pt idx="181">
                  <c:v>42.7700004577637</c:v>
                </c:pt>
                <c:pt idx="182">
                  <c:v>40.040000915527301</c:v>
                </c:pt>
                <c:pt idx="183">
                  <c:v>-30.069999694824201</c:v>
                </c:pt>
                <c:pt idx="184">
                  <c:v>-135.72000122070301</c:v>
                </c:pt>
                <c:pt idx="185">
                  <c:v>-225.19000244140599</c:v>
                </c:pt>
                <c:pt idx="186">
                  <c:v>-217.580001831055</c:v>
                </c:pt>
                <c:pt idx="187">
                  <c:v>-115.120002746582</c:v>
                </c:pt>
                <c:pt idx="188">
                  <c:v>-217.80000305175801</c:v>
                </c:pt>
                <c:pt idx="189">
                  <c:v>-298.45999145507801</c:v>
                </c:pt>
                <c:pt idx="190">
                  <c:v>-212.97000122070301</c:v>
                </c:pt>
                <c:pt idx="191">
                  <c:v>-130.14999389648401</c:v>
                </c:pt>
                <c:pt idx="192">
                  <c:v>-17.639999389648398</c:v>
                </c:pt>
                <c:pt idx="193">
                  <c:v>-4.53999996185303</c:v>
                </c:pt>
                <c:pt idx="194">
                  <c:v>-76.110000610351605</c:v>
                </c:pt>
                <c:pt idx="195">
                  <c:v>-14.6599998474121</c:v>
                </c:pt>
                <c:pt idx="196">
                  <c:v>79.839996337890597</c:v>
                </c:pt>
                <c:pt idx="197">
                  <c:v>7.9699997901916504</c:v>
                </c:pt>
                <c:pt idx="198">
                  <c:v>-6.9200000762939498</c:v>
                </c:pt>
                <c:pt idx="199">
                  <c:v>55.490001678466797</c:v>
                </c:pt>
                <c:pt idx="200">
                  <c:v>47.700000762939503</c:v>
                </c:pt>
                <c:pt idx="201">
                  <c:v>55.419998168945298</c:v>
                </c:pt>
                <c:pt idx="202">
                  <c:v>79.089996337890597</c:v>
                </c:pt>
                <c:pt idx="203">
                  <c:v>-34.709999084472699</c:v>
                </c:pt>
                <c:pt idx="204">
                  <c:v>-32.75</c:v>
                </c:pt>
                <c:pt idx="205">
                  <c:v>17.579999923706101</c:v>
                </c:pt>
                <c:pt idx="206">
                  <c:v>109.41000366210901</c:v>
                </c:pt>
                <c:pt idx="207">
                  <c:v>181.35000610351599</c:v>
                </c:pt>
                <c:pt idx="208">
                  <c:v>249.63000488281301</c:v>
                </c:pt>
                <c:pt idx="209">
                  <c:v>139.67999267578099</c:v>
                </c:pt>
                <c:pt idx="210">
                  <c:v>94.370002746582003</c:v>
                </c:pt>
                <c:pt idx="211">
                  <c:v>159.60000610351599</c:v>
                </c:pt>
                <c:pt idx="212">
                  <c:v>234.67999267578099</c:v>
                </c:pt>
                <c:pt idx="213">
                  <c:v>250.97000122070301</c:v>
                </c:pt>
                <c:pt idx="214">
                  <c:v>211.66000366210901</c:v>
                </c:pt>
                <c:pt idx="215">
                  <c:v>59.639999389648402</c:v>
                </c:pt>
                <c:pt idx="216">
                  <c:v>57.540000915527301</c:v>
                </c:pt>
                <c:pt idx="217">
                  <c:v>62.259998321533203</c:v>
                </c:pt>
                <c:pt idx="218">
                  <c:v>-149.67999267578099</c:v>
                </c:pt>
                <c:pt idx="219">
                  <c:v>-172.80999755859401</c:v>
                </c:pt>
                <c:pt idx="220">
                  <c:v>-112.949996948242</c:v>
                </c:pt>
                <c:pt idx="221">
                  <c:v>-39.439998626708999</c:v>
                </c:pt>
                <c:pt idx="222">
                  <c:v>0.87000000476837203</c:v>
                </c:pt>
                <c:pt idx="223">
                  <c:v>27.370000839233398</c:v>
                </c:pt>
                <c:pt idx="224">
                  <c:v>-47.150001525878899</c:v>
                </c:pt>
                <c:pt idx="225">
                  <c:v>-53.259998321533203</c:v>
                </c:pt>
                <c:pt idx="226">
                  <c:v>-46.139999389648402</c:v>
                </c:pt>
                <c:pt idx="227">
                  <c:v>-18.860000610351602</c:v>
                </c:pt>
                <c:pt idx="228">
                  <c:v>-63.139999389648402</c:v>
                </c:pt>
                <c:pt idx="229">
                  <c:v>-100.5</c:v>
                </c:pt>
                <c:pt idx="230">
                  <c:v>-118.19000244140599</c:v>
                </c:pt>
                <c:pt idx="231">
                  <c:v>-166.25999450683599</c:v>
                </c:pt>
                <c:pt idx="232">
                  <c:v>-25.790000915527301</c:v>
                </c:pt>
                <c:pt idx="233">
                  <c:v>-12.579999923706101</c:v>
                </c:pt>
                <c:pt idx="234">
                  <c:v>-143.30000305175801</c:v>
                </c:pt>
                <c:pt idx="235">
                  <c:v>-314.95001220703102</c:v>
                </c:pt>
                <c:pt idx="236">
                  <c:v>-199.32000732421901</c:v>
                </c:pt>
                <c:pt idx="237">
                  <c:v>-199.32000732421901</c:v>
                </c:pt>
                <c:pt idx="238">
                  <c:v>-82.150001525878906</c:v>
                </c:pt>
                <c:pt idx="239">
                  <c:v>9.6700000762939506</c:v>
                </c:pt>
                <c:pt idx="240">
                  <c:v>-91.319999694824205</c:v>
                </c:pt>
                <c:pt idx="241">
                  <c:v>1.58000004291534</c:v>
                </c:pt>
                <c:pt idx="242">
                  <c:v>45.040000915527301</c:v>
                </c:pt>
                <c:pt idx="243">
                  <c:v>70.800003051757798</c:v>
                </c:pt>
                <c:pt idx="244">
                  <c:v>100.459999084473</c:v>
                </c:pt>
                <c:pt idx="245">
                  <c:v>94.849998474121094</c:v>
                </c:pt>
                <c:pt idx="246">
                  <c:v>66.190002441406307</c:v>
                </c:pt>
                <c:pt idx="247">
                  <c:v>83.819999694824205</c:v>
                </c:pt>
                <c:pt idx="248">
                  <c:v>-18.899999618530298</c:v>
                </c:pt>
                <c:pt idx="249">
                  <c:v>-25.659999847412099</c:v>
                </c:pt>
                <c:pt idx="250">
                  <c:v>42.200000762939503</c:v>
                </c:pt>
                <c:pt idx="251">
                  <c:v>18.299999237060501</c:v>
                </c:pt>
                <c:pt idx="252">
                  <c:v>16.610000610351602</c:v>
                </c:pt>
                <c:pt idx="253">
                  <c:v>136.25</c:v>
                </c:pt>
                <c:pt idx="254">
                  <c:v>216.88000488281301</c:v>
                </c:pt>
                <c:pt idx="255">
                  <c:v>233.00999450683599</c:v>
                </c:pt>
                <c:pt idx="256">
                  <c:v>148.50999450683599</c:v>
                </c:pt>
                <c:pt idx="257">
                  <c:v>177.72000122070301</c:v>
                </c:pt>
                <c:pt idx="258">
                  <c:v>202.27999877929699</c:v>
                </c:pt>
                <c:pt idx="259">
                  <c:v>188.07000732421901</c:v>
                </c:pt>
                <c:pt idx="260">
                  <c:v>149.72000122070301</c:v>
                </c:pt>
                <c:pt idx="261">
                  <c:v>66.040000915527301</c:v>
                </c:pt>
                <c:pt idx="262">
                  <c:v>-144.63999938964801</c:v>
                </c:pt>
                <c:pt idx="263">
                  <c:v>-41.2299995422363</c:v>
                </c:pt>
                <c:pt idx="264">
                  <c:v>68.620002746582003</c:v>
                </c:pt>
                <c:pt idx="265">
                  <c:v>-23.540000915527301</c:v>
                </c:pt>
                <c:pt idx="266">
                  <c:v>-170.57000732421901</c:v>
                </c:pt>
                <c:pt idx="267">
                  <c:v>19.2600002288818</c:v>
                </c:pt>
                <c:pt idx="268">
                  <c:v>44.490001678466797</c:v>
                </c:pt>
                <c:pt idx="269">
                  <c:v>23.940000534057599</c:v>
                </c:pt>
                <c:pt idx="270">
                  <c:v>-6.5700001716613796</c:v>
                </c:pt>
                <c:pt idx="271">
                  <c:v>-87.379997253417997</c:v>
                </c:pt>
                <c:pt idx="272">
                  <c:v>-185.75</c:v>
                </c:pt>
                <c:pt idx="273">
                  <c:v>-54.409999847412102</c:v>
                </c:pt>
                <c:pt idx="274">
                  <c:v>32.319999694824197</c:v>
                </c:pt>
                <c:pt idx="275">
                  <c:v>-33.069999694824197</c:v>
                </c:pt>
                <c:pt idx="276">
                  <c:v>-103.889999389648</c:v>
                </c:pt>
                <c:pt idx="277">
                  <c:v>-54.060001373291001</c:v>
                </c:pt>
                <c:pt idx="278">
                  <c:v>-52.700000762939503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D6-4BFB-81D8-7E281285F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未濾波_動態!$AG$5:$AG$283</c:f>
              <c:numCache>
                <c:formatCode>0.00_ </c:formatCode>
                <c:ptCount val="279"/>
                <c:pt idx="0">
                  <c:v>0</c:v>
                </c:pt>
                <c:pt idx="1">
                  <c:v>4.4982910157045808E-2</c:v>
                </c:pt>
                <c:pt idx="2">
                  <c:v>7.4005126954034495E-2</c:v>
                </c:pt>
                <c:pt idx="3">
                  <c:v>0.10299682617204553</c:v>
                </c:pt>
                <c:pt idx="4">
                  <c:v>0.1319885253910229</c:v>
                </c:pt>
                <c:pt idx="5">
                  <c:v>0.17199707031301159</c:v>
                </c:pt>
                <c:pt idx="6">
                  <c:v>0.2149963378910229</c:v>
                </c:pt>
                <c:pt idx="7">
                  <c:v>0.24398803711000028</c:v>
                </c:pt>
                <c:pt idx="8">
                  <c:v>0.28698730468801159</c:v>
                </c:pt>
                <c:pt idx="9">
                  <c:v>0.3290100097660229</c:v>
                </c:pt>
                <c:pt idx="10">
                  <c:v>0.35800170898500028</c:v>
                </c:pt>
                <c:pt idx="11">
                  <c:v>0.39700317382903449</c:v>
                </c:pt>
                <c:pt idx="12">
                  <c:v>0.43899536132903449</c:v>
                </c:pt>
                <c:pt idx="13">
                  <c:v>0.46798706054704553</c:v>
                </c:pt>
                <c:pt idx="14">
                  <c:v>0.50799560546903422</c:v>
                </c:pt>
                <c:pt idx="15">
                  <c:v>0.53698730468801159</c:v>
                </c:pt>
                <c:pt idx="16">
                  <c:v>0.5790100097660229</c:v>
                </c:pt>
                <c:pt idx="17">
                  <c:v>0.61599731445403449</c:v>
                </c:pt>
                <c:pt idx="18">
                  <c:v>0.65798950195403449</c:v>
                </c:pt>
                <c:pt idx="19">
                  <c:v>0.68698120117204553</c:v>
                </c:pt>
                <c:pt idx="20">
                  <c:v>0.7259826660160229</c:v>
                </c:pt>
                <c:pt idx="21">
                  <c:v>0.76898193359403422</c:v>
                </c:pt>
                <c:pt idx="22">
                  <c:v>0.7980041503910229</c:v>
                </c:pt>
                <c:pt idx="23">
                  <c:v>0.83499145507903449</c:v>
                </c:pt>
                <c:pt idx="24">
                  <c:v>0.87698364257903449</c:v>
                </c:pt>
                <c:pt idx="25">
                  <c:v>0.906005859375</c:v>
                </c:pt>
                <c:pt idx="26">
                  <c:v>0.94699096679704553</c:v>
                </c:pt>
                <c:pt idx="27">
                  <c:v>0.9750061035160229</c:v>
                </c:pt>
                <c:pt idx="28">
                  <c:v>1.0180053710940342</c:v>
                </c:pt>
                <c:pt idx="29">
                  <c:v>1.0539855957040345</c:v>
                </c:pt>
                <c:pt idx="30">
                  <c:v>1.0969848632820458</c:v>
                </c:pt>
                <c:pt idx="31">
                  <c:v>1.125</c:v>
                </c:pt>
                <c:pt idx="32">
                  <c:v>1.1690063476570458</c:v>
                </c:pt>
                <c:pt idx="33">
                  <c:v>1.197998046875</c:v>
                </c:pt>
                <c:pt idx="34">
                  <c:v>1.2269897460940342</c:v>
                </c:pt>
                <c:pt idx="35">
                  <c:v>1.2699890136720455</c:v>
                </c:pt>
                <c:pt idx="36">
                  <c:v>1.3099975585940342</c:v>
                </c:pt>
                <c:pt idx="37">
                  <c:v>1.3389892578130116</c:v>
                </c:pt>
                <c:pt idx="38">
                  <c:v>1.3809814453130116</c:v>
                </c:pt>
                <c:pt idx="39">
                  <c:v>1.4240112304690342</c:v>
                </c:pt>
                <c:pt idx="40">
                  <c:v>1.4519958496100003</c:v>
                </c:pt>
                <c:pt idx="41">
                  <c:v>1.489990234375</c:v>
                </c:pt>
                <c:pt idx="42">
                  <c:v>1.531982421875</c:v>
                </c:pt>
                <c:pt idx="43">
                  <c:v>1.5610046386720455</c:v>
                </c:pt>
                <c:pt idx="44">
                  <c:v>1.6009826660160229</c:v>
                </c:pt>
                <c:pt idx="45">
                  <c:v>1.6439819335940342</c:v>
                </c:pt>
                <c:pt idx="46">
                  <c:v>1.6730041503910229</c:v>
                </c:pt>
                <c:pt idx="47">
                  <c:v>1.7099914550790345</c:v>
                </c:pt>
                <c:pt idx="48">
                  <c:v>1.7519836425790345</c:v>
                </c:pt>
                <c:pt idx="49">
                  <c:v>1.7799987792970455</c:v>
                </c:pt>
                <c:pt idx="50">
                  <c:v>1.8209838867190342</c:v>
                </c:pt>
                <c:pt idx="51">
                  <c:v>1.8500061035160229</c:v>
                </c:pt>
                <c:pt idx="52">
                  <c:v>1.8909912109380116</c:v>
                </c:pt>
                <c:pt idx="53">
                  <c:v>1.9320068359380116</c:v>
                </c:pt>
                <c:pt idx="54">
                  <c:v>1.9599914550790345</c:v>
                </c:pt>
                <c:pt idx="55">
                  <c:v>2.0029907226570458</c:v>
                </c:pt>
                <c:pt idx="56">
                  <c:v>2.0429992675790345</c:v>
                </c:pt>
                <c:pt idx="57">
                  <c:v>2.0709838867190342</c:v>
                </c:pt>
                <c:pt idx="58">
                  <c:v>2.1000061035160229</c:v>
                </c:pt>
                <c:pt idx="59">
                  <c:v>2.1399841308600003</c:v>
                </c:pt>
                <c:pt idx="60">
                  <c:v>2.1799926757820458</c:v>
                </c:pt>
                <c:pt idx="61">
                  <c:v>2.2229919433600003</c:v>
                </c:pt>
                <c:pt idx="62">
                  <c:v>2.2519836425790345</c:v>
                </c:pt>
                <c:pt idx="63">
                  <c:v>2.2879943847660229</c:v>
                </c:pt>
                <c:pt idx="64">
                  <c:v>2.3299865722660229</c:v>
                </c:pt>
                <c:pt idx="65">
                  <c:v>2.3590087890630116</c:v>
                </c:pt>
                <c:pt idx="66">
                  <c:v>2.3970031738290345</c:v>
                </c:pt>
                <c:pt idx="67">
                  <c:v>2.4389953613290345</c:v>
                </c:pt>
                <c:pt idx="68">
                  <c:v>2.4670104980470455</c:v>
                </c:pt>
                <c:pt idx="69">
                  <c:v>2.5069885253910229</c:v>
                </c:pt>
                <c:pt idx="70">
                  <c:v>2.5499877929690342</c:v>
                </c:pt>
                <c:pt idx="71">
                  <c:v>2.5790100097660229</c:v>
                </c:pt>
                <c:pt idx="72">
                  <c:v>2.6210021972660229</c:v>
                </c:pt>
                <c:pt idx="73">
                  <c:v>2.6499938964850003</c:v>
                </c:pt>
                <c:pt idx="74">
                  <c:v>2.6789855957040345</c:v>
                </c:pt>
                <c:pt idx="75">
                  <c:v>2.7070007324220455</c:v>
                </c:pt>
                <c:pt idx="76">
                  <c:v>2.7359924316410229</c:v>
                </c:pt>
                <c:pt idx="77">
                  <c:v>2.7720031738290345</c:v>
                </c:pt>
                <c:pt idx="78">
                  <c:v>2.8139953613290345</c:v>
                </c:pt>
                <c:pt idx="79">
                  <c:v>2.8420104980470455</c:v>
                </c:pt>
                <c:pt idx="80">
                  <c:v>2.8829956054690342</c:v>
                </c:pt>
                <c:pt idx="81">
                  <c:v>2.9259948730470455</c:v>
                </c:pt>
                <c:pt idx="82">
                  <c:v>2.9549865722660229</c:v>
                </c:pt>
                <c:pt idx="83">
                  <c:v>2.9920043945320458</c:v>
                </c:pt>
                <c:pt idx="84">
                  <c:v>3.0339965820320458</c:v>
                </c:pt>
                <c:pt idx="85">
                  <c:v>3.06298828125</c:v>
                </c:pt>
                <c:pt idx="86">
                  <c:v>3.1050109863290345</c:v>
                </c:pt>
                <c:pt idx="87">
                  <c:v>3.1340026855470455</c:v>
                </c:pt>
                <c:pt idx="88">
                  <c:v>3.1629943847660229</c:v>
                </c:pt>
                <c:pt idx="89">
                  <c:v>3.2049865722660229</c:v>
                </c:pt>
                <c:pt idx="90">
                  <c:v>3.2420043945320458</c:v>
                </c:pt>
                <c:pt idx="91">
                  <c:v>3.2829895019540345</c:v>
                </c:pt>
                <c:pt idx="92">
                  <c:v>3.3119812011720455</c:v>
                </c:pt>
                <c:pt idx="93">
                  <c:v>3.3500061035160229</c:v>
                </c:pt>
                <c:pt idx="94">
                  <c:v>3.3930053710940342</c:v>
                </c:pt>
                <c:pt idx="95">
                  <c:v>3.4209899902350003</c:v>
                </c:pt>
                <c:pt idx="96">
                  <c:v>3.4599914550790345</c:v>
                </c:pt>
                <c:pt idx="97">
                  <c:v>3.5019836425790345</c:v>
                </c:pt>
                <c:pt idx="98">
                  <c:v>3.531005859375</c:v>
                </c:pt>
                <c:pt idx="99">
                  <c:v>3.5690002441410229</c:v>
                </c:pt>
                <c:pt idx="100">
                  <c:v>3.6099853515630116</c:v>
                </c:pt>
                <c:pt idx="101">
                  <c:v>3.6399841308600003</c:v>
                </c:pt>
                <c:pt idx="102">
                  <c:v>3.6789855957040345</c:v>
                </c:pt>
                <c:pt idx="103">
                  <c:v>3.7219848632820458</c:v>
                </c:pt>
                <c:pt idx="104">
                  <c:v>3.75</c:v>
                </c:pt>
                <c:pt idx="105">
                  <c:v>3.7949829101570458</c:v>
                </c:pt>
                <c:pt idx="106">
                  <c:v>3.822998046875</c:v>
                </c:pt>
                <c:pt idx="107">
                  <c:v>3.8659973144540345</c:v>
                </c:pt>
                <c:pt idx="108">
                  <c:v>3.9079895019540345</c:v>
                </c:pt>
                <c:pt idx="109">
                  <c:v>3.9369812011720455</c:v>
                </c:pt>
                <c:pt idx="110">
                  <c:v>3.9759826660160229</c:v>
                </c:pt>
                <c:pt idx="111">
                  <c:v>4.0189819335940342</c:v>
                </c:pt>
                <c:pt idx="112">
                  <c:v>4.0469970703130116</c:v>
                </c:pt>
                <c:pt idx="113">
                  <c:v>4.0920104980470455</c:v>
                </c:pt>
                <c:pt idx="114">
                  <c:v>4.1199951171880116</c:v>
                </c:pt>
                <c:pt idx="115">
                  <c:v>4.1619873046880116</c:v>
                </c:pt>
                <c:pt idx="116">
                  <c:v>4.2040100097660229</c:v>
                </c:pt>
                <c:pt idx="117">
                  <c:v>4.2319946289070458</c:v>
                </c:pt>
                <c:pt idx="118">
                  <c:v>4.2730102539070458</c:v>
                </c:pt>
                <c:pt idx="119">
                  <c:v>4.3150024414070458</c:v>
                </c:pt>
                <c:pt idx="120">
                  <c:v>4.343994140625</c:v>
                </c:pt>
                <c:pt idx="121">
                  <c:v>4.3869934082040345</c:v>
                </c:pt>
                <c:pt idx="122">
                  <c:v>4.4159851074220455</c:v>
                </c:pt>
                <c:pt idx="123">
                  <c:v>4.4609985351570458</c:v>
                </c:pt>
                <c:pt idx="124">
                  <c:v>4.5029907226570458</c:v>
                </c:pt>
                <c:pt idx="125">
                  <c:v>4.531982421875</c:v>
                </c:pt>
                <c:pt idx="126">
                  <c:v>4.5740051269540345</c:v>
                </c:pt>
                <c:pt idx="127">
                  <c:v>4.6029968261720455</c:v>
                </c:pt>
                <c:pt idx="128">
                  <c:v>4.6319885253910229</c:v>
                </c:pt>
                <c:pt idx="129">
                  <c:v>4.6730041503910229</c:v>
                </c:pt>
                <c:pt idx="130">
                  <c:v>4.7099914550790345</c:v>
                </c:pt>
                <c:pt idx="131">
                  <c:v>4.7519836425790345</c:v>
                </c:pt>
                <c:pt idx="132">
                  <c:v>4.7799987792970455</c:v>
                </c:pt>
                <c:pt idx="133">
                  <c:v>4.8209838867190342</c:v>
                </c:pt>
                <c:pt idx="134">
                  <c:v>4.8500061035160229</c:v>
                </c:pt>
                <c:pt idx="135">
                  <c:v>4.8909912109380116</c:v>
                </c:pt>
                <c:pt idx="136">
                  <c:v>4.9320068359380116</c:v>
                </c:pt>
                <c:pt idx="137">
                  <c:v>4.9599914550790345</c:v>
                </c:pt>
                <c:pt idx="138">
                  <c:v>5.0019836425790345</c:v>
                </c:pt>
                <c:pt idx="139">
                  <c:v>5.0400085449220455</c:v>
                </c:pt>
                <c:pt idx="140">
                  <c:v>5.0690002441410229</c:v>
                </c:pt>
                <c:pt idx="141">
                  <c:v>5.1080017089850003</c:v>
                </c:pt>
                <c:pt idx="142">
                  <c:v>5.1489868164070458</c:v>
                </c:pt>
                <c:pt idx="143">
                  <c:v>5.1780090332040345</c:v>
                </c:pt>
                <c:pt idx="144">
                  <c:v>5.2179870605470455</c:v>
                </c:pt>
                <c:pt idx="145">
                  <c:v>5.2579956054690342</c:v>
                </c:pt>
                <c:pt idx="146">
                  <c:v>5.3009948730470455</c:v>
                </c:pt>
                <c:pt idx="147">
                  <c:v>5.3299865722660229</c:v>
                </c:pt>
                <c:pt idx="148">
                  <c:v>5.3659973144540345</c:v>
                </c:pt>
                <c:pt idx="149">
                  <c:v>5.406982421875</c:v>
                </c:pt>
                <c:pt idx="150">
                  <c:v>5.4360046386720455</c:v>
                </c:pt>
                <c:pt idx="151">
                  <c:v>5.47900390625</c:v>
                </c:pt>
                <c:pt idx="152">
                  <c:v>5.5079956054690342</c:v>
                </c:pt>
                <c:pt idx="153">
                  <c:v>5.552001953125</c:v>
                </c:pt>
                <c:pt idx="154">
                  <c:v>5.5920104980470455</c:v>
                </c:pt>
                <c:pt idx="155">
                  <c:v>5.6210021972660229</c:v>
                </c:pt>
                <c:pt idx="156">
                  <c:v>5.6659851074220455</c:v>
                </c:pt>
                <c:pt idx="157">
                  <c:v>5.6950073242190342</c:v>
                </c:pt>
                <c:pt idx="158">
                  <c:v>5.7359924316410229</c:v>
                </c:pt>
                <c:pt idx="159">
                  <c:v>5.7739868164070458</c:v>
                </c:pt>
                <c:pt idx="160">
                  <c:v>5.8150024414070458</c:v>
                </c:pt>
                <c:pt idx="161">
                  <c:v>5.843994140625</c:v>
                </c:pt>
                <c:pt idx="162">
                  <c:v>5.8880004882820458</c:v>
                </c:pt>
                <c:pt idx="163">
                  <c:v>5.9169921875</c:v>
                </c:pt>
                <c:pt idx="164">
                  <c:v>5.9599914550790345</c:v>
                </c:pt>
                <c:pt idx="165">
                  <c:v>6.0010070800790345</c:v>
                </c:pt>
                <c:pt idx="166">
                  <c:v>6.0299987792970455</c:v>
                </c:pt>
                <c:pt idx="167">
                  <c:v>6.0700073242190342</c:v>
                </c:pt>
                <c:pt idx="168">
                  <c:v>6.1109924316410229</c:v>
                </c:pt>
                <c:pt idx="169">
                  <c:v>6.1399841308600003</c:v>
                </c:pt>
                <c:pt idx="170">
                  <c:v>6.1820068359380116</c:v>
                </c:pt>
                <c:pt idx="171">
                  <c:v>6.2109985351570458</c:v>
                </c:pt>
                <c:pt idx="172">
                  <c:v>6.2539978027350003</c:v>
                </c:pt>
                <c:pt idx="173">
                  <c:v>6.2929992675790345</c:v>
                </c:pt>
                <c:pt idx="174">
                  <c:v>6.3219909667970455</c:v>
                </c:pt>
                <c:pt idx="175">
                  <c:v>6.3509826660160229</c:v>
                </c:pt>
                <c:pt idx="176">
                  <c:v>6.3939819335940342</c:v>
                </c:pt>
                <c:pt idx="177">
                  <c:v>6.4309997558600003</c:v>
                </c:pt>
                <c:pt idx="178">
                  <c:v>6.4599914550790345</c:v>
                </c:pt>
                <c:pt idx="179">
                  <c:v>6.5029907226570458</c:v>
                </c:pt>
                <c:pt idx="180">
                  <c:v>6.5429992675790345</c:v>
                </c:pt>
                <c:pt idx="181">
                  <c:v>6.5709838867190342</c:v>
                </c:pt>
                <c:pt idx="182">
                  <c:v>6.6000061035160229</c:v>
                </c:pt>
                <c:pt idx="183">
                  <c:v>6.6309814453130116</c:v>
                </c:pt>
                <c:pt idx="184">
                  <c:v>6.6740112304690342</c:v>
                </c:pt>
                <c:pt idx="185">
                  <c:v>6.7030029296880116</c:v>
                </c:pt>
                <c:pt idx="186">
                  <c:v>6.7439880371100003</c:v>
                </c:pt>
                <c:pt idx="187">
                  <c:v>6.7720031738290345</c:v>
                </c:pt>
                <c:pt idx="188">
                  <c:v>6.8119812011720455</c:v>
                </c:pt>
                <c:pt idx="189">
                  <c:v>6.8529968261720455</c:v>
                </c:pt>
                <c:pt idx="190">
                  <c:v>6.8809814453130116</c:v>
                </c:pt>
                <c:pt idx="191">
                  <c:v>6.9219970703130116</c:v>
                </c:pt>
                <c:pt idx="192">
                  <c:v>6.9660034179690342</c:v>
                </c:pt>
                <c:pt idx="193">
                  <c:v>6.9949951171880116</c:v>
                </c:pt>
                <c:pt idx="194">
                  <c:v>7.0239868164070458</c:v>
                </c:pt>
                <c:pt idx="195">
                  <c:v>7.0530090332040345</c:v>
                </c:pt>
                <c:pt idx="196">
                  <c:v>7.0950012207040345</c:v>
                </c:pt>
                <c:pt idx="197">
                  <c:v>7.135009765625</c:v>
                </c:pt>
                <c:pt idx="198">
                  <c:v>7.1640014648440342</c:v>
                </c:pt>
                <c:pt idx="199">
                  <c:v>7.2080078125</c:v>
                </c:pt>
                <c:pt idx="200">
                  <c:v>7.2369995117190342</c:v>
                </c:pt>
                <c:pt idx="201">
                  <c:v>7.2739868164070458</c:v>
                </c:pt>
                <c:pt idx="202">
                  <c:v>7.3030090332040345</c:v>
                </c:pt>
                <c:pt idx="203">
                  <c:v>7.3460083007820458</c:v>
                </c:pt>
                <c:pt idx="204">
                  <c:v>7.3829956054690342</c:v>
                </c:pt>
                <c:pt idx="205">
                  <c:v>7.4259948730470455</c:v>
                </c:pt>
                <c:pt idx="206">
                  <c:v>7.4540100097660229</c:v>
                </c:pt>
                <c:pt idx="207">
                  <c:v>7.489990234375</c:v>
                </c:pt>
                <c:pt idx="208">
                  <c:v>7.531982421875</c:v>
                </c:pt>
                <c:pt idx="209">
                  <c:v>7.5610046386720455</c:v>
                </c:pt>
                <c:pt idx="210">
                  <c:v>7.6000061035160229</c:v>
                </c:pt>
                <c:pt idx="211">
                  <c:v>7.6430053710940342</c:v>
                </c:pt>
                <c:pt idx="212">
                  <c:v>7.6719970703130116</c:v>
                </c:pt>
                <c:pt idx="213">
                  <c:v>7.7129821777350003</c:v>
                </c:pt>
                <c:pt idx="214">
                  <c:v>7.7409973144540345</c:v>
                </c:pt>
                <c:pt idx="215">
                  <c:v>7.7829895019540345</c:v>
                </c:pt>
                <c:pt idx="216">
                  <c:v>7.8240051269540345</c:v>
                </c:pt>
                <c:pt idx="217">
                  <c:v>7.8529968261720455</c:v>
                </c:pt>
                <c:pt idx="218">
                  <c:v>7.8809814453130116</c:v>
                </c:pt>
                <c:pt idx="219">
                  <c:v>7.9119873046880116</c:v>
                </c:pt>
                <c:pt idx="220">
                  <c:v>7.9540100097660229</c:v>
                </c:pt>
                <c:pt idx="221">
                  <c:v>7.9819946289070458</c:v>
                </c:pt>
                <c:pt idx="222">
                  <c:v>8.0230102539070458</c:v>
                </c:pt>
                <c:pt idx="223">
                  <c:v>8.0639953613290345</c:v>
                </c:pt>
                <c:pt idx="224">
                  <c:v>8.0929870605470455</c:v>
                </c:pt>
                <c:pt idx="225">
                  <c:v>8.1329956054690342</c:v>
                </c:pt>
                <c:pt idx="226">
                  <c:v>8.1759948730470455</c:v>
                </c:pt>
                <c:pt idx="227">
                  <c:v>8.2040100097660229</c:v>
                </c:pt>
                <c:pt idx="228">
                  <c:v>8.2470092773440342</c:v>
                </c:pt>
                <c:pt idx="229">
                  <c:v>8.2760009765630116</c:v>
                </c:pt>
                <c:pt idx="230">
                  <c:v>8.3049926757820458</c:v>
                </c:pt>
                <c:pt idx="231">
                  <c:v>8.333984375</c:v>
                </c:pt>
                <c:pt idx="232">
                  <c:v>8.3760070800790345</c:v>
                </c:pt>
                <c:pt idx="233">
                  <c:v>8.4140014648440342</c:v>
                </c:pt>
                <c:pt idx="234">
                  <c:v>8.4559936523440342</c:v>
                </c:pt>
                <c:pt idx="235">
                  <c:v>8.4849853515630116</c:v>
                </c:pt>
                <c:pt idx="236">
                  <c:v>8.5279846191410229</c:v>
                </c:pt>
                <c:pt idx="237">
                  <c:v>8.5570068359380116</c:v>
                </c:pt>
                <c:pt idx="238">
                  <c:v>8.5849914550790345</c:v>
                </c:pt>
                <c:pt idx="239">
                  <c:v>8.6130065917970455</c:v>
                </c:pt>
                <c:pt idx="240">
                  <c:v>8.6419982910160229</c:v>
                </c:pt>
                <c:pt idx="241">
                  <c:v>8.6780090332040345</c:v>
                </c:pt>
                <c:pt idx="242">
                  <c:v>8.7200012207040345</c:v>
                </c:pt>
                <c:pt idx="243">
                  <c:v>8.7489929199220455</c:v>
                </c:pt>
                <c:pt idx="244">
                  <c:v>8.7890014648440342</c:v>
                </c:pt>
                <c:pt idx="245">
                  <c:v>8.8299865722660229</c:v>
                </c:pt>
                <c:pt idx="246">
                  <c:v>8.8599853515630116</c:v>
                </c:pt>
                <c:pt idx="247">
                  <c:v>8.9020080566410229</c:v>
                </c:pt>
                <c:pt idx="248">
                  <c:v>8.9309997558600003</c:v>
                </c:pt>
                <c:pt idx="249">
                  <c:v>8.9599914550790345</c:v>
                </c:pt>
                <c:pt idx="250">
                  <c:v>9.0019836425790345</c:v>
                </c:pt>
                <c:pt idx="251">
                  <c:v>9.0409851074220455</c:v>
                </c:pt>
                <c:pt idx="252">
                  <c:v>9.0700073242190342</c:v>
                </c:pt>
                <c:pt idx="253">
                  <c:v>9.1130065917970455</c:v>
                </c:pt>
                <c:pt idx="254">
                  <c:v>9.1520080566410229</c:v>
                </c:pt>
                <c:pt idx="255">
                  <c:v>9.1809997558600003</c:v>
                </c:pt>
                <c:pt idx="256" formatCode="General">
                  <c:v>9.2099914550790345</c:v>
                </c:pt>
                <c:pt idx="257" formatCode="General">
                  <c:v>9.2519836425790345</c:v>
                </c:pt>
                <c:pt idx="258" formatCode="General">
                  <c:v>9.2890014648440342</c:v>
                </c:pt>
                <c:pt idx="259" formatCode="General">
                  <c:v>9.3309936523440342</c:v>
                </c:pt>
                <c:pt idx="260" formatCode="General">
                  <c:v>9.3599853515630116</c:v>
                </c:pt>
                <c:pt idx="261" formatCode="General">
                  <c:v>9.4020080566410229</c:v>
                </c:pt>
                <c:pt idx="262" formatCode="General">
                  <c:v>9.4309997558600003</c:v>
                </c:pt>
                <c:pt idx="263" formatCode="General">
                  <c:v>9.4599914550790345</c:v>
                </c:pt>
                <c:pt idx="264" formatCode="General">
                  <c:v>9.5019836425790345</c:v>
                </c:pt>
                <c:pt idx="265" formatCode="General">
                  <c:v>9.5379943847660229</c:v>
                </c:pt>
                <c:pt idx="266" formatCode="General">
                  <c:v>9.5799865722660229</c:v>
                </c:pt>
                <c:pt idx="267" formatCode="General">
                  <c:v>9.6090087890630116</c:v>
                </c:pt>
                <c:pt idx="268" formatCode="General">
                  <c:v>9.6480102539070458</c:v>
                </c:pt>
                <c:pt idx="269" formatCode="General">
                  <c:v>9.6900024414070458</c:v>
                </c:pt>
                <c:pt idx="270" formatCode="General">
                  <c:v>9.7179870605470455</c:v>
                </c:pt>
                <c:pt idx="271" formatCode="General">
                  <c:v>9.7590026855470455</c:v>
                </c:pt>
                <c:pt idx="272" formatCode="General">
                  <c:v>9.7879943847660229</c:v>
                </c:pt>
                <c:pt idx="273" formatCode="General">
                  <c:v>9.8309936523440342</c:v>
                </c:pt>
                <c:pt idx="274" formatCode="General">
                  <c:v>9.8670043945320458</c:v>
                </c:pt>
                <c:pt idx="275" formatCode="General">
                  <c:v>9.9079895019540345</c:v>
                </c:pt>
                <c:pt idx="276" formatCode="General">
                  <c:v>9.9369812011720455</c:v>
                </c:pt>
              </c:numCache>
            </c:numRef>
          </c:xVal>
          <c:yVal>
            <c:numRef>
              <c:f>未濾波_動態!$AH$5:$AH$283</c:f>
              <c:numCache>
                <c:formatCode>General</c:formatCode>
                <c:ptCount val="279"/>
                <c:pt idx="0">
                  <c:v>855</c:v>
                </c:pt>
                <c:pt idx="1">
                  <c:v>-1009</c:v>
                </c:pt>
                <c:pt idx="2">
                  <c:v>-1009</c:v>
                </c:pt>
                <c:pt idx="3">
                  <c:v>-2137</c:v>
                </c:pt>
                <c:pt idx="4">
                  <c:v>-2137</c:v>
                </c:pt>
                <c:pt idx="5">
                  <c:v>-2137</c:v>
                </c:pt>
                <c:pt idx="6">
                  <c:v>-10117</c:v>
                </c:pt>
                <c:pt idx="7">
                  <c:v>-10909</c:v>
                </c:pt>
                <c:pt idx="8">
                  <c:v>-10909</c:v>
                </c:pt>
                <c:pt idx="9">
                  <c:v>-13873</c:v>
                </c:pt>
                <c:pt idx="10">
                  <c:v>-13873</c:v>
                </c:pt>
                <c:pt idx="11">
                  <c:v>-14369</c:v>
                </c:pt>
                <c:pt idx="12">
                  <c:v>-15541</c:v>
                </c:pt>
                <c:pt idx="13">
                  <c:v>-13661</c:v>
                </c:pt>
                <c:pt idx="14">
                  <c:v>-13661</c:v>
                </c:pt>
                <c:pt idx="15">
                  <c:v>-16089</c:v>
                </c:pt>
                <c:pt idx="16">
                  <c:v>-16089</c:v>
                </c:pt>
                <c:pt idx="17">
                  <c:v>-15745</c:v>
                </c:pt>
                <c:pt idx="18">
                  <c:v>-14785</c:v>
                </c:pt>
                <c:pt idx="19">
                  <c:v>-14785</c:v>
                </c:pt>
                <c:pt idx="20">
                  <c:v>-11401</c:v>
                </c:pt>
                <c:pt idx="21">
                  <c:v>-15553</c:v>
                </c:pt>
                <c:pt idx="22">
                  <c:v>-15553</c:v>
                </c:pt>
                <c:pt idx="23">
                  <c:v>-8813</c:v>
                </c:pt>
                <c:pt idx="24">
                  <c:v>-11721</c:v>
                </c:pt>
                <c:pt idx="25">
                  <c:v>-10349</c:v>
                </c:pt>
                <c:pt idx="26">
                  <c:v>-5165</c:v>
                </c:pt>
                <c:pt idx="27">
                  <c:v>-5165</c:v>
                </c:pt>
                <c:pt idx="28">
                  <c:v>543</c:v>
                </c:pt>
                <c:pt idx="29">
                  <c:v>2859</c:v>
                </c:pt>
                <c:pt idx="30">
                  <c:v>5659</c:v>
                </c:pt>
                <c:pt idx="31">
                  <c:v>9715</c:v>
                </c:pt>
                <c:pt idx="32">
                  <c:v>9715</c:v>
                </c:pt>
                <c:pt idx="33">
                  <c:v>12031</c:v>
                </c:pt>
                <c:pt idx="34">
                  <c:v>11039</c:v>
                </c:pt>
                <c:pt idx="35">
                  <c:v>11039</c:v>
                </c:pt>
                <c:pt idx="36">
                  <c:v>17067</c:v>
                </c:pt>
                <c:pt idx="37">
                  <c:v>17067</c:v>
                </c:pt>
                <c:pt idx="38">
                  <c:v>16007</c:v>
                </c:pt>
                <c:pt idx="39">
                  <c:v>14359</c:v>
                </c:pt>
                <c:pt idx="40">
                  <c:v>14359</c:v>
                </c:pt>
                <c:pt idx="41">
                  <c:v>15859</c:v>
                </c:pt>
                <c:pt idx="42">
                  <c:v>15859</c:v>
                </c:pt>
                <c:pt idx="43">
                  <c:v>16951</c:v>
                </c:pt>
                <c:pt idx="44">
                  <c:v>16951</c:v>
                </c:pt>
                <c:pt idx="45">
                  <c:v>15647</c:v>
                </c:pt>
                <c:pt idx="46">
                  <c:v>13127</c:v>
                </c:pt>
                <c:pt idx="47">
                  <c:v>10383</c:v>
                </c:pt>
                <c:pt idx="48">
                  <c:v>4447</c:v>
                </c:pt>
                <c:pt idx="49">
                  <c:v>5591</c:v>
                </c:pt>
                <c:pt idx="50">
                  <c:v>3455</c:v>
                </c:pt>
                <c:pt idx="51">
                  <c:v>-1553</c:v>
                </c:pt>
                <c:pt idx="52">
                  <c:v>-1553</c:v>
                </c:pt>
                <c:pt idx="53">
                  <c:v>-8201</c:v>
                </c:pt>
                <c:pt idx="54">
                  <c:v>-8201</c:v>
                </c:pt>
                <c:pt idx="55">
                  <c:v>-8445</c:v>
                </c:pt>
                <c:pt idx="56">
                  <c:v>-15229</c:v>
                </c:pt>
                <c:pt idx="57">
                  <c:v>-15229</c:v>
                </c:pt>
                <c:pt idx="58">
                  <c:v>-13149</c:v>
                </c:pt>
                <c:pt idx="59">
                  <c:v>-13149</c:v>
                </c:pt>
                <c:pt idx="60">
                  <c:v>-16577</c:v>
                </c:pt>
                <c:pt idx="61">
                  <c:v>-16329</c:v>
                </c:pt>
                <c:pt idx="62">
                  <c:v>-16329</c:v>
                </c:pt>
                <c:pt idx="63">
                  <c:v>-13537</c:v>
                </c:pt>
                <c:pt idx="64">
                  <c:v>-14613</c:v>
                </c:pt>
                <c:pt idx="65">
                  <c:v>-12641</c:v>
                </c:pt>
                <c:pt idx="66">
                  <c:v>-14461</c:v>
                </c:pt>
                <c:pt idx="67">
                  <c:v>-14461</c:v>
                </c:pt>
                <c:pt idx="68">
                  <c:v>-12689</c:v>
                </c:pt>
                <c:pt idx="69">
                  <c:v>-11325</c:v>
                </c:pt>
                <c:pt idx="70">
                  <c:v>-16805</c:v>
                </c:pt>
                <c:pt idx="71">
                  <c:v>-16805</c:v>
                </c:pt>
                <c:pt idx="72">
                  <c:v>-11641</c:v>
                </c:pt>
                <c:pt idx="73">
                  <c:v>-11641</c:v>
                </c:pt>
                <c:pt idx="74">
                  <c:v>-12757</c:v>
                </c:pt>
                <c:pt idx="75">
                  <c:v>-8369</c:v>
                </c:pt>
                <c:pt idx="76">
                  <c:v>-8369</c:v>
                </c:pt>
                <c:pt idx="77">
                  <c:v>-6389</c:v>
                </c:pt>
                <c:pt idx="78">
                  <c:v>435</c:v>
                </c:pt>
                <c:pt idx="79">
                  <c:v>435</c:v>
                </c:pt>
                <c:pt idx="80">
                  <c:v>1955</c:v>
                </c:pt>
                <c:pt idx="81">
                  <c:v>5683</c:v>
                </c:pt>
                <c:pt idx="82">
                  <c:v>8703</c:v>
                </c:pt>
                <c:pt idx="83">
                  <c:v>9807</c:v>
                </c:pt>
                <c:pt idx="84">
                  <c:v>13667</c:v>
                </c:pt>
                <c:pt idx="85">
                  <c:v>13523</c:v>
                </c:pt>
                <c:pt idx="86">
                  <c:v>13523</c:v>
                </c:pt>
                <c:pt idx="87">
                  <c:v>15311</c:v>
                </c:pt>
                <c:pt idx="88">
                  <c:v>15311</c:v>
                </c:pt>
                <c:pt idx="89">
                  <c:v>15647</c:v>
                </c:pt>
                <c:pt idx="90">
                  <c:v>14559</c:v>
                </c:pt>
                <c:pt idx="91">
                  <c:v>14559</c:v>
                </c:pt>
                <c:pt idx="92">
                  <c:v>17555</c:v>
                </c:pt>
                <c:pt idx="93">
                  <c:v>16115</c:v>
                </c:pt>
                <c:pt idx="94">
                  <c:v>16115</c:v>
                </c:pt>
                <c:pt idx="95">
                  <c:v>16047</c:v>
                </c:pt>
                <c:pt idx="96">
                  <c:v>14439</c:v>
                </c:pt>
                <c:pt idx="97">
                  <c:v>12891</c:v>
                </c:pt>
                <c:pt idx="98">
                  <c:v>12891</c:v>
                </c:pt>
                <c:pt idx="99">
                  <c:v>11783</c:v>
                </c:pt>
                <c:pt idx="100">
                  <c:v>7723</c:v>
                </c:pt>
                <c:pt idx="101">
                  <c:v>7723</c:v>
                </c:pt>
                <c:pt idx="102">
                  <c:v>5355</c:v>
                </c:pt>
                <c:pt idx="103">
                  <c:v>-1605</c:v>
                </c:pt>
                <c:pt idx="104">
                  <c:v>-5681</c:v>
                </c:pt>
                <c:pt idx="105">
                  <c:v>-5657</c:v>
                </c:pt>
                <c:pt idx="106">
                  <c:v>-5657</c:v>
                </c:pt>
                <c:pt idx="107">
                  <c:v>-10157</c:v>
                </c:pt>
                <c:pt idx="108">
                  <c:v>-11405</c:v>
                </c:pt>
                <c:pt idx="109">
                  <c:v>-11405</c:v>
                </c:pt>
                <c:pt idx="110">
                  <c:v>-14161</c:v>
                </c:pt>
                <c:pt idx="111">
                  <c:v>-15433</c:v>
                </c:pt>
                <c:pt idx="112">
                  <c:v>-15433</c:v>
                </c:pt>
                <c:pt idx="113">
                  <c:v>-15085</c:v>
                </c:pt>
                <c:pt idx="114">
                  <c:v>-15085</c:v>
                </c:pt>
                <c:pt idx="115">
                  <c:v>-15481</c:v>
                </c:pt>
                <c:pt idx="116">
                  <c:v>-17205</c:v>
                </c:pt>
                <c:pt idx="117">
                  <c:v>-15005</c:v>
                </c:pt>
                <c:pt idx="118">
                  <c:v>-15005</c:v>
                </c:pt>
                <c:pt idx="119">
                  <c:v>-14941</c:v>
                </c:pt>
                <c:pt idx="120">
                  <c:v>-14941</c:v>
                </c:pt>
                <c:pt idx="121">
                  <c:v>-13517</c:v>
                </c:pt>
                <c:pt idx="122">
                  <c:v>-13517</c:v>
                </c:pt>
                <c:pt idx="123">
                  <c:v>-12761</c:v>
                </c:pt>
                <c:pt idx="124">
                  <c:v>-9657</c:v>
                </c:pt>
                <c:pt idx="125">
                  <c:v>-9657</c:v>
                </c:pt>
                <c:pt idx="126">
                  <c:v>-4205</c:v>
                </c:pt>
                <c:pt idx="127">
                  <c:v>-2029</c:v>
                </c:pt>
                <c:pt idx="128">
                  <c:v>-2029</c:v>
                </c:pt>
                <c:pt idx="129">
                  <c:v>2899</c:v>
                </c:pt>
                <c:pt idx="130">
                  <c:v>6679</c:v>
                </c:pt>
                <c:pt idx="131">
                  <c:v>6679</c:v>
                </c:pt>
                <c:pt idx="132">
                  <c:v>10191</c:v>
                </c:pt>
                <c:pt idx="133">
                  <c:v>9711</c:v>
                </c:pt>
                <c:pt idx="134">
                  <c:v>12715</c:v>
                </c:pt>
                <c:pt idx="135">
                  <c:v>13335</c:v>
                </c:pt>
                <c:pt idx="136">
                  <c:v>15959</c:v>
                </c:pt>
                <c:pt idx="137">
                  <c:v>15959</c:v>
                </c:pt>
                <c:pt idx="138">
                  <c:v>17463</c:v>
                </c:pt>
                <c:pt idx="139">
                  <c:v>16199</c:v>
                </c:pt>
                <c:pt idx="140">
                  <c:v>16199</c:v>
                </c:pt>
                <c:pt idx="141">
                  <c:v>16255</c:v>
                </c:pt>
                <c:pt idx="142">
                  <c:v>16607</c:v>
                </c:pt>
                <c:pt idx="143">
                  <c:v>16607</c:v>
                </c:pt>
                <c:pt idx="144">
                  <c:v>15463</c:v>
                </c:pt>
                <c:pt idx="145">
                  <c:v>16887</c:v>
                </c:pt>
                <c:pt idx="146">
                  <c:v>14659</c:v>
                </c:pt>
                <c:pt idx="147">
                  <c:v>14659</c:v>
                </c:pt>
                <c:pt idx="148">
                  <c:v>15943</c:v>
                </c:pt>
                <c:pt idx="149">
                  <c:v>14055</c:v>
                </c:pt>
                <c:pt idx="150">
                  <c:v>11787</c:v>
                </c:pt>
                <c:pt idx="151">
                  <c:v>12351</c:v>
                </c:pt>
                <c:pt idx="152">
                  <c:v>8751</c:v>
                </c:pt>
                <c:pt idx="153">
                  <c:v>5083</c:v>
                </c:pt>
                <c:pt idx="154">
                  <c:v>5083</c:v>
                </c:pt>
                <c:pt idx="155">
                  <c:v>5323</c:v>
                </c:pt>
                <c:pt idx="156">
                  <c:v>5323</c:v>
                </c:pt>
                <c:pt idx="157">
                  <c:v>1027</c:v>
                </c:pt>
                <c:pt idx="158">
                  <c:v>-1773</c:v>
                </c:pt>
                <c:pt idx="159">
                  <c:v>-1773</c:v>
                </c:pt>
                <c:pt idx="160">
                  <c:v>-11045</c:v>
                </c:pt>
                <c:pt idx="161">
                  <c:v>-11045</c:v>
                </c:pt>
                <c:pt idx="162">
                  <c:v>-8149</c:v>
                </c:pt>
                <c:pt idx="163">
                  <c:v>-16269</c:v>
                </c:pt>
                <c:pt idx="164">
                  <c:v>-11181</c:v>
                </c:pt>
                <c:pt idx="165">
                  <c:v>-11181</c:v>
                </c:pt>
                <c:pt idx="166">
                  <c:v>-15725</c:v>
                </c:pt>
                <c:pt idx="167">
                  <c:v>-14989</c:v>
                </c:pt>
                <c:pt idx="168">
                  <c:v>-16985</c:v>
                </c:pt>
                <c:pt idx="169">
                  <c:v>-15021</c:v>
                </c:pt>
                <c:pt idx="170">
                  <c:v>-15021</c:v>
                </c:pt>
                <c:pt idx="171">
                  <c:v>-15853</c:v>
                </c:pt>
                <c:pt idx="172">
                  <c:v>-15853</c:v>
                </c:pt>
                <c:pt idx="173">
                  <c:v>-13361</c:v>
                </c:pt>
                <c:pt idx="174">
                  <c:v>-13361</c:v>
                </c:pt>
                <c:pt idx="175">
                  <c:v>-14969</c:v>
                </c:pt>
                <c:pt idx="176">
                  <c:v>-13473</c:v>
                </c:pt>
                <c:pt idx="177">
                  <c:v>-11917</c:v>
                </c:pt>
                <c:pt idx="178">
                  <c:v>-11917</c:v>
                </c:pt>
                <c:pt idx="179">
                  <c:v>-9645</c:v>
                </c:pt>
                <c:pt idx="180">
                  <c:v>-5465</c:v>
                </c:pt>
                <c:pt idx="181">
                  <c:v>-2049</c:v>
                </c:pt>
                <c:pt idx="182">
                  <c:v>2739</c:v>
                </c:pt>
                <c:pt idx="183">
                  <c:v>2739</c:v>
                </c:pt>
                <c:pt idx="184">
                  <c:v>4387</c:v>
                </c:pt>
                <c:pt idx="185">
                  <c:v>4387</c:v>
                </c:pt>
                <c:pt idx="186">
                  <c:v>6895</c:v>
                </c:pt>
                <c:pt idx="187">
                  <c:v>13219</c:v>
                </c:pt>
                <c:pt idx="188">
                  <c:v>15215</c:v>
                </c:pt>
                <c:pt idx="189">
                  <c:v>15215</c:v>
                </c:pt>
                <c:pt idx="190">
                  <c:v>15831</c:v>
                </c:pt>
                <c:pt idx="191">
                  <c:v>15831</c:v>
                </c:pt>
                <c:pt idx="192">
                  <c:v>13975</c:v>
                </c:pt>
                <c:pt idx="193">
                  <c:v>15315</c:v>
                </c:pt>
                <c:pt idx="194">
                  <c:v>15315</c:v>
                </c:pt>
                <c:pt idx="195">
                  <c:v>14347</c:v>
                </c:pt>
                <c:pt idx="196">
                  <c:v>15127</c:v>
                </c:pt>
                <c:pt idx="197">
                  <c:v>16507</c:v>
                </c:pt>
                <c:pt idx="198">
                  <c:v>14575</c:v>
                </c:pt>
                <c:pt idx="199">
                  <c:v>14575</c:v>
                </c:pt>
                <c:pt idx="200">
                  <c:v>16027</c:v>
                </c:pt>
                <c:pt idx="201">
                  <c:v>10903</c:v>
                </c:pt>
                <c:pt idx="202">
                  <c:v>10903</c:v>
                </c:pt>
                <c:pt idx="203">
                  <c:v>9807</c:v>
                </c:pt>
                <c:pt idx="204">
                  <c:v>7471</c:v>
                </c:pt>
                <c:pt idx="205">
                  <c:v>2339</c:v>
                </c:pt>
                <c:pt idx="206">
                  <c:v>-2181</c:v>
                </c:pt>
                <c:pt idx="207">
                  <c:v>-2181</c:v>
                </c:pt>
                <c:pt idx="208">
                  <c:v>-5869</c:v>
                </c:pt>
                <c:pt idx="209">
                  <c:v>-11265</c:v>
                </c:pt>
                <c:pt idx="210">
                  <c:v>-11265</c:v>
                </c:pt>
                <c:pt idx="211">
                  <c:v>-8749</c:v>
                </c:pt>
                <c:pt idx="212">
                  <c:v>-13513</c:v>
                </c:pt>
                <c:pt idx="213">
                  <c:v>-13513</c:v>
                </c:pt>
                <c:pt idx="214">
                  <c:v>-13245</c:v>
                </c:pt>
                <c:pt idx="215">
                  <c:v>-16465</c:v>
                </c:pt>
                <c:pt idx="216">
                  <c:v>-14789</c:v>
                </c:pt>
                <c:pt idx="217">
                  <c:v>-14789</c:v>
                </c:pt>
                <c:pt idx="218">
                  <c:v>-15757</c:v>
                </c:pt>
                <c:pt idx="219">
                  <c:v>-15757</c:v>
                </c:pt>
                <c:pt idx="220">
                  <c:v>-12873</c:v>
                </c:pt>
                <c:pt idx="221">
                  <c:v>-12873</c:v>
                </c:pt>
                <c:pt idx="222">
                  <c:v>-13497</c:v>
                </c:pt>
                <c:pt idx="223">
                  <c:v>-13833</c:v>
                </c:pt>
                <c:pt idx="224">
                  <c:v>-13833</c:v>
                </c:pt>
                <c:pt idx="225">
                  <c:v>-14625</c:v>
                </c:pt>
                <c:pt idx="226">
                  <c:v>-14141</c:v>
                </c:pt>
                <c:pt idx="227">
                  <c:v>-14141</c:v>
                </c:pt>
                <c:pt idx="228">
                  <c:v>-13473</c:v>
                </c:pt>
                <c:pt idx="229">
                  <c:v>-11897</c:v>
                </c:pt>
                <c:pt idx="230">
                  <c:v>-11897</c:v>
                </c:pt>
                <c:pt idx="231">
                  <c:v>-6593</c:v>
                </c:pt>
                <c:pt idx="232">
                  <c:v>-2409</c:v>
                </c:pt>
                <c:pt idx="233">
                  <c:v>1171</c:v>
                </c:pt>
                <c:pt idx="234">
                  <c:v>3559</c:v>
                </c:pt>
                <c:pt idx="235">
                  <c:v>3559</c:v>
                </c:pt>
                <c:pt idx="236">
                  <c:v>8911</c:v>
                </c:pt>
                <c:pt idx="237">
                  <c:v>7931</c:v>
                </c:pt>
                <c:pt idx="238">
                  <c:v>7931</c:v>
                </c:pt>
                <c:pt idx="239">
                  <c:v>7931</c:v>
                </c:pt>
                <c:pt idx="240">
                  <c:v>11387</c:v>
                </c:pt>
                <c:pt idx="241">
                  <c:v>11387</c:v>
                </c:pt>
                <c:pt idx="242">
                  <c:v>14171</c:v>
                </c:pt>
                <c:pt idx="243">
                  <c:v>14171</c:v>
                </c:pt>
                <c:pt idx="244">
                  <c:v>16719</c:v>
                </c:pt>
                <c:pt idx="245">
                  <c:v>15835</c:v>
                </c:pt>
                <c:pt idx="246">
                  <c:v>15867</c:v>
                </c:pt>
                <c:pt idx="247">
                  <c:v>15867</c:v>
                </c:pt>
                <c:pt idx="248">
                  <c:v>15151</c:v>
                </c:pt>
                <c:pt idx="249">
                  <c:v>15151</c:v>
                </c:pt>
                <c:pt idx="250">
                  <c:v>15975</c:v>
                </c:pt>
                <c:pt idx="251">
                  <c:v>16423</c:v>
                </c:pt>
                <c:pt idx="252">
                  <c:v>17783</c:v>
                </c:pt>
                <c:pt idx="253">
                  <c:v>12443</c:v>
                </c:pt>
                <c:pt idx="254">
                  <c:v>10815</c:v>
                </c:pt>
                <c:pt idx="255">
                  <c:v>10815</c:v>
                </c:pt>
                <c:pt idx="256">
                  <c:v>10391</c:v>
                </c:pt>
                <c:pt idx="257">
                  <c:v>5103</c:v>
                </c:pt>
                <c:pt idx="258">
                  <c:v>4815</c:v>
                </c:pt>
                <c:pt idx="259">
                  <c:v>4815</c:v>
                </c:pt>
                <c:pt idx="260">
                  <c:v>-1913</c:v>
                </c:pt>
                <c:pt idx="261">
                  <c:v>-3837</c:v>
                </c:pt>
                <c:pt idx="262">
                  <c:v>-8533</c:v>
                </c:pt>
                <c:pt idx="263">
                  <c:v>-8533</c:v>
                </c:pt>
                <c:pt idx="264">
                  <c:v>-10181</c:v>
                </c:pt>
                <c:pt idx="265">
                  <c:v>-10785</c:v>
                </c:pt>
                <c:pt idx="266">
                  <c:v>-13541</c:v>
                </c:pt>
                <c:pt idx="267">
                  <c:v>-13541</c:v>
                </c:pt>
                <c:pt idx="268">
                  <c:v>-13925</c:v>
                </c:pt>
                <c:pt idx="269">
                  <c:v>-13493</c:v>
                </c:pt>
                <c:pt idx="270">
                  <c:v>-13493</c:v>
                </c:pt>
                <c:pt idx="271">
                  <c:v>-14869</c:v>
                </c:pt>
                <c:pt idx="272">
                  <c:v>-14869</c:v>
                </c:pt>
                <c:pt idx="273">
                  <c:v>-16949</c:v>
                </c:pt>
                <c:pt idx="274">
                  <c:v>-15809</c:v>
                </c:pt>
                <c:pt idx="275">
                  <c:v>-15809</c:v>
                </c:pt>
                <c:pt idx="276">
                  <c:v>-15477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91-405B-85BD-BA5DF4735045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'已濾波_動態(低通-帶通)'!$AG$5:$AG$280</c:f>
              <c:numCache>
                <c:formatCode>0.00_ </c:formatCode>
                <c:ptCount val="276"/>
                <c:pt idx="0">
                  <c:v>0</c:v>
                </c:pt>
                <c:pt idx="1">
                  <c:v>2.880859375E-2</c:v>
                </c:pt>
                <c:pt idx="2">
                  <c:v>7.177734375E-2</c:v>
                </c:pt>
                <c:pt idx="3">
                  <c:v>0.10791015625</c:v>
                </c:pt>
                <c:pt idx="4">
                  <c:v>0.14990234375</c:v>
                </c:pt>
                <c:pt idx="5">
                  <c:v>0.17895507813000222</c:v>
                </c:pt>
                <c:pt idx="6">
                  <c:v>0.22290039063000222</c:v>
                </c:pt>
                <c:pt idx="7">
                  <c:v>0.251953125</c:v>
                </c:pt>
                <c:pt idx="8">
                  <c:v>0.2958984375</c:v>
                </c:pt>
                <c:pt idx="9">
                  <c:v>0.3369140625</c:v>
                </c:pt>
                <c:pt idx="10">
                  <c:v>0.36596679688000222</c:v>
                </c:pt>
                <c:pt idx="11">
                  <c:v>0.40283203125</c:v>
                </c:pt>
                <c:pt idx="12">
                  <c:v>0.44677734375</c:v>
                </c:pt>
                <c:pt idx="13">
                  <c:v>0.47485351563000222</c:v>
                </c:pt>
                <c:pt idx="14">
                  <c:v>0.51586914063000222</c:v>
                </c:pt>
                <c:pt idx="15">
                  <c:v>0.544921875</c:v>
                </c:pt>
                <c:pt idx="16">
                  <c:v>0.5869140625</c:v>
                </c:pt>
                <c:pt idx="17">
                  <c:v>0.62280273438000222</c:v>
                </c:pt>
                <c:pt idx="18">
                  <c:v>0.66479492188000222</c:v>
                </c:pt>
                <c:pt idx="19">
                  <c:v>0.69384765625</c:v>
                </c:pt>
                <c:pt idx="20">
                  <c:v>0.73681640625</c:v>
                </c:pt>
                <c:pt idx="21">
                  <c:v>0.76489257813000222</c:v>
                </c:pt>
                <c:pt idx="22">
                  <c:v>0.80786132813000222</c:v>
                </c:pt>
                <c:pt idx="23">
                  <c:v>0.84692382813000222</c:v>
                </c:pt>
                <c:pt idx="24">
                  <c:v>0.875</c:v>
                </c:pt>
                <c:pt idx="25">
                  <c:v>0.90380859375</c:v>
                </c:pt>
                <c:pt idx="26">
                  <c:v>0.93579101563000222</c:v>
                </c:pt>
                <c:pt idx="27">
                  <c:v>0.97900390625</c:v>
                </c:pt>
                <c:pt idx="28">
                  <c:v>1.0078125</c:v>
                </c:pt>
                <c:pt idx="29">
                  <c:v>1.05078125</c:v>
                </c:pt>
                <c:pt idx="30">
                  <c:v>1.0798339843800022</c:v>
                </c:pt>
                <c:pt idx="31">
                  <c:v>1.10791015625</c:v>
                </c:pt>
                <c:pt idx="32">
                  <c:v>1.15087890625</c:v>
                </c:pt>
                <c:pt idx="33">
                  <c:v>1.19091796875</c:v>
                </c:pt>
                <c:pt idx="34">
                  <c:v>1.2199707031300022</c:v>
                </c:pt>
                <c:pt idx="35">
                  <c:v>1.2648925781300022</c:v>
                </c:pt>
                <c:pt idx="36">
                  <c:v>1.3049316406300022</c:v>
                </c:pt>
                <c:pt idx="37">
                  <c:v>1.3330078125</c:v>
                </c:pt>
                <c:pt idx="38">
                  <c:v>1.3759765625</c:v>
                </c:pt>
                <c:pt idx="39">
                  <c:v>1.40478515625</c:v>
                </c:pt>
                <c:pt idx="40">
                  <c:v>1.44580078125</c:v>
                </c:pt>
                <c:pt idx="41">
                  <c:v>1.48291015625</c:v>
                </c:pt>
                <c:pt idx="42">
                  <c:v>1.52587890625</c:v>
                </c:pt>
                <c:pt idx="43">
                  <c:v>1.5539550781300022</c:v>
                </c:pt>
                <c:pt idx="44">
                  <c:v>1.591796875</c:v>
                </c:pt>
                <c:pt idx="45">
                  <c:v>1.6337890625</c:v>
                </c:pt>
                <c:pt idx="46">
                  <c:v>1.6628417968800022</c:v>
                </c:pt>
                <c:pt idx="47">
                  <c:v>1.7038574218800022</c:v>
                </c:pt>
                <c:pt idx="48">
                  <c:v>1.73193359375</c:v>
                </c:pt>
                <c:pt idx="49">
                  <c:v>1.77294921875</c:v>
                </c:pt>
                <c:pt idx="50">
                  <c:v>1.8098144531300022</c:v>
                </c:pt>
                <c:pt idx="51">
                  <c:v>1.8527832031300022</c:v>
                </c:pt>
                <c:pt idx="52">
                  <c:v>1.880859375</c:v>
                </c:pt>
                <c:pt idx="53">
                  <c:v>1.919921875</c:v>
                </c:pt>
                <c:pt idx="54">
                  <c:v>1.9609375</c:v>
                </c:pt>
                <c:pt idx="55">
                  <c:v>1.9899902343800022</c:v>
                </c:pt>
                <c:pt idx="56">
                  <c:v>2.02880859375</c:v>
                </c:pt>
                <c:pt idx="57">
                  <c:v>2.07080078125</c:v>
                </c:pt>
                <c:pt idx="58">
                  <c:v>2.0988769531300022</c:v>
                </c:pt>
                <c:pt idx="59">
                  <c:v>2.1398925781300022</c:v>
                </c:pt>
                <c:pt idx="60">
                  <c:v>2.1689453125</c:v>
                </c:pt>
                <c:pt idx="61">
                  <c:v>2.2109375</c:v>
                </c:pt>
                <c:pt idx="62">
                  <c:v>2.2478027343800022</c:v>
                </c:pt>
                <c:pt idx="63">
                  <c:v>2.2888183593800022</c:v>
                </c:pt>
                <c:pt idx="64">
                  <c:v>2.31787109375</c:v>
                </c:pt>
                <c:pt idx="65">
                  <c:v>2.35693359375</c:v>
                </c:pt>
                <c:pt idx="66">
                  <c:v>2.39892578125</c:v>
                </c:pt>
                <c:pt idx="67">
                  <c:v>2.4279785156300022</c:v>
                </c:pt>
                <c:pt idx="68">
                  <c:v>2.4658203125</c:v>
                </c:pt>
                <c:pt idx="69">
                  <c:v>2.505859375</c:v>
                </c:pt>
                <c:pt idx="70">
                  <c:v>2.5478515625</c:v>
                </c:pt>
                <c:pt idx="71">
                  <c:v>2.5769042968800022</c:v>
                </c:pt>
                <c:pt idx="72">
                  <c:v>2.6188964843800022</c:v>
                </c:pt>
                <c:pt idx="73">
                  <c:v>2.64794921875</c:v>
                </c:pt>
                <c:pt idx="74">
                  <c:v>2.6848144531300022</c:v>
                </c:pt>
                <c:pt idx="75">
                  <c:v>2.72900390625</c:v>
                </c:pt>
                <c:pt idx="76">
                  <c:v>2.7568359375</c:v>
                </c:pt>
                <c:pt idx="77">
                  <c:v>2.7998046875</c:v>
                </c:pt>
                <c:pt idx="78">
                  <c:v>2.8288574218800022</c:v>
                </c:pt>
                <c:pt idx="79">
                  <c:v>2.85791015625</c:v>
                </c:pt>
                <c:pt idx="80">
                  <c:v>2.8879394531300022</c:v>
                </c:pt>
                <c:pt idx="81">
                  <c:v>2.9270019531300022</c:v>
                </c:pt>
                <c:pt idx="82">
                  <c:v>2.9558105468800022</c:v>
                </c:pt>
                <c:pt idx="83">
                  <c:v>2.98388671875</c:v>
                </c:pt>
                <c:pt idx="84">
                  <c:v>3.0129394531300022</c:v>
                </c:pt>
                <c:pt idx="85">
                  <c:v>3.0568847656300022</c:v>
                </c:pt>
                <c:pt idx="86">
                  <c:v>3.0959472656300022</c:v>
                </c:pt>
                <c:pt idx="87">
                  <c:v>3.1237792968800022</c:v>
                </c:pt>
                <c:pt idx="88">
                  <c:v>3.166015625</c:v>
                </c:pt>
                <c:pt idx="89">
                  <c:v>3.2048339843800022</c:v>
                </c:pt>
                <c:pt idx="90">
                  <c:v>3.23388671875</c:v>
                </c:pt>
                <c:pt idx="91">
                  <c:v>3.2629394531300022</c:v>
                </c:pt>
                <c:pt idx="92">
                  <c:v>3.3039550781300022</c:v>
                </c:pt>
                <c:pt idx="93">
                  <c:v>3.3459472656300022</c:v>
                </c:pt>
                <c:pt idx="94">
                  <c:v>3.375</c:v>
                </c:pt>
                <c:pt idx="95">
                  <c:v>3.40283203125</c:v>
                </c:pt>
                <c:pt idx="96">
                  <c:v>3.44482421875</c:v>
                </c:pt>
                <c:pt idx="97">
                  <c:v>3.48779296875</c:v>
                </c:pt>
                <c:pt idx="98">
                  <c:v>3.5168457031300022</c:v>
                </c:pt>
                <c:pt idx="99">
                  <c:v>3.5607910156300022</c:v>
                </c:pt>
                <c:pt idx="100">
                  <c:v>3.60498046875</c:v>
                </c:pt>
                <c:pt idx="101">
                  <c:v>3.6328125</c:v>
                </c:pt>
                <c:pt idx="102">
                  <c:v>3.6689453125</c:v>
                </c:pt>
                <c:pt idx="103">
                  <c:v>3.7109375</c:v>
                </c:pt>
                <c:pt idx="104">
                  <c:v>3.7390136718800022</c:v>
                </c:pt>
                <c:pt idx="105">
                  <c:v>3.77880859375</c:v>
                </c:pt>
                <c:pt idx="106">
                  <c:v>3.81982421875</c:v>
                </c:pt>
                <c:pt idx="107">
                  <c:v>3.85986328125</c:v>
                </c:pt>
                <c:pt idx="108">
                  <c:v>3.8889160156300022</c:v>
                </c:pt>
                <c:pt idx="109">
                  <c:v>3.9328613281300022</c:v>
                </c:pt>
                <c:pt idx="110">
                  <c:v>3.9729003906300022</c:v>
                </c:pt>
                <c:pt idx="111">
                  <c:v>4.0009765625</c:v>
                </c:pt>
                <c:pt idx="112">
                  <c:v>4.02978515625</c:v>
                </c:pt>
                <c:pt idx="113">
                  <c:v>4.0729980468800022</c:v>
                </c:pt>
                <c:pt idx="114">
                  <c:v>4.11181640625</c:v>
                </c:pt>
                <c:pt idx="115">
                  <c:v>4.1408691406300022</c:v>
                </c:pt>
                <c:pt idx="116">
                  <c:v>4.169921875</c:v>
                </c:pt>
                <c:pt idx="117">
                  <c:v>4.2119140625</c:v>
                </c:pt>
                <c:pt idx="118">
                  <c:v>4.2478027343800022</c:v>
                </c:pt>
                <c:pt idx="119">
                  <c:v>4.2897949218800022</c:v>
                </c:pt>
                <c:pt idx="120">
                  <c:v>4.31884765625</c:v>
                </c:pt>
                <c:pt idx="121">
                  <c:v>4.35791015625</c:v>
                </c:pt>
                <c:pt idx="122">
                  <c:v>4.40087890625</c:v>
                </c:pt>
                <c:pt idx="123">
                  <c:v>4.4299316406300022</c:v>
                </c:pt>
                <c:pt idx="124">
                  <c:v>4.466796875</c:v>
                </c:pt>
                <c:pt idx="125">
                  <c:v>4.5087890625</c:v>
                </c:pt>
                <c:pt idx="126">
                  <c:v>4.5368652343800022</c:v>
                </c:pt>
                <c:pt idx="127">
                  <c:v>4.5769042968800022</c:v>
                </c:pt>
                <c:pt idx="128">
                  <c:v>4.6179199218800022</c:v>
                </c:pt>
                <c:pt idx="129">
                  <c:v>4.64697265625</c:v>
                </c:pt>
                <c:pt idx="130">
                  <c:v>4.68994140625</c:v>
                </c:pt>
                <c:pt idx="131">
                  <c:v>4.7189941406300022</c:v>
                </c:pt>
                <c:pt idx="132">
                  <c:v>4.7478027343800022</c:v>
                </c:pt>
                <c:pt idx="133">
                  <c:v>4.791015625</c:v>
                </c:pt>
                <c:pt idx="134">
                  <c:v>4.8298339843800022</c:v>
                </c:pt>
                <c:pt idx="135">
                  <c:v>4.85791015625</c:v>
                </c:pt>
                <c:pt idx="136">
                  <c:v>4.90087890625</c:v>
                </c:pt>
                <c:pt idx="137">
                  <c:v>4.94091796875</c:v>
                </c:pt>
                <c:pt idx="138">
                  <c:v>4.9699707031300022</c:v>
                </c:pt>
                <c:pt idx="139">
                  <c:v>5.0129394531300022</c:v>
                </c:pt>
                <c:pt idx="140">
                  <c:v>5.0549316406300022</c:v>
                </c:pt>
                <c:pt idx="141">
                  <c:v>5.0830078125</c:v>
                </c:pt>
                <c:pt idx="142">
                  <c:v>5.1237792968800022</c:v>
                </c:pt>
                <c:pt idx="143">
                  <c:v>5.1647949218800022</c:v>
                </c:pt>
                <c:pt idx="144">
                  <c:v>5.19482421875</c:v>
                </c:pt>
                <c:pt idx="145">
                  <c:v>5.23681640625</c:v>
                </c:pt>
                <c:pt idx="146">
                  <c:v>5.2658691406300022</c:v>
                </c:pt>
                <c:pt idx="147">
                  <c:v>5.2939453125</c:v>
                </c:pt>
                <c:pt idx="148">
                  <c:v>5.3349609375</c:v>
                </c:pt>
                <c:pt idx="149">
                  <c:v>5.3759765625</c:v>
                </c:pt>
                <c:pt idx="150">
                  <c:v>5.40478515625</c:v>
                </c:pt>
                <c:pt idx="151">
                  <c:v>5.44677734375</c:v>
                </c:pt>
                <c:pt idx="152">
                  <c:v>5.48388671875</c:v>
                </c:pt>
                <c:pt idx="153">
                  <c:v>5.52587890625</c:v>
                </c:pt>
                <c:pt idx="154">
                  <c:v>5.5539550781300022</c:v>
                </c:pt>
                <c:pt idx="155">
                  <c:v>5.591796875</c:v>
                </c:pt>
                <c:pt idx="156">
                  <c:v>5.6328125</c:v>
                </c:pt>
                <c:pt idx="157">
                  <c:v>5.6618652343800022</c:v>
                </c:pt>
                <c:pt idx="158">
                  <c:v>5.7009277343800022</c:v>
                </c:pt>
                <c:pt idx="159">
                  <c:v>5.7429199218800022</c:v>
                </c:pt>
                <c:pt idx="160">
                  <c:v>5.77099609375</c:v>
                </c:pt>
                <c:pt idx="161">
                  <c:v>5.8098144531300022</c:v>
                </c:pt>
                <c:pt idx="162">
                  <c:v>5.8518066406300022</c:v>
                </c:pt>
                <c:pt idx="163">
                  <c:v>5.8818359375</c:v>
                </c:pt>
                <c:pt idx="164">
                  <c:v>5.9099121093800022</c:v>
                </c:pt>
                <c:pt idx="165">
                  <c:v>5.9538574218800022</c:v>
                </c:pt>
                <c:pt idx="166">
                  <c:v>5.98291015625</c:v>
                </c:pt>
                <c:pt idx="167">
                  <c:v>6.02490234375</c:v>
                </c:pt>
                <c:pt idx="168">
                  <c:v>6.06298828125</c:v>
                </c:pt>
                <c:pt idx="169">
                  <c:v>6.0908203125</c:v>
                </c:pt>
                <c:pt idx="170">
                  <c:v>6.130859375</c:v>
                </c:pt>
                <c:pt idx="171">
                  <c:v>6.171875</c:v>
                </c:pt>
                <c:pt idx="172">
                  <c:v>6.1999511718800022</c:v>
                </c:pt>
                <c:pt idx="173">
                  <c:v>6.2409667968800022</c:v>
                </c:pt>
                <c:pt idx="174">
                  <c:v>6.27880859375</c:v>
                </c:pt>
                <c:pt idx="175">
                  <c:v>6.32177734375</c:v>
                </c:pt>
                <c:pt idx="176">
                  <c:v>6.3508300781300022</c:v>
                </c:pt>
                <c:pt idx="177">
                  <c:v>6.39501953125</c:v>
                </c:pt>
                <c:pt idx="178">
                  <c:v>6.423828125</c:v>
                </c:pt>
                <c:pt idx="179">
                  <c:v>6.466796875</c:v>
                </c:pt>
                <c:pt idx="180">
                  <c:v>6.5087890625</c:v>
                </c:pt>
                <c:pt idx="181">
                  <c:v>6.5378417968800022</c:v>
                </c:pt>
                <c:pt idx="182">
                  <c:v>6.5808105468800022</c:v>
                </c:pt>
                <c:pt idx="183">
                  <c:v>6.60986328125</c:v>
                </c:pt>
                <c:pt idx="184">
                  <c:v>6.6389160156300022</c:v>
                </c:pt>
                <c:pt idx="185">
                  <c:v>6.6809082031300022</c:v>
                </c:pt>
                <c:pt idx="186">
                  <c:v>6.7180175781300022</c:v>
                </c:pt>
                <c:pt idx="187">
                  <c:v>6.7600097656300022</c:v>
                </c:pt>
                <c:pt idx="188">
                  <c:v>6.7878417968800022</c:v>
                </c:pt>
                <c:pt idx="189">
                  <c:v>6.8308105468800022</c:v>
                </c:pt>
                <c:pt idx="190">
                  <c:v>6.85986328125</c:v>
                </c:pt>
                <c:pt idx="191">
                  <c:v>6.8889160156300022</c:v>
                </c:pt>
                <c:pt idx="192">
                  <c:v>6.9318847656300022</c:v>
                </c:pt>
                <c:pt idx="193">
                  <c:v>6.9709472656300022</c:v>
                </c:pt>
                <c:pt idx="194">
                  <c:v>7</c:v>
                </c:pt>
                <c:pt idx="195">
                  <c:v>7.02880859375</c:v>
                </c:pt>
                <c:pt idx="196">
                  <c:v>7.07177734375</c:v>
                </c:pt>
                <c:pt idx="197">
                  <c:v>7.10693359375</c:v>
                </c:pt>
                <c:pt idx="198">
                  <c:v>7.14892578125</c:v>
                </c:pt>
                <c:pt idx="199">
                  <c:v>7.1857910156300022</c:v>
                </c:pt>
                <c:pt idx="200">
                  <c:v>7.22900390625</c:v>
                </c:pt>
                <c:pt idx="201">
                  <c:v>7.2578125</c:v>
                </c:pt>
                <c:pt idx="202">
                  <c:v>7.2998046875</c:v>
                </c:pt>
                <c:pt idx="203">
                  <c:v>7.3288574218800022</c:v>
                </c:pt>
                <c:pt idx="204">
                  <c:v>7.35693359375</c:v>
                </c:pt>
                <c:pt idx="205">
                  <c:v>7.39892578125</c:v>
                </c:pt>
                <c:pt idx="206">
                  <c:v>7.43701171875</c:v>
                </c:pt>
                <c:pt idx="207">
                  <c:v>7.47998046875</c:v>
                </c:pt>
                <c:pt idx="208">
                  <c:v>7.5078125</c:v>
                </c:pt>
                <c:pt idx="209">
                  <c:v>7.5498046875</c:v>
                </c:pt>
                <c:pt idx="210">
                  <c:v>7.5788574218800022</c:v>
                </c:pt>
                <c:pt idx="211">
                  <c:v>7.60791015625</c:v>
                </c:pt>
                <c:pt idx="212">
                  <c:v>7.65087890625</c:v>
                </c:pt>
                <c:pt idx="213">
                  <c:v>7.68994140625</c:v>
                </c:pt>
                <c:pt idx="214">
                  <c:v>7.7189941406300022</c:v>
                </c:pt>
                <c:pt idx="215">
                  <c:v>7.7478027343800022</c:v>
                </c:pt>
                <c:pt idx="216">
                  <c:v>7.77783203125</c:v>
                </c:pt>
                <c:pt idx="217">
                  <c:v>7.8059082031300022</c:v>
                </c:pt>
                <c:pt idx="218">
                  <c:v>7.841796875</c:v>
                </c:pt>
                <c:pt idx="219">
                  <c:v>7.8837890625</c:v>
                </c:pt>
                <c:pt idx="220">
                  <c:v>7.9128417968800022</c:v>
                </c:pt>
                <c:pt idx="221">
                  <c:v>7.9548339843800022</c:v>
                </c:pt>
                <c:pt idx="222">
                  <c:v>7.98291015625</c:v>
                </c:pt>
                <c:pt idx="223">
                  <c:v>8.0129394531300022</c:v>
                </c:pt>
                <c:pt idx="224">
                  <c:v>8.04296875</c:v>
                </c:pt>
                <c:pt idx="225">
                  <c:v>8.07177734375</c:v>
                </c:pt>
                <c:pt idx="226">
                  <c:v>8.10888671875</c:v>
                </c:pt>
                <c:pt idx="227">
                  <c:v>8.15087890625</c:v>
                </c:pt>
                <c:pt idx="228">
                  <c:v>8.1799316406300022</c:v>
                </c:pt>
                <c:pt idx="229">
                  <c:v>8.216796875</c:v>
                </c:pt>
                <c:pt idx="230">
                  <c:v>8.2587890625</c:v>
                </c:pt>
                <c:pt idx="231">
                  <c:v>8.2878417968800022</c:v>
                </c:pt>
                <c:pt idx="232">
                  <c:v>8.3249511718800022</c:v>
                </c:pt>
                <c:pt idx="233">
                  <c:v>8.3659667968800022</c:v>
                </c:pt>
                <c:pt idx="234">
                  <c:v>8.4069824218800022</c:v>
                </c:pt>
                <c:pt idx="235">
                  <c:v>8.4357910156300022</c:v>
                </c:pt>
                <c:pt idx="236">
                  <c:v>8.4768066406300022</c:v>
                </c:pt>
                <c:pt idx="237">
                  <c:v>8.5139160156300022</c:v>
                </c:pt>
                <c:pt idx="238">
                  <c:v>8.5559082031300022</c:v>
                </c:pt>
                <c:pt idx="239">
                  <c:v>8.5849609375</c:v>
                </c:pt>
                <c:pt idx="240">
                  <c:v>8.6279296875</c:v>
                </c:pt>
                <c:pt idx="241">
                  <c:v>8.6569824218800022</c:v>
                </c:pt>
                <c:pt idx="242">
                  <c:v>8.6848144531300022</c:v>
                </c:pt>
                <c:pt idx="243">
                  <c:v>8.7158203125</c:v>
                </c:pt>
                <c:pt idx="244">
                  <c:v>8.7578125</c:v>
                </c:pt>
                <c:pt idx="245">
                  <c:v>8.7868652343800022</c:v>
                </c:pt>
                <c:pt idx="246">
                  <c:v>8.8259277343800022</c:v>
                </c:pt>
                <c:pt idx="247">
                  <c:v>8.8669433593800022</c:v>
                </c:pt>
                <c:pt idx="248">
                  <c:v>8.89599609375</c:v>
                </c:pt>
                <c:pt idx="249">
                  <c:v>8.9357910156300022</c:v>
                </c:pt>
                <c:pt idx="250">
                  <c:v>8.9777832031300022</c:v>
                </c:pt>
                <c:pt idx="251" formatCode="General">
                  <c:v>9.0068359375</c:v>
                </c:pt>
                <c:pt idx="252" formatCode="General">
                  <c:v>9.044921875</c:v>
                </c:pt>
                <c:pt idx="253" formatCode="General">
                  <c:v>9.0859375</c:v>
                </c:pt>
                <c:pt idx="254" formatCode="General">
                  <c:v>9.1149902343800022</c:v>
                </c:pt>
                <c:pt idx="255" formatCode="General">
                  <c:v>9.15380859375</c:v>
                </c:pt>
                <c:pt idx="256" formatCode="General">
                  <c:v>9.19677734375</c:v>
                </c:pt>
                <c:pt idx="257" formatCode="General">
                  <c:v>9.2258300781300022</c:v>
                </c:pt>
                <c:pt idx="258" formatCode="General">
                  <c:v>9.27001953125</c:v>
                </c:pt>
                <c:pt idx="259" formatCode="General">
                  <c:v>9.298828125</c:v>
                </c:pt>
                <c:pt idx="260" formatCode="General">
                  <c:v>9.3408203125</c:v>
                </c:pt>
                <c:pt idx="261" formatCode="General">
                  <c:v>9.3818359375</c:v>
                </c:pt>
                <c:pt idx="262" formatCode="General">
                  <c:v>9.4099121093800022</c:v>
                </c:pt>
                <c:pt idx="263" formatCode="General">
                  <c:v>9.4509277343800022</c:v>
                </c:pt>
                <c:pt idx="264" formatCode="General">
                  <c:v>9.4929199218800022</c:v>
                </c:pt>
                <c:pt idx="265" formatCode="General">
                  <c:v>9.52197265625</c:v>
                </c:pt>
                <c:pt idx="266" formatCode="General">
                  <c:v>9.56298828125</c:v>
                </c:pt>
                <c:pt idx="267" formatCode="General">
                  <c:v>9.5908203125</c:v>
                </c:pt>
                <c:pt idx="268" formatCode="General">
                  <c:v>9.6328125</c:v>
                </c:pt>
                <c:pt idx="269" formatCode="General">
                  <c:v>9.6689453125</c:v>
                </c:pt>
                <c:pt idx="270" formatCode="General">
                  <c:v>9.7109375</c:v>
                </c:pt>
                <c:pt idx="271" formatCode="General">
                  <c:v>9.7390136718800022</c:v>
                </c:pt>
                <c:pt idx="272" formatCode="General">
                  <c:v>9.77880859375</c:v>
                </c:pt>
                <c:pt idx="273" formatCode="General">
                  <c:v>9.81982421875</c:v>
                </c:pt>
                <c:pt idx="274" formatCode="General">
                  <c:v>9.86181640625</c:v>
                </c:pt>
                <c:pt idx="275" formatCode="General">
                  <c:v>9.8908691406300022</c:v>
                </c:pt>
              </c:numCache>
            </c:numRef>
          </c:xVal>
          <c:yVal>
            <c:numRef>
              <c:f>'已濾波_動態(低通-帶通)'!$AH$5:$AH$280</c:f>
              <c:numCache>
                <c:formatCode>General</c:formatCode>
                <c:ptCount val="276"/>
                <c:pt idx="0">
                  <c:v>-14866.2802734375</c:v>
                </c:pt>
                <c:pt idx="1">
                  <c:v>-15260.6904296875</c:v>
                </c:pt>
                <c:pt idx="2">
                  <c:v>-15568.509765625</c:v>
                </c:pt>
                <c:pt idx="3">
                  <c:v>-15535.4404296875</c:v>
                </c:pt>
                <c:pt idx="4">
                  <c:v>-14798.51953125</c:v>
                </c:pt>
                <c:pt idx="5">
                  <c:v>-15045.4599609375</c:v>
                </c:pt>
                <c:pt idx="6">
                  <c:v>-14645.2001953125</c:v>
                </c:pt>
                <c:pt idx="7">
                  <c:v>-14237.3701171875</c:v>
                </c:pt>
                <c:pt idx="8">
                  <c:v>-14458.1298828125</c:v>
                </c:pt>
                <c:pt idx="9">
                  <c:v>-15101.8603515625</c:v>
                </c:pt>
                <c:pt idx="10">
                  <c:v>-14864.2998046875</c:v>
                </c:pt>
                <c:pt idx="11">
                  <c:v>-14707.16015625</c:v>
                </c:pt>
                <c:pt idx="12">
                  <c:v>-13654.2802734375</c:v>
                </c:pt>
                <c:pt idx="13">
                  <c:v>-11948.25</c:v>
                </c:pt>
                <c:pt idx="14">
                  <c:v>-11699.6298828125</c:v>
                </c:pt>
                <c:pt idx="15">
                  <c:v>-10298.48046875</c:v>
                </c:pt>
                <c:pt idx="16">
                  <c:v>-6068.56982421875</c:v>
                </c:pt>
                <c:pt idx="17">
                  <c:v>-5335.86376953125</c:v>
                </c:pt>
                <c:pt idx="18">
                  <c:v>-1108.05895996094</c:v>
                </c:pt>
                <c:pt idx="19">
                  <c:v>-265.55700683593801</c:v>
                </c:pt>
                <c:pt idx="20">
                  <c:v>2528.27099609375</c:v>
                </c:pt>
                <c:pt idx="21">
                  <c:v>5389.18408203125</c:v>
                </c:pt>
                <c:pt idx="22">
                  <c:v>5972.7919921875</c:v>
                </c:pt>
                <c:pt idx="23">
                  <c:v>10035.669921875</c:v>
                </c:pt>
                <c:pt idx="24">
                  <c:v>11112.400390625</c:v>
                </c:pt>
                <c:pt idx="25">
                  <c:v>11614.6201171875</c:v>
                </c:pt>
                <c:pt idx="26">
                  <c:v>12189.150390625</c:v>
                </c:pt>
                <c:pt idx="27">
                  <c:v>14920.4599609375</c:v>
                </c:pt>
                <c:pt idx="28">
                  <c:v>15749.2802734375</c:v>
                </c:pt>
                <c:pt idx="29">
                  <c:v>16143.1201171875</c:v>
                </c:pt>
                <c:pt idx="30">
                  <c:v>16101.0302734375</c:v>
                </c:pt>
                <c:pt idx="31">
                  <c:v>16087.3603515625</c:v>
                </c:pt>
                <c:pt idx="32">
                  <c:v>16093.0302734375</c:v>
                </c:pt>
                <c:pt idx="33">
                  <c:v>15507.169921875</c:v>
                </c:pt>
                <c:pt idx="34">
                  <c:v>15809.33984375</c:v>
                </c:pt>
                <c:pt idx="35">
                  <c:v>14970.6201171875</c:v>
                </c:pt>
                <c:pt idx="36">
                  <c:v>14933.2197265625</c:v>
                </c:pt>
                <c:pt idx="37">
                  <c:v>15696.900390625</c:v>
                </c:pt>
                <c:pt idx="38">
                  <c:v>15267.8701171875</c:v>
                </c:pt>
                <c:pt idx="39">
                  <c:v>14971.5302734375</c:v>
                </c:pt>
                <c:pt idx="40">
                  <c:v>15011.48046875</c:v>
                </c:pt>
                <c:pt idx="41">
                  <c:v>13907.9697265625</c:v>
                </c:pt>
                <c:pt idx="42">
                  <c:v>14357.3095703125</c:v>
                </c:pt>
                <c:pt idx="43">
                  <c:v>14316.2900390625</c:v>
                </c:pt>
                <c:pt idx="44">
                  <c:v>13413.7998046875</c:v>
                </c:pt>
                <c:pt idx="45">
                  <c:v>12544.900390625</c:v>
                </c:pt>
                <c:pt idx="46">
                  <c:v>11065.98046875</c:v>
                </c:pt>
                <c:pt idx="47">
                  <c:v>7055.376953125</c:v>
                </c:pt>
                <c:pt idx="48">
                  <c:v>5067.05322265625</c:v>
                </c:pt>
                <c:pt idx="49">
                  <c:v>2859.45190429688</c:v>
                </c:pt>
                <c:pt idx="50">
                  <c:v>1679.27697753906</c:v>
                </c:pt>
                <c:pt idx="51">
                  <c:v>-3638.64501953125</c:v>
                </c:pt>
                <c:pt idx="52">
                  <c:v>-5158.06884765625</c:v>
                </c:pt>
                <c:pt idx="53">
                  <c:v>-6008.0400390625</c:v>
                </c:pt>
                <c:pt idx="54">
                  <c:v>-9990.4501953125</c:v>
                </c:pt>
                <c:pt idx="55">
                  <c:v>-10672.580078125</c:v>
                </c:pt>
                <c:pt idx="56">
                  <c:v>-11575.099609375</c:v>
                </c:pt>
                <c:pt idx="57">
                  <c:v>-13867.7099609375</c:v>
                </c:pt>
                <c:pt idx="58">
                  <c:v>-14884.349609375</c:v>
                </c:pt>
                <c:pt idx="59">
                  <c:v>-15190.01953125</c:v>
                </c:pt>
                <c:pt idx="60">
                  <c:v>-15362.150390625</c:v>
                </c:pt>
                <c:pt idx="61">
                  <c:v>-15416.2197265625</c:v>
                </c:pt>
                <c:pt idx="62">
                  <c:v>-15732.73046875</c:v>
                </c:pt>
                <c:pt idx="63">
                  <c:v>-15638.6298828125</c:v>
                </c:pt>
                <c:pt idx="64">
                  <c:v>-15659.73046875</c:v>
                </c:pt>
                <c:pt idx="65">
                  <c:v>-15539.849609375</c:v>
                </c:pt>
                <c:pt idx="66">
                  <c:v>-15346.73046875</c:v>
                </c:pt>
                <c:pt idx="67">
                  <c:v>-15389.9501953125</c:v>
                </c:pt>
                <c:pt idx="68">
                  <c:v>-15549.5</c:v>
                </c:pt>
                <c:pt idx="69">
                  <c:v>-15866.2998046875</c:v>
                </c:pt>
                <c:pt idx="70">
                  <c:v>-15834.759765625</c:v>
                </c:pt>
                <c:pt idx="71">
                  <c:v>-15241.3095703125</c:v>
                </c:pt>
                <c:pt idx="72">
                  <c:v>-15160.9599609375</c:v>
                </c:pt>
                <c:pt idx="73">
                  <c:v>-15279.08984375</c:v>
                </c:pt>
                <c:pt idx="74">
                  <c:v>-14279.0400390625</c:v>
                </c:pt>
                <c:pt idx="75">
                  <c:v>-11564.740234375</c:v>
                </c:pt>
                <c:pt idx="76">
                  <c:v>-9451.91015625</c:v>
                </c:pt>
                <c:pt idx="77">
                  <c:v>-7819.455078125</c:v>
                </c:pt>
                <c:pt idx="78">
                  <c:v>-6370.02783203125</c:v>
                </c:pt>
                <c:pt idx="79">
                  <c:v>-4511.0908203125</c:v>
                </c:pt>
                <c:pt idx="80">
                  <c:v>-2458.05297851563</c:v>
                </c:pt>
                <c:pt idx="81">
                  <c:v>1974.83203125</c:v>
                </c:pt>
                <c:pt idx="82">
                  <c:v>4328.953125</c:v>
                </c:pt>
                <c:pt idx="83">
                  <c:v>6297.8828125</c:v>
                </c:pt>
                <c:pt idx="84">
                  <c:v>7236.5390625</c:v>
                </c:pt>
                <c:pt idx="85">
                  <c:v>8612.724609375</c:v>
                </c:pt>
                <c:pt idx="86">
                  <c:v>12208.3095703125</c:v>
                </c:pt>
                <c:pt idx="87">
                  <c:v>13379.9697265625</c:v>
                </c:pt>
                <c:pt idx="88">
                  <c:v>14051.1103515625</c:v>
                </c:pt>
                <c:pt idx="89">
                  <c:v>16285.990234375</c:v>
                </c:pt>
                <c:pt idx="90">
                  <c:v>16219.76953125</c:v>
                </c:pt>
                <c:pt idx="91">
                  <c:v>16112.16015625</c:v>
                </c:pt>
                <c:pt idx="92">
                  <c:v>16152.1396484375</c:v>
                </c:pt>
                <c:pt idx="93">
                  <c:v>15823.98046875</c:v>
                </c:pt>
                <c:pt idx="94">
                  <c:v>15095.1396484375</c:v>
                </c:pt>
                <c:pt idx="95">
                  <c:v>14688.01953125</c:v>
                </c:pt>
                <c:pt idx="96">
                  <c:v>14248.849609375</c:v>
                </c:pt>
                <c:pt idx="97">
                  <c:v>14711.4501953125</c:v>
                </c:pt>
                <c:pt idx="98">
                  <c:v>14570.5400390625</c:v>
                </c:pt>
                <c:pt idx="99">
                  <c:v>14188.349609375</c:v>
                </c:pt>
                <c:pt idx="100">
                  <c:v>15023.3798828125</c:v>
                </c:pt>
                <c:pt idx="101">
                  <c:v>14188.33984375</c:v>
                </c:pt>
                <c:pt idx="102">
                  <c:v>12161.1796875</c:v>
                </c:pt>
                <c:pt idx="103">
                  <c:v>10747.76953125</c:v>
                </c:pt>
                <c:pt idx="104">
                  <c:v>9991.888671875</c:v>
                </c:pt>
                <c:pt idx="105">
                  <c:v>8433.1591796875</c:v>
                </c:pt>
                <c:pt idx="106">
                  <c:v>3774.73901367188</c:v>
                </c:pt>
                <c:pt idx="107">
                  <c:v>1660.2939453125</c:v>
                </c:pt>
                <c:pt idx="108">
                  <c:v>1660.2939453125</c:v>
                </c:pt>
                <c:pt idx="109">
                  <c:v>-2591.47998046875</c:v>
                </c:pt>
                <c:pt idx="110">
                  <c:v>-6554.125</c:v>
                </c:pt>
                <c:pt idx="111">
                  <c:v>-7747.205078125</c:v>
                </c:pt>
                <c:pt idx="112">
                  <c:v>-9203.3408203125</c:v>
                </c:pt>
                <c:pt idx="113">
                  <c:v>-11594.6103515625</c:v>
                </c:pt>
                <c:pt idx="114">
                  <c:v>-12686.75</c:v>
                </c:pt>
                <c:pt idx="115">
                  <c:v>-12686.75</c:v>
                </c:pt>
                <c:pt idx="116">
                  <c:v>-13146.08984375</c:v>
                </c:pt>
                <c:pt idx="117">
                  <c:v>-14117.98046875</c:v>
                </c:pt>
                <c:pt idx="118">
                  <c:v>-14943.419921875</c:v>
                </c:pt>
                <c:pt idx="119">
                  <c:v>-15123.2998046875</c:v>
                </c:pt>
                <c:pt idx="120">
                  <c:v>-15206.7001953125</c:v>
                </c:pt>
                <c:pt idx="121">
                  <c:v>-15123.0498046875</c:v>
                </c:pt>
                <c:pt idx="122">
                  <c:v>-15448.25</c:v>
                </c:pt>
                <c:pt idx="123">
                  <c:v>-15858.4501953125</c:v>
                </c:pt>
                <c:pt idx="124">
                  <c:v>-16105.75</c:v>
                </c:pt>
                <c:pt idx="125">
                  <c:v>-16468.16015625</c:v>
                </c:pt>
                <c:pt idx="126">
                  <c:v>-16410.099609375</c:v>
                </c:pt>
                <c:pt idx="127">
                  <c:v>-15099.9404296875</c:v>
                </c:pt>
                <c:pt idx="128">
                  <c:v>-15036.51953125</c:v>
                </c:pt>
                <c:pt idx="129">
                  <c:v>-14570.8203125</c:v>
                </c:pt>
                <c:pt idx="130">
                  <c:v>-14134.3701171875</c:v>
                </c:pt>
                <c:pt idx="131">
                  <c:v>-13931.990234375</c:v>
                </c:pt>
                <c:pt idx="132">
                  <c:v>-13528.4501953125</c:v>
                </c:pt>
                <c:pt idx="133">
                  <c:v>-11820.75</c:v>
                </c:pt>
                <c:pt idx="134">
                  <c:v>-6961.52783203125</c:v>
                </c:pt>
                <c:pt idx="135">
                  <c:v>-4961.96484375</c:v>
                </c:pt>
                <c:pt idx="136">
                  <c:v>-2866.43408203125</c:v>
                </c:pt>
                <c:pt idx="137">
                  <c:v>-1589.07897949219</c:v>
                </c:pt>
                <c:pt idx="138">
                  <c:v>1137.125</c:v>
                </c:pt>
                <c:pt idx="139">
                  <c:v>3496.88696289063</c:v>
                </c:pt>
                <c:pt idx="140">
                  <c:v>8295.2216796875</c:v>
                </c:pt>
                <c:pt idx="141">
                  <c:v>8902.6533203125</c:v>
                </c:pt>
                <c:pt idx="142">
                  <c:v>9793.966796875</c:v>
                </c:pt>
                <c:pt idx="143">
                  <c:v>13335.1103515625</c:v>
                </c:pt>
                <c:pt idx="144">
                  <c:v>14017.3798828125</c:v>
                </c:pt>
                <c:pt idx="145">
                  <c:v>14981.6904296875</c:v>
                </c:pt>
                <c:pt idx="146">
                  <c:v>15582.4404296875</c:v>
                </c:pt>
                <c:pt idx="147">
                  <c:v>15914.7802734375</c:v>
                </c:pt>
                <c:pt idx="148">
                  <c:v>16294.48046875</c:v>
                </c:pt>
                <c:pt idx="149">
                  <c:v>15726.8896484375</c:v>
                </c:pt>
                <c:pt idx="150">
                  <c:v>15580.8798828125</c:v>
                </c:pt>
                <c:pt idx="151">
                  <c:v>15989.1201171875</c:v>
                </c:pt>
                <c:pt idx="152">
                  <c:v>16091.830078125</c:v>
                </c:pt>
                <c:pt idx="153">
                  <c:v>15939.2197265625</c:v>
                </c:pt>
                <c:pt idx="154">
                  <c:v>15835.830078125</c:v>
                </c:pt>
                <c:pt idx="155">
                  <c:v>16179.3603515625</c:v>
                </c:pt>
                <c:pt idx="156">
                  <c:v>13923.6201171875</c:v>
                </c:pt>
                <c:pt idx="157">
                  <c:v>13738.8701171875</c:v>
                </c:pt>
                <c:pt idx="158">
                  <c:v>14146.26953125</c:v>
                </c:pt>
                <c:pt idx="159">
                  <c:v>15299.0703125</c:v>
                </c:pt>
                <c:pt idx="160">
                  <c:v>14988.66015625</c:v>
                </c:pt>
                <c:pt idx="161">
                  <c:v>14496.009765625</c:v>
                </c:pt>
                <c:pt idx="162">
                  <c:v>12169.2197265625</c:v>
                </c:pt>
                <c:pt idx="163">
                  <c:v>10532.2099609375</c:v>
                </c:pt>
                <c:pt idx="164">
                  <c:v>9719.3876953125</c:v>
                </c:pt>
                <c:pt idx="165">
                  <c:v>6375.1220703125</c:v>
                </c:pt>
                <c:pt idx="166">
                  <c:v>5128.40185546875</c:v>
                </c:pt>
                <c:pt idx="167">
                  <c:v>3194.52392578125</c:v>
                </c:pt>
                <c:pt idx="168">
                  <c:v>-19.8519992828369</c:v>
                </c:pt>
                <c:pt idx="169">
                  <c:v>-2210.36596679688</c:v>
                </c:pt>
                <c:pt idx="170">
                  <c:v>-4296.46923828125</c:v>
                </c:pt>
                <c:pt idx="171">
                  <c:v>-7014.19189453125</c:v>
                </c:pt>
                <c:pt idx="172">
                  <c:v>-7842.72119140625</c:v>
                </c:pt>
                <c:pt idx="173">
                  <c:v>-9058.0546875</c:v>
                </c:pt>
                <c:pt idx="174">
                  <c:v>-10446.9296875</c:v>
                </c:pt>
                <c:pt idx="175">
                  <c:v>-12791.3896484375</c:v>
                </c:pt>
                <c:pt idx="176">
                  <c:v>-13780.5595703125</c:v>
                </c:pt>
                <c:pt idx="177">
                  <c:v>-14716.2197265625</c:v>
                </c:pt>
                <c:pt idx="178">
                  <c:v>-15230.669921875</c:v>
                </c:pt>
                <c:pt idx="179">
                  <c:v>-15319.2099609375</c:v>
                </c:pt>
                <c:pt idx="180">
                  <c:v>-15395.01953125</c:v>
                </c:pt>
                <c:pt idx="181">
                  <c:v>-16035.509765625</c:v>
                </c:pt>
                <c:pt idx="182">
                  <c:v>-15691.7197265625</c:v>
                </c:pt>
                <c:pt idx="183">
                  <c:v>-15794.3203125</c:v>
                </c:pt>
                <c:pt idx="184">
                  <c:v>-15960.4296875</c:v>
                </c:pt>
                <c:pt idx="185">
                  <c:v>-16016.9296875</c:v>
                </c:pt>
                <c:pt idx="186">
                  <c:v>-15914.9599609375</c:v>
                </c:pt>
                <c:pt idx="187">
                  <c:v>-15966.599609375</c:v>
                </c:pt>
                <c:pt idx="188">
                  <c:v>-15800.4404296875</c:v>
                </c:pt>
                <c:pt idx="189">
                  <c:v>-15382.2197265625</c:v>
                </c:pt>
                <c:pt idx="190">
                  <c:v>-14808.33984375</c:v>
                </c:pt>
                <c:pt idx="191">
                  <c:v>-14606.4404296875</c:v>
                </c:pt>
                <c:pt idx="192">
                  <c:v>-14441.169921875</c:v>
                </c:pt>
                <c:pt idx="193">
                  <c:v>-13873.0400390625</c:v>
                </c:pt>
                <c:pt idx="194">
                  <c:v>-13286.6298828125</c:v>
                </c:pt>
                <c:pt idx="195">
                  <c:v>-12386.6904296875</c:v>
                </c:pt>
                <c:pt idx="196">
                  <c:v>-10085.419921875</c:v>
                </c:pt>
                <c:pt idx="197">
                  <c:v>-8064.4931640625</c:v>
                </c:pt>
                <c:pt idx="198">
                  <c:v>-3005.88403320313</c:v>
                </c:pt>
                <c:pt idx="199">
                  <c:v>-1627.23400878906</c:v>
                </c:pt>
                <c:pt idx="200">
                  <c:v>3785.17895507813</c:v>
                </c:pt>
                <c:pt idx="201">
                  <c:v>5967.97900390625</c:v>
                </c:pt>
                <c:pt idx="202">
                  <c:v>8101.55712890625</c:v>
                </c:pt>
                <c:pt idx="203">
                  <c:v>11004.990234375</c:v>
                </c:pt>
                <c:pt idx="204">
                  <c:v>11327.75</c:v>
                </c:pt>
                <c:pt idx="205">
                  <c:v>12175.2001953125</c:v>
                </c:pt>
                <c:pt idx="206">
                  <c:v>13232.7998046875</c:v>
                </c:pt>
                <c:pt idx="207">
                  <c:v>15225.8203125</c:v>
                </c:pt>
                <c:pt idx="208">
                  <c:v>15770.330078125</c:v>
                </c:pt>
                <c:pt idx="209">
                  <c:v>16171.7001953125</c:v>
                </c:pt>
                <c:pt idx="210">
                  <c:v>15858.7197265625</c:v>
                </c:pt>
                <c:pt idx="211">
                  <c:v>15533.73046875</c:v>
                </c:pt>
                <c:pt idx="212">
                  <c:v>15569.6904296875</c:v>
                </c:pt>
                <c:pt idx="213">
                  <c:v>15468.6201171875</c:v>
                </c:pt>
                <c:pt idx="214">
                  <c:v>15477.7998046875</c:v>
                </c:pt>
                <c:pt idx="215">
                  <c:v>15703.8798828125</c:v>
                </c:pt>
                <c:pt idx="216">
                  <c:v>16311.0498046875</c:v>
                </c:pt>
                <c:pt idx="217">
                  <c:v>16201.1298828125</c:v>
                </c:pt>
                <c:pt idx="218">
                  <c:v>15953.6904296875</c:v>
                </c:pt>
                <c:pt idx="219">
                  <c:v>15815</c:v>
                </c:pt>
                <c:pt idx="220">
                  <c:v>15831.240234375</c:v>
                </c:pt>
                <c:pt idx="221">
                  <c:v>15696.759765625</c:v>
                </c:pt>
                <c:pt idx="222">
                  <c:v>15054.759765625</c:v>
                </c:pt>
                <c:pt idx="223">
                  <c:v>14337.01953125</c:v>
                </c:pt>
                <c:pt idx="224">
                  <c:v>14320.740234375</c:v>
                </c:pt>
                <c:pt idx="225">
                  <c:v>14599.2099609375</c:v>
                </c:pt>
                <c:pt idx="226">
                  <c:v>12934.759765625</c:v>
                </c:pt>
                <c:pt idx="227">
                  <c:v>11793.419921875</c:v>
                </c:pt>
                <c:pt idx="228">
                  <c:v>10798.919921875</c:v>
                </c:pt>
                <c:pt idx="229">
                  <c:v>8965.474609375</c:v>
                </c:pt>
                <c:pt idx="230">
                  <c:v>6612.85400390625</c:v>
                </c:pt>
                <c:pt idx="231">
                  <c:v>4929.6640625</c:v>
                </c:pt>
                <c:pt idx="232">
                  <c:v>3813.84594726563</c:v>
                </c:pt>
                <c:pt idx="233">
                  <c:v>588.47302246093795</c:v>
                </c:pt>
                <c:pt idx="234">
                  <c:v>-2345.49609375</c:v>
                </c:pt>
                <c:pt idx="235">
                  <c:v>-4166.31396484375</c:v>
                </c:pt>
                <c:pt idx="236">
                  <c:v>-6169.93408203125</c:v>
                </c:pt>
                <c:pt idx="237">
                  <c:v>-6976.01904296875</c:v>
                </c:pt>
                <c:pt idx="238">
                  <c:v>-10255.9599609375</c:v>
                </c:pt>
                <c:pt idx="239">
                  <c:v>-11206.490234375</c:v>
                </c:pt>
                <c:pt idx="240">
                  <c:v>-11987.01953125</c:v>
                </c:pt>
                <c:pt idx="241">
                  <c:v>-12709.669921875</c:v>
                </c:pt>
                <c:pt idx="242">
                  <c:v>-13447.400390625</c:v>
                </c:pt>
                <c:pt idx="243">
                  <c:v>-14096.2900390625</c:v>
                </c:pt>
                <c:pt idx="244">
                  <c:v>-15103.080078125</c:v>
                </c:pt>
                <c:pt idx="245">
                  <c:v>-15468.3095703125</c:v>
                </c:pt>
                <c:pt idx="246">
                  <c:v>-15395.25</c:v>
                </c:pt>
                <c:pt idx="247">
                  <c:v>-15671.48046875</c:v>
                </c:pt>
                <c:pt idx="248">
                  <c:v>-15692.2802734375</c:v>
                </c:pt>
                <c:pt idx="249">
                  <c:v>-15540.9404296875</c:v>
                </c:pt>
                <c:pt idx="250">
                  <c:v>-16133.150390625</c:v>
                </c:pt>
                <c:pt idx="251">
                  <c:v>-16076.740234375</c:v>
                </c:pt>
                <c:pt idx="252">
                  <c:v>-15680.73046875</c:v>
                </c:pt>
                <c:pt idx="253">
                  <c:v>-15244.9296875</c:v>
                </c:pt>
                <c:pt idx="254">
                  <c:v>-15035.0498046875</c:v>
                </c:pt>
                <c:pt idx="255">
                  <c:v>-14676.4404296875</c:v>
                </c:pt>
                <c:pt idx="256">
                  <c:v>-14481.349609375</c:v>
                </c:pt>
                <c:pt idx="257">
                  <c:v>-12801.1796875</c:v>
                </c:pt>
                <c:pt idx="258">
                  <c:v>-11366.0703125</c:v>
                </c:pt>
                <c:pt idx="259">
                  <c:v>-9819.6142578125</c:v>
                </c:pt>
                <c:pt idx="260">
                  <c:v>-8867.279296875</c:v>
                </c:pt>
                <c:pt idx="261">
                  <c:v>-5667.7021484375</c:v>
                </c:pt>
                <c:pt idx="262">
                  <c:v>-3539.77392578125</c:v>
                </c:pt>
                <c:pt idx="263">
                  <c:v>-2346.80810546875</c:v>
                </c:pt>
                <c:pt idx="264">
                  <c:v>581.38702392578102</c:v>
                </c:pt>
                <c:pt idx="265">
                  <c:v>2655.74194335938</c:v>
                </c:pt>
                <c:pt idx="266">
                  <c:v>4919.091796875</c:v>
                </c:pt>
                <c:pt idx="267">
                  <c:v>4919.091796875</c:v>
                </c:pt>
                <c:pt idx="268">
                  <c:v>8912.990234375</c:v>
                </c:pt>
                <c:pt idx="269">
                  <c:v>10243.1796875</c:v>
                </c:pt>
                <c:pt idx="270">
                  <c:v>13574.150390625</c:v>
                </c:pt>
                <c:pt idx="271">
                  <c:v>14741.1201171875</c:v>
                </c:pt>
                <c:pt idx="272">
                  <c:v>15341.240234375</c:v>
                </c:pt>
                <c:pt idx="273">
                  <c:v>15729.2998046875</c:v>
                </c:pt>
                <c:pt idx="274">
                  <c:v>15813.08984375</c:v>
                </c:pt>
                <c:pt idx="275">
                  <c:v>15488.25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91-405B-85BD-BA5DF4735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未濾波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未濾波_動態!$AE$5:$AE$282</c:f>
              <c:numCache>
                <c:formatCode>0.00_ </c:formatCode>
                <c:ptCount val="278"/>
                <c:pt idx="0">
                  <c:v>0</c:v>
                </c:pt>
                <c:pt idx="1">
                  <c:v>2.8991699218011036E-2</c:v>
                </c:pt>
                <c:pt idx="2">
                  <c:v>7.0007324218011036E-2</c:v>
                </c:pt>
                <c:pt idx="3">
                  <c:v>9.7991943358977096E-2</c:v>
                </c:pt>
                <c:pt idx="4">
                  <c:v>0.14001464843698841</c:v>
                </c:pt>
                <c:pt idx="5">
                  <c:v>0.177001953125</c:v>
                </c:pt>
                <c:pt idx="6">
                  <c:v>0.218994140625</c:v>
                </c:pt>
                <c:pt idx="7">
                  <c:v>0.24798583984301104</c:v>
                </c:pt>
                <c:pt idx="8">
                  <c:v>0.28900146484301104</c:v>
                </c:pt>
                <c:pt idx="9">
                  <c:v>0.31799316406198841</c:v>
                </c:pt>
                <c:pt idx="10">
                  <c:v>0.35900878906198841</c:v>
                </c:pt>
                <c:pt idx="11">
                  <c:v>0.39599609375</c:v>
                </c:pt>
                <c:pt idx="12">
                  <c:v>0.43701171875</c:v>
                </c:pt>
                <c:pt idx="13">
                  <c:v>0.46600341796801104</c:v>
                </c:pt>
                <c:pt idx="14">
                  <c:v>0.50500488281198841</c:v>
                </c:pt>
                <c:pt idx="15">
                  <c:v>0.54699707031198841</c:v>
                </c:pt>
                <c:pt idx="16">
                  <c:v>0.57598876953096578</c:v>
                </c:pt>
                <c:pt idx="17">
                  <c:v>0.614013671875</c:v>
                </c:pt>
                <c:pt idx="18">
                  <c:v>0.65701293945301131</c:v>
                </c:pt>
                <c:pt idx="19">
                  <c:v>0.68499755859301104</c:v>
                </c:pt>
                <c:pt idx="20">
                  <c:v>0.72399902343698841</c:v>
                </c:pt>
                <c:pt idx="21">
                  <c:v>0.76599121093698841</c:v>
                </c:pt>
                <c:pt idx="22">
                  <c:v>0.7950134277339771</c:v>
                </c:pt>
                <c:pt idx="23">
                  <c:v>0.8330078125</c:v>
                </c:pt>
                <c:pt idx="24">
                  <c:v>0.875</c:v>
                </c:pt>
                <c:pt idx="25">
                  <c:v>0.90399169921801104</c:v>
                </c:pt>
                <c:pt idx="26">
                  <c:v>0.94699096679596551</c:v>
                </c:pt>
                <c:pt idx="27">
                  <c:v>0.97601318359301104</c:v>
                </c:pt>
                <c:pt idx="28">
                  <c:v>1.0050048828119884</c:v>
                </c:pt>
                <c:pt idx="29">
                  <c:v>1.0459899902339771</c:v>
                </c:pt>
                <c:pt idx="30">
                  <c:v>1.0859985351559658</c:v>
                </c:pt>
                <c:pt idx="31">
                  <c:v>1.114990234375</c:v>
                </c:pt>
                <c:pt idx="32">
                  <c:v>1.1589965820309658</c:v>
                </c:pt>
                <c:pt idx="33">
                  <c:v>1.18798828125</c:v>
                </c:pt>
                <c:pt idx="34">
                  <c:v>1.2250061035149997</c:v>
                </c:pt>
                <c:pt idx="35">
                  <c:v>1.2669982910149997</c:v>
                </c:pt>
                <c:pt idx="36">
                  <c:v>1.2950134277339771</c:v>
                </c:pt>
                <c:pt idx="37">
                  <c:v>1.3380126953119884</c:v>
                </c:pt>
                <c:pt idx="38">
                  <c:v>1.3670043945309658</c:v>
                </c:pt>
                <c:pt idx="39">
                  <c:v>1.39599609375</c:v>
                </c:pt>
                <c:pt idx="40">
                  <c:v>1.43798828125</c:v>
                </c:pt>
                <c:pt idx="41">
                  <c:v>1.476989746093011</c:v>
                </c:pt>
                <c:pt idx="42">
                  <c:v>1.5060119628899997</c:v>
                </c:pt>
                <c:pt idx="43">
                  <c:v>1.549987792968011</c:v>
                </c:pt>
                <c:pt idx="44">
                  <c:v>1.5790100097649997</c:v>
                </c:pt>
                <c:pt idx="45">
                  <c:v>1.6170043945309658</c:v>
                </c:pt>
                <c:pt idx="46">
                  <c:v>1.64599609375</c:v>
                </c:pt>
                <c:pt idx="47">
                  <c:v>1.68701171875</c:v>
                </c:pt>
                <c:pt idx="48">
                  <c:v>1.7239990234369884</c:v>
                </c:pt>
                <c:pt idx="49">
                  <c:v>1.7659912109369884</c:v>
                </c:pt>
                <c:pt idx="50">
                  <c:v>1.7950134277339771</c:v>
                </c:pt>
                <c:pt idx="51">
                  <c:v>1.8359985351559658</c:v>
                </c:pt>
                <c:pt idx="52">
                  <c:v>1.864990234375</c:v>
                </c:pt>
                <c:pt idx="53">
                  <c:v>1.9079895019530113</c:v>
                </c:pt>
                <c:pt idx="54">
                  <c:v>1.947998046875</c:v>
                </c:pt>
                <c:pt idx="55">
                  <c:v>1.976989746093011</c:v>
                </c:pt>
                <c:pt idx="56">
                  <c:v>2.0060119628899997</c:v>
                </c:pt>
                <c:pt idx="57">
                  <c:v>2.049011230468011</c:v>
                </c:pt>
                <c:pt idx="58">
                  <c:v>2.0880126953119884</c:v>
                </c:pt>
                <c:pt idx="59">
                  <c:v>2.1170043945309658</c:v>
                </c:pt>
                <c:pt idx="60">
                  <c:v>2.14599609375</c:v>
                </c:pt>
                <c:pt idx="61">
                  <c:v>2.1889953613280113</c:v>
                </c:pt>
                <c:pt idx="62">
                  <c:v>2.2279968261709655</c:v>
                </c:pt>
                <c:pt idx="63">
                  <c:v>2.2569885253899997</c:v>
                </c:pt>
                <c:pt idx="64">
                  <c:v>2.2860107421869884</c:v>
                </c:pt>
                <c:pt idx="65">
                  <c:v>2.3290100097649997</c:v>
                </c:pt>
                <c:pt idx="66">
                  <c:v>2.364990234375</c:v>
                </c:pt>
                <c:pt idx="67">
                  <c:v>2.4070129394530113</c:v>
                </c:pt>
                <c:pt idx="68">
                  <c:v>2.4360046386709655</c:v>
                </c:pt>
                <c:pt idx="69">
                  <c:v>2.4800109863280113</c:v>
                </c:pt>
                <c:pt idx="70">
                  <c:v>2.5090026855459655</c:v>
                </c:pt>
                <c:pt idx="71">
                  <c:v>2.5379943847649997</c:v>
                </c:pt>
                <c:pt idx="72">
                  <c:v>2.5669860839839771</c:v>
                </c:pt>
                <c:pt idx="73">
                  <c:v>2.6080017089839771</c:v>
                </c:pt>
                <c:pt idx="74">
                  <c:v>2.653015136718011</c:v>
                </c:pt>
                <c:pt idx="75">
                  <c:v>2.6820068359369884</c:v>
                </c:pt>
                <c:pt idx="76">
                  <c:v>2.7250061035149997</c:v>
                </c:pt>
                <c:pt idx="77">
                  <c:v>2.7669982910149997</c:v>
                </c:pt>
                <c:pt idx="78">
                  <c:v>2.7959899902339771</c:v>
                </c:pt>
                <c:pt idx="79">
                  <c:v>2.8370056152339771</c:v>
                </c:pt>
                <c:pt idx="80">
                  <c:v>2.8659973144530113</c:v>
                </c:pt>
                <c:pt idx="81">
                  <c:v>2.9100036621089771</c:v>
                </c:pt>
                <c:pt idx="82">
                  <c:v>2.93798828125</c:v>
                </c:pt>
                <c:pt idx="83">
                  <c:v>2.9750061035149997</c:v>
                </c:pt>
                <c:pt idx="84">
                  <c:v>3.0169982910149997</c:v>
                </c:pt>
                <c:pt idx="85">
                  <c:v>3.0450134277339771</c:v>
                </c:pt>
                <c:pt idx="86">
                  <c:v>3.0880126953119884</c:v>
                </c:pt>
                <c:pt idx="87">
                  <c:v>3.1170043945309658</c:v>
                </c:pt>
                <c:pt idx="88">
                  <c:v>3.14599609375</c:v>
                </c:pt>
                <c:pt idx="89">
                  <c:v>3.18798828125</c:v>
                </c:pt>
                <c:pt idx="90">
                  <c:v>3.2250061035149997</c:v>
                </c:pt>
                <c:pt idx="91">
                  <c:v>3.2539978027339771</c:v>
                </c:pt>
                <c:pt idx="92">
                  <c:v>3.2959899902339771</c:v>
                </c:pt>
                <c:pt idx="93">
                  <c:v>3.3330078125</c:v>
                </c:pt>
                <c:pt idx="94">
                  <c:v>3.375</c:v>
                </c:pt>
                <c:pt idx="95">
                  <c:v>3.403991699218011</c:v>
                </c:pt>
                <c:pt idx="96">
                  <c:v>3.445007324218011</c:v>
                </c:pt>
                <c:pt idx="97">
                  <c:v>3.4739990234369884</c:v>
                </c:pt>
                <c:pt idx="98">
                  <c:v>3.5159912109369884</c:v>
                </c:pt>
                <c:pt idx="99">
                  <c:v>3.5530090332030113</c:v>
                </c:pt>
                <c:pt idx="100">
                  <c:v>3.593994140625</c:v>
                </c:pt>
                <c:pt idx="101">
                  <c:v>3.622985839843011</c:v>
                </c:pt>
                <c:pt idx="102">
                  <c:v>3.664001464843011</c:v>
                </c:pt>
                <c:pt idx="103">
                  <c:v>3.6929931640619884</c:v>
                </c:pt>
                <c:pt idx="104">
                  <c:v>3.7340087890619884</c:v>
                </c:pt>
                <c:pt idx="105">
                  <c:v>3.77099609375</c:v>
                </c:pt>
                <c:pt idx="106">
                  <c:v>3.81298828125</c:v>
                </c:pt>
                <c:pt idx="107">
                  <c:v>3.8420104980459655</c:v>
                </c:pt>
                <c:pt idx="108">
                  <c:v>3.8810119628899997</c:v>
                </c:pt>
                <c:pt idx="109">
                  <c:v>3.9230041503899997</c:v>
                </c:pt>
                <c:pt idx="110">
                  <c:v>3.9519958496089771</c:v>
                </c:pt>
                <c:pt idx="111">
                  <c:v>3.9939880371089771</c:v>
                </c:pt>
                <c:pt idx="112">
                  <c:v>4.0230102539059658</c:v>
                </c:pt>
                <c:pt idx="113">
                  <c:v>4.052001953125</c:v>
                </c:pt>
                <c:pt idx="114">
                  <c:v>4.093994140625</c:v>
                </c:pt>
                <c:pt idx="115">
                  <c:v>4.1300048828119884</c:v>
                </c:pt>
                <c:pt idx="116">
                  <c:v>4.1719970703119884</c:v>
                </c:pt>
                <c:pt idx="117">
                  <c:v>4.2009887695309658</c:v>
                </c:pt>
                <c:pt idx="118">
                  <c:v>4.239013671875</c:v>
                </c:pt>
                <c:pt idx="119">
                  <c:v>4.2820129394530113</c:v>
                </c:pt>
                <c:pt idx="120">
                  <c:v>4.3110046386709655</c:v>
                </c:pt>
                <c:pt idx="121">
                  <c:v>4.351989746093011</c:v>
                </c:pt>
                <c:pt idx="122">
                  <c:v>4.3800048828119884</c:v>
                </c:pt>
                <c:pt idx="123">
                  <c:v>4.424011230468011</c:v>
                </c:pt>
                <c:pt idx="124">
                  <c:v>4.4630126953119884</c:v>
                </c:pt>
                <c:pt idx="125">
                  <c:v>4.4920043945309658</c:v>
                </c:pt>
                <c:pt idx="126">
                  <c:v>4.52099609375</c:v>
                </c:pt>
                <c:pt idx="127">
                  <c:v>4.5639953613280113</c:v>
                </c:pt>
                <c:pt idx="128">
                  <c:v>4.601013183593011</c:v>
                </c:pt>
                <c:pt idx="129">
                  <c:v>4.6300048828119884</c:v>
                </c:pt>
                <c:pt idx="130">
                  <c:v>4.6709899902339771</c:v>
                </c:pt>
                <c:pt idx="131">
                  <c:v>4.7090148925780113</c:v>
                </c:pt>
                <c:pt idx="132">
                  <c:v>4.7520141601559658</c:v>
                </c:pt>
                <c:pt idx="133">
                  <c:v>4.7799987792959655</c:v>
                </c:pt>
                <c:pt idx="134">
                  <c:v>4.8169860839839771</c:v>
                </c:pt>
                <c:pt idx="135">
                  <c:v>4.8600158691399997</c:v>
                </c:pt>
                <c:pt idx="136">
                  <c:v>4.8890075683589771</c:v>
                </c:pt>
                <c:pt idx="137">
                  <c:v>4.9290161132809658</c:v>
                </c:pt>
                <c:pt idx="138">
                  <c:v>4.9580078125</c:v>
                </c:pt>
                <c:pt idx="139">
                  <c:v>5</c:v>
                </c:pt>
                <c:pt idx="140">
                  <c:v>5.0369873046869884</c:v>
                </c:pt>
                <c:pt idx="141">
                  <c:v>5.0790100097649997</c:v>
                </c:pt>
                <c:pt idx="142">
                  <c:v>5.1080017089839771</c:v>
                </c:pt>
                <c:pt idx="143">
                  <c:v>5.1510009765619884</c:v>
                </c:pt>
                <c:pt idx="144">
                  <c:v>5.1799926757809658</c:v>
                </c:pt>
                <c:pt idx="145">
                  <c:v>5.2090148925780113</c:v>
                </c:pt>
                <c:pt idx="146">
                  <c:v>5.2520141601559658</c:v>
                </c:pt>
                <c:pt idx="147">
                  <c:v>5.291015625</c:v>
                </c:pt>
                <c:pt idx="148">
                  <c:v>5.320007324218011</c:v>
                </c:pt>
                <c:pt idx="149">
                  <c:v>5.3630065917959655</c:v>
                </c:pt>
                <c:pt idx="150">
                  <c:v>5.3919982910149997</c:v>
                </c:pt>
                <c:pt idx="151">
                  <c:v>5.4299926757809658</c:v>
                </c:pt>
                <c:pt idx="152">
                  <c:v>5.4590148925780113</c:v>
                </c:pt>
                <c:pt idx="153">
                  <c:v>5.5020141601559658</c:v>
                </c:pt>
                <c:pt idx="154">
                  <c:v>5.541015625</c:v>
                </c:pt>
                <c:pt idx="155">
                  <c:v>5.570007324218011</c:v>
                </c:pt>
                <c:pt idx="156">
                  <c:v>5.5989990234369884</c:v>
                </c:pt>
                <c:pt idx="157">
                  <c:v>5.6419982910149997</c:v>
                </c:pt>
                <c:pt idx="158">
                  <c:v>5.6809997558589771</c:v>
                </c:pt>
                <c:pt idx="159">
                  <c:v>5.7099914550780113</c:v>
                </c:pt>
                <c:pt idx="160">
                  <c:v>5.7520141601559658</c:v>
                </c:pt>
                <c:pt idx="161">
                  <c:v>5.791015625</c:v>
                </c:pt>
                <c:pt idx="162">
                  <c:v>5.820007324218011</c:v>
                </c:pt>
                <c:pt idx="163">
                  <c:v>5.8489990234369884</c:v>
                </c:pt>
                <c:pt idx="164">
                  <c:v>5.8909912109369884</c:v>
                </c:pt>
                <c:pt idx="165">
                  <c:v>5.9280090332030113</c:v>
                </c:pt>
                <c:pt idx="166">
                  <c:v>5.968994140625</c:v>
                </c:pt>
                <c:pt idx="167">
                  <c:v>5.997985839843011</c:v>
                </c:pt>
                <c:pt idx="168">
                  <c:v>6.0369873046869884</c:v>
                </c:pt>
                <c:pt idx="169">
                  <c:v>6.0799865722649997</c:v>
                </c:pt>
                <c:pt idx="170">
                  <c:v>6.1090087890619884</c:v>
                </c:pt>
                <c:pt idx="171">
                  <c:v>6.14599609375</c:v>
                </c:pt>
                <c:pt idx="172">
                  <c:v>6.18701171875</c:v>
                </c:pt>
                <c:pt idx="173">
                  <c:v>6.216003417968011</c:v>
                </c:pt>
                <c:pt idx="174">
                  <c:v>6.2550048828119884</c:v>
                </c:pt>
                <c:pt idx="175">
                  <c:v>6.2959899902339771</c:v>
                </c:pt>
                <c:pt idx="176">
                  <c:v>6.3250122070309658</c:v>
                </c:pt>
                <c:pt idx="177">
                  <c:v>6.3680114746089771</c:v>
                </c:pt>
                <c:pt idx="178">
                  <c:v>6.3970031738280113</c:v>
                </c:pt>
                <c:pt idx="179">
                  <c:v>6.4410095214839771</c:v>
                </c:pt>
                <c:pt idx="180">
                  <c:v>6.4700012207030113</c:v>
                </c:pt>
                <c:pt idx="181">
                  <c:v>6.507995605468011</c:v>
                </c:pt>
                <c:pt idx="182">
                  <c:v>6.5369873046869884</c:v>
                </c:pt>
                <c:pt idx="183">
                  <c:v>6.5799865722649997</c:v>
                </c:pt>
                <c:pt idx="184">
                  <c:v>6.6189880371089771</c:v>
                </c:pt>
                <c:pt idx="185">
                  <c:v>6.6470031738280113</c:v>
                </c:pt>
                <c:pt idx="186">
                  <c:v>6.6900024414059658</c:v>
                </c:pt>
                <c:pt idx="187">
                  <c:v>6.7300109863280113</c:v>
                </c:pt>
                <c:pt idx="188">
                  <c:v>6.7590026855459655</c:v>
                </c:pt>
                <c:pt idx="189">
                  <c:v>6.802001953125</c:v>
                </c:pt>
                <c:pt idx="190">
                  <c:v>6.843994140625</c:v>
                </c:pt>
                <c:pt idx="191">
                  <c:v>6.872985839843011</c:v>
                </c:pt>
                <c:pt idx="192">
                  <c:v>6.9119873046869884</c:v>
                </c:pt>
                <c:pt idx="193">
                  <c:v>6.9549865722649997</c:v>
                </c:pt>
                <c:pt idx="194">
                  <c:v>6.9830017089839771</c:v>
                </c:pt>
                <c:pt idx="195">
                  <c:v>7.02099609375</c:v>
                </c:pt>
                <c:pt idx="196">
                  <c:v>7.06201171875</c:v>
                </c:pt>
                <c:pt idx="197">
                  <c:v>7.0920104980459655</c:v>
                </c:pt>
                <c:pt idx="198">
                  <c:v>7.1300048828119884</c:v>
                </c:pt>
                <c:pt idx="199">
                  <c:v>7.1719970703119884</c:v>
                </c:pt>
                <c:pt idx="200">
                  <c:v>7.2009887695309658</c:v>
                </c:pt>
                <c:pt idx="201">
                  <c:v>7.239013671875</c:v>
                </c:pt>
                <c:pt idx="202">
                  <c:v>7.2820129394530113</c:v>
                </c:pt>
                <c:pt idx="203">
                  <c:v>7.3110046386709655</c:v>
                </c:pt>
                <c:pt idx="204">
                  <c:v>7.3489990234369884</c:v>
                </c:pt>
                <c:pt idx="205">
                  <c:v>7.3909912109369884</c:v>
                </c:pt>
                <c:pt idx="206">
                  <c:v>7.4200134277339771</c:v>
                </c:pt>
                <c:pt idx="207">
                  <c:v>7.4590148925780113</c:v>
                </c:pt>
                <c:pt idx="208">
                  <c:v>7.5010070800780113</c:v>
                </c:pt>
                <c:pt idx="209">
                  <c:v>7.5299987792959655</c:v>
                </c:pt>
                <c:pt idx="210">
                  <c:v>7.5750122070309658</c:v>
                </c:pt>
                <c:pt idx="211">
                  <c:v>7.60400390625</c:v>
                </c:pt>
                <c:pt idx="212">
                  <c:v>7.6470031738280113</c:v>
                </c:pt>
                <c:pt idx="213">
                  <c:v>7.68798828125</c:v>
                </c:pt>
                <c:pt idx="214">
                  <c:v>7.7170104980459655</c:v>
                </c:pt>
                <c:pt idx="215">
                  <c:v>7.760009765625</c:v>
                </c:pt>
                <c:pt idx="216">
                  <c:v>7.789001464843011</c:v>
                </c:pt>
                <c:pt idx="217">
                  <c:v>7.8179931640619884</c:v>
                </c:pt>
                <c:pt idx="218">
                  <c:v>7.8600158691399997</c:v>
                </c:pt>
                <c:pt idx="219">
                  <c:v>7.8980102539059658</c:v>
                </c:pt>
                <c:pt idx="220">
                  <c:v>7.927001953125</c:v>
                </c:pt>
                <c:pt idx="221">
                  <c:v>7.9700012207030113</c:v>
                </c:pt>
                <c:pt idx="222">
                  <c:v>8.0090026855459655</c:v>
                </c:pt>
                <c:pt idx="223">
                  <c:v>8.0379943847649997</c:v>
                </c:pt>
                <c:pt idx="224">
                  <c:v>8.0669860839839771</c:v>
                </c:pt>
                <c:pt idx="225">
                  <c:v>8.1090087890619884</c:v>
                </c:pt>
                <c:pt idx="226">
                  <c:v>8.1470031738280113</c:v>
                </c:pt>
                <c:pt idx="227">
                  <c:v>8.1889953613280113</c:v>
                </c:pt>
                <c:pt idx="228">
                  <c:v>8.2179870605459655</c:v>
                </c:pt>
                <c:pt idx="229">
                  <c:v>8.260986328125</c:v>
                </c:pt>
                <c:pt idx="230">
                  <c:v>8.289001464843011</c:v>
                </c:pt>
                <c:pt idx="231">
                  <c:v>8.3179931640619884</c:v>
                </c:pt>
                <c:pt idx="232">
                  <c:v>8.3600158691399997</c:v>
                </c:pt>
                <c:pt idx="233">
                  <c:v>8.3980102539059658</c:v>
                </c:pt>
                <c:pt idx="234">
                  <c:v>8.427001953125</c:v>
                </c:pt>
                <c:pt idx="235">
                  <c:v>8.468994140625</c:v>
                </c:pt>
                <c:pt idx="236">
                  <c:v>8.5060119628899997</c:v>
                </c:pt>
                <c:pt idx="237">
                  <c:v>8.5480041503899997</c:v>
                </c:pt>
                <c:pt idx="238">
                  <c:v>8.5769958496089771</c:v>
                </c:pt>
                <c:pt idx="239">
                  <c:v>8.6050109863280113</c:v>
                </c:pt>
                <c:pt idx="240">
                  <c:v>8.6499938964839771</c:v>
                </c:pt>
                <c:pt idx="241">
                  <c:v>8.6780090332030113</c:v>
                </c:pt>
                <c:pt idx="242">
                  <c:v>8.7220153808589771</c:v>
                </c:pt>
                <c:pt idx="243">
                  <c:v>8.7510070800780113</c:v>
                </c:pt>
                <c:pt idx="244">
                  <c:v>8.7879943847649997</c:v>
                </c:pt>
                <c:pt idx="245">
                  <c:v>8.8169860839839771</c:v>
                </c:pt>
                <c:pt idx="246">
                  <c:v>8.8590087890619884</c:v>
                </c:pt>
                <c:pt idx="247">
                  <c:v>8.89599609375</c:v>
                </c:pt>
                <c:pt idx="248">
                  <c:v>8.9389953613280113</c:v>
                </c:pt>
                <c:pt idx="249">
                  <c:v>8.97900390625</c:v>
                </c:pt>
                <c:pt idx="250">
                  <c:v>9.007995605468011</c:v>
                </c:pt>
                <c:pt idx="251">
                  <c:v>9.0369873046869884</c:v>
                </c:pt>
                <c:pt idx="252">
                  <c:v>9.0920104980459655</c:v>
                </c:pt>
                <c:pt idx="253">
                  <c:v>9.1300048828119884</c:v>
                </c:pt>
                <c:pt idx="254">
                  <c:v>9.153991699218011</c:v>
                </c:pt>
                <c:pt idx="255">
                  <c:v>9.1929931640619884</c:v>
                </c:pt>
                <c:pt idx="256" formatCode="General">
                  <c:v>9.2359924316399997</c:v>
                </c:pt>
                <c:pt idx="257" formatCode="General">
                  <c:v>9.2650146484369884</c:v>
                </c:pt>
                <c:pt idx="258" formatCode="General">
                  <c:v>9.3080139160149997</c:v>
                </c:pt>
                <c:pt idx="259" formatCode="General">
                  <c:v>9.3370056152339771</c:v>
                </c:pt>
                <c:pt idx="260" formatCode="General">
                  <c:v>9.3659973144530113</c:v>
                </c:pt>
                <c:pt idx="261" formatCode="General">
                  <c:v>9.4079895019530113</c:v>
                </c:pt>
                <c:pt idx="262" formatCode="General">
                  <c:v>9.447998046875</c:v>
                </c:pt>
                <c:pt idx="263" formatCode="General">
                  <c:v>9.476989746093011</c:v>
                </c:pt>
                <c:pt idx="264" formatCode="General">
                  <c:v>9.5199890136709655</c:v>
                </c:pt>
                <c:pt idx="265" formatCode="General">
                  <c:v>9.56201171875</c:v>
                </c:pt>
                <c:pt idx="266" formatCode="General">
                  <c:v>9.591003417968011</c:v>
                </c:pt>
                <c:pt idx="267" formatCode="General">
                  <c:v>9.6340026855459655</c:v>
                </c:pt>
                <c:pt idx="268" formatCode="General">
                  <c:v>9.6629943847649997</c:v>
                </c:pt>
                <c:pt idx="269" formatCode="General">
                  <c:v>9.7070007324209655</c:v>
                </c:pt>
                <c:pt idx="270" formatCode="General">
                  <c:v>9.7359924316399997</c:v>
                </c:pt>
                <c:pt idx="271" formatCode="General">
                  <c:v>9.77099609375</c:v>
                </c:pt>
                <c:pt idx="272" formatCode="General">
                  <c:v>9.81298828125</c:v>
                </c:pt>
                <c:pt idx="273" formatCode="General">
                  <c:v>9.8420104980459655</c:v>
                </c:pt>
                <c:pt idx="274" formatCode="General">
                  <c:v>9.8810119628899997</c:v>
                </c:pt>
                <c:pt idx="275" formatCode="General">
                  <c:v>9.9230041503899997</c:v>
                </c:pt>
                <c:pt idx="276" formatCode="General">
                  <c:v>9.9519958496089771</c:v>
                </c:pt>
              </c:numCache>
            </c:numRef>
          </c:xVal>
          <c:yVal>
            <c:numRef>
              <c:f>未濾波_動態!$AF$4:$AF$282</c:f>
              <c:numCache>
                <c:formatCode>General</c:formatCode>
                <c:ptCount val="279"/>
                <c:pt idx="0">
                  <c:v>0</c:v>
                </c:pt>
                <c:pt idx="1">
                  <c:v>21280</c:v>
                </c:pt>
                <c:pt idx="2">
                  <c:v>21088</c:v>
                </c:pt>
                <c:pt idx="3">
                  <c:v>15412</c:v>
                </c:pt>
                <c:pt idx="4">
                  <c:v>19828</c:v>
                </c:pt>
                <c:pt idx="5">
                  <c:v>17456</c:v>
                </c:pt>
                <c:pt idx="6">
                  <c:v>14504</c:v>
                </c:pt>
                <c:pt idx="7">
                  <c:v>13640</c:v>
                </c:pt>
                <c:pt idx="8">
                  <c:v>11620</c:v>
                </c:pt>
                <c:pt idx="9">
                  <c:v>11620</c:v>
                </c:pt>
                <c:pt idx="10">
                  <c:v>6592</c:v>
                </c:pt>
                <c:pt idx="11">
                  <c:v>5292</c:v>
                </c:pt>
                <c:pt idx="12">
                  <c:v>1700</c:v>
                </c:pt>
                <c:pt idx="13">
                  <c:v>-2044</c:v>
                </c:pt>
                <c:pt idx="14">
                  <c:v>-2044</c:v>
                </c:pt>
                <c:pt idx="15">
                  <c:v>-4432</c:v>
                </c:pt>
                <c:pt idx="16">
                  <c:v>-9248</c:v>
                </c:pt>
                <c:pt idx="17">
                  <c:v>-10932</c:v>
                </c:pt>
                <c:pt idx="18">
                  <c:v>-13600</c:v>
                </c:pt>
                <c:pt idx="19">
                  <c:v>-16248</c:v>
                </c:pt>
                <c:pt idx="20">
                  <c:v>-16248</c:v>
                </c:pt>
                <c:pt idx="21">
                  <c:v>-18252</c:v>
                </c:pt>
                <c:pt idx="22">
                  <c:v>-18280</c:v>
                </c:pt>
                <c:pt idx="23">
                  <c:v>-13536</c:v>
                </c:pt>
                <c:pt idx="24">
                  <c:v>-13536</c:v>
                </c:pt>
                <c:pt idx="25">
                  <c:v>-9096</c:v>
                </c:pt>
                <c:pt idx="26">
                  <c:v>-9368</c:v>
                </c:pt>
                <c:pt idx="27">
                  <c:v>-6444</c:v>
                </c:pt>
                <c:pt idx="28">
                  <c:v>-6444</c:v>
                </c:pt>
                <c:pt idx="29">
                  <c:v>-4228</c:v>
                </c:pt>
                <c:pt idx="30">
                  <c:v>2828</c:v>
                </c:pt>
                <c:pt idx="31">
                  <c:v>2840</c:v>
                </c:pt>
                <c:pt idx="32">
                  <c:v>5124</c:v>
                </c:pt>
                <c:pt idx="33">
                  <c:v>10120</c:v>
                </c:pt>
                <c:pt idx="34">
                  <c:v>12068</c:v>
                </c:pt>
                <c:pt idx="35">
                  <c:v>12068</c:v>
                </c:pt>
                <c:pt idx="36">
                  <c:v>17092</c:v>
                </c:pt>
                <c:pt idx="37">
                  <c:v>15400</c:v>
                </c:pt>
                <c:pt idx="38">
                  <c:v>14680</c:v>
                </c:pt>
                <c:pt idx="39">
                  <c:v>20016</c:v>
                </c:pt>
                <c:pt idx="40">
                  <c:v>20016</c:v>
                </c:pt>
                <c:pt idx="41">
                  <c:v>18532</c:v>
                </c:pt>
                <c:pt idx="42">
                  <c:v>20576</c:v>
                </c:pt>
                <c:pt idx="43">
                  <c:v>20576</c:v>
                </c:pt>
                <c:pt idx="44">
                  <c:v>18064</c:v>
                </c:pt>
                <c:pt idx="45">
                  <c:v>20632</c:v>
                </c:pt>
                <c:pt idx="46">
                  <c:v>20964</c:v>
                </c:pt>
                <c:pt idx="47">
                  <c:v>20964</c:v>
                </c:pt>
                <c:pt idx="48">
                  <c:v>16812</c:v>
                </c:pt>
                <c:pt idx="49">
                  <c:v>19276</c:v>
                </c:pt>
                <c:pt idx="50">
                  <c:v>19276</c:v>
                </c:pt>
                <c:pt idx="51">
                  <c:v>12216</c:v>
                </c:pt>
                <c:pt idx="52">
                  <c:v>7648</c:v>
                </c:pt>
                <c:pt idx="53">
                  <c:v>7648</c:v>
                </c:pt>
                <c:pt idx="54">
                  <c:v>2472</c:v>
                </c:pt>
                <c:pt idx="55">
                  <c:v>1788</c:v>
                </c:pt>
                <c:pt idx="56">
                  <c:v>-3076</c:v>
                </c:pt>
                <c:pt idx="57">
                  <c:v>-6388</c:v>
                </c:pt>
                <c:pt idx="58">
                  <c:v>-6388</c:v>
                </c:pt>
                <c:pt idx="59">
                  <c:v>-10732</c:v>
                </c:pt>
                <c:pt idx="60">
                  <c:v>-12788</c:v>
                </c:pt>
                <c:pt idx="61">
                  <c:v>-12788</c:v>
                </c:pt>
                <c:pt idx="62">
                  <c:v>-13792</c:v>
                </c:pt>
                <c:pt idx="63">
                  <c:v>-21536</c:v>
                </c:pt>
                <c:pt idx="64">
                  <c:v>-22072</c:v>
                </c:pt>
                <c:pt idx="65">
                  <c:v>-17244</c:v>
                </c:pt>
                <c:pt idx="66">
                  <c:v>-17244</c:v>
                </c:pt>
                <c:pt idx="67">
                  <c:v>-16524</c:v>
                </c:pt>
                <c:pt idx="68">
                  <c:v>-13080</c:v>
                </c:pt>
                <c:pt idx="69">
                  <c:v>-13080</c:v>
                </c:pt>
                <c:pt idx="70">
                  <c:v>-15428</c:v>
                </c:pt>
                <c:pt idx="71">
                  <c:v>-5196</c:v>
                </c:pt>
                <c:pt idx="72">
                  <c:v>-9188</c:v>
                </c:pt>
                <c:pt idx="73">
                  <c:v>-9188</c:v>
                </c:pt>
                <c:pt idx="74">
                  <c:v>800</c:v>
                </c:pt>
                <c:pt idx="75">
                  <c:v>4460</c:v>
                </c:pt>
                <c:pt idx="76">
                  <c:v>9852</c:v>
                </c:pt>
                <c:pt idx="77">
                  <c:v>12720</c:v>
                </c:pt>
                <c:pt idx="78">
                  <c:v>11580</c:v>
                </c:pt>
                <c:pt idx="79">
                  <c:v>14792</c:v>
                </c:pt>
                <c:pt idx="80">
                  <c:v>14728</c:v>
                </c:pt>
                <c:pt idx="81">
                  <c:v>14908</c:v>
                </c:pt>
                <c:pt idx="82">
                  <c:v>19100</c:v>
                </c:pt>
                <c:pt idx="83">
                  <c:v>16008</c:v>
                </c:pt>
                <c:pt idx="84">
                  <c:v>15832</c:v>
                </c:pt>
                <c:pt idx="85">
                  <c:v>18396</c:v>
                </c:pt>
                <c:pt idx="86">
                  <c:v>21004</c:v>
                </c:pt>
                <c:pt idx="87">
                  <c:v>18924</c:v>
                </c:pt>
                <c:pt idx="88">
                  <c:v>20292</c:v>
                </c:pt>
                <c:pt idx="89">
                  <c:v>20292</c:v>
                </c:pt>
                <c:pt idx="90">
                  <c:v>20036</c:v>
                </c:pt>
                <c:pt idx="91">
                  <c:v>19508</c:v>
                </c:pt>
                <c:pt idx="92">
                  <c:v>19508</c:v>
                </c:pt>
                <c:pt idx="93">
                  <c:v>17656</c:v>
                </c:pt>
                <c:pt idx="94">
                  <c:v>14852</c:v>
                </c:pt>
                <c:pt idx="95">
                  <c:v>10504</c:v>
                </c:pt>
                <c:pt idx="96">
                  <c:v>8288</c:v>
                </c:pt>
                <c:pt idx="97">
                  <c:v>3260</c:v>
                </c:pt>
                <c:pt idx="98">
                  <c:v>2020</c:v>
                </c:pt>
                <c:pt idx="99">
                  <c:v>-3604</c:v>
                </c:pt>
                <c:pt idx="100">
                  <c:v>-3852</c:v>
                </c:pt>
                <c:pt idx="101">
                  <c:v>-6060</c:v>
                </c:pt>
                <c:pt idx="102">
                  <c:v>-12672</c:v>
                </c:pt>
                <c:pt idx="103">
                  <c:v>-14928</c:v>
                </c:pt>
                <c:pt idx="104">
                  <c:v>-14928</c:v>
                </c:pt>
                <c:pt idx="105">
                  <c:v>-17056</c:v>
                </c:pt>
                <c:pt idx="106">
                  <c:v>-20160</c:v>
                </c:pt>
                <c:pt idx="107">
                  <c:v>-20160</c:v>
                </c:pt>
                <c:pt idx="108">
                  <c:v>-18856</c:v>
                </c:pt>
                <c:pt idx="109">
                  <c:v>-16112</c:v>
                </c:pt>
                <c:pt idx="110">
                  <c:v>-9728</c:v>
                </c:pt>
                <c:pt idx="111">
                  <c:v>-9600</c:v>
                </c:pt>
                <c:pt idx="112">
                  <c:v>-9600</c:v>
                </c:pt>
                <c:pt idx="113">
                  <c:v>-8148</c:v>
                </c:pt>
                <c:pt idx="114">
                  <c:v>-8148</c:v>
                </c:pt>
                <c:pt idx="115">
                  <c:v>828</c:v>
                </c:pt>
                <c:pt idx="116">
                  <c:v>5184</c:v>
                </c:pt>
                <c:pt idx="117">
                  <c:v>5184</c:v>
                </c:pt>
                <c:pt idx="118">
                  <c:v>9112</c:v>
                </c:pt>
                <c:pt idx="119">
                  <c:v>14168</c:v>
                </c:pt>
                <c:pt idx="120">
                  <c:v>14740</c:v>
                </c:pt>
                <c:pt idx="121">
                  <c:v>14740</c:v>
                </c:pt>
                <c:pt idx="122">
                  <c:v>13108</c:v>
                </c:pt>
                <c:pt idx="123">
                  <c:v>17204</c:v>
                </c:pt>
                <c:pt idx="124">
                  <c:v>17040</c:v>
                </c:pt>
                <c:pt idx="125">
                  <c:v>18280</c:v>
                </c:pt>
                <c:pt idx="126">
                  <c:v>18504</c:v>
                </c:pt>
                <c:pt idx="127">
                  <c:v>18296</c:v>
                </c:pt>
                <c:pt idx="128">
                  <c:v>18296</c:v>
                </c:pt>
                <c:pt idx="129">
                  <c:v>22024</c:v>
                </c:pt>
                <c:pt idx="130">
                  <c:v>22024</c:v>
                </c:pt>
                <c:pt idx="131">
                  <c:v>18796</c:v>
                </c:pt>
                <c:pt idx="132">
                  <c:v>20552</c:v>
                </c:pt>
                <c:pt idx="133">
                  <c:v>15548</c:v>
                </c:pt>
                <c:pt idx="134">
                  <c:v>16544</c:v>
                </c:pt>
                <c:pt idx="135">
                  <c:v>16544</c:v>
                </c:pt>
                <c:pt idx="136">
                  <c:v>9064</c:v>
                </c:pt>
                <c:pt idx="137">
                  <c:v>9672</c:v>
                </c:pt>
                <c:pt idx="138">
                  <c:v>7796</c:v>
                </c:pt>
                <c:pt idx="139">
                  <c:v>7796</c:v>
                </c:pt>
                <c:pt idx="140">
                  <c:v>1464</c:v>
                </c:pt>
                <c:pt idx="141">
                  <c:v>1660</c:v>
                </c:pt>
                <c:pt idx="142">
                  <c:v>-1916</c:v>
                </c:pt>
                <c:pt idx="143">
                  <c:v>-6152</c:v>
                </c:pt>
                <c:pt idx="144">
                  <c:v>-9040</c:v>
                </c:pt>
                <c:pt idx="145">
                  <c:v>-9040</c:v>
                </c:pt>
                <c:pt idx="146">
                  <c:v>-14584</c:v>
                </c:pt>
                <c:pt idx="147">
                  <c:v>-14912</c:v>
                </c:pt>
                <c:pt idx="148">
                  <c:v>-14912</c:v>
                </c:pt>
                <c:pt idx="149">
                  <c:v>-20584</c:v>
                </c:pt>
                <c:pt idx="150">
                  <c:v>-16552</c:v>
                </c:pt>
                <c:pt idx="151">
                  <c:v>-15032</c:v>
                </c:pt>
                <c:pt idx="152">
                  <c:v>-17352</c:v>
                </c:pt>
                <c:pt idx="153">
                  <c:v>-17352</c:v>
                </c:pt>
                <c:pt idx="154">
                  <c:v>-18380</c:v>
                </c:pt>
                <c:pt idx="155">
                  <c:v>-18380</c:v>
                </c:pt>
                <c:pt idx="156">
                  <c:v>-16616</c:v>
                </c:pt>
                <c:pt idx="157">
                  <c:v>-16616</c:v>
                </c:pt>
                <c:pt idx="158">
                  <c:v>-5960</c:v>
                </c:pt>
                <c:pt idx="159">
                  <c:v>5456</c:v>
                </c:pt>
                <c:pt idx="160">
                  <c:v>6880</c:v>
                </c:pt>
                <c:pt idx="161">
                  <c:v>7040</c:v>
                </c:pt>
                <c:pt idx="162">
                  <c:v>10072</c:v>
                </c:pt>
                <c:pt idx="163">
                  <c:v>10072</c:v>
                </c:pt>
                <c:pt idx="164">
                  <c:v>14572</c:v>
                </c:pt>
                <c:pt idx="165">
                  <c:v>14600</c:v>
                </c:pt>
                <c:pt idx="166">
                  <c:v>14600</c:v>
                </c:pt>
                <c:pt idx="167">
                  <c:v>14324</c:v>
                </c:pt>
                <c:pt idx="168">
                  <c:v>21880</c:v>
                </c:pt>
                <c:pt idx="169">
                  <c:v>20060</c:v>
                </c:pt>
                <c:pt idx="170">
                  <c:v>19244</c:v>
                </c:pt>
                <c:pt idx="171">
                  <c:v>19244</c:v>
                </c:pt>
                <c:pt idx="172">
                  <c:v>23448</c:v>
                </c:pt>
                <c:pt idx="173">
                  <c:v>18076</c:v>
                </c:pt>
                <c:pt idx="174">
                  <c:v>20996</c:v>
                </c:pt>
                <c:pt idx="175">
                  <c:v>20996</c:v>
                </c:pt>
                <c:pt idx="176">
                  <c:v>18152</c:v>
                </c:pt>
                <c:pt idx="177">
                  <c:v>17176</c:v>
                </c:pt>
                <c:pt idx="178">
                  <c:v>17176</c:v>
                </c:pt>
                <c:pt idx="179">
                  <c:v>9824</c:v>
                </c:pt>
                <c:pt idx="180">
                  <c:v>4720</c:v>
                </c:pt>
                <c:pt idx="181">
                  <c:v>-676</c:v>
                </c:pt>
                <c:pt idx="182">
                  <c:v>-676</c:v>
                </c:pt>
                <c:pt idx="183">
                  <c:v>-2468</c:v>
                </c:pt>
                <c:pt idx="184">
                  <c:v>-2428</c:v>
                </c:pt>
                <c:pt idx="185">
                  <c:v>-3932</c:v>
                </c:pt>
                <c:pt idx="186">
                  <c:v>-3932</c:v>
                </c:pt>
                <c:pt idx="187">
                  <c:v>-13204</c:v>
                </c:pt>
                <c:pt idx="188">
                  <c:v>-14380</c:v>
                </c:pt>
                <c:pt idx="189">
                  <c:v>-14380</c:v>
                </c:pt>
                <c:pt idx="190">
                  <c:v>-13604</c:v>
                </c:pt>
                <c:pt idx="191">
                  <c:v>-17356</c:v>
                </c:pt>
                <c:pt idx="192">
                  <c:v>-17356</c:v>
                </c:pt>
                <c:pt idx="193">
                  <c:v>-20868</c:v>
                </c:pt>
                <c:pt idx="194">
                  <c:v>-16276</c:v>
                </c:pt>
                <c:pt idx="195">
                  <c:v>-17864</c:v>
                </c:pt>
                <c:pt idx="196">
                  <c:v>-11516</c:v>
                </c:pt>
                <c:pt idx="197">
                  <c:v>-12308</c:v>
                </c:pt>
                <c:pt idx="198">
                  <c:v>-12308</c:v>
                </c:pt>
                <c:pt idx="199">
                  <c:v>-8924</c:v>
                </c:pt>
                <c:pt idx="200">
                  <c:v>-4116</c:v>
                </c:pt>
                <c:pt idx="201">
                  <c:v>2780</c:v>
                </c:pt>
                <c:pt idx="202">
                  <c:v>4696</c:v>
                </c:pt>
                <c:pt idx="203">
                  <c:v>3788</c:v>
                </c:pt>
                <c:pt idx="204">
                  <c:v>3788</c:v>
                </c:pt>
                <c:pt idx="205">
                  <c:v>11156</c:v>
                </c:pt>
                <c:pt idx="206">
                  <c:v>9396</c:v>
                </c:pt>
                <c:pt idx="207">
                  <c:v>14132</c:v>
                </c:pt>
                <c:pt idx="208">
                  <c:v>16016</c:v>
                </c:pt>
                <c:pt idx="209">
                  <c:v>15088</c:v>
                </c:pt>
                <c:pt idx="210">
                  <c:v>17008</c:v>
                </c:pt>
                <c:pt idx="211">
                  <c:v>18484</c:v>
                </c:pt>
                <c:pt idx="212">
                  <c:v>16252</c:v>
                </c:pt>
                <c:pt idx="213">
                  <c:v>18084</c:v>
                </c:pt>
                <c:pt idx="214">
                  <c:v>20748</c:v>
                </c:pt>
                <c:pt idx="215">
                  <c:v>19992</c:v>
                </c:pt>
                <c:pt idx="216">
                  <c:v>22336</c:v>
                </c:pt>
                <c:pt idx="217">
                  <c:v>22336</c:v>
                </c:pt>
                <c:pt idx="218">
                  <c:v>19928</c:v>
                </c:pt>
                <c:pt idx="219">
                  <c:v>21692</c:v>
                </c:pt>
                <c:pt idx="220">
                  <c:v>14740</c:v>
                </c:pt>
                <c:pt idx="221">
                  <c:v>14740</c:v>
                </c:pt>
                <c:pt idx="222">
                  <c:v>14696</c:v>
                </c:pt>
                <c:pt idx="223">
                  <c:v>13980</c:v>
                </c:pt>
                <c:pt idx="224">
                  <c:v>5732</c:v>
                </c:pt>
                <c:pt idx="225">
                  <c:v>6652</c:v>
                </c:pt>
                <c:pt idx="226">
                  <c:v>6652</c:v>
                </c:pt>
                <c:pt idx="227">
                  <c:v>916</c:v>
                </c:pt>
                <c:pt idx="228">
                  <c:v>-1688</c:v>
                </c:pt>
                <c:pt idx="229">
                  <c:v>-3472</c:v>
                </c:pt>
                <c:pt idx="230">
                  <c:v>-12512</c:v>
                </c:pt>
                <c:pt idx="231">
                  <c:v>-12512</c:v>
                </c:pt>
                <c:pt idx="232">
                  <c:v>-10940</c:v>
                </c:pt>
                <c:pt idx="233">
                  <c:v>-13744</c:v>
                </c:pt>
                <c:pt idx="234">
                  <c:v>-16940</c:v>
                </c:pt>
                <c:pt idx="235">
                  <c:v>-16940</c:v>
                </c:pt>
                <c:pt idx="236">
                  <c:v>-19764</c:v>
                </c:pt>
                <c:pt idx="237">
                  <c:v>-19032</c:v>
                </c:pt>
                <c:pt idx="238">
                  <c:v>-15844</c:v>
                </c:pt>
                <c:pt idx="239">
                  <c:v>-16356</c:v>
                </c:pt>
                <c:pt idx="240">
                  <c:v>-16356</c:v>
                </c:pt>
                <c:pt idx="241">
                  <c:v>-15248</c:v>
                </c:pt>
                <c:pt idx="242">
                  <c:v>-10684</c:v>
                </c:pt>
                <c:pt idx="243">
                  <c:v>-12880</c:v>
                </c:pt>
                <c:pt idx="244">
                  <c:v>-6484</c:v>
                </c:pt>
                <c:pt idx="245">
                  <c:v>-4656</c:v>
                </c:pt>
                <c:pt idx="246">
                  <c:v>-4980</c:v>
                </c:pt>
                <c:pt idx="247">
                  <c:v>3072</c:v>
                </c:pt>
                <c:pt idx="248">
                  <c:v>3480</c:v>
                </c:pt>
                <c:pt idx="249">
                  <c:v>1104</c:v>
                </c:pt>
                <c:pt idx="250">
                  <c:v>7416</c:v>
                </c:pt>
                <c:pt idx="251">
                  <c:v>7416</c:v>
                </c:pt>
                <c:pt idx="252">
                  <c:v>8988</c:v>
                </c:pt>
                <c:pt idx="253">
                  <c:v>9012</c:v>
                </c:pt>
                <c:pt idx="254">
                  <c:v>9012</c:v>
                </c:pt>
                <c:pt idx="255">
                  <c:v>13340</c:v>
                </c:pt>
                <c:pt idx="256">
                  <c:v>12672</c:v>
                </c:pt>
                <c:pt idx="257">
                  <c:v>16900</c:v>
                </c:pt>
                <c:pt idx="258">
                  <c:v>14696</c:v>
                </c:pt>
                <c:pt idx="259">
                  <c:v>18764</c:v>
                </c:pt>
                <c:pt idx="260">
                  <c:v>18764</c:v>
                </c:pt>
                <c:pt idx="261">
                  <c:v>18224</c:v>
                </c:pt>
                <c:pt idx="262">
                  <c:v>17648</c:v>
                </c:pt>
                <c:pt idx="263">
                  <c:v>22448</c:v>
                </c:pt>
                <c:pt idx="264">
                  <c:v>22448</c:v>
                </c:pt>
                <c:pt idx="265">
                  <c:v>18664</c:v>
                </c:pt>
                <c:pt idx="266">
                  <c:v>19016</c:v>
                </c:pt>
                <c:pt idx="267">
                  <c:v>19716</c:v>
                </c:pt>
                <c:pt idx="268">
                  <c:v>17064</c:v>
                </c:pt>
                <c:pt idx="269">
                  <c:v>18872</c:v>
                </c:pt>
                <c:pt idx="270">
                  <c:v>14436</c:v>
                </c:pt>
                <c:pt idx="271">
                  <c:v>12368</c:v>
                </c:pt>
                <c:pt idx="272">
                  <c:v>11632</c:v>
                </c:pt>
                <c:pt idx="273">
                  <c:v>6072</c:v>
                </c:pt>
                <c:pt idx="274">
                  <c:v>6072</c:v>
                </c:pt>
                <c:pt idx="275">
                  <c:v>756</c:v>
                </c:pt>
                <c:pt idx="276">
                  <c:v>-2928</c:v>
                </c:pt>
                <c:pt idx="277">
                  <c:v>-5020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A-4241-80D8-B94934846E20}"/>
            </c:ext>
          </c:extLst>
        </c:ser>
        <c:ser>
          <c:idx val="1"/>
          <c:order val="1"/>
          <c:tx>
            <c:v>已濾波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'已濾波_動態(低通-帶通)'!$AE$5:$AE$280</c:f>
              <c:numCache>
                <c:formatCode>0.00_ </c:formatCode>
                <c:ptCount val="276"/>
                <c:pt idx="0">
                  <c:v>0</c:v>
                </c:pt>
                <c:pt idx="1">
                  <c:v>3.7109375E-2</c:v>
                </c:pt>
                <c:pt idx="2">
                  <c:v>7.8125E-2</c:v>
                </c:pt>
                <c:pt idx="3">
                  <c:v>0.10717773436999778</c:v>
                </c:pt>
                <c:pt idx="4">
                  <c:v>0.14819335936999778</c:v>
                </c:pt>
                <c:pt idx="5">
                  <c:v>0.17602539061999778</c:v>
                </c:pt>
                <c:pt idx="6">
                  <c:v>0.21899414061999778</c:v>
                </c:pt>
                <c:pt idx="7">
                  <c:v>0.25512695311999778</c:v>
                </c:pt>
                <c:pt idx="8">
                  <c:v>0.29711914061999778</c:v>
                </c:pt>
                <c:pt idx="9">
                  <c:v>0.326171875</c:v>
                </c:pt>
                <c:pt idx="10">
                  <c:v>0.36303710936999778</c:v>
                </c:pt>
                <c:pt idx="11">
                  <c:v>0.40502929686999778</c:v>
                </c:pt>
                <c:pt idx="12">
                  <c:v>0.43408203125</c:v>
                </c:pt>
                <c:pt idx="13">
                  <c:v>0.47705078125</c:v>
                </c:pt>
                <c:pt idx="14">
                  <c:v>0.50610351561999778</c:v>
                </c:pt>
                <c:pt idx="15">
                  <c:v>0.54907226561999778</c:v>
                </c:pt>
                <c:pt idx="16">
                  <c:v>0.59008789061999778</c:v>
                </c:pt>
                <c:pt idx="17">
                  <c:v>0.619140625</c:v>
                </c:pt>
                <c:pt idx="18">
                  <c:v>0.66015625</c:v>
                </c:pt>
                <c:pt idx="19">
                  <c:v>0.7021484375</c:v>
                </c:pt>
                <c:pt idx="20">
                  <c:v>0.73120117186999778</c:v>
                </c:pt>
                <c:pt idx="21">
                  <c:v>0.77001953125</c:v>
                </c:pt>
                <c:pt idx="22">
                  <c:v>0.81201171875</c:v>
                </c:pt>
                <c:pt idx="23">
                  <c:v>0.84106445311999778</c:v>
                </c:pt>
                <c:pt idx="24">
                  <c:v>0.88012695311999778</c:v>
                </c:pt>
                <c:pt idx="25">
                  <c:v>0.92211914061999778</c:v>
                </c:pt>
                <c:pt idx="26">
                  <c:v>0.951171875</c:v>
                </c:pt>
                <c:pt idx="27">
                  <c:v>0.994140625</c:v>
                </c:pt>
                <c:pt idx="28">
                  <c:v>1.0222167968699978</c:v>
                </c:pt>
                <c:pt idx="29">
                  <c:v>1.05615234375</c:v>
                </c:pt>
                <c:pt idx="30">
                  <c:v>1.10009765625</c:v>
                </c:pt>
                <c:pt idx="31">
                  <c:v>1.1291503906199978</c:v>
                </c:pt>
                <c:pt idx="32">
                  <c:v>1.1701660156199978</c:v>
                </c:pt>
                <c:pt idx="33">
                  <c:v>1.2131347656199978</c:v>
                </c:pt>
                <c:pt idx="34">
                  <c:v>1.2412109375</c:v>
                </c:pt>
                <c:pt idx="35">
                  <c:v>1.27001953125</c:v>
                </c:pt>
                <c:pt idx="36">
                  <c:v>1.31201171875</c:v>
                </c:pt>
                <c:pt idx="37">
                  <c:v>1.34814453125</c:v>
                </c:pt>
                <c:pt idx="38">
                  <c:v>1.39013671875</c:v>
                </c:pt>
                <c:pt idx="39">
                  <c:v>1.4191894531199978</c:v>
                </c:pt>
                <c:pt idx="40">
                  <c:v>1.4592285156199978</c:v>
                </c:pt>
                <c:pt idx="41">
                  <c:v>1.4880371093699978</c:v>
                </c:pt>
                <c:pt idx="42">
                  <c:v>1.5280761718699978</c:v>
                </c:pt>
                <c:pt idx="43">
                  <c:v>1.5681152343699978</c:v>
                </c:pt>
                <c:pt idx="44">
                  <c:v>1.6101074218699978</c:v>
                </c:pt>
                <c:pt idx="45">
                  <c:v>1.63916015625</c:v>
                </c:pt>
                <c:pt idx="46">
                  <c:v>1.68115234375</c:v>
                </c:pt>
                <c:pt idx="47">
                  <c:v>1.7092285156199978</c:v>
                </c:pt>
                <c:pt idx="48">
                  <c:v>1.7531738281199978</c:v>
                </c:pt>
                <c:pt idx="49">
                  <c:v>1.7822265625</c:v>
                </c:pt>
                <c:pt idx="50">
                  <c:v>1.8200683593699978</c:v>
                </c:pt>
                <c:pt idx="51">
                  <c:v>1.84912109375</c:v>
                </c:pt>
                <c:pt idx="52">
                  <c:v>1.89306640625</c:v>
                </c:pt>
                <c:pt idx="53">
                  <c:v>1.9221191406199978</c:v>
                </c:pt>
                <c:pt idx="54">
                  <c:v>1.9611816406199978</c:v>
                </c:pt>
                <c:pt idx="55">
                  <c:v>1.990234375</c:v>
                </c:pt>
                <c:pt idx="56">
                  <c:v>2.033203125</c:v>
                </c:pt>
                <c:pt idx="57">
                  <c:v>2.0710449218699978</c:v>
                </c:pt>
                <c:pt idx="58">
                  <c:v>2.10009765625</c:v>
                </c:pt>
                <c:pt idx="59">
                  <c:v>2.1291503906199978</c:v>
                </c:pt>
                <c:pt idx="60">
                  <c:v>2.1711425781199978</c:v>
                </c:pt>
                <c:pt idx="61">
                  <c:v>2.2080078125</c:v>
                </c:pt>
                <c:pt idx="62">
                  <c:v>2.2512207031199978</c:v>
                </c:pt>
                <c:pt idx="63">
                  <c:v>2.2800292968699978</c:v>
                </c:pt>
                <c:pt idx="64">
                  <c:v>2.3161621093699978</c:v>
                </c:pt>
                <c:pt idx="65">
                  <c:v>2.3581542968699978</c:v>
                </c:pt>
                <c:pt idx="66">
                  <c:v>2.39501953125</c:v>
                </c:pt>
                <c:pt idx="67">
                  <c:v>2.43701171875</c:v>
                </c:pt>
                <c:pt idx="68">
                  <c:v>2.4660644531199978</c:v>
                </c:pt>
                <c:pt idx="69">
                  <c:v>2.5051269531199978</c:v>
                </c:pt>
                <c:pt idx="70">
                  <c:v>2.5480957031199978</c:v>
                </c:pt>
                <c:pt idx="71">
                  <c:v>2.576171875</c:v>
                </c:pt>
                <c:pt idx="72">
                  <c:v>2.6130371093699978</c:v>
                </c:pt>
                <c:pt idx="73">
                  <c:v>2.6550292968699978</c:v>
                </c:pt>
                <c:pt idx="74">
                  <c:v>2.68408203125</c:v>
                </c:pt>
                <c:pt idx="75">
                  <c:v>2.72314453125</c:v>
                </c:pt>
                <c:pt idx="76">
                  <c:v>2.76513671875</c:v>
                </c:pt>
                <c:pt idx="77">
                  <c:v>2.7932128906199978</c:v>
                </c:pt>
                <c:pt idx="78">
                  <c:v>2.8342285156199978</c:v>
                </c:pt>
                <c:pt idx="79">
                  <c:v>2.8630371093699978</c:v>
                </c:pt>
                <c:pt idx="80">
                  <c:v>2.9050292968699978</c:v>
                </c:pt>
                <c:pt idx="81">
                  <c:v>2.9421386718699978</c:v>
                </c:pt>
                <c:pt idx="82">
                  <c:v>2.9841308593699978</c:v>
                </c:pt>
                <c:pt idx="83">
                  <c:v>3.01318359375</c:v>
                </c:pt>
                <c:pt idx="84">
                  <c:v>3.0520019531199978</c:v>
                </c:pt>
                <c:pt idx="85">
                  <c:v>3.0939941406199978</c:v>
                </c:pt>
                <c:pt idx="86">
                  <c:v>3.1220703125</c:v>
                </c:pt>
                <c:pt idx="87">
                  <c:v>3.1672363281199978</c:v>
                </c:pt>
                <c:pt idx="88">
                  <c:v>3.1960449218699978</c:v>
                </c:pt>
                <c:pt idx="89">
                  <c:v>3.2412109375</c:v>
                </c:pt>
                <c:pt idx="90">
                  <c:v>3.27001953125</c:v>
                </c:pt>
                <c:pt idx="91">
                  <c:v>3.31103515625</c:v>
                </c:pt>
                <c:pt idx="92">
                  <c:v>3.35302734375</c:v>
                </c:pt>
                <c:pt idx="93">
                  <c:v>3.3820800781199978</c:v>
                </c:pt>
                <c:pt idx="94">
                  <c:v>3.4111328125</c:v>
                </c:pt>
                <c:pt idx="95">
                  <c:v>3.4392089843699978</c:v>
                </c:pt>
                <c:pt idx="96">
                  <c:v>3.4670410156199978</c:v>
                </c:pt>
                <c:pt idx="97">
                  <c:v>3.5100097656199978</c:v>
                </c:pt>
                <c:pt idx="98">
                  <c:v>3.5390625</c:v>
                </c:pt>
                <c:pt idx="99">
                  <c:v>3.5681152343699978</c:v>
                </c:pt>
                <c:pt idx="100">
                  <c:v>3.6101074218699978</c:v>
                </c:pt>
                <c:pt idx="101">
                  <c:v>3.6481933593699978</c:v>
                </c:pt>
                <c:pt idx="102">
                  <c:v>3.6770019531199978</c:v>
                </c:pt>
                <c:pt idx="103">
                  <c:v>3.7189941406199978</c:v>
                </c:pt>
                <c:pt idx="104">
                  <c:v>3.7561035156199978</c:v>
                </c:pt>
                <c:pt idx="105">
                  <c:v>3.7980957031199978</c:v>
                </c:pt>
                <c:pt idx="106">
                  <c:v>3.8271484375</c:v>
                </c:pt>
                <c:pt idx="107">
                  <c:v>3.8640136718699978</c:v>
                </c:pt>
                <c:pt idx="108">
                  <c:v>3.9060058593699978</c:v>
                </c:pt>
                <c:pt idx="109">
                  <c:v>3.93505859375</c:v>
                </c:pt>
                <c:pt idx="110">
                  <c:v>3.97607421875</c:v>
                </c:pt>
                <c:pt idx="111">
                  <c:v>4.0051269531199978</c:v>
                </c:pt>
                <c:pt idx="112">
                  <c:v>4.0471191406199978</c:v>
                </c:pt>
                <c:pt idx="113">
                  <c:v>4.0842285156199978</c:v>
                </c:pt>
                <c:pt idx="114">
                  <c:v>4.1262207031199978</c:v>
                </c:pt>
                <c:pt idx="115">
                  <c:v>4.1550292968699978</c:v>
                </c:pt>
                <c:pt idx="116">
                  <c:v>4.1921386718699978</c:v>
                </c:pt>
                <c:pt idx="117">
                  <c:v>4.2331542968699978</c:v>
                </c:pt>
                <c:pt idx="118">
                  <c:v>4.2770996093699978</c:v>
                </c:pt>
                <c:pt idx="119">
                  <c:v>4.30615234375</c:v>
                </c:pt>
                <c:pt idx="120">
                  <c:v>4.34814453125</c:v>
                </c:pt>
                <c:pt idx="121">
                  <c:v>4.39013671875</c:v>
                </c:pt>
                <c:pt idx="122">
                  <c:v>4.4191894531199978</c:v>
                </c:pt>
                <c:pt idx="123">
                  <c:v>4.4602050781199978</c:v>
                </c:pt>
                <c:pt idx="124">
                  <c:v>4.4880371093699978</c:v>
                </c:pt>
                <c:pt idx="125">
                  <c:v>4.5300292968699978</c:v>
                </c:pt>
                <c:pt idx="126">
                  <c:v>4.5690917968699978</c:v>
                </c:pt>
                <c:pt idx="127">
                  <c:v>4.6101074218699978</c:v>
                </c:pt>
                <c:pt idx="128">
                  <c:v>4.63916015625</c:v>
                </c:pt>
                <c:pt idx="129">
                  <c:v>4.68310546875</c:v>
                </c:pt>
                <c:pt idx="130">
                  <c:v>4.7121582031199978</c:v>
                </c:pt>
                <c:pt idx="131">
                  <c:v>4.7412109375</c:v>
                </c:pt>
                <c:pt idx="132">
                  <c:v>4.77001953125</c:v>
                </c:pt>
                <c:pt idx="133">
                  <c:v>4.81103515625</c:v>
                </c:pt>
                <c:pt idx="134">
                  <c:v>4.84912109375</c:v>
                </c:pt>
                <c:pt idx="135">
                  <c:v>4.89111328125</c:v>
                </c:pt>
                <c:pt idx="136">
                  <c:v>4.9191894531199978</c:v>
                </c:pt>
                <c:pt idx="137">
                  <c:v>4.9641113281199978</c:v>
                </c:pt>
                <c:pt idx="138">
                  <c:v>4.9931640625</c:v>
                </c:pt>
                <c:pt idx="139">
                  <c:v>5.0380859375</c:v>
                </c:pt>
                <c:pt idx="140">
                  <c:v>5.0671386718699978</c:v>
                </c:pt>
                <c:pt idx="141">
                  <c:v>5.1081542968699978</c:v>
                </c:pt>
                <c:pt idx="142">
                  <c:v>5.1511230468699978</c:v>
                </c:pt>
                <c:pt idx="143">
                  <c:v>5.18017578125</c:v>
                </c:pt>
                <c:pt idx="144">
                  <c:v>5.2092285156199978</c:v>
                </c:pt>
                <c:pt idx="145">
                  <c:v>5.2531738281199978</c:v>
                </c:pt>
                <c:pt idx="146">
                  <c:v>5.2810058593699978</c:v>
                </c:pt>
                <c:pt idx="147">
                  <c:v>5.3190917968699978</c:v>
                </c:pt>
                <c:pt idx="148">
                  <c:v>5.34912109375</c:v>
                </c:pt>
                <c:pt idx="149">
                  <c:v>5.39208984375</c:v>
                </c:pt>
                <c:pt idx="150">
                  <c:v>5.43115234375</c:v>
                </c:pt>
                <c:pt idx="151">
                  <c:v>5.4602050781199978</c:v>
                </c:pt>
                <c:pt idx="152">
                  <c:v>5.4890136718699978</c:v>
                </c:pt>
                <c:pt idx="153">
                  <c:v>5.5310058593699978</c:v>
                </c:pt>
                <c:pt idx="154">
                  <c:v>5.5681152343699978</c:v>
                </c:pt>
                <c:pt idx="155">
                  <c:v>5.6091308593699978</c:v>
                </c:pt>
                <c:pt idx="156">
                  <c:v>5.63818359375</c:v>
                </c:pt>
                <c:pt idx="157">
                  <c:v>5.6770019531199978</c:v>
                </c:pt>
                <c:pt idx="158">
                  <c:v>5.72021484375</c:v>
                </c:pt>
                <c:pt idx="159">
                  <c:v>5.748046875</c:v>
                </c:pt>
                <c:pt idx="160">
                  <c:v>5.78515625</c:v>
                </c:pt>
                <c:pt idx="161">
                  <c:v>5.8271484375</c:v>
                </c:pt>
                <c:pt idx="162">
                  <c:v>5.8562011718699978</c:v>
                </c:pt>
                <c:pt idx="163">
                  <c:v>5.89501953125</c:v>
                </c:pt>
                <c:pt idx="164">
                  <c:v>5.93701171875</c:v>
                </c:pt>
                <c:pt idx="165">
                  <c:v>5.9650878906199978</c:v>
                </c:pt>
                <c:pt idx="166">
                  <c:v>6.0041503906199978</c:v>
                </c:pt>
                <c:pt idx="167">
                  <c:v>6.0471191406199978</c:v>
                </c:pt>
                <c:pt idx="168">
                  <c:v>6.0751953125</c:v>
                </c:pt>
                <c:pt idx="169">
                  <c:v>6.1181640625</c:v>
                </c:pt>
                <c:pt idx="170">
                  <c:v>6.1472167968699978</c:v>
                </c:pt>
                <c:pt idx="171">
                  <c:v>6.1760253906199978</c:v>
                </c:pt>
                <c:pt idx="172">
                  <c:v>6.2180175781199978</c:v>
                </c:pt>
                <c:pt idx="173">
                  <c:v>6.2541503906199978</c:v>
                </c:pt>
                <c:pt idx="174">
                  <c:v>6.2971191406199978</c:v>
                </c:pt>
                <c:pt idx="175">
                  <c:v>6.326171875</c:v>
                </c:pt>
                <c:pt idx="176">
                  <c:v>6.37109375</c:v>
                </c:pt>
                <c:pt idx="177">
                  <c:v>6.4001464843699978</c:v>
                </c:pt>
                <c:pt idx="178">
                  <c:v>6.4421386718699978</c:v>
                </c:pt>
                <c:pt idx="179">
                  <c:v>6.4851074218699978</c:v>
                </c:pt>
                <c:pt idx="180">
                  <c:v>6.51318359375</c:v>
                </c:pt>
                <c:pt idx="181">
                  <c:v>6.55615234375</c:v>
                </c:pt>
                <c:pt idx="182">
                  <c:v>6.5852050781199978</c:v>
                </c:pt>
                <c:pt idx="183">
                  <c:v>6.6140136718699978</c:v>
                </c:pt>
                <c:pt idx="184">
                  <c:v>6.6572265625</c:v>
                </c:pt>
                <c:pt idx="185">
                  <c:v>6.6960449218699978</c:v>
                </c:pt>
                <c:pt idx="186">
                  <c:v>6.72509765625</c:v>
                </c:pt>
                <c:pt idx="187">
                  <c:v>6.7541503906199978</c:v>
                </c:pt>
                <c:pt idx="188">
                  <c:v>6.7961425781199978</c:v>
                </c:pt>
                <c:pt idx="189">
                  <c:v>6.8342285156199978</c:v>
                </c:pt>
                <c:pt idx="190">
                  <c:v>6.8771972656199978</c:v>
                </c:pt>
                <c:pt idx="191">
                  <c:v>6.9050292968699978</c:v>
                </c:pt>
                <c:pt idx="192">
                  <c:v>6.9421386718699978</c:v>
                </c:pt>
                <c:pt idx="193">
                  <c:v>6.9831542968699978</c:v>
                </c:pt>
                <c:pt idx="194">
                  <c:v>7.01220703125</c:v>
                </c:pt>
                <c:pt idx="195">
                  <c:v>7.0510253906199978</c:v>
                </c:pt>
                <c:pt idx="196">
                  <c:v>7.0939941406199978</c:v>
                </c:pt>
                <c:pt idx="197">
                  <c:v>7.123046875</c:v>
                </c:pt>
                <c:pt idx="198">
                  <c:v>7.16015625</c:v>
                </c:pt>
                <c:pt idx="199">
                  <c:v>7.2021484375</c:v>
                </c:pt>
                <c:pt idx="200">
                  <c:v>7.2312011718699978</c:v>
                </c:pt>
                <c:pt idx="201">
                  <c:v>7.27001953125</c:v>
                </c:pt>
                <c:pt idx="202">
                  <c:v>7.31201171875</c:v>
                </c:pt>
                <c:pt idx="203">
                  <c:v>7.3410644531199978</c:v>
                </c:pt>
                <c:pt idx="204">
                  <c:v>7.3801269531199978</c:v>
                </c:pt>
                <c:pt idx="205">
                  <c:v>7.4230957031199978</c:v>
                </c:pt>
                <c:pt idx="206">
                  <c:v>7.451171875</c:v>
                </c:pt>
                <c:pt idx="207">
                  <c:v>7.4880371093699978</c:v>
                </c:pt>
                <c:pt idx="208">
                  <c:v>7.5310058593699978</c:v>
                </c:pt>
                <c:pt idx="209">
                  <c:v>7.55908203125</c:v>
                </c:pt>
                <c:pt idx="210">
                  <c:v>7.60205078125</c:v>
                </c:pt>
                <c:pt idx="211">
                  <c:v>7.6311035156199978</c:v>
                </c:pt>
                <c:pt idx="212">
                  <c:v>7.6730957031199978</c:v>
                </c:pt>
                <c:pt idx="213">
                  <c:v>7.7121582031199978</c:v>
                </c:pt>
                <c:pt idx="214">
                  <c:v>7.7412109375</c:v>
                </c:pt>
                <c:pt idx="215">
                  <c:v>7.77001953125</c:v>
                </c:pt>
                <c:pt idx="216">
                  <c:v>7.81201171875</c:v>
                </c:pt>
                <c:pt idx="217">
                  <c:v>7.84912109375</c:v>
                </c:pt>
                <c:pt idx="218">
                  <c:v>7.89111328125</c:v>
                </c:pt>
                <c:pt idx="219">
                  <c:v>7.9201660156199978</c:v>
                </c:pt>
                <c:pt idx="220">
                  <c:v>7.95703125</c:v>
                </c:pt>
                <c:pt idx="221">
                  <c:v>8</c:v>
                </c:pt>
                <c:pt idx="222">
                  <c:v>8.0280761718699978</c:v>
                </c:pt>
                <c:pt idx="223">
                  <c:v>8.0671386718699978</c:v>
                </c:pt>
                <c:pt idx="224">
                  <c:v>8.1091308593699978</c:v>
                </c:pt>
                <c:pt idx="225">
                  <c:v>8.13818359375</c:v>
                </c:pt>
                <c:pt idx="226">
                  <c:v>8.1770019531199978</c:v>
                </c:pt>
                <c:pt idx="227">
                  <c:v>8.22021484375</c:v>
                </c:pt>
                <c:pt idx="228">
                  <c:v>8.248046875</c:v>
                </c:pt>
                <c:pt idx="229">
                  <c:v>8.28515625</c:v>
                </c:pt>
                <c:pt idx="230">
                  <c:v>8.3271484375</c:v>
                </c:pt>
                <c:pt idx="231">
                  <c:v>8.3562011718699978</c:v>
                </c:pt>
                <c:pt idx="232">
                  <c:v>8.3972167968699978</c:v>
                </c:pt>
                <c:pt idx="233">
                  <c:v>8.4260253906199978</c:v>
                </c:pt>
                <c:pt idx="234">
                  <c:v>8.4670410156199978</c:v>
                </c:pt>
                <c:pt idx="235">
                  <c:v>8.5070800781199978</c:v>
                </c:pt>
                <c:pt idx="236">
                  <c:v>8.5361328125</c:v>
                </c:pt>
                <c:pt idx="237">
                  <c:v>8.578125</c:v>
                </c:pt>
                <c:pt idx="238">
                  <c:v>8.615234375</c:v>
                </c:pt>
                <c:pt idx="239">
                  <c:v>8.64404296875</c:v>
                </c:pt>
                <c:pt idx="240">
                  <c:v>8.68505859375</c:v>
                </c:pt>
                <c:pt idx="241">
                  <c:v>8.72509765625</c:v>
                </c:pt>
                <c:pt idx="242">
                  <c:v>8.76611328125</c:v>
                </c:pt>
                <c:pt idx="243">
                  <c:v>8.7951660156199978</c:v>
                </c:pt>
                <c:pt idx="244">
                  <c:v>8.83203125</c:v>
                </c:pt>
                <c:pt idx="245">
                  <c:v>8.875</c:v>
                </c:pt>
                <c:pt idx="246">
                  <c:v>8.9040527343699978</c:v>
                </c:pt>
                <c:pt idx="247">
                  <c:v>8.9460449218699978</c:v>
                </c:pt>
                <c:pt idx="248">
                  <c:v>8.97509765625</c:v>
                </c:pt>
                <c:pt idx="249">
                  <c:v>9.0041503906199978</c:v>
                </c:pt>
                <c:pt idx="250">
                  <c:v>9.0361328125</c:v>
                </c:pt>
                <c:pt idx="251">
                  <c:v>9.078125</c:v>
                </c:pt>
                <c:pt idx="252">
                  <c:v>9.1071777343699978</c:v>
                </c:pt>
                <c:pt idx="253">
                  <c:v>9.1501464843699978</c:v>
                </c:pt>
                <c:pt idx="254">
                  <c:v>9.17919921875</c:v>
                </c:pt>
                <c:pt idx="255">
                  <c:v>9.2080078125</c:v>
                </c:pt>
                <c:pt idx="256" formatCode="General">
                  <c:v>9.2490234375</c:v>
                </c:pt>
                <c:pt idx="257" formatCode="General">
                  <c:v>9.2861328125</c:v>
                </c:pt>
                <c:pt idx="258" formatCode="General">
                  <c:v>9.328125</c:v>
                </c:pt>
                <c:pt idx="259" formatCode="General">
                  <c:v>9.3571777343699978</c:v>
                </c:pt>
                <c:pt idx="260" formatCode="General">
                  <c:v>9.39599609375</c:v>
                </c:pt>
                <c:pt idx="261" formatCode="General">
                  <c:v>9.43701171875</c:v>
                </c:pt>
                <c:pt idx="262" formatCode="General">
                  <c:v>9.4660644531199978</c:v>
                </c:pt>
                <c:pt idx="263" formatCode="General">
                  <c:v>9.5041503906199978</c:v>
                </c:pt>
                <c:pt idx="264" formatCode="General">
                  <c:v>9.5471191406199978</c:v>
                </c:pt>
                <c:pt idx="265" formatCode="General">
                  <c:v>9.576171875</c:v>
                </c:pt>
                <c:pt idx="266" formatCode="General">
                  <c:v>9.6130371093699978</c:v>
                </c:pt>
                <c:pt idx="267" formatCode="General">
                  <c:v>9.6540527343699978</c:v>
                </c:pt>
                <c:pt idx="268" formatCode="General">
                  <c:v>9.68212890625</c:v>
                </c:pt>
                <c:pt idx="269" formatCode="General">
                  <c:v>9.72412109375</c:v>
                </c:pt>
                <c:pt idx="270" formatCode="General">
                  <c:v>9.76513671875</c:v>
                </c:pt>
                <c:pt idx="271" formatCode="General">
                  <c:v>9.7941894531199978</c:v>
                </c:pt>
                <c:pt idx="272" formatCode="General">
                  <c:v>9.8330078125</c:v>
                </c:pt>
                <c:pt idx="273" formatCode="General">
                  <c:v>9.8762207031199978</c:v>
                </c:pt>
                <c:pt idx="274" formatCode="General">
                  <c:v>9.9050292968699978</c:v>
                </c:pt>
                <c:pt idx="275" formatCode="General">
                  <c:v>9.9479980468699978</c:v>
                </c:pt>
              </c:numCache>
            </c:numRef>
          </c:xVal>
          <c:yVal>
            <c:numRef>
              <c:f>'已濾波_動態(低通-帶通)'!$AF$5:$AF$280</c:f>
              <c:numCache>
                <c:formatCode>General</c:formatCode>
                <c:ptCount val="276"/>
                <c:pt idx="0">
                  <c:v>-116.93399810791</c:v>
                </c:pt>
                <c:pt idx="1">
                  <c:v>-5457.85400390625</c:v>
                </c:pt>
                <c:pt idx="2">
                  <c:v>-8589.5068359375</c:v>
                </c:pt>
                <c:pt idx="3">
                  <c:v>-9655.3896484375</c:v>
                </c:pt>
                <c:pt idx="4">
                  <c:v>-10882.900390625</c:v>
                </c:pt>
                <c:pt idx="5">
                  <c:v>-11392.8095703125</c:v>
                </c:pt>
                <c:pt idx="6">
                  <c:v>-11706.1201171875</c:v>
                </c:pt>
                <c:pt idx="7">
                  <c:v>-12253.900390625</c:v>
                </c:pt>
                <c:pt idx="8">
                  <c:v>-15956.2900390625</c:v>
                </c:pt>
                <c:pt idx="9">
                  <c:v>-17054.30078125</c:v>
                </c:pt>
                <c:pt idx="10">
                  <c:v>-16978.619140625</c:v>
                </c:pt>
                <c:pt idx="11">
                  <c:v>-16037.650390625</c:v>
                </c:pt>
                <c:pt idx="12">
                  <c:v>-14390.1103515625</c:v>
                </c:pt>
                <c:pt idx="13">
                  <c:v>-13962.8701171875</c:v>
                </c:pt>
                <c:pt idx="14">
                  <c:v>-13769.0400390625</c:v>
                </c:pt>
                <c:pt idx="15">
                  <c:v>-14565.26953125</c:v>
                </c:pt>
                <c:pt idx="16">
                  <c:v>-15201.669921875</c:v>
                </c:pt>
                <c:pt idx="17">
                  <c:v>-12496.6796875</c:v>
                </c:pt>
                <c:pt idx="18">
                  <c:v>-11554.400390625</c:v>
                </c:pt>
                <c:pt idx="19">
                  <c:v>-5482.9677734375</c:v>
                </c:pt>
                <c:pt idx="20">
                  <c:v>-2094.80102539063</c:v>
                </c:pt>
                <c:pt idx="21">
                  <c:v>-430.66101074218801</c:v>
                </c:pt>
                <c:pt idx="22">
                  <c:v>12411.1904296875</c:v>
                </c:pt>
                <c:pt idx="23">
                  <c:v>14578.419921875</c:v>
                </c:pt>
                <c:pt idx="24">
                  <c:v>16909.390625</c:v>
                </c:pt>
                <c:pt idx="25">
                  <c:v>19816.900390625</c:v>
                </c:pt>
                <c:pt idx="26">
                  <c:v>20262.390625</c:v>
                </c:pt>
                <c:pt idx="27">
                  <c:v>19330.009765625</c:v>
                </c:pt>
                <c:pt idx="28">
                  <c:v>19330.009765625</c:v>
                </c:pt>
                <c:pt idx="29">
                  <c:v>17518.759765625</c:v>
                </c:pt>
                <c:pt idx="30">
                  <c:v>14562.2099609375</c:v>
                </c:pt>
                <c:pt idx="31">
                  <c:v>12660.4404296875</c:v>
                </c:pt>
                <c:pt idx="32">
                  <c:v>10482.0498046875</c:v>
                </c:pt>
                <c:pt idx="33">
                  <c:v>6549.2548828125</c:v>
                </c:pt>
                <c:pt idx="34">
                  <c:v>5136.60595703125</c:v>
                </c:pt>
                <c:pt idx="35">
                  <c:v>2551.54711914063</c:v>
                </c:pt>
                <c:pt idx="36">
                  <c:v>-4134.5849609375</c:v>
                </c:pt>
                <c:pt idx="37">
                  <c:v>-5267.8828125</c:v>
                </c:pt>
                <c:pt idx="38">
                  <c:v>-8411.751953125</c:v>
                </c:pt>
                <c:pt idx="39">
                  <c:v>-9640.1435546875</c:v>
                </c:pt>
                <c:pt idx="40">
                  <c:v>-10484.6796875</c:v>
                </c:pt>
                <c:pt idx="41">
                  <c:v>-12012.740234375</c:v>
                </c:pt>
                <c:pt idx="42">
                  <c:v>-13846.9296875</c:v>
                </c:pt>
                <c:pt idx="43">
                  <c:v>-13929.0400390625</c:v>
                </c:pt>
                <c:pt idx="44">
                  <c:v>-14967.240234375</c:v>
                </c:pt>
                <c:pt idx="45">
                  <c:v>-16730.01953125</c:v>
                </c:pt>
                <c:pt idx="46">
                  <c:v>-17722.259765625</c:v>
                </c:pt>
                <c:pt idx="47">
                  <c:v>-16834.970703125</c:v>
                </c:pt>
                <c:pt idx="48">
                  <c:v>-14552.01953125</c:v>
                </c:pt>
                <c:pt idx="49">
                  <c:v>-11686.1298828125</c:v>
                </c:pt>
                <c:pt idx="50">
                  <c:v>-11237.5400390625</c:v>
                </c:pt>
                <c:pt idx="51">
                  <c:v>-11773.73046875</c:v>
                </c:pt>
                <c:pt idx="52">
                  <c:v>-9849.8203125</c:v>
                </c:pt>
                <c:pt idx="53">
                  <c:v>-7386.98876953125</c:v>
                </c:pt>
                <c:pt idx="54">
                  <c:v>-2650.40405273438</c:v>
                </c:pt>
                <c:pt idx="55">
                  <c:v>-461.99499511718801</c:v>
                </c:pt>
                <c:pt idx="56">
                  <c:v>2786.26196289063</c:v>
                </c:pt>
                <c:pt idx="57">
                  <c:v>6552.19580078125</c:v>
                </c:pt>
                <c:pt idx="58">
                  <c:v>8187.89501953125</c:v>
                </c:pt>
                <c:pt idx="59">
                  <c:v>8998.623046875</c:v>
                </c:pt>
                <c:pt idx="60">
                  <c:v>12698.0400390625</c:v>
                </c:pt>
                <c:pt idx="61">
                  <c:v>16666.4609375</c:v>
                </c:pt>
                <c:pt idx="62">
                  <c:v>16229.4296875</c:v>
                </c:pt>
                <c:pt idx="63">
                  <c:v>16704.810546875</c:v>
                </c:pt>
                <c:pt idx="64">
                  <c:v>18091.69921875</c:v>
                </c:pt>
                <c:pt idx="65">
                  <c:v>16486.009765625</c:v>
                </c:pt>
                <c:pt idx="66">
                  <c:v>16247.8203125</c:v>
                </c:pt>
                <c:pt idx="67">
                  <c:v>17302.26953125</c:v>
                </c:pt>
                <c:pt idx="68">
                  <c:v>13517.8701171875</c:v>
                </c:pt>
                <c:pt idx="69">
                  <c:v>11824.509765625</c:v>
                </c:pt>
                <c:pt idx="70">
                  <c:v>7566.71484375</c:v>
                </c:pt>
                <c:pt idx="71">
                  <c:v>4584.05517578125</c:v>
                </c:pt>
                <c:pt idx="72">
                  <c:v>1276.42199707031</c:v>
                </c:pt>
                <c:pt idx="73">
                  <c:v>-3635.18896484375</c:v>
                </c:pt>
                <c:pt idx="74">
                  <c:v>-5089.06298828125</c:v>
                </c:pt>
                <c:pt idx="75">
                  <c:v>-6644.466796875</c:v>
                </c:pt>
                <c:pt idx="76">
                  <c:v>-11035.51953125</c:v>
                </c:pt>
                <c:pt idx="77">
                  <c:v>-11282.3798828125</c:v>
                </c:pt>
                <c:pt idx="78">
                  <c:v>-12471.26953125</c:v>
                </c:pt>
                <c:pt idx="79">
                  <c:v>-12209.3603515625</c:v>
                </c:pt>
                <c:pt idx="80">
                  <c:v>-12951.9697265625</c:v>
                </c:pt>
                <c:pt idx="81">
                  <c:v>-14282.9296875</c:v>
                </c:pt>
                <c:pt idx="82">
                  <c:v>-18157.7109375</c:v>
                </c:pt>
                <c:pt idx="83">
                  <c:v>-18131.470703125</c:v>
                </c:pt>
                <c:pt idx="84">
                  <c:v>-16483.16015625</c:v>
                </c:pt>
                <c:pt idx="85">
                  <c:v>-15669.830078125</c:v>
                </c:pt>
                <c:pt idx="86">
                  <c:v>-15490.3701171875</c:v>
                </c:pt>
                <c:pt idx="87">
                  <c:v>-11505.7900390625</c:v>
                </c:pt>
                <c:pt idx="88">
                  <c:v>-13004.8095703125</c:v>
                </c:pt>
                <c:pt idx="89">
                  <c:v>-9751.96875</c:v>
                </c:pt>
                <c:pt idx="90">
                  <c:v>-9039.759765625</c:v>
                </c:pt>
                <c:pt idx="91">
                  <c:v>-4159.44482421875</c:v>
                </c:pt>
                <c:pt idx="92">
                  <c:v>438.89401245117199</c:v>
                </c:pt>
                <c:pt idx="93">
                  <c:v>6347.18603515625</c:v>
                </c:pt>
                <c:pt idx="94">
                  <c:v>8244.0234375</c:v>
                </c:pt>
                <c:pt idx="95">
                  <c:v>11883.1396484375</c:v>
                </c:pt>
                <c:pt idx="96">
                  <c:v>14661.08984375</c:v>
                </c:pt>
                <c:pt idx="97">
                  <c:v>16614.529296875</c:v>
                </c:pt>
                <c:pt idx="98">
                  <c:v>15885.900390625</c:v>
                </c:pt>
                <c:pt idx="99">
                  <c:v>15054.8798828125</c:v>
                </c:pt>
                <c:pt idx="100">
                  <c:v>16723.349609375</c:v>
                </c:pt>
                <c:pt idx="101">
                  <c:v>17364.990234375</c:v>
                </c:pt>
                <c:pt idx="102">
                  <c:v>18017.779296875</c:v>
                </c:pt>
                <c:pt idx="103">
                  <c:v>18243.130859375</c:v>
                </c:pt>
                <c:pt idx="104">
                  <c:v>11853.76953125</c:v>
                </c:pt>
                <c:pt idx="105">
                  <c:v>11080.0498046875</c:v>
                </c:pt>
                <c:pt idx="106">
                  <c:v>5854.208984375</c:v>
                </c:pt>
                <c:pt idx="107">
                  <c:v>3564.1630859375</c:v>
                </c:pt>
                <c:pt idx="108">
                  <c:v>-1597.25500488281</c:v>
                </c:pt>
                <c:pt idx="109">
                  <c:v>-2340.66796875</c:v>
                </c:pt>
                <c:pt idx="110">
                  <c:v>-3294.77001953125</c:v>
                </c:pt>
                <c:pt idx="111">
                  <c:v>-4335.951171875</c:v>
                </c:pt>
                <c:pt idx="112">
                  <c:v>-8934.6904296875</c:v>
                </c:pt>
                <c:pt idx="113">
                  <c:v>-11945.919921875</c:v>
                </c:pt>
                <c:pt idx="114">
                  <c:v>-12535.580078125</c:v>
                </c:pt>
                <c:pt idx="115">
                  <c:v>-12953.5498046875</c:v>
                </c:pt>
                <c:pt idx="116">
                  <c:v>-13193.9501953125</c:v>
                </c:pt>
                <c:pt idx="117">
                  <c:v>-13743.73046875</c:v>
                </c:pt>
                <c:pt idx="118">
                  <c:v>-14457.48046875</c:v>
                </c:pt>
                <c:pt idx="119">
                  <c:v>-17076.970703125</c:v>
                </c:pt>
                <c:pt idx="120">
                  <c:v>-17083.08984375</c:v>
                </c:pt>
                <c:pt idx="121">
                  <c:v>-14724.73046875</c:v>
                </c:pt>
                <c:pt idx="122">
                  <c:v>-13973.2802734375</c:v>
                </c:pt>
                <c:pt idx="123">
                  <c:v>-13524.58984375</c:v>
                </c:pt>
                <c:pt idx="124">
                  <c:v>-13058.3203125</c:v>
                </c:pt>
                <c:pt idx="125">
                  <c:v>-8174.90283203125</c:v>
                </c:pt>
                <c:pt idx="126">
                  <c:v>-5571.35693359375</c:v>
                </c:pt>
                <c:pt idx="127">
                  <c:v>-4368.55712890625</c:v>
                </c:pt>
                <c:pt idx="128">
                  <c:v>-1083.80603027344</c:v>
                </c:pt>
                <c:pt idx="129">
                  <c:v>2703.162109375</c:v>
                </c:pt>
                <c:pt idx="130">
                  <c:v>5241.81982421875</c:v>
                </c:pt>
                <c:pt idx="131">
                  <c:v>8326.3232421875</c:v>
                </c:pt>
                <c:pt idx="132">
                  <c:v>12103.009765625</c:v>
                </c:pt>
                <c:pt idx="133">
                  <c:v>14994.6796875</c:v>
                </c:pt>
                <c:pt idx="134">
                  <c:v>15658.2099609375</c:v>
                </c:pt>
                <c:pt idx="135">
                  <c:v>19116.25</c:v>
                </c:pt>
                <c:pt idx="136">
                  <c:v>18029.880859375</c:v>
                </c:pt>
                <c:pt idx="137">
                  <c:v>17421.599609375</c:v>
                </c:pt>
                <c:pt idx="138">
                  <c:v>18165.69921875</c:v>
                </c:pt>
                <c:pt idx="139">
                  <c:v>17655.390625</c:v>
                </c:pt>
                <c:pt idx="140">
                  <c:v>17655.390625</c:v>
                </c:pt>
                <c:pt idx="141">
                  <c:v>15123.2802734375</c:v>
                </c:pt>
                <c:pt idx="142">
                  <c:v>12545.8896484375</c:v>
                </c:pt>
                <c:pt idx="143">
                  <c:v>10633.6796875</c:v>
                </c:pt>
                <c:pt idx="144">
                  <c:v>4802.08984375</c:v>
                </c:pt>
                <c:pt idx="145">
                  <c:v>1276.56994628906</c:v>
                </c:pt>
                <c:pt idx="146">
                  <c:v>-2341.23999023438</c:v>
                </c:pt>
                <c:pt idx="147">
                  <c:v>-3398.0791015625</c:v>
                </c:pt>
                <c:pt idx="148">
                  <c:v>-5379.3349609375</c:v>
                </c:pt>
                <c:pt idx="149">
                  <c:v>-8170.783203125</c:v>
                </c:pt>
                <c:pt idx="150">
                  <c:v>-10535.83984375</c:v>
                </c:pt>
                <c:pt idx="151">
                  <c:v>-11139.7802734375</c:v>
                </c:pt>
                <c:pt idx="152">
                  <c:v>-11757</c:v>
                </c:pt>
                <c:pt idx="153">
                  <c:v>-12248.7998046875</c:v>
                </c:pt>
                <c:pt idx="154">
                  <c:v>-13540.5</c:v>
                </c:pt>
                <c:pt idx="155">
                  <c:v>-17020.439453125</c:v>
                </c:pt>
                <c:pt idx="156">
                  <c:v>-19218.279296875</c:v>
                </c:pt>
                <c:pt idx="157">
                  <c:v>-18319.7109375</c:v>
                </c:pt>
                <c:pt idx="158">
                  <c:v>-15282.759765625</c:v>
                </c:pt>
                <c:pt idx="159">
                  <c:v>-15053.08984375</c:v>
                </c:pt>
                <c:pt idx="160">
                  <c:v>-16463.509765625</c:v>
                </c:pt>
                <c:pt idx="161">
                  <c:v>-11445.7900390625</c:v>
                </c:pt>
                <c:pt idx="162">
                  <c:v>-11643.7001953125</c:v>
                </c:pt>
                <c:pt idx="163">
                  <c:v>-10304.919921875</c:v>
                </c:pt>
                <c:pt idx="164">
                  <c:v>-3604.50805664063</c:v>
                </c:pt>
                <c:pt idx="165">
                  <c:v>-3252.35400390625</c:v>
                </c:pt>
                <c:pt idx="166">
                  <c:v>-2125.2529296875</c:v>
                </c:pt>
                <c:pt idx="167">
                  <c:v>4069.2451171875</c:v>
                </c:pt>
                <c:pt idx="168">
                  <c:v>5882.26708984375</c:v>
                </c:pt>
                <c:pt idx="169">
                  <c:v>7087.31201171875</c:v>
                </c:pt>
                <c:pt idx="170">
                  <c:v>11147.4599609375</c:v>
                </c:pt>
                <c:pt idx="171">
                  <c:v>13302.9697265625</c:v>
                </c:pt>
                <c:pt idx="172">
                  <c:v>16928.640625</c:v>
                </c:pt>
                <c:pt idx="173">
                  <c:v>18832.830078125</c:v>
                </c:pt>
                <c:pt idx="174">
                  <c:v>18493.919921875</c:v>
                </c:pt>
                <c:pt idx="175">
                  <c:v>17421.30078125</c:v>
                </c:pt>
                <c:pt idx="176">
                  <c:v>16086.66015625</c:v>
                </c:pt>
                <c:pt idx="177">
                  <c:v>13249.48046875</c:v>
                </c:pt>
                <c:pt idx="178">
                  <c:v>10939.3203125</c:v>
                </c:pt>
                <c:pt idx="179">
                  <c:v>9491.0087890625</c:v>
                </c:pt>
                <c:pt idx="180">
                  <c:v>3489.99609375</c:v>
                </c:pt>
                <c:pt idx="181">
                  <c:v>2019.57495117188</c:v>
                </c:pt>
                <c:pt idx="182">
                  <c:v>1396.58996582031</c:v>
                </c:pt>
                <c:pt idx="183">
                  <c:v>-351.90701293945301</c:v>
                </c:pt>
                <c:pt idx="184">
                  <c:v>-4228.9609375</c:v>
                </c:pt>
                <c:pt idx="185">
                  <c:v>-6524.39208984375</c:v>
                </c:pt>
                <c:pt idx="186">
                  <c:v>-7856.4208984375</c:v>
                </c:pt>
                <c:pt idx="187">
                  <c:v>-7856.4208984375</c:v>
                </c:pt>
                <c:pt idx="188">
                  <c:v>-8549.4521484375</c:v>
                </c:pt>
                <c:pt idx="189">
                  <c:v>-13123.6201171875</c:v>
                </c:pt>
                <c:pt idx="190">
                  <c:v>-12902.2900390625</c:v>
                </c:pt>
                <c:pt idx="191">
                  <c:v>-13367.849609375</c:v>
                </c:pt>
                <c:pt idx="192">
                  <c:v>-14208.76953125</c:v>
                </c:pt>
                <c:pt idx="193">
                  <c:v>-16821.23046875</c:v>
                </c:pt>
                <c:pt idx="194">
                  <c:v>-19681.5</c:v>
                </c:pt>
                <c:pt idx="195">
                  <c:v>-20540.98046875</c:v>
                </c:pt>
                <c:pt idx="196">
                  <c:v>-16615.080078125</c:v>
                </c:pt>
                <c:pt idx="197">
                  <c:v>-13832.25</c:v>
                </c:pt>
                <c:pt idx="198">
                  <c:v>-11403.4404296875</c:v>
                </c:pt>
                <c:pt idx="199">
                  <c:v>-10020.6904296875</c:v>
                </c:pt>
                <c:pt idx="200">
                  <c:v>-7911.44921875</c:v>
                </c:pt>
                <c:pt idx="201">
                  <c:v>-3831.13793945313</c:v>
                </c:pt>
                <c:pt idx="202">
                  <c:v>-3099.52392578125</c:v>
                </c:pt>
                <c:pt idx="203">
                  <c:v>694.802978515625</c:v>
                </c:pt>
                <c:pt idx="204">
                  <c:v>2950.24389648438</c:v>
                </c:pt>
                <c:pt idx="205">
                  <c:v>6050.44580078125</c:v>
                </c:pt>
                <c:pt idx="206">
                  <c:v>8102.84912109375</c:v>
                </c:pt>
                <c:pt idx="207">
                  <c:v>15579.2099609375</c:v>
                </c:pt>
                <c:pt idx="208">
                  <c:v>18470.44921875</c:v>
                </c:pt>
                <c:pt idx="209">
                  <c:v>19217.5390625</c:v>
                </c:pt>
                <c:pt idx="210">
                  <c:v>19217.5390625</c:v>
                </c:pt>
                <c:pt idx="211">
                  <c:v>18915.98046875</c:v>
                </c:pt>
                <c:pt idx="212">
                  <c:v>15338.9296875</c:v>
                </c:pt>
                <c:pt idx="213">
                  <c:v>11906.990234375</c:v>
                </c:pt>
                <c:pt idx="214">
                  <c:v>11793.349609375</c:v>
                </c:pt>
                <c:pt idx="215">
                  <c:v>12251.5703125</c:v>
                </c:pt>
                <c:pt idx="216">
                  <c:v>10877.66015625</c:v>
                </c:pt>
                <c:pt idx="217">
                  <c:v>7671.1748046875</c:v>
                </c:pt>
                <c:pt idx="218">
                  <c:v>415.86300659179699</c:v>
                </c:pt>
                <c:pt idx="219">
                  <c:v>-1068.32299804688</c:v>
                </c:pt>
                <c:pt idx="220">
                  <c:v>-3448.47412109375</c:v>
                </c:pt>
                <c:pt idx="221">
                  <c:v>-10012.849609375</c:v>
                </c:pt>
                <c:pt idx="222">
                  <c:v>-11360.830078125</c:v>
                </c:pt>
                <c:pt idx="223">
                  <c:v>-12303.400390625</c:v>
                </c:pt>
                <c:pt idx="224">
                  <c:v>-13807.3798828125</c:v>
                </c:pt>
                <c:pt idx="225">
                  <c:v>-13783.8701171875</c:v>
                </c:pt>
                <c:pt idx="226">
                  <c:v>-13503.080078125</c:v>
                </c:pt>
                <c:pt idx="227">
                  <c:v>-17158.439453125</c:v>
                </c:pt>
                <c:pt idx="228">
                  <c:v>-17358.359375</c:v>
                </c:pt>
                <c:pt idx="229">
                  <c:v>-15746.3095703125</c:v>
                </c:pt>
                <c:pt idx="230">
                  <c:v>-12555.25</c:v>
                </c:pt>
                <c:pt idx="231">
                  <c:v>-12324.8896484375</c:v>
                </c:pt>
                <c:pt idx="232">
                  <c:v>-13533.5302734375</c:v>
                </c:pt>
                <c:pt idx="233">
                  <c:v>-12786.08984375</c:v>
                </c:pt>
                <c:pt idx="234">
                  <c:v>-9527.24609375</c:v>
                </c:pt>
                <c:pt idx="235">
                  <c:v>-9631.3173828125</c:v>
                </c:pt>
                <c:pt idx="236">
                  <c:v>-7460.88623046875</c:v>
                </c:pt>
                <c:pt idx="237">
                  <c:v>-4675.826171875</c:v>
                </c:pt>
                <c:pt idx="238">
                  <c:v>-446.87899780273398</c:v>
                </c:pt>
                <c:pt idx="239">
                  <c:v>-446.87899780273398</c:v>
                </c:pt>
                <c:pt idx="240">
                  <c:v>8840.9912109375</c:v>
                </c:pt>
                <c:pt idx="241">
                  <c:v>10259.8798828125</c:v>
                </c:pt>
                <c:pt idx="242">
                  <c:v>11111.5</c:v>
                </c:pt>
                <c:pt idx="243">
                  <c:v>14009.2998046875</c:v>
                </c:pt>
                <c:pt idx="244">
                  <c:v>14622.1103515625</c:v>
                </c:pt>
                <c:pt idx="245">
                  <c:v>15199.4404296875</c:v>
                </c:pt>
                <c:pt idx="246">
                  <c:v>15663.08984375</c:v>
                </c:pt>
                <c:pt idx="247">
                  <c:v>16623.51953125</c:v>
                </c:pt>
                <c:pt idx="248">
                  <c:v>14408.8896484375</c:v>
                </c:pt>
                <c:pt idx="249">
                  <c:v>14408.8896484375</c:v>
                </c:pt>
                <c:pt idx="250">
                  <c:v>11359.2099609375</c:v>
                </c:pt>
                <c:pt idx="251">
                  <c:v>9472.8056640625</c:v>
                </c:pt>
                <c:pt idx="252">
                  <c:v>6695.47216796875</c:v>
                </c:pt>
                <c:pt idx="253">
                  <c:v>711.36901855468795</c:v>
                </c:pt>
                <c:pt idx="254">
                  <c:v>-597.45202636718795</c:v>
                </c:pt>
                <c:pt idx="255">
                  <c:v>-2459.75805664063</c:v>
                </c:pt>
                <c:pt idx="256">
                  <c:v>-4557.60693359375</c:v>
                </c:pt>
                <c:pt idx="257">
                  <c:v>-7340.64013671875</c:v>
                </c:pt>
                <c:pt idx="258">
                  <c:v>-10473.58984375</c:v>
                </c:pt>
                <c:pt idx="259">
                  <c:v>-13478.330078125</c:v>
                </c:pt>
                <c:pt idx="260">
                  <c:v>-13500.7998046875</c:v>
                </c:pt>
                <c:pt idx="261">
                  <c:v>-12835.169921875</c:v>
                </c:pt>
                <c:pt idx="262">
                  <c:v>-15078.650390625</c:v>
                </c:pt>
                <c:pt idx="263">
                  <c:v>-14918.990234375</c:v>
                </c:pt>
                <c:pt idx="264">
                  <c:v>-13871.0595703125</c:v>
                </c:pt>
                <c:pt idx="265">
                  <c:v>-14168.669921875</c:v>
                </c:pt>
                <c:pt idx="266">
                  <c:v>-14289.1201171875</c:v>
                </c:pt>
                <c:pt idx="267">
                  <c:v>-14336</c:v>
                </c:pt>
                <c:pt idx="268">
                  <c:v>-14192.419921875</c:v>
                </c:pt>
                <c:pt idx="269">
                  <c:v>-13823.9501953125</c:v>
                </c:pt>
                <c:pt idx="270">
                  <c:v>-10124.150390625</c:v>
                </c:pt>
                <c:pt idx="271">
                  <c:v>-8666.8466796875</c:v>
                </c:pt>
                <c:pt idx="272">
                  <c:v>-2636.4541015625</c:v>
                </c:pt>
                <c:pt idx="273">
                  <c:v>285.04501342773398</c:v>
                </c:pt>
                <c:pt idx="274">
                  <c:v>1003.76599121094</c:v>
                </c:pt>
                <c:pt idx="275">
                  <c:v>3002.90405273438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8A-4241-80D8-B94934846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31296"/>
        <c:axId val="1979591648"/>
      </c:scatterChart>
      <c:valAx>
        <c:axId val="17981312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時間</a:t>
                </a:r>
                <a:r>
                  <a:rPr lang="en-US"/>
                  <a:t>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crossBetween val="midCat"/>
      </c:val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/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1600"/>
              <a:t>加速度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濾波前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2.488681428062329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630-47AC-AC83-23C9C5A5BF48}"/>
                </c:ext>
              </c:extLst>
            </c:dLbl>
            <c:dLbl>
              <c:idx val="1"/>
              <c:layout>
                <c:manualLayout>
                  <c:x val="0"/>
                  <c:y val="1.931310882857388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30-47AC-AC83-23C9C5A5BF48}"/>
                </c:ext>
              </c:extLst>
            </c:dLbl>
            <c:dLbl>
              <c:idx val="2"/>
              <c:layout>
                <c:manualLayout>
                  <c:x val="0"/>
                  <c:y val="2.488681428062331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630-47AC-AC83-23C9C5A5BF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1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('比較圖(低通-帶通)'!$S$16,'比較圖(低通-帶通)'!$S$26,'比較圖(低通-帶通)'!$S$37)</c:f>
              <c:numCache>
                <c:formatCode>0.00_ </c:formatCode>
                <c:ptCount val="3"/>
                <c:pt idx="0">
                  <c:v>52.749475609085373</c:v>
                </c:pt>
                <c:pt idx="1">
                  <c:v>52.859107501939903</c:v>
                </c:pt>
                <c:pt idx="2">
                  <c:v>75.194918626113562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0-47AC-AC83-23C9C5A5BF48}"/>
            </c:ext>
          </c:extLst>
        </c:ser>
        <c:ser>
          <c:idx val="1"/>
          <c:order val="1"/>
          <c:tx>
            <c:v>濾波後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4.498870766925008E-17"/>
                  <c:y val="7.34324721446389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30-47AC-AC83-23C9C5A5BF48}"/>
                </c:ext>
              </c:extLst>
            </c:dLbl>
            <c:dLbl>
              <c:idx val="1"/>
              <c:layout>
                <c:manualLayout>
                  <c:x val="0"/>
                  <c:y val="1.1928607416275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30-47AC-AC83-23C9C5A5BF48}"/>
                </c:ext>
              </c:extLst>
            </c:dLbl>
            <c:dLbl>
              <c:idx val="2"/>
              <c:layout>
                <c:manualLayout>
                  <c:x val="8.9977415338500159E-17"/>
                  <c:y val="1.488354905475211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630-47AC-AC83-23C9C5A5BF48}"/>
                </c:ext>
              </c:extLst>
            </c:dLbl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('比較圖(低通-帶通)'!$T$16,'比較圖(低通-帶通)'!$T$26,'比較圖(低通-帶通)'!$T$37)</c:f>
              <c:numCache>
                <c:formatCode>General</c:formatCode>
                <c:ptCount val="3"/>
                <c:pt idx="0">
                  <c:v>10.121173968427632</c:v>
                </c:pt>
                <c:pt idx="1">
                  <c:v>8.5820032955674375</c:v>
                </c:pt>
                <c:pt idx="2">
                  <c:v>11.784371965750612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30-47AC-AC83-23C9C5A5BF4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755023"/>
        <c:axId val="398498415"/>
      </c:barChart>
      <c:catAx>
        <c:axId val="164755023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8498415"/>
        <c:crosses val="autoZero"/>
        <c:auto val="0"/>
        <c:lblAlgn val="ctr"/>
        <c:lblOffset val="100"/>
        <c:noMultiLvlLbl val="0"/>
      </c:catAx>
      <c:valAx>
        <c:axId val="39849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050"/>
                  <a:t>RMSE</a:t>
                </a:r>
                <a:endParaRPr lang="zh-TW" altLang="en-US" sz="1050"/>
              </a:p>
            </c:rich>
          </c:tx>
          <c:layout>
            <c:manualLayout>
              <c:xMode val="edge"/>
              <c:yMode val="edge"/>
              <c:x val="1.7715369460481561E-2"/>
              <c:y val="0.46765885848408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47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kern="1200" spc="50" baseline="0"/>
              <a:t>角速度</a:t>
            </a:r>
            <a:endParaRPr lang="zh-TW" kern="1200" spc="50" baseline="0"/>
          </a:p>
        </c:rich>
      </c:tx>
      <c:layout>
        <c:manualLayout>
          <c:xMode val="edge"/>
          <c:yMode val="edge"/>
          <c:x val="0.42376126993688001"/>
          <c:y val="3.6193224342009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濾波前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590875424213961E-17"/>
                  <c:y val="2.2707259908147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EE2-4AE5-8C9F-DA299833F846}"/>
                </c:ext>
              </c:extLst>
            </c:dLbl>
            <c:dLbl>
              <c:idx val="1"/>
              <c:layout>
                <c:manualLayout>
                  <c:x val="-9.0363501696855845E-17"/>
                  <c:y val="1.762169222865192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E2-4AE5-8C9F-DA299833F846}"/>
                </c:ext>
              </c:extLst>
            </c:dLbl>
            <c:dLbl>
              <c:idx val="2"/>
              <c:layout>
                <c:manualLayout>
                  <c:x val="0"/>
                  <c:y val="1.253612454915639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E2-4AE5-8C9F-DA299833F8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1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('比較圖(低通-帶通)'!$Y$16,'比較圖(低通-帶通)'!$Y$26,'比較圖(低通-帶通)'!$Y$37)</c:f>
              <c:numCache>
                <c:formatCode>0.00_ </c:formatCode>
                <c:ptCount val="3"/>
                <c:pt idx="0">
                  <c:v>0.62134298947517719</c:v>
                </c:pt>
                <c:pt idx="1">
                  <c:v>0.77888093985207973</c:v>
                </c:pt>
                <c:pt idx="2">
                  <c:v>0.89921498764541574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E2-4AE5-8C9F-DA299833F846}"/>
            </c:ext>
          </c:extLst>
        </c:ser>
        <c:ser>
          <c:idx val="1"/>
          <c:order val="1"/>
          <c:tx>
            <c:v>濾波後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9.327011211874666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EE2-4AE5-8C9F-DA299833F846}"/>
                </c:ext>
              </c:extLst>
            </c:dLbl>
            <c:dLbl>
              <c:idx val="1"/>
              <c:layout>
                <c:manualLayout>
                  <c:x val="0"/>
                  <c:y val="1.46392270257476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E2-4AE5-8C9F-DA299833F846}"/>
                </c:ext>
              </c:extLst>
            </c:dLbl>
            <c:dLbl>
              <c:idx val="2"/>
              <c:layout>
                <c:manualLayout>
                  <c:x val="-9.0363501696855845E-17"/>
                  <c:y val="1.209724406279986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EE2-4AE5-8C9F-DA299833F846}"/>
                </c:ext>
              </c:extLst>
            </c:dLbl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X 軸</c:v>
              </c:pt>
              <c:pt idx="1">
                <c:v>Y 軸</c:v>
              </c:pt>
              <c:pt idx="2">
                <c:v>Z 軸</c:v>
              </c:pt>
            </c:strLit>
          </c:cat>
          <c:val>
            <c:numRef>
              <c:f>('比較圖(低通-帶通)'!$Z$16,'比較圖(低通-帶通)'!$Z$26,'比較圖(低通-帶通)'!$Z$37)</c:f>
              <c:numCache>
                <c:formatCode>General</c:formatCode>
                <c:ptCount val="3"/>
                <c:pt idx="0">
                  <c:v>8.0677519942138926E-2</c:v>
                </c:pt>
                <c:pt idx="1">
                  <c:v>9.5902287732826677E-2</c:v>
                </c:pt>
                <c:pt idx="2">
                  <c:v>9.9627155727012306E-2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E2-4AE5-8C9F-DA299833F8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755023"/>
        <c:axId val="398498415"/>
      </c:barChart>
      <c:catAx>
        <c:axId val="164755023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8498415"/>
        <c:crosses val="autoZero"/>
        <c:auto val="0"/>
        <c:lblAlgn val="ctr"/>
        <c:lblOffset val="120"/>
        <c:noMultiLvlLbl val="0"/>
      </c:catAx>
      <c:valAx>
        <c:axId val="39849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RMSE</a:t>
                </a:r>
                <a:endParaRPr lang="zh-TW" altLang="en-US"/>
              </a:p>
            </c:rich>
          </c:tx>
          <c:layout>
            <c:manualLayout>
              <c:xMode val="edge"/>
              <c:yMode val="edge"/>
              <c:x val="1.7715369460481561E-2"/>
              <c:y val="0.46765885848408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47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'已濾波_靜止(低通-低通)'!$B$5:$B$260</c:f>
              <c:numCache>
                <c:formatCode>0.00_ 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cat>
          <c:val>
            <c:numRef>
              <c:f>'已濾波_靜止(低通-低通)'!$C$5:$C$260</c:f>
              <c:numCache>
                <c:formatCode>General</c:formatCode>
                <c:ptCount val="256"/>
                <c:pt idx="0">
                  <c:v>26685.207836151101</c:v>
                </c:pt>
                <c:pt idx="1">
                  <c:v>5739.7426408759102</c:v>
                </c:pt>
                <c:pt idx="2">
                  <c:v>4792.8423293312599</c:v>
                </c:pt>
                <c:pt idx="3">
                  <c:v>3423.3603098042499</c:v>
                </c:pt>
                <c:pt idx="4">
                  <c:v>1888.5164911842201</c:v>
                </c:pt>
                <c:pt idx="5">
                  <c:v>468.87674400670397</c:v>
                </c:pt>
                <c:pt idx="6">
                  <c:v>605.46902407201605</c:v>
                </c:pt>
                <c:pt idx="7">
                  <c:v>1202.2167600632199</c:v>
                </c:pt>
                <c:pt idx="8">
                  <c:v>1303.0605524212201</c:v>
                </c:pt>
                <c:pt idx="9">
                  <c:v>997.36857199734504</c:v>
                </c:pt>
                <c:pt idx="10">
                  <c:v>457.191455048808</c:v>
                </c:pt>
                <c:pt idx="11">
                  <c:v>122.384185900267</c:v>
                </c:pt>
                <c:pt idx="12">
                  <c:v>566.33750813474705</c:v>
                </c:pt>
                <c:pt idx="13">
                  <c:v>773.00191788035295</c:v>
                </c:pt>
                <c:pt idx="14">
                  <c:v>710.78698889594102</c:v>
                </c:pt>
                <c:pt idx="15">
                  <c:v>437.59644713348501</c:v>
                </c:pt>
                <c:pt idx="16">
                  <c:v>63.634769215369701</c:v>
                </c:pt>
                <c:pt idx="17">
                  <c:v>286.64456203079499</c:v>
                </c:pt>
                <c:pt idx="18">
                  <c:v>506.61332408206101</c:v>
                </c:pt>
                <c:pt idx="19">
                  <c:v>548.00440166291799</c:v>
                </c:pt>
                <c:pt idx="20">
                  <c:v>410.90409673987199</c:v>
                </c:pt>
                <c:pt idx="21">
                  <c:v>159.52051190772201</c:v>
                </c:pt>
                <c:pt idx="22">
                  <c:v>121.569472331169</c:v>
                </c:pt>
                <c:pt idx="23">
                  <c:v>338.19050279783801</c:v>
                </c:pt>
                <c:pt idx="24">
                  <c:v>429.16572817977197</c:v>
                </c:pt>
                <c:pt idx="25">
                  <c:v>379.80374747289801</c:v>
                </c:pt>
                <c:pt idx="26">
                  <c:v>209.97148620024601</c:v>
                </c:pt>
                <c:pt idx="27">
                  <c:v>12.524017611590599</c:v>
                </c:pt>
                <c:pt idx="28">
                  <c:v>214.06316332093101</c:v>
                </c:pt>
                <c:pt idx="29">
                  <c:v>335.353437099264</c:v>
                </c:pt>
                <c:pt idx="30">
                  <c:v>339.28785787594802</c:v>
                </c:pt>
                <c:pt idx="31">
                  <c:v>236.554149014036</c:v>
                </c:pt>
                <c:pt idx="32">
                  <c:v>65.065799717608897</c:v>
                </c:pt>
                <c:pt idx="33">
                  <c:v>118.802959502381</c:v>
                </c:pt>
                <c:pt idx="34">
                  <c:v>253.71344901257501</c:v>
                </c:pt>
                <c:pt idx="35">
                  <c:v>298.55652943988599</c:v>
                </c:pt>
                <c:pt idx="36">
                  <c:v>245.91894211166601</c:v>
                </c:pt>
                <c:pt idx="37">
                  <c:v>115.18119068331799</c:v>
                </c:pt>
                <c:pt idx="38">
                  <c:v>43.006320199597198</c:v>
                </c:pt>
                <c:pt idx="39">
                  <c:v>181.09192652040201</c:v>
                </c:pt>
                <c:pt idx="40">
                  <c:v>253.59001111586599</c:v>
                </c:pt>
                <c:pt idx="41">
                  <c:v>240.59786180013799</c:v>
                </c:pt>
                <c:pt idx="42">
                  <c:v>150.64086159474201</c:v>
                </c:pt>
                <c:pt idx="43">
                  <c:v>16.805191496086799</c:v>
                </c:pt>
                <c:pt idx="44">
                  <c:v>116.58736087736899</c:v>
                </c:pt>
                <c:pt idx="45">
                  <c:v>207.09870103106101</c:v>
                </c:pt>
                <c:pt idx="46">
                  <c:v>226.13837032623499</c:v>
                </c:pt>
                <c:pt idx="47">
                  <c:v>171.86203778135501</c:v>
                </c:pt>
                <c:pt idx="48">
                  <c:v>63.0770894200001</c:v>
                </c:pt>
                <c:pt idx="49">
                  <c:v>60.650542862819201</c:v>
                </c:pt>
                <c:pt idx="50">
                  <c:v>159.76824594047801</c:v>
                </c:pt>
                <c:pt idx="51">
                  <c:v>203.75204145516801</c:v>
                </c:pt>
                <c:pt idx="52">
                  <c:v>180.780186662425</c:v>
                </c:pt>
                <c:pt idx="53">
                  <c:v>98.437921213632293</c:v>
                </c:pt>
                <c:pt idx="54">
                  <c:v>11.614526015374301</c:v>
                </c:pt>
                <c:pt idx="55">
                  <c:v>114.764683403739</c:v>
                </c:pt>
                <c:pt idx="56">
                  <c:v>176.70291492095001</c:v>
                </c:pt>
                <c:pt idx="57">
                  <c:v>177.61993581083701</c:v>
                </c:pt>
                <c:pt idx="58">
                  <c:v>122.975268555874</c:v>
                </c:pt>
                <c:pt idx="59">
                  <c:v>29.756158298018001</c:v>
                </c:pt>
                <c:pt idx="60">
                  <c:v>70.138609780326107</c:v>
                </c:pt>
                <c:pt idx="61">
                  <c:v>143.39316499129501</c:v>
                </c:pt>
                <c:pt idx="62">
                  <c:v>170.84900091436799</c:v>
                </c:pt>
                <c:pt idx="63">
                  <c:v>138.32349241034299</c:v>
                </c:pt>
                <c:pt idx="64">
                  <c:v>63.286889809603302</c:v>
                </c:pt>
                <c:pt idx="65">
                  <c:v>31.4798234372841</c:v>
                </c:pt>
                <c:pt idx="66">
                  <c:v>110.200394654886</c:v>
                </c:pt>
                <c:pt idx="67">
                  <c:v>153.709191841794</c:v>
                </c:pt>
                <c:pt idx="68">
                  <c:v>143.49700220787301</c:v>
                </c:pt>
                <c:pt idx="69">
                  <c:v>90.318106433515794</c:v>
                </c:pt>
                <c:pt idx="70">
                  <c:v>5.04437694689969</c:v>
                </c:pt>
                <c:pt idx="71">
                  <c:v>77.152221526526105</c:v>
                </c:pt>
                <c:pt idx="72">
                  <c:v>131.95234438199799</c:v>
                </c:pt>
                <c:pt idx="73">
                  <c:v>142.939510897308</c:v>
                </c:pt>
                <c:pt idx="74">
                  <c:v>106.533812278965</c:v>
                </c:pt>
                <c:pt idx="75">
                  <c:v>37.084229268200303</c:v>
                </c:pt>
                <c:pt idx="76">
                  <c:v>43.549138641518397</c:v>
                </c:pt>
                <c:pt idx="77">
                  <c:v>107.443266917062</c:v>
                </c:pt>
                <c:pt idx="78">
                  <c:v>134.44124067254299</c:v>
                </c:pt>
                <c:pt idx="79">
                  <c:v>117.764293956882</c:v>
                </c:pt>
                <c:pt idx="80">
                  <c:v>62.013332211974401</c:v>
                </c:pt>
                <c:pt idx="81">
                  <c:v>11.8124095612655</c:v>
                </c:pt>
                <c:pt idx="82">
                  <c:v>80.1611118195259</c:v>
                </c:pt>
                <c:pt idx="83">
                  <c:v>121.63526359057001</c:v>
                </c:pt>
                <c:pt idx="84">
                  <c:v>120.26040311121</c:v>
                </c:pt>
                <c:pt idx="85">
                  <c:v>82.610290846237802</c:v>
                </c:pt>
                <c:pt idx="86">
                  <c:v>16.306198400666599</c:v>
                </c:pt>
                <c:pt idx="87">
                  <c:v>52.140469187404101</c:v>
                </c:pt>
                <c:pt idx="88">
                  <c:v>103.374170119044</c:v>
                </c:pt>
                <c:pt idx="89">
                  <c:v>118.46422416185</c:v>
                </c:pt>
                <c:pt idx="90">
                  <c:v>95.910318437948504</c:v>
                </c:pt>
                <c:pt idx="91">
                  <c:v>41.358294427171799</c:v>
                </c:pt>
                <c:pt idx="92">
                  <c:v>25.544354476590101</c:v>
                </c:pt>
                <c:pt idx="93">
                  <c:v>82.038182473299301</c:v>
                </c:pt>
                <c:pt idx="94">
                  <c:v>111.224396721161</c:v>
                </c:pt>
                <c:pt idx="95">
                  <c:v>101.936828186754</c:v>
                </c:pt>
                <c:pt idx="96">
                  <c:v>62.074858667909403</c:v>
                </c:pt>
                <c:pt idx="97">
                  <c:v>0.99457791371639603</c:v>
                </c:pt>
                <c:pt idx="98">
                  <c:v>58.573649920289498</c:v>
                </c:pt>
                <c:pt idx="99">
                  <c:v>98.114014495697504</c:v>
                </c:pt>
                <c:pt idx="100">
                  <c:v>106.08762577263001</c:v>
                </c:pt>
                <c:pt idx="101">
                  <c:v>76.2140751931816</c:v>
                </c:pt>
                <c:pt idx="102">
                  <c:v>22.854595508009702</c:v>
                </c:pt>
                <c:pt idx="103">
                  <c:v>35.539897637787703</c:v>
                </c:pt>
                <c:pt idx="104">
                  <c:v>80.797616022816698</c:v>
                </c:pt>
                <c:pt idx="105">
                  <c:v>101.379668183597</c:v>
                </c:pt>
                <c:pt idx="106">
                  <c:v>87.482900326952006</c:v>
                </c:pt>
                <c:pt idx="107">
                  <c:v>43.991115961424804</c:v>
                </c:pt>
                <c:pt idx="108">
                  <c:v>12.765624603284101</c:v>
                </c:pt>
                <c:pt idx="109">
                  <c:v>63.498713027453299</c:v>
                </c:pt>
                <c:pt idx="110">
                  <c:v>93.0772768221088</c:v>
                </c:pt>
                <c:pt idx="111">
                  <c:v>91.180440497881804</c:v>
                </c:pt>
                <c:pt idx="112">
                  <c:v>59.420491353441697</c:v>
                </c:pt>
                <c:pt idx="113">
                  <c:v>10.3365454696639</c:v>
                </c:pt>
                <c:pt idx="114">
                  <c:v>42.649809089710303</c:v>
                </c:pt>
                <c:pt idx="115">
                  <c:v>80.694140162985903</c:v>
                </c:pt>
                <c:pt idx="116">
                  <c:v>91.936070528657496</c:v>
                </c:pt>
                <c:pt idx="117">
                  <c:v>72.071114375420294</c:v>
                </c:pt>
                <c:pt idx="118">
                  <c:v>29.853775276207202</c:v>
                </c:pt>
                <c:pt idx="119">
                  <c:v>21.201546917296199</c:v>
                </c:pt>
                <c:pt idx="120">
                  <c:v>67.262883726817094</c:v>
                </c:pt>
                <c:pt idx="121">
                  <c:v>87.707918221076397</c:v>
                </c:pt>
                <c:pt idx="122">
                  <c:v>79.413459493226696</c:v>
                </c:pt>
                <c:pt idx="123">
                  <c:v>46.469951386142</c:v>
                </c:pt>
                <c:pt idx="124">
                  <c:v>2.44102283997058</c:v>
                </c:pt>
                <c:pt idx="125">
                  <c:v>49.693310521432203</c:v>
                </c:pt>
                <c:pt idx="126">
                  <c:v>79.008784798841404</c:v>
                </c:pt>
                <c:pt idx="127">
                  <c:v>82.378474874801597</c:v>
                </c:pt>
                <c:pt idx="128">
                  <c:v>58.8945419948789</c:v>
                </c:pt>
                <c:pt idx="129">
                  <c:v>15.925302101572299</c:v>
                </c:pt>
                <c:pt idx="130">
                  <c:v>29.934446120096101</c:v>
                </c:pt>
                <c:pt idx="131">
                  <c:v>66.789712236126107</c:v>
                </c:pt>
                <c:pt idx="132">
                  <c:v>81.915020012418694</c:v>
                </c:pt>
                <c:pt idx="133">
                  <c:v>68.487850972728907</c:v>
                </c:pt>
                <c:pt idx="134">
                  <c:v>33.320447425491601</c:v>
                </c:pt>
                <c:pt idx="135">
                  <c:v>12.232206302989599</c:v>
                </c:pt>
                <c:pt idx="136">
                  <c:v>53.039489583687299</c:v>
                </c:pt>
                <c:pt idx="137">
                  <c:v>76.634391111866805</c:v>
                </c:pt>
                <c:pt idx="138">
                  <c:v>73.695489412448197</c:v>
                </c:pt>
                <c:pt idx="139">
                  <c:v>46.8004039453077</c:v>
                </c:pt>
                <c:pt idx="140">
                  <c:v>5.5551212367443004</c:v>
                </c:pt>
                <c:pt idx="141">
                  <c:v>37.068056786663497</c:v>
                </c:pt>
                <c:pt idx="142">
                  <c:v>67.786516218810803</c:v>
                </c:pt>
                <c:pt idx="143">
                  <c:v>74.770723940190905</c:v>
                </c:pt>
                <c:pt idx="144">
                  <c:v>58.075920552044501</c:v>
                </c:pt>
                <c:pt idx="145">
                  <c:v>21.047420426605999</c:v>
                </c:pt>
                <c:pt idx="146">
                  <c:v>18.990833330752999</c:v>
                </c:pt>
                <c:pt idx="147">
                  <c:v>57.309481565117601</c:v>
                </c:pt>
                <c:pt idx="148">
                  <c:v>72.450001354219694</c:v>
                </c:pt>
                <c:pt idx="149">
                  <c:v>64.8090557518764</c:v>
                </c:pt>
                <c:pt idx="150">
                  <c:v>36.695442748030501</c:v>
                </c:pt>
                <c:pt idx="151">
                  <c:v>4.8877133281588003</c:v>
                </c:pt>
                <c:pt idx="152">
                  <c:v>42.487634036194301</c:v>
                </c:pt>
                <c:pt idx="153">
                  <c:v>66.862223867146</c:v>
                </c:pt>
                <c:pt idx="154">
                  <c:v>67.978076095610405</c:v>
                </c:pt>
                <c:pt idx="155">
                  <c:v>47.499639585469602</c:v>
                </c:pt>
                <c:pt idx="156">
                  <c:v>12.1492627635948</c:v>
                </c:pt>
                <c:pt idx="157">
                  <c:v>28.090466124452298</c:v>
                </c:pt>
                <c:pt idx="158">
                  <c:v>58.0838357845752</c:v>
                </c:pt>
                <c:pt idx="159">
                  <c:v>67.720816240637902</c:v>
                </c:pt>
                <c:pt idx="160">
                  <c:v>55.935850976746202</c:v>
                </c:pt>
                <c:pt idx="161">
                  <c:v>25.955769642542101</c:v>
                </c:pt>
                <c:pt idx="162">
                  <c:v>11.5479813991311</c:v>
                </c:pt>
                <c:pt idx="163">
                  <c:v>47.404777680842798</c:v>
                </c:pt>
                <c:pt idx="164">
                  <c:v>64.459468141565495</c:v>
                </c:pt>
                <c:pt idx="165">
                  <c:v>60.489206465308399</c:v>
                </c:pt>
                <c:pt idx="166">
                  <c:v>38.626193753942303</c:v>
                </c:pt>
                <c:pt idx="167">
                  <c:v>2.9236524594257798</c:v>
                </c:pt>
                <c:pt idx="168">
                  <c:v>32.887891792956403</c:v>
                </c:pt>
                <c:pt idx="169">
                  <c:v>57.668275806010698</c:v>
                </c:pt>
                <c:pt idx="170">
                  <c:v>64.0171274298676</c:v>
                </c:pt>
                <c:pt idx="171">
                  <c:v>48.189109058691997</c:v>
                </c:pt>
                <c:pt idx="172">
                  <c:v>16.828697379301101</c:v>
                </c:pt>
                <c:pt idx="173">
                  <c:v>19.178122682933999</c:v>
                </c:pt>
                <c:pt idx="174">
                  <c:v>48.328075261421802</c:v>
                </c:pt>
                <c:pt idx="175">
                  <c:v>62.985639867069096</c:v>
                </c:pt>
                <c:pt idx="176">
                  <c:v>55.487791300500298</c:v>
                </c:pt>
                <c:pt idx="177">
                  <c:v>29.1663782899025</c:v>
                </c:pt>
                <c:pt idx="178">
                  <c:v>5.1244777462301903</c:v>
                </c:pt>
                <c:pt idx="179">
                  <c:v>38.2456406243777</c:v>
                </c:pt>
                <c:pt idx="180">
                  <c:v>57.994724722765902</c:v>
                </c:pt>
                <c:pt idx="181">
                  <c:v>58.918090290950701</c:v>
                </c:pt>
                <c:pt idx="182">
                  <c:v>40.030384557900099</c:v>
                </c:pt>
                <c:pt idx="183">
                  <c:v>7.7017348497354599</c:v>
                </c:pt>
                <c:pt idx="184">
                  <c:v>25.530128147652299</c:v>
                </c:pt>
                <c:pt idx="185">
                  <c:v>50.586147913197699</c:v>
                </c:pt>
                <c:pt idx="186">
                  <c:v>58.792652086991502</c:v>
                </c:pt>
                <c:pt idx="187">
                  <c:v>48.3415598257357</c:v>
                </c:pt>
                <c:pt idx="188">
                  <c:v>21.064115887421998</c:v>
                </c:pt>
                <c:pt idx="189">
                  <c:v>11.9805295440904</c:v>
                </c:pt>
                <c:pt idx="190">
                  <c:v>41.995626460473503</c:v>
                </c:pt>
                <c:pt idx="191">
                  <c:v>57.442997513256302</c:v>
                </c:pt>
                <c:pt idx="192">
                  <c:v>52.195209836803699</c:v>
                </c:pt>
                <c:pt idx="193">
                  <c:v>32.137384020473903</c:v>
                </c:pt>
                <c:pt idx="194">
                  <c:v>1.50720511256036</c:v>
                </c:pt>
                <c:pt idx="195">
                  <c:v>30.536886882147801</c:v>
                </c:pt>
                <c:pt idx="196">
                  <c:v>52.328326706585401</c:v>
                </c:pt>
                <c:pt idx="197">
                  <c:v>55.412945199373098</c:v>
                </c:pt>
                <c:pt idx="198">
                  <c:v>40.943835911936397</c:v>
                </c:pt>
                <c:pt idx="199">
                  <c:v>14.0158713785767</c:v>
                </c:pt>
                <c:pt idx="200">
                  <c:v>18.958929232743699</c:v>
                </c:pt>
                <c:pt idx="201">
                  <c:v>44.854450276983201</c:v>
                </c:pt>
                <c:pt idx="202">
                  <c:v>55.035522986873403</c:v>
                </c:pt>
                <c:pt idx="203">
                  <c:v>47.856891029333703</c:v>
                </c:pt>
                <c:pt idx="204">
                  <c:v>24.093321077448699</c:v>
                </c:pt>
                <c:pt idx="205">
                  <c:v>6.5476832250735102</c:v>
                </c:pt>
                <c:pt idx="206">
                  <c:v>34.952595017453199</c:v>
                </c:pt>
                <c:pt idx="207">
                  <c:v>51.396706830467402</c:v>
                </c:pt>
                <c:pt idx="208">
                  <c:v>51.880019258895302</c:v>
                </c:pt>
                <c:pt idx="209">
                  <c:v>34.039311089129903</c:v>
                </c:pt>
                <c:pt idx="210">
                  <c:v>5.5824437898688899</c:v>
                </c:pt>
                <c:pt idx="211">
                  <c:v>24.2790849872239</c:v>
                </c:pt>
                <c:pt idx="212">
                  <c:v>45.933062477659199</c:v>
                </c:pt>
                <c:pt idx="213">
                  <c:v>52.725744145865598</c:v>
                </c:pt>
                <c:pt idx="214">
                  <c:v>41.254756652649498</c:v>
                </c:pt>
                <c:pt idx="215">
                  <c:v>17.158400895468201</c:v>
                </c:pt>
                <c:pt idx="216">
                  <c:v>12.4474940581169</c:v>
                </c:pt>
                <c:pt idx="217">
                  <c:v>38.229928169230497</c:v>
                </c:pt>
                <c:pt idx="218">
                  <c:v>50.598100564716702</c:v>
                </c:pt>
                <c:pt idx="219">
                  <c:v>47.279218507658598</c:v>
                </c:pt>
                <c:pt idx="220">
                  <c:v>27.422829670752702</c:v>
                </c:pt>
                <c:pt idx="221">
                  <c:v>1.21526315829857</c:v>
                </c:pt>
                <c:pt idx="222">
                  <c:v>28.974501938314301</c:v>
                </c:pt>
                <c:pt idx="223">
                  <c:v>46.5989314982574</c:v>
                </c:pt>
                <c:pt idx="224">
                  <c:v>49.363243537344601</c:v>
                </c:pt>
                <c:pt idx="225">
                  <c:v>36.323222866263499</c:v>
                </c:pt>
                <c:pt idx="226">
                  <c:v>10.0319878414853</c:v>
                </c:pt>
                <c:pt idx="227">
                  <c:v>18.2161543996652</c:v>
                </c:pt>
                <c:pt idx="228">
                  <c:v>40.974476426975102</c:v>
                </c:pt>
                <c:pt idx="229">
                  <c:v>49.447766448480898</c:v>
                </c:pt>
                <c:pt idx="230">
                  <c:v>41.903312660448698</c:v>
                </c:pt>
                <c:pt idx="231">
                  <c:v>20.5604559972403</c:v>
                </c:pt>
                <c:pt idx="232">
                  <c:v>7.1286557222335203</c:v>
                </c:pt>
                <c:pt idx="233">
                  <c:v>32.4410124905271</c:v>
                </c:pt>
                <c:pt idx="234">
                  <c:v>47.463676593762301</c:v>
                </c:pt>
                <c:pt idx="235">
                  <c:v>45.964102011292503</c:v>
                </c:pt>
                <c:pt idx="236">
                  <c:v>29.105497956612901</c:v>
                </c:pt>
                <c:pt idx="237">
                  <c:v>4.1685581022706799</c:v>
                </c:pt>
                <c:pt idx="238">
                  <c:v>23.3177910007051</c:v>
                </c:pt>
                <c:pt idx="239">
                  <c:v>42.231074405228497</c:v>
                </c:pt>
                <c:pt idx="240">
                  <c:v>47.610055500415797</c:v>
                </c:pt>
                <c:pt idx="241">
                  <c:v>36.692056466269698</c:v>
                </c:pt>
                <c:pt idx="242">
                  <c:v>14.112336794688799</c:v>
                </c:pt>
                <c:pt idx="243">
                  <c:v>12.9733311190534</c:v>
                </c:pt>
                <c:pt idx="244">
                  <c:v>35.3342730234653</c:v>
                </c:pt>
                <c:pt idx="245">
                  <c:v>46.654525641180598</c:v>
                </c:pt>
                <c:pt idx="246">
                  <c:v>42.053975768212403</c:v>
                </c:pt>
                <c:pt idx="247">
                  <c:v>23.247835707203599</c:v>
                </c:pt>
                <c:pt idx="248">
                  <c:v>2.0699010819920902</c:v>
                </c:pt>
                <c:pt idx="249">
                  <c:v>27.3500833288936</c:v>
                </c:pt>
                <c:pt idx="250">
                  <c:v>43.350363898585996</c:v>
                </c:pt>
                <c:pt idx="251">
                  <c:v>44.622778287708499</c:v>
                </c:pt>
                <c:pt idx="252">
                  <c:v>31.551473381698301</c:v>
                </c:pt>
                <c:pt idx="253">
                  <c:v>8.1440825743342895</c:v>
                </c:pt>
                <c:pt idx="254">
                  <c:v>18.1265747064352</c:v>
                </c:pt>
                <c:pt idx="255">
                  <c:v>37.975096099230001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A-42FA-A4D0-234030DA3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'已濾波_靜止(低通-低通)'!$D$5:$D$260</c:f>
              <c:numCache>
                <c:formatCode>0.00_ 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cat>
          <c:val>
            <c:numRef>
              <c:f>'已濾波_靜止(低通-低通)'!$E$5:$E$260</c:f>
              <c:numCache>
                <c:formatCode>General</c:formatCode>
                <c:ptCount val="256"/>
                <c:pt idx="0">
                  <c:v>1.05742187840224</c:v>
                </c:pt>
                <c:pt idx="1">
                  <c:v>0.73129956348477498</c:v>
                </c:pt>
                <c:pt idx="2">
                  <c:v>0.93944450017150105</c:v>
                </c:pt>
                <c:pt idx="3">
                  <c:v>0.17122612474790899</c:v>
                </c:pt>
                <c:pt idx="4">
                  <c:v>0.70135451173619101</c:v>
                </c:pt>
                <c:pt idx="5">
                  <c:v>0.97250027023323404</c:v>
                </c:pt>
                <c:pt idx="6">
                  <c:v>0.77575125767881503</c:v>
                </c:pt>
                <c:pt idx="7">
                  <c:v>0.99637543533957196</c:v>
                </c:pt>
                <c:pt idx="8">
                  <c:v>1.10665664269862</c:v>
                </c:pt>
                <c:pt idx="9">
                  <c:v>1.24022162587393</c:v>
                </c:pt>
                <c:pt idx="10">
                  <c:v>0.29209035750054002</c:v>
                </c:pt>
                <c:pt idx="11">
                  <c:v>1.35285262704931</c:v>
                </c:pt>
                <c:pt idx="12">
                  <c:v>0.39224636595023199</c:v>
                </c:pt>
                <c:pt idx="13">
                  <c:v>0.82710899583967401</c:v>
                </c:pt>
                <c:pt idx="14">
                  <c:v>0.93537973343192304</c:v>
                </c:pt>
                <c:pt idx="15">
                  <c:v>0.28816222488499699</c:v>
                </c:pt>
                <c:pt idx="16">
                  <c:v>0.72470382747548001</c:v>
                </c:pt>
                <c:pt idx="17">
                  <c:v>0.597145906552349</c:v>
                </c:pt>
                <c:pt idx="18">
                  <c:v>0.74635280067397802</c:v>
                </c:pt>
                <c:pt idx="19">
                  <c:v>0.79204605286077501</c:v>
                </c:pt>
                <c:pt idx="20">
                  <c:v>0.85194778262493998</c:v>
                </c:pt>
                <c:pt idx="21">
                  <c:v>1.0712978004654301</c:v>
                </c:pt>
                <c:pt idx="22">
                  <c:v>1.01161637378384</c:v>
                </c:pt>
                <c:pt idx="23">
                  <c:v>0.637421785582441</c:v>
                </c:pt>
                <c:pt idx="24">
                  <c:v>1.1050239286879</c:v>
                </c:pt>
                <c:pt idx="25">
                  <c:v>1.6886217749615</c:v>
                </c:pt>
                <c:pt idx="26">
                  <c:v>0.55093246443557597</c:v>
                </c:pt>
                <c:pt idx="27">
                  <c:v>0.709634731940608</c:v>
                </c:pt>
                <c:pt idx="28">
                  <c:v>0.75734636325895299</c:v>
                </c:pt>
                <c:pt idx="29">
                  <c:v>5.7469914712461198E-2</c:v>
                </c:pt>
                <c:pt idx="30">
                  <c:v>1.04773394281066</c:v>
                </c:pt>
                <c:pt idx="31">
                  <c:v>1.3243606394431</c:v>
                </c:pt>
                <c:pt idx="32">
                  <c:v>0.52946945052889005</c:v>
                </c:pt>
                <c:pt idx="33">
                  <c:v>0.73872937740116795</c:v>
                </c:pt>
                <c:pt idx="34">
                  <c:v>0.59047781966666402</c:v>
                </c:pt>
                <c:pt idx="35">
                  <c:v>0.57920226039794898</c:v>
                </c:pt>
                <c:pt idx="36">
                  <c:v>0.65862255156067695</c:v>
                </c:pt>
                <c:pt idx="37">
                  <c:v>0.71814638219239202</c:v>
                </c:pt>
                <c:pt idx="38">
                  <c:v>0.79849163953484403</c:v>
                </c:pt>
                <c:pt idx="39">
                  <c:v>0.56594976626444304</c:v>
                </c:pt>
                <c:pt idx="40">
                  <c:v>0.61369125781550105</c:v>
                </c:pt>
                <c:pt idx="41">
                  <c:v>0.33779862699929197</c:v>
                </c:pt>
                <c:pt idx="42">
                  <c:v>1.4439885138561701</c:v>
                </c:pt>
                <c:pt idx="43">
                  <c:v>0.64431430518681099</c:v>
                </c:pt>
                <c:pt idx="44">
                  <c:v>1.1864049264680101</c:v>
                </c:pt>
                <c:pt idx="45">
                  <c:v>1.06084277922041</c:v>
                </c:pt>
                <c:pt idx="46">
                  <c:v>1.1243985570411099</c:v>
                </c:pt>
                <c:pt idx="47">
                  <c:v>0.52754896579050903</c:v>
                </c:pt>
                <c:pt idx="48">
                  <c:v>0.93771931281278098</c:v>
                </c:pt>
                <c:pt idx="49">
                  <c:v>0.629941590967387</c:v>
                </c:pt>
                <c:pt idx="50">
                  <c:v>0.51233791339267398</c:v>
                </c:pt>
                <c:pt idx="51">
                  <c:v>0.76587961657716697</c:v>
                </c:pt>
                <c:pt idx="52">
                  <c:v>0.46082994580172798</c:v>
                </c:pt>
                <c:pt idx="53">
                  <c:v>0.60764876935931</c:v>
                </c:pt>
                <c:pt idx="54">
                  <c:v>0.67886245179707305</c:v>
                </c:pt>
                <c:pt idx="55">
                  <c:v>0.31830383416749902</c:v>
                </c:pt>
                <c:pt idx="56">
                  <c:v>0.19174246659013999</c:v>
                </c:pt>
                <c:pt idx="57">
                  <c:v>0.63028094642232901</c:v>
                </c:pt>
                <c:pt idx="58">
                  <c:v>0.86887605284052705</c:v>
                </c:pt>
                <c:pt idx="59">
                  <c:v>0.89178394638181202</c:v>
                </c:pt>
                <c:pt idx="60">
                  <c:v>0.51923461958122297</c:v>
                </c:pt>
                <c:pt idx="61">
                  <c:v>7.02077689011643E-2</c:v>
                </c:pt>
                <c:pt idx="62">
                  <c:v>0.694605285276091</c:v>
                </c:pt>
                <c:pt idx="63">
                  <c:v>0.64362072304885598</c:v>
                </c:pt>
                <c:pt idx="64">
                  <c:v>1.2795867004961099</c:v>
                </c:pt>
                <c:pt idx="65">
                  <c:v>1.2506893275514599</c:v>
                </c:pt>
                <c:pt idx="66">
                  <c:v>1.23864896131424</c:v>
                </c:pt>
                <c:pt idx="67">
                  <c:v>0.58233782863345196</c:v>
                </c:pt>
                <c:pt idx="68">
                  <c:v>0.81557930490949204</c:v>
                </c:pt>
                <c:pt idx="69">
                  <c:v>0.67530541208009498</c:v>
                </c:pt>
                <c:pt idx="70">
                  <c:v>0.765949047290439</c:v>
                </c:pt>
                <c:pt idx="71">
                  <c:v>1.12314956545814</c:v>
                </c:pt>
                <c:pt idx="72">
                  <c:v>0.33684005053874899</c:v>
                </c:pt>
                <c:pt idx="73">
                  <c:v>0.86215397061119103</c:v>
                </c:pt>
                <c:pt idx="74">
                  <c:v>0.96046866538674303</c:v>
                </c:pt>
                <c:pt idx="75">
                  <c:v>0.901887631427299</c:v>
                </c:pt>
                <c:pt idx="76">
                  <c:v>0.83150010726472301</c:v>
                </c:pt>
                <c:pt idx="77">
                  <c:v>0.70134717436953997</c:v>
                </c:pt>
                <c:pt idx="78">
                  <c:v>0.66533221122321395</c:v>
                </c:pt>
                <c:pt idx="79">
                  <c:v>1.06881883358694</c:v>
                </c:pt>
                <c:pt idx="80">
                  <c:v>1.1812773830487999</c:v>
                </c:pt>
                <c:pt idx="81">
                  <c:v>0.98891066350143897</c:v>
                </c:pt>
                <c:pt idx="82">
                  <c:v>0.145649400469678</c:v>
                </c:pt>
                <c:pt idx="83">
                  <c:v>0.76476156932486905</c:v>
                </c:pt>
                <c:pt idx="84">
                  <c:v>1.53784169184713</c:v>
                </c:pt>
                <c:pt idx="85">
                  <c:v>1.37833413725332</c:v>
                </c:pt>
                <c:pt idx="86">
                  <c:v>2.1665569670561098</c:v>
                </c:pt>
                <c:pt idx="87">
                  <c:v>0.247071975459875</c:v>
                </c:pt>
                <c:pt idx="88">
                  <c:v>0.74974834441014704</c:v>
                </c:pt>
                <c:pt idx="89">
                  <c:v>0.56926477415833099</c:v>
                </c:pt>
                <c:pt idx="90">
                  <c:v>1.5317501694384299</c:v>
                </c:pt>
                <c:pt idx="91">
                  <c:v>1.4636338620076801</c:v>
                </c:pt>
                <c:pt idx="92">
                  <c:v>0.65690462561900897</c:v>
                </c:pt>
                <c:pt idx="93">
                  <c:v>0.38132409368493903</c:v>
                </c:pt>
                <c:pt idx="94">
                  <c:v>0.69004538980630303</c:v>
                </c:pt>
                <c:pt idx="95">
                  <c:v>0.246695060691697</c:v>
                </c:pt>
                <c:pt idx="96">
                  <c:v>0.82358086104802297</c:v>
                </c:pt>
                <c:pt idx="97">
                  <c:v>0.59536033151257395</c:v>
                </c:pt>
                <c:pt idx="98">
                  <c:v>0.29355687778839701</c:v>
                </c:pt>
                <c:pt idx="99">
                  <c:v>0.65968161787026403</c:v>
                </c:pt>
                <c:pt idx="100">
                  <c:v>0.29390362008682203</c:v>
                </c:pt>
                <c:pt idx="101">
                  <c:v>0.121625896151246</c:v>
                </c:pt>
                <c:pt idx="102">
                  <c:v>1.5175048847750101</c:v>
                </c:pt>
                <c:pt idx="103">
                  <c:v>0.74601593055428095</c:v>
                </c:pt>
                <c:pt idx="104">
                  <c:v>0.78975231177858796</c:v>
                </c:pt>
                <c:pt idx="105">
                  <c:v>0.548358114446582</c:v>
                </c:pt>
                <c:pt idx="106">
                  <c:v>0.68465924487085095</c:v>
                </c:pt>
                <c:pt idx="107">
                  <c:v>0.50096970103532201</c:v>
                </c:pt>
                <c:pt idx="108">
                  <c:v>0.60823049611258095</c:v>
                </c:pt>
                <c:pt idx="109">
                  <c:v>0.89744423792968497</c:v>
                </c:pt>
                <c:pt idx="110">
                  <c:v>0.50930794626008702</c:v>
                </c:pt>
                <c:pt idx="111">
                  <c:v>0.39759178871355599</c:v>
                </c:pt>
                <c:pt idx="112">
                  <c:v>0.31938904856936101</c:v>
                </c:pt>
                <c:pt idx="113">
                  <c:v>0.76555049732865899</c:v>
                </c:pt>
                <c:pt idx="114">
                  <c:v>0.33143798517211398</c:v>
                </c:pt>
                <c:pt idx="115">
                  <c:v>0.59131714653459599</c:v>
                </c:pt>
                <c:pt idx="116">
                  <c:v>0.31025910660219602</c:v>
                </c:pt>
                <c:pt idx="117">
                  <c:v>0.52368507378451401</c:v>
                </c:pt>
                <c:pt idx="118">
                  <c:v>1.14373091774598</c:v>
                </c:pt>
                <c:pt idx="119">
                  <c:v>0.59749286044508398</c:v>
                </c:pt>
                <c:pt idx="120">
                  <c:v>0.57046572876357804</c:v>
                </c:pt>
                <c:pt idx="121">
                  <c:v>1.2805349606821099</c:v>
                </c:pt>
                <c:pt idx="122">
                  <c:v>0.35758233854105298</c:v>
                </c:pt>
                <c:pt idx="123">
                  <c:v>0.22798460635335499</c:v>
                </c:pt>
                <c:pt idx="124">
                  <c:v>0.506383086963476</c:v>
                </c:pt>
                <c:pt idx="125">
                  <c:v>0.39094984778105402</c:v>
                </c:pt>
                <c:pt idx="126">
                  <c:v>0.74318272473674396</c:v>
                </c:pt>
                <c:pt idx="127">
                  <c:v>0.74114550627350695</c:v>
                </c:pt>
                <c:pt idx="128">
                  <c:v>0.70446678562163401</c:v>
                </c:pt>
                <c:pt idx="129">
                  <c:v>0.18196225967563201</c:v>
                </c:pt>
                <c:pt idx="130">
                  <c:v>1.3810773063505499</c:v>
                </c:pt>
                <c:pt idx="131">
                  <c:v>0.45950517701766702</c:v>
                </c:pt>
                <c:pt idx="132">
                  <c:v>8.0999895479385603E-2</c:v>
                </c:pt>
                <c:pt idx="133">
                  <c:v>1.0991879002100899</c:v>
                </c:pt>
                <c:pt idx="134">
                  <c:v>0.78469056504481405</c:v>
                </c:pt>
                <c:pt idx="135">
                  <c:v>0.87465875080063105</c:v>
                </c:pt>
                <c:pt idx="136">
                  <c:v>0.34084603989583401</c:v>
                </c:pt>
                <c:pt idx="137">
                  <c:v>0.68222746814796598</c:v>
                </c:pt>
                <c:pt idx="138">
                  <c:v>0.80794391106063301</c:v>
                </c:pt>
                <c:pt idx="139">
                  <c:v>0.17215310401659001</c:v>
                </c:pt>
                <c:pt idx="140">
                  <c:v>0.28435098436102602</c:v>
                </c:pt>
                <c:pt idx="141">
                  <c:v>0.295703626688883</c:v>
                </c:pt>
                <c:pt idx="142">
                  <c:v>0.58606460732972299</c:v>
                </c:pt>
                <c:pt idx="143">
                  <c:v>0.30732101500432601</c:v>
                </c:pt>
                <c:pt idx="144">
                  <c:v>0.85805404360431103</c:v>
                </c:pt>
                <c:pt idx="145">
                  <c:v>5.4914399008192803E-2</c:v>
                </c:pt>
                <c:pt idx="146">
                  <c:v>0.69821106618832496</c:v>
                </c:pt>
                <c:pt idx="147">
                  <c:v>0.66655526419403099</c:v>
                </c:pt>
                <c:pt idx="148">
                  <c:v>0.81099830290955199</c:v>
                </c:pt>
                <c:pt idx="149">
                  <c:v>0.39651132366414399</c:v>
                </c:pt>
                <c:pt idx="150">
                  <c:v>0.327306159055954</c:v>
                </c:pt>
                <c:pt idx="151">
                  <c:v>0.25418910895871</c:v>
                </c:pt>
                <c:pt idx="152">
                  <c:v>0.43885394168928199</c:v>
                </c:pt>
                <c:pt idx="153">
                  <c:v>0.16961042173816299</c:v>
                </c:pt>
                <c:pt idx="154">
                  <c:v>0.62507129774024806</c:v>
                </c:pt>
                <c:pt idx="155">
                  <c:v>0.34645363909843502</c:v>
                </c:pt>
                <c:pt idx="156">
                  <c:v>0.36766309797059099</c:v>
                </c:pt>
                <c:pt idx="157">
                  <c:v>0.37449079785255401</c:v>
                </c:pt>
                <c:pt idx="158">
                  <c:v>0.32994809666769398</c:v>
                </c:pt>
                <c:pt idx="159">
                  <c:v>0.20096664579109899</c:v>
                </c:pt>
                <c:pt idx="160">
                  <c:v>0.22045919226843</c:v>
                </c:pt>
                <c:pt idx="161">
                  <c:v>0.414426534385613</c:v>
                </c:pt>
                <c:pt idx="162">
                  <c:v>0.34825327670284001</c:v>
                </c:pt>
                <c:pt idx="163">
                  <c:v>0.28680400961592001</c:v>
                </c:pt>
                <c:pt idx="164">
                  <c:v>0.45392300392767299</c:v>
                </c:pt>
                <c:pt idx="165">
                  <c:v>0.37026077084105302</c:v>
                </c:pt>
                <c:pt idx="166">
                  <c:v>0.31195280725553398</c:v>
                </c:pt>
                <c:pt idx="167">
                  <c:v>0.51269699105017297</c:v>
                </c:pt>
                <c:pt idx="168">
                  <c:v>0.45062925761408901</c:v>
                </c:pt>
                <c:pt idx="169">
                  <c:v>0.17017838443177299</c:v>
                </c:pt>
                <c:pt idx="170">
                  <c:v>0.44982888227044199</c:v>
                </c:pt>
                <c:pt idx="171">
                  <c:v>0.28673348919851499</c:v>
                </c:pt>
                <c:pt idx="172">
                  <c:v>0.29735010858490402</c:v>
                </c:pt>
                <c:pt idx="173">
                  <c:v>0.61774972161921304</c:v>
                </c:pt>
                <c:pt idx="174">
                  <c:v>0.41881771210194702</c:v>
                </c:pt>
                <c:pt idx="175">
                  <c:v>0.80795224243099695</c:v>
                </c:pt>
                <c:pt idx="176">
                  <c:v>0.30531544773316599</c:v>
                </c:pt>
                <c:pt idx="177">
                  <c:v>0.22723110075036401</c:v>
                </c:pt>
                <c:pt idx="178">
                  <c:v>0.29544941263296998</c:v>
                </c:pt>
                <c:pt idx="179">
                  <c:v>0.23656883474064799</c:v>
                </c:pt>
                <c:pt idx="180">
                  <c:v>0.31685386483495598</c:v>
                </c:pt>
                <c:pt idx="181">
                  <c:v>0.53559185545264398</c:v>
                </c:pt>
                <c:pt idx="182">
                  <c:v>0.46830666122877102</c:v>
                </c:pt>
                <c:pt idx="183">
                  <c:v>0.152166005677177</c:v>
                </c:pt>
                <c:pt idx="184">
                  <c:v>0.85834873731378603</c:v>
                </c:pt>
                <c:pt idx="185">
                  <c:v>0.17744378221391399</c:v>
                </c:pt>
                <c:pt idx="186">
                  <c:v>0.36293416202816497</c:v>
                </c:pt>
                <c:pt idx="187">
                  <c:v>0.74046742701387103</c:v>
                </c:pt>
                <c:pt idx="188">
                  <c:v>0.26502618634116498</c:v>
                </c:pt>
                <c:pt idx="189">
                  <c:v>0.14172195736446999</c:v>
                </c:pt>
                <c:pt idx="190">
                  <c:v>0.65027730033800402</c:v>
                </c:pt>
                <c:pt idx="191">
                  <c:v>0.53702191805843502</c:v>
                </c:pt>
                <c:pt idx="192">
                  <c:v>0.56320746833237401</c:v>
                </c:pt>
                <c:pt idx="193">
                  <c:v>0.57946788441572605</c:v>
                </c:pt>
                <c:pt idx="194">
                  <c:v>0.43834852433802701</c:v>
                </c:pt>
                <c:pt idx="195">
                  <c:v>0.206497286865642</c:v>
                </c:pt>
                <c:pt idx="196">
                  <c:v>0.38590183831691399</c:v>
                </c:pt>
                <c:pt idx="197">
                  <c:v>0.55979409529939095</c:v>
                </c:pt>
                <c:pt idx="198">
                  <c:v>0.60219782242652697</c:v>
                </c:pt>
                <c:pt idx="199">
                  <c:v>0.40185347494279999</c:v>
                </c:pt>
                <c:pt idx="200">
                  <c:v>0.102853059178728</c:v>
                </c:pt>
                <c:pt idx="201">
                  <c:v>0.55292051058631997</c:v>
                </c:pt>
                <c:pt idx="202">
                  <c:v>0.42379829287293802</c:v>
                </c:pt>
                <c:pt idx="203">
                  <c:v>0.33130925496561098</c:v>
                </c:pt>
                <c:pt idx="204">
                  <c:v>0.32620366322643302</c:v>
                </c:pt>
                <c:pt idx="205">
                  <c:v>0.76215533750809605</c:v>
                </c:pt>
                <c:pt idx="206">
                  <c:v>0.27688547969194</c:v>
                </c:pt>
                <c:pt idx="207">
                  <c:v>0.44042866363731897</c:v>
                </c:pt>
                <c:pt idx="208">
                  <c:v>0.32662692214137901</c:v>
                </c:pt>
                <c:pt idx="209">
                  <c:v>0.47853675566099801</c:v>
                </c:pt>
                <c:pt idx="210">
                  <c:v>0.20414420593214599</c:v>
                </c:pt>
                <c:pt idx="211">
                  <c:v>0.114442703041224</c:v>
                </c:pt>
                <c:pt idx="212">
                  <c:v>0.103261977011616</c:v>
                </c:pt>
                <c:pt idx="213">
                  <c:v>0.233119326375341</c:v>
                </c:pt>
                <c:pt idx="214">
                  <c:v>0.40418869919491002</c:v>
                </c:pt>
                <c:pt idx="215">
                  <c:v>0.47468183774535999</c:v>
                </c:pt>
                <c:pt idx="216">
                  <c:v>0.22955290741637299</c:v>
                </c:pt>
                <c:pt idx="217">
                  <c:v>0.21450175234999599</c:v>
                </c:pt>
                <c:pt idx="218">
                  <c:v>0.214254044341118</c:v>
                </c:pt>
                <c:pt idx="219">
                  <c:v>0.15212381819676299</c:v>
                </c:pt>
                <c:pt idx="220">
                  <c:v>0.14165740149936501</c:v>
                </c:pt>
                <c:pt idx="221">
                  <c:v>0.51095809363744604</c:v>
                </c:pt>
                <c:pt idx="222">
                  <c:v>0.37290121473732002</c:v>
                </c:pt>
                <c:pt idx="223">
                  <c:v>0.17276252803317199</c:v>
                </c:pt>
                <c:pt idx="224">
                  <c:v>0.25232887552215999</c:v>
                </c:pt>
                <c:pt idx="225">
                  <c:v>0.169380756397149</c:v>
                </c:pt>
                <c:pt idx="226">
                  <c:v>0.320299099300765</c:v>
                </c:pt>
                <c:pt idx="227">
                  <c:v>0.35227023173834598</c:v>
                </c:pt>
                <c:pt idx="228">
                  <c:v>0.21933592304883301</c:v>
                </c:pt>
                <c:pt idx="229">
                  <c:v>0.137869481682099</c:v>
                </c:pt>
                <c:pt idx="230">
                  <c:v>0.19999351434144999</c:v>
                </c:pt>
                <c:pt idx="231">
                  <c:v>0.36986331181221799</c:v>
                </c:pt>
                <c:pt idx="232">
                  <c:v>0.387302887615876</c:v>
                </c:pt>
                <c:pt idx="233">
                  <c:v>0.18838227721860601</c:v>
                </c:pt>
                <c:pt idx="234">
                  <c:v>0.26405103685756398</c:v>
                </c:pt>
                <c:pt idx="235">
                  <c:v>0.264891495046012</c:v>
                </c:pt>
                <c:pt idx="236">
                  <c:v>0.594159782173873</c:v>
                </c:pt>
                <c:pt idx="237">
                  <c:v>0.17264198052400201</c:v>
                </c:pt>
                <c:pt idx="238">
                  <c:v>0.39121978803500701</c:v>
                </c:pt>
                <c:pt idx="239">
                  <c:v>0.38919146079282402</c:v>
                </c:pt>
                <c:pt idx="240">
                  <c:v>0.30895456008234801</c:v>
                </c:pt>
                <c:pt idx="241">
                  <c:v>0.37057335990240198</c:v>
                </c:pt>
                <c:pt idx="242">
                  <c:v>0.27234289875656198</c:v>
                </c:pt>
                <c:pt idx="243">
                  <c:v>0.14864893028694101</c:v>
                </c:pt>
                <c:pt idx="244">
                  <c:v>0.198868380813949</c:v>
                </c:pt>
                <c:pt idx="245">
                  <c:v>0.18440105849845001</c:v>
                </c:pt>
                <c:pt idx="246">
                  <c:v>0.474914048201308</c:v>
                </c:pt>
                <c:pt idx="247">
                  <c:v>0.29067891017445702</c:v>
                </c:pt>
                <c:pt idx="248">
                  <c:v>0.284309486524565</c:v>
                </c:pt>
                <c:pt idx="249">
                  <c:v>0.16308205458811401</c:v>
                </c:pt>
                <c:pt idx="250">
                  <c:v>0.13090818587334899</c:v>
                </c:pt>
                <c:pt idx="251">
                  <c:v>0.16707217883021899</c:v>
                </c:pt>
                <c:pt idx="252">
                  <c:v>0.17639207883855901</c:v>
                </c:pt>
                <c:pt idx="253">
                  <c:v>4.7775528437897098E-2</c:v>
                </c:pt>
                <c:pt idx="254">
                  <c:v>0.15510504872401501</c:v>
                </c:pt>
                <c:pt idx="255">
                  <c:v>0.23419862582071799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F-46CF-81D5-169374D4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'已濾波_靜止(低通-低通)'!$F$5:$F$516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'已濾波_靜止(低通-低通)'!$G$5:$G$516</c:f>
              <c:numCache>
                <c:formatCode>General</c:formatCode>
                <c:ptCount val="512"/>
                <c:pt idx="0">
                  <c:v>2.0326992404811799</c:v>
                </c:pt>
                <c:pt idx="1">
                  <c:v>1.0080770392671701</c:v>
                </c:pt>
                <c:pt idx="2">
                  <c:v>1.3555113722835099</c:v>
                </c:pt>
                <c:pt idx="3">
                  <c:v>0.49023405402453102</c:v>
                </c:pt>
                <c:pt idx="4">
                  <c:v>1.8907154818391301</c:v>
                </c:pt>
                <c:pt idx="5">
                  <c:v>0.82020962205736003</c:v>
                </c:pt>
                <c:pt idx="6">
                  <c:v>1.1186528067452399</c:v>
                </c:pt>
                <c:pt idx="7">
                  <c:v>1.0651600505518699</c:v>
                </c:pt>
                <c:pt idx="8">
                  <c:v>0.64181371417120603</c:v>
                </c:pt>
                <c:pt idx="9">
                  <c:v>2.1438542183942202</c:v>
                </c:pt>
                <c:pt idx="10">
                  <c:v>1.9009862935945401</c:v>
                </c:pt>
                <c:pt idx="11">
                  <c:v>1.8429881414595199</c:v>
                </c:pt>
                <c:pt idx="12">
                  <c:v>1.5524832062537299</c:v>
                </c:pt>
                <c:pt idx="13">
                  <c:v>1.50198019695327</c:v>
                </c:pt>
                <c:pt idx="14">
                  <c:v>1.02999274497962</c:v>
                </c:pt>
                <c:pt idx="15">
                  <c:v>0.30118850266444203</c:v>
                </c:pt>
                <c:pt idx="16">
                  <c:v>9.2152408756416504E-2</c:v>
                </c:pt>
                <c:pt idx="17">
                  <c:v>1.2402366093038399</c:v>
                </c:pt>
                <c:pt idx="18">
                  <c:v>0.476305937183714</c:v>
                </c:pt>
                <c:pt idx="19">
                  <c:v>1.8255282610239001</c:v>
                </c:pt>
                <c:pt idx="20">
                  <c:v>1.92884883595776</c:v>
                </c:pt>
                <c:pt idx="21">
                  <c:v>0.24001850024020899</c:v>
                </c:pt>
                <c:pt idx="22">
                  <c:v>0.88203362564397303</c:v>
                </c:pt>
                <c:pt idx="23">
                  <c:v>1.6824373348463699</c:v>
                </c:pt>
                <c:pt idx="24">
                  <c:v>1.24728431238516</c:v>
                </c:pt>
                <c:pt idx="25">
                  <c:v>0.718869098565183</c:v>
                </c:pt>
                <c:pt idx="26">
                  <c:v>0.249559139188753</c:v>
                </c:pt>
                <c:pt idx="27">
                  <c:v>1.9941144642214901</c:v>
                </c:pt>
                <c:pt idx="28">
                  <c:v>0.91174473235947995</c:v>
                </c:pt>
                <c:pt idx="29">
                  <c:v>1.9036740264444501</c:v>
                </c:pt>
                <c:pt idx="30">
                  <c:v>1.2412874316017899</c:v>
                </c:pt>
                <c:pt idx="31">
                  <c:v>1.46798090752875</c:v>
                </c:pt>
                <c:pt idx="32">
                  <c:v>2.2825800505965002</c:v>
                </c:pt>
                <c:pt idx="33">
                  <c:v>1.2455636746161201</c:v>
                </c:pt>
                <c:pt idx="34">
                  <c:v>0.47223761160261102</c:v>
                </c:pt>
                <c:pt idx="35">
                  <c:v>0.80305709034403105</c:v>
                </c:pt>
                <c:pt idx="36">
                  <c:v>0.50284557724539503</c:v>
                </c:pt>
                <c:pt idx="37">
                  <c:v>0.96444993618295904</c:v>
                </c:pt>
                <c:pt idx="38">
                  <c:v>0.253856583713989</c:v>
                </c:pt>
                <c:pt idx="39">
                  <c:v>1.79811017068392</c:v>
                </c:pt>
                <c:pt idx="40">
                  <c:v>0.957873622011985</c:v>
                </c:pt>
                <c:pt idx="41">
                  <c:v>1.14117515955103</c:v>
                </c:pt>
                <c:pt idx="42">
                  <c:v>1.5538492815301299</c:v>
                </c:pt>
                <c:pt idx="43">
                  <c:v>1.9996653407231699</c:v>
                </c:pt>
                <c:pt idx="44">
                  <c:v>0.99758795618205098</c:v>
                </c:pt>
                <c:pt idx="45">
                  <c:v>1.83169510720643</c:v>
                </c:pt>
                <c:pt idx="46">
                  <c:v>1.6509779512638201</c:v>
                </c:pt>
                <c:pt idx="47">
                  <c:v>0.53577121875640799</c:v>
                </c:pt>
                <c:pt idx="48">
                  <c:v>0.96670214702815405</c:v>
                </c:pt>
                <c:pt idx="49">
                  <c:v>2.4288222266414299</c:v>
                </c:pt>
                <c:pt idx="50">
                  <c:v>0.79388003963631804</c:v>
                </c:pt>
                <c:pt idx="51">
                  <c:v>0.84796149138615995</c:v>
                </c:pt>
                <c:pt idx="52">
                  <c:v>1.13573524517166</c:v>
                </c:pt>
                <c:pt idx="53">
                  <c:v>1.73168891019041</c:v>
                </c:pt>
                <c:pt idx="54">
                  <c:v>0.15572836644104901</c:v>
                </c:pt>
                <c:pt idx="55">
                  <c:v>1.11323022211514</c:v>
                </c:pt>
                <c:pt idx="56">
                  <c:v>2.1122609277064499</c:v>
                </c:pt>
                <c:pt idx="57">
                  <c:v>0.90724134409748303</c:v>
                </c:pt>
                <c:pt idx="58">
                  <c:v>0.36699926133099597</c:v>
                </c:pt>
                <c:pt idx="59">
                  <c:v>1.51107939369641</c:v>
                </c:pt>
                <c:pt idx="60">
                  <c:v>0.61853382357923803</c:v>
                </c:pt>
                <c:pt idx="61">
                  <c:v>1.6099523848111601</c:v>
                </c:pt>
                <c:pt idx="62">
                  <c:v>0.85025182386475096</c:v>
                </c:pt>
                <c:pt idx="63">
                  <c:v>2.3314771845909399</c:v>
                </c:pt>
                <c:pt idx="64">
                  <c:v>0.748455029961271</c:v>
                </c:pt>
                <c:pt idx="65">
                  <c:v>0.73495461773834603</c:v>
                </c:pt>
                <c:pt idx="66">
                  <c:v>0.23504704192597201</c:v>
                </c:pt>
                <c:pt idx="67">
                  <c:v>1.4648540134105601</c:v>
                </c:pt>
                <c:pt idx="68">
                  <c:v>1.17910267000951</c:v>
                </c:pt>
                <c:pt idx="69">
                  <c:v>0.16407206146929201</c:v>
                </c:pt>
                <c:pt idx="70">
                  <c:v>0.54289854787476799</c:v>
                </c:pt>
                <c:pt idx="71">
                  <c:v>1.0802552922417299</c:v>
                </c:pt>
                <c:pt idx="72">
                  <c:v>1.21001624710922</c:v>
                </c:pt>
                <c:pt idx="73">
                  <c:v>1.14461105168348</c:v>
                </c:pt>
                <c:pt idx="74">
                  <c:v>1.0223019538337901</c:v>
                </c:pt>
                <c:pt idx="75">
                  <c:v>0.50881875330345505</c:v>
                </c:pt>
                <c:pt idx="76">
                  <c:v>0.74424694281997705</c:v>
                </c:pt>
                <c:pt idx="77">
                  <c:v>0.60823987524238099</c:v>
                </c:pt>
                <c:pt idx="78">
                  <c:v>0.52462029254730902</c:v>
                </c:pt>
                <c:pt idx="79">
                  <c:v>1.72641731385648</c:v>
                </c:pt>
                <c:pt idx="80">
                  <c:v>1.59980884577434</c:v>
                </c:pt>
                <c:pt idx="81">
                  <c:v>1.05653207154715</c:v>
                </c:pt>
                <c:pt idx="82">
                  <c:v>1.38313542783234</c:v>
                </c:pt>
                <c:pt idx="83">
                  <c:v>1.0294075006924901</c:v>
                </c:pt>
                <c:pt idx="84">
                  <c:v>1.45699053617574</c:v>
                </c:pt>
                <c:pt idx="85">
                  <c:v>0.43982329592368602</c:v>
                </c:pt>
                <c:pt idx="86">
                  <c:v>0.97430771296212904</c:v>
                </c:pt>
                <c:pt idx="87">
                  <c:v>1.1055195116100101</c:v>
                </c:pt>
                <c:pt idx="88">
                  <c:v>0.78592453635449</c:v>
                </c:pt>
                <c:pt idx="89">
                  <c:v>1.3014674693835599</c:v>
                </c:pt>
                <c:pt idx="90">
                  <c:v>0.51698811630699504</c:v>
                </c:pt>
                <c:pt idx="91">
                  <c:v>1.7559565939472099</c:v>
                </c:pt>
                <c:pt idx="92">
                  <c:v>0.89758104625018498</c:v>
                </c:pt>
                <c:pt idx="93">
                  <c:v>1.4293562133175399</c:v>
                </c:pt>
                <c:pt idx="94">
                  <c:v>0.90428683229343398</c:v>
                </c:pt>
                <c:pt idx="95">
                  <c:v>0.44997910298006599</c:v>
                </c:pt>
                <c:pt idx="96">
                  <c:v>1.2268840860391901</c:v>
                </c:pt>
                <c:pt idx="97">
                  <c:v>0.24872270078900999</c:v>
                </c:pt>
                <c:pt idx="98">
                  <c:v>0.59343037839090096</c:v>
                </c:pt>
                <c:pt idx="99">
                  <c:v>0.97196407622300796</c:v>
                </c:pt>
                <c:pt idx="100">
                  <c:v>1.2868581025594199</c:v>
                </c:pt>
                <c:pt idx="101">
                  <c:v>0.24644523119231801</c:v>
                </c:pt>
                <c:pt idx="102">
                  <c:v>0.71387978572154598</c:v>
                </c:pt>
                <c:pt idx="103">
                  <c:v>0.47200843491071098</c:v>
                </c:pt>
                <c:pt idx="104">
                  <c:v>0.60246362125703401</c:v>
                </c:pt>
                <c:pt idx="105">
                  <c:v>0.405964296845853</c:v>
                </c:pt>
                <c:pt idx="106">
                  <c:v>0.36530333707094198</c:v>
                </c:pt>
                <c:pt idx="107">
                  <c:v>1.3704170664928099</c:v>
                </c:pt>
                <c:pt idx="108">
                  <c:v>1.15301210960599</c:v>
                </c:pt>
                <c:pt idx="109">
                  <c:v>0.44948737169867797</c:v>
                </c:pt>
                <c:pt idx="110">
                  <c:v>0.61062475867979105</c:v>
                </c:pt>
                <c:pt idx="111">
                  <c:v>0.43945530694630802</c:v>
                </c:pt>
                <c:pt idx="112">
                  <c:v>0.16580756309254699</c:v>
                </c:pt>
                <c:pt idx="113">
                  <c:v>0.69284123611602</c:v>
                </c:pt>
                <c:pt idx="114">
                  <c:v>1.739329990329</c:v>
                </c:pt>
                <c:pt idx="115">
                  <c:v>1.1281182146220401</c:v>
                </c:pt>
                <c:pt idx="116">
                  <c:v>1.01943310955161</c:v>
                </c:pt>
                <c:pt idx="117">
                  <c:v>0.22465566024474801</c:v>
                </c:pt>
                <c:pt idx="118">
                  <c:v>1.2060630836683599</c:v>
                </c:pt>
                <c:pt idx="119">
                  <c:v>0.78028385018383595</c:v>
                </c:pt>
                <c:pt idx="120">
                  <c:v>0.54812745443827005</c:v>
                </c:pt>
                <c:pt idx="121">
                  <c:v>0.73438900335991897</c:v>
                </c:pt>
                <c:pt idx="122">
                  <c:v>0.49581709981522898</c:v>
                </c:pt>
                <c:pt idx="123">
                  <c:v>1.20342279736999</c:v>
                </c:pt>
                <c:pt idx="124">
                  <c:v>1.13460202945674</c:v>
                </c:pt>
                <c:pt idx="125">
                  <c:v>1.0494323954962701</c:v>
                </c:pt>
                <c:pt idx="126">
                  <c:v>0.66539777501657005</c:v>
                </c:pt>
                <c:pt idx="127">
                  <c:v>0.89706175086235096</c:v>
                </c:pt>
                <c:pt idx="128">
                  <c:v>0.44011430922905698</c:v>
                </c:pt>
                <c:pt idx="129">
                  <c:v>0.179104938321134</c:v>
                </c:pt>
                <c:pt idx="130">
                  <c:v>0.478082132071455</c:v>
                </c:pt>
                <c:pt idx="131">
                  <c:v>1.4477756503273</c:v>
                </c:pt>
                <c:pt idx="132">
                  <c:v>0.867927909948909</c:v>
                </c:pt>
                <c:pt idx="133">
                  <c:v>0.73438810297567703</c:v>
                </c:pt>
                <c:pt idx="134">
                  <c:v>0.48443474956350202</c:v>
                </c:pt>
                <c:pt idx="135">
                  <c:v>0.47795960882507299</c:v>
                </c:pt>
                <c:pt idx="136">
                  <c:v>0.189351637952444</c:v>
                </c:pt>
                <c:pt idx="137">
                  <c:v>0.93467278081410599</c:v>
                </c:pt>
                <c:pt idx="138">
                  <c:v>0.430345574371502</c:v>
                </c:pt>
                <c:pt idx="139">
                  <c:v>1.6624296569195101</c:v>
                </c:pt>
                <c:pt idx="140">
                  <c:v>0.43083772724960301</c:v>
                </c:pt>
                <c:pt idx="141">
                  <c:v>0.34785815592921998</c:v>
                </c:pt>
                <c:pt idx="142">
                  <c:v>0.31585497941818003</c:v>
                </c:pt>
                <c:pt idx="143">
                  <c:v>1.15476561944338</c:v>
                </c:pt>
                <c:pt idx="144">
                  <c:v>0.59856874802747495</c:v>
                </c:pt>
                <c:pt idx="145">
                  <c:v>0.209445505050354</c:v>
                </c:pt>
                <c:pt idx="146">
                  <c:v>0.40180829333621398</c:v>
                </c:pt>
                <c:pt idx="147">
                  <c:v>0.75374517281887898</c:v>
                </c:pt>
                <c:pt idx="148">
                  <c:v>0.47950031104420998</c:v>
                </c:pt>
                <c:pt idx="149">
                  <c:v>0.64896386923841798</c:v>
                </c:pt>
                <c:pt idx="150">
                  <c:v>0.49122811651727899</c:v>
                </c:pt>
                <c:pt idx="151">
                  <c:v>0.58020829280783204</c:v>
                </c:pt>
                <c:pt idx="152">
                  <c:v>0.27327836820671803</c:v>
                </c:pt>
                <c:pt idx="153">
                  <c:v>0.23304144250348299</c:v>
                </c:pt>
                <c:pt idx="154">
                  <c:v>0.55115422565803995</c:v>
                </c:pt>
                <c:pt idx="155">
                  <c:v>0.33210000388042299</c:v>
                </c:pt>
                <c:pt idx="156">
                  <c:v>0.80003675305708599</c:v>
                </c:pt>
                <c:pt idx="157">
                  <c:v>0.60455767540763306</c:v>
                </c:pt>
                <c:pt idx="158">
                  <c:v>1.2422693069763899</c:v>
                </c:pt>
                <c:pt idx="159">
                  <c:v>0.75899997144672104</c:v>
                </c:pt>
                <c:pt idx="160">
                  <c:v>0.28531583462430099</c:v>
                </c:pt>
                <c:pt idx="161">
                  <c:v>0.296129140570425</c:v>
                </c:pt>
                <c:pt idx="162">
                  <c:v>0.50141060319403297</c:v>
                </c:pt>
                <c:pt idx="163">
                  <c:v>0.94687739507208102</c:v>
                </c:pt>
                <c:pt idx="164">
                  <c:v>0.50519042744754605</c:v>
                </c:pt>
                <c:pt idx="165">
                  <c:v>0.57084376516354796</c:v>
                </c:pt>
                <c:pt idx="166">
                  <c:v>0.60178681007923496</c:v>
                </c:pt>
                <c:pt idx="167">
                  <c:v>0.361896839171304</c:v>
                </c:pt>
                <c:pt idx="168">
                  <c:v>1.22966859969981</c:v>
                </c:pt>
                <c:pt idx="169">
                  <c:v>0.70136262522939297</c:v>
                </c:pt>
                <c:pt idx="170">
                  <c:v>1.0173855941171801</c:v>
                </c:pt>
                <c:pt idx="171">
                  <c:v>5.7282252266356297E-2</c:v>
                </c:pt>
                <c:pt idx="172">
                  <c:v>0.97504225525140797</c:v>
                </c:pt>
                <c:pt idx="173">
                  <c:v>0.67318273517736604</c:v>
                </c:pt>
                <c:pt idx="174">
                  <c:v>0.16246377847290899</c:v>
                </c:pt>
                <c:pt idx="175">
                  <c:v>0.58377222021684805</c:v>
                </c:pt>
                <c:pt idx="176">
                  <c:v>1.0091191768512799</c:v>
                </c:pt>
                <c:pt idx="177">
                  <c:v>0.17447264619010699</c:v>
                </c:pt>
                <c:pt idx="178">
                  <c:v>7.5020328258587995E-2</c:v>
                </c:pt>
                <c:pt idx="179">
                  <c:v>0.54334330994461399</c:v>
                </c:pt>
                <c:pt idx="180">
                  <c:v>0.62736875758854205</c:v>
                </c:pt>
                <c:pt idx="181">
                  <c:v>0.48102789311999999</c:v>
                </c:pt>
                <c:pt idx="182">
                  <c:v>0.80820986975226194</c:v>
                </c:pt>
                <c:pt idx="183">
                  <c:v>0.65951911643244698</c:v>
                </c:pt>
                <c:pt idx="184">
                  <c:v>0.25411105231902897</c:v>
                </c:pt>
                <c:pt idx="185">
                  <c:v>0.68783066262147796</c:v>
                </c:pt>
                <c:pt idx="186">
                  <c:v>0.69396838631301605</c:v>
                </c:pt>
                <c:pt idx="187">
                  <c:v>0.29520958389829499</c:v>
                </c:pt>
                <c:pt idx="188">
                  <c:v>0.32485158035762501</c:v>
                </c:pt>
                <c:pt idx="189">
                  <c:v>0.82804688387963499</c:v>
                </c:pt>
                <c:pt idx="190">
                  <c:v>0.84086936755412001</c:v>
                </c:pt>
                <c:pt idx="191">
                  <c:v>0.114014169672825</c:v>
                </c:pt>
                <c:pt idx="192">
                  <c:v>0.71892831599138196</c:v>
                </c:pt>
                <c:pt idx="193">
                  <c:v>0.74509808729010596</c:v>
                </c:pt>
                <c:pt idx="194">
                  <c:v>0.52703691932873797</c:v>
                </c:pt>
                <c:pt idx="195">
                  <c:v>0.57926365919549705</c:v>
                </c:pt>
                <c:pt idx="196">
                  <c:v>0.48335158108316201</c:v>
                </c:pt>
                <c:pt idx="197">
                  <c:v>0.30754502407580497</c:v>
                </c:pt>
                <c:pt idx="198">
                  <c:v>0.32404136718618398</c:v>
                </c:pt>
                <c:pt idx="199">
                  <c:v>0.81478170779180803</c:v>
                </c:pt>
                <c:pt idx="200">
                  <c:v>0.35398127275471702</c:v>
                </c:pt>
                <c:pt idx="201">
                  <c:v>0.57246752694466096</c:v>
                </c:pt>
                <c:pt idx="202">
                  <c:v>0.27727281687482802</c:v>
                </c:pt>
                <c:pt idx="203">
                  <c:v>0.74020773420886299</c:v>
                </c:pt>
                <c:pt idx="204">
                  <c:v>0.32350632350911301</c:v>
                </c:pt>
                <c:pt idx="205">
                  <c:v>0.46036159986959102</c:v>
                </c:pt>
                <c:pt idx="206">
                  <c:v>0.48585794803132598</c:v>
                </c:pt>
                <c:pt idx="207">
                  <c:v>0.479065629619498</c:v>
                </c:pt>
                <c:pt idx="208">
                  <c:v>0.86780259652039904</c:v>
                </c:pt>
                <c:pt idx="209">
                  <c:v>0.22747740135327699</c:v>
                </c:pt>
                <c:pt idx="210">
                  <c:v>0.36778840781461503</c:v>
                </c:pt>
                <c:pt idx="211">
                  <c:v>0.206388720834186</c:v>
                </c:pt>
                <c:pt idx="212">
                  <c:v>0.17054392717894401</c:v>
                </c:pt>
                <c:pt idx="213">
                  <c:v>0.18190160157952501</c:v>
                </c:pt>
                <c:pt idx="214">
                  <c:v>0.28057028722504701</c:v>
                </c:pt>
                <c:pt idx="215">
                  <c:v>0.627573988588773</c:v>
                </c:pt>
                <c:pt idx="216">
                  <c:v>0.21629185263291201</c:v>
                </c:pt>
                <c:pt idx="217">
                  <c:v>0.56945634335361195</c:v>
                </c:pt>
                <c:pt idx="218">
                  <c:v>0.13801605363637501</c:v>
                </c:pt>
                <c:pt idx="219">
                  <c:v>0.34034312672670503</c:v>
                </c:pt>
                <c:pt idx="220">
                  <c:v>0.19697420086645701</c:v>
                </c:pt>
                <c:pt idx="221">
                  <c:v>0.78906907066816101</c:v>
                </c:pt>
                <c:pt idx="222">
                  <c:v>0.73594156745358796</c:v>
                </c:pt>
                <c:pt idx="223">
                  <c:v>0.44745955748395699</c:v>
                </c:pt>
                <c:pt idx="224">
                  <c:v>0.95102005631012998</c:v>
                </c:pt>
                <c:pt idx="225">
                  <c:v>0.29076431730746599</c:v>
                </c:pt>
                <c:pt idx="226">
                  <c:v>0.33117518708643101</c:v>
                </c:pt>
                <c:pt idx="227">
                  <c:v>0.28870211133699297</c:v>
                </c:pt>
                <c:pt idx="228">
                  <c:v>0.35380650424398002</c:v>
                </c:pt>
                <c:pt idx="229">
                  <c:v>0.46572533918661002</c:v>
                </c:pt>
                <c:pt idx="230">
                  <c:v>0.13307166228960801</c:v>
                </c:pt>
                <c:pt idx="231">
                  <c:v>0.78616096177129902</c:v>
                </c:pt>
                <c:pt idx="232">
                  <c:v>0.246273604003129</c:v>
                </c:pt>
                <c:pt idx="233">
                  <c:v>0.21879615002547201</c:v>
                </c:pt>
                <c:pt idx="234">
                  <c:v>0.37564003289083597</c:v>
                </c:pt>
                <c:pt idx="235">
                  <c:v>0.24788422103563501</c:v>
                </c:pt>
                <c:pt idx="236">
                  <c:v>0.23794381269982601</c:v>
                </c:pt>
                <c:pt idx="237">
                  <c:v>0.101720742310135</c:v>
                </c:pt>
                <c:pt idx="238">
                  <c:v>0.35878861319261901</c:v>
                </c:pt>
                <c:pt idx="239">
                  <c:v>0.25710260236470101</c:v>
                </c:pt>
                <c:pt idx="240">
                  <c:v>0.39581889749693999</c:v>
                </c:pt>
                <c:pt idx="241">
                  <c:v>0.17281883217840299</c:v>
                </c:pt>
                <c:pt idx="242">
                  <c:v>0.56993811918499704</c:v>
                </c:pt>
                <c:pt idx="243">
                  <c:v>0.75206637360131801</c:v>
                </c:pt>
                <c:pt idx="244">
                  <c:v>0.20928280629641499</c:v>
                </c:pt>
                <c:pt idx="245">
                  <c:v>0.3737790510067</c:v>
                </c:pt>
                <c:pt idx="246">
                  <c:v>0.19718698273317301</c:v>
                </c:pt>
                <c:pt idx="247">
                  <c:v>0.25773780888544401</c:v>
                </c:pt>
                <c:pt idx="248">
                  <c:v>0.14504949267845699</c:v>
                </c:pt>
                <c:pt idx="249">
                  <c:v>0.266126534597941</c:v>
                </c:pt>
                <c:pt idx="250">
                  <c:v>0.39112037530231603</c:v>
                </c:pt>
                <c:pt idx="251">
                  <c:v>0.178958277286872</c:v>
                </c:pt>
                <c:pt idx="252">
                  <c:v>0.63377687871301902</c:v>
                </c:pt>
                <c:pt idx="253">
                  <c:v>0.165805979540464</c:v>
                </c:pt>
                <c:pt idx="254">
                  <c:v>8.4644934189428603E-2</c:v>
                </c:pt>
                <c:pt idx="255">
                  <c:v>2.5993074419681801E-2</c:v>
                </c:pt>
                <c:pt idx="256">
                  <c:v>0.28642765853316299</c:v>
                </c:pt>
                <c:pt idx="257">
                  <c:v>0.53051177860350796</c:v>
                </c:pt>
                <c:pt idx="258">
                  <c:v>0.43447106690546999</c:v>
                </c:pt>
                <c:pt idx="259">
                  <c:v>0.15391451839213299</c:v>
                </c:pt>
                <c:pt idx="260">
                  <c:v>0.120006307915714</c:v>
                </c:pt>
                <c:pt idx="261">
                  <c:v>0.14345439005933699</c:v>
                </c:pt>
                <c:pt idx="262">
                  <c:v>0.26582939187972399</c:v>
                </c:pt>
                <c:pt idx="263">
                  <c:v>0.22464523802556899</c:v>
                </c:pt>
                <c:pt idx="264">
                  <c:v>0.39065380362549601</c:v>
                </c:pt>
                <c:pt idx="265">
                  <c:v>0.163639944824335</c:v>
                </c:pt>
                <c:pt idx="266">
                  <c:v>0.47800332939562701</c:v>
                </c:pt>
                <c:pt idx="267">
                  <c:v>0.324478336380987</c:v>
                </c:pt>
                <c:pt idx="268">
                  <c:v>0.205404749935238</c:v>
                </c:pt>
                <c:pt idx="269">
                  <c:v>0.292225272573023</c:v>
                </c:pt>
                <c:pt idx="270">
                  <c:v>0.247840677256983</c:v>
                </c:pt>
                <c:pt idx="271">
                  <c:v>0.31316506718528803</c:v>
                </c:pt>
                <c:pt idx="272">
                  <c:v>0.22310643017074799</c:v>
                </c:pt>
                <c:pt idx="273">
                  <c:v>0.113670747083658</c:v>
                </c:pt>
                <c:pt idx="274">
                  <c:v>0.148227249590412</c:v>
                </c:pt>
                <c:pt idx="275">
                  <c:v>0.56478846347783396</c:v>
                </c:pt>
                <c:pt idx="276">
                  <c:v>0.43281347174442902</c:v>
                </c:pt>
                <c:pt idx="277">
                  <c:v>0.211068270674971</c:v>
                </c:pt>
                <c:pt idx="278">
                  <c:v>0.115052332816765</c:v>
                </c:pt>
                <c:pt idx="279">
                  <c:v>0.185513871715795</c:v>
                </c:pt>
                <c:pt idx="280">
                  <c:v>6.6051086053697305E-2</c:v>
                </c:pt>
                <c:pt idx="281">
                  <c:v>0.19108751201345101</c:v>
                </c:pt>
                <c:pt idx="282">
                  <c:v>4.5420206665188201E-2</c:v>
                </c:pt>
                <c:pt idx="283">
                  <c:v>0.21396930037947201</c:v>
                </c:pt>
                <c:pt idx="284">
                  <c:v>0.213016716648775</c:v>
                </c:pt>
                <c:pt idx="285">
                  <c:v>0.24452573663159399</c:v>
                </c:pt>
                <c:pt idx="286">
                  <c:v>0.18728101821434301</c:v>
                </c:pt>
                <c:pt idx="287">
                  <c:v>0.119251035803616</c:v>
                </c:pt>
                <c:pt idx="288">
                  <c:v>0.165930724759694</c:v>
                </c:pt>
                <c:pt idx="289">
                  <c:v>0.14059406310362901</c:v>
                </c:pt>
                <c:pt idx="290">
                  <c:v>0.18955709167713</c:v>
                </c:pt>
                <c:pt idx="291">
                  <c:v>0.258906125823754</c:v>
                </c:pt>
                <c:pt idx="292">
                  <c:v>0.286173000434161</c:v>
                </c:pt>
                <c:pt idx="293">
                  <c:v>0.29627512858391403</c:v>
                </c:pt>
                <c:pt idx="294">
                  <c:v>0.160228954570722</c:v>
                </c:pt>
                <c:pt idx="295">
                  <c:v>0.19556172287413101</c:v>
                </c:pt>
                <c:pt idx="296">
                  <c:v>0.26442002676119603</c:v>
                </c:pt>
                <c:pt idx="297">
                  <c:v>0.24115432047306701</c:v>
                </c:pt>
                <c:pt idx="298">
                  <c:v>0.17336784135453201</c:v>
                </c:pt>
                <c:pt idx="299">
                  <c:v>0.18927307678226901</c:v>
                </c:pt>
                <c:pt idx="300">
                  <c:v>0.23329141653180499</c:v>
                </c:pt>
                <c:pt idx="301">
                  <c:v>8.7182329273230996E-2</c:v>
                </c:pt>
                <c:pt idx="302">
                  <c:v>0.27829285256592101</c:v>
                </c:pt>
                <c:pt idx="303">
                  <c:v>0.25635369596386698</c:v>
                </c:pt>
                <c:pt idx="304">
                  <c:v>0.31833016899313799</c:v>
                </c:pt>
                <c:pt idx="305">
                  <c:v>0.17219777732831801</c:v>
                </c:pt>
                <c:pt idx="306">
                  <c:v>0.23230973796439799</c:v>
                </c:pt>
                <c:pt idx="307">
                  <c:v>0.180064544434728</c:v>
                </c:pt>
                <c:pt idx="308">
                  <c:v>0.26921844947790202</c:v>
                </c:pt>
                <c:pt idx="309">
                  <c:v>0.149968250686842</c:v>
                </c:pt>
                <c:pt idx="310">
                  <c:v>0.21412794231985399</c:v>
                </c:pt>
                <c:pt idx="311">
                  <c:v>3.56789306112342E-2</c:v>
                </c:pt>
                <c:pt idx="312">
                  <c:v>0.34286869605619202</c:v>
                </c:pt>
                <c:pt idx="313">
                  <c:v>0.27927607456382603</c:v>
                </c:pt>
                <c:pt idx="314">
                  <c:v>0.176929729271742</c:v>
                </c:pt>
                <c:pt idx="315">
                  <c:v>0.34768290851204697</c:v>
                </c:pt>
                <c:pt idx="316">
                  <c:v>0.27766368155544202</c:v>
                </c:pt>
                <c:pt idx="317">
                  <c:v>0.25372024076622102</c:v>
                </c:pt>
                <c:pt idx="318">
                  <c:v>0.30563494192563301</c:v>
                </c:pt>
                <c:pt idx="319">
                  <c:v>0.299654709405555</c:v>
                </c:pt>
                <c:pt idx="320">
                  <c:v>8.9700933508969502E-2</c:v>
                </c:pt>
                <c:pt idx="321">
                  <c:v>0.31183042404344802</c:v>
                </c:pt>
                <c:pt idx="322">
                  <c:v>0.32657926124067399</c:v>
                </c:pt>
                <c:pt idx="323">
                  <c:v>0.141880248338173</c:v>
                </c:pt>
                <c:pt idx="324">
                  <c:v>0.13629967618580999</c:v>
                </c:pt>
                <c:pt idx="325">
                  <c:v>0.45978667703314202</c:v>
                </c:pt>
                <c:pt idx="326">
                  <c:v>0.26792818448163003</c:v>
                </c:pt>
                <c:pt idx="327">
                  <c:v>0.165267713743283</c:v>
                </c:pt>
                <c:pt idx="328">
                  <c:v>1.32878048749296E-2</c:v>
                </c:pt>
                <c:pt idx="329">
                  <c:v>0.15565516532158799</c:v>
                </c:pt>
                <c:pt idx="330">
                  <c:v>0.232037630698231</c:v>
                </c:pt>
                <c:pt idx="331">
                  <c:v>0.14091698635949801</c:v>
                </c:pt>
                <c:pt idx="332">
                  <c:v>0.230807100167881</c:v>
                </c:pt>
                <c:pt idx="333">
                  <c:v>0.41632520549673802</c:v>
                </c:pt>
                <c:pt idx="334">
                  <c:v>0.30852202908050602</c:v>
                </c:pt>
                <c:pt idx="335">
                  <c:v>0.13196363667694</c:v>
                </c:pt>
                <c:pt idx="336">
                  <c:v>8.8067783135232905E-2</c:v>
                </c:pt>
                <c:pt idx="337">
                  <c:v>0.125038252305567</c:v>
                </c:pt>
                <c:pt idx="338">
                  <c:v>0.11287803074826901</c:v>
                </c:pt>
                <c:pt idx="339">
                  <c:v>8.9948094742414594E-2</c:v>
                </c:pt>
                <c:pt idx="340">
                  <c:v>0.28267350241204803</c:v>
                </c:pt>
                <c:pt idx="341">
                  <c:v>0.17015574492477001</c:v>
                </c:pt>
                <c:pt idx="342">
                  <c:v>0.153296793641757</c:v>
                </c:pt>
                <c:pt idx="343">
                  <c:v>0.14325982263672801</c:v>
                </c:pt>
                <c:pt idx="344">
                  <c:v>0.130571917838083</c:v>
                </c:pt>
                <c:pt idx="345">
                  <c:v>0.20065001346993899</c:v>
                </c:pt>
                <c:pt idx="346">
                  <c:v>3.31182322720973E-2</c:v>
                </c:pt>
                <c:pt idx="347">
                  <c:v>0.31767381954346202</c:v>
                </c:pt>
                <c:pt idx="348">
                  <c:v>0.26399717433516201</c:v>
                </c:pt>
                <c:pt idx="349">
                  <c:v>0.29072571840656503</c:v>
                </c:pt>
                <c:pt idx="350">
                  <c:v>0.121119016244798</c:v>
                </c:pt>
                <c:pt idx="351">
                  <c:v>0.19025952048213499</c:v>
                </c:pt>
                <c:pt idx="352">
                  <c:v>8.9592450083262401E-2</c:v>
                </c:pt>
                <c:pt idx="353">
                  <c:v>0.40224019347478002</c:v>
                </c:pt>
                <c:pt idx="354">
                  <c:v>0.27291005944160202</c:v>
                </c:pt>
                <c:pt idx="355">
                  <c:v>0.24917217884989601</c:v>
                </c:pt>
                <c:pt idx="356">
                  <c:v>0.25432661631132097</c:v>
                </c:pt>
                <c:pt idx="357">
                  <c:v>0.109880284083106</c:v>
                </c:pt>
                <c:pt idx="358">
                  <c:v>3.46332906268709E-2</c:v>
                </c:pt>
                <c:pt idx="359">
                  <c:v>0.19074746556194599</c:v>
                </c:pt>
                <c:pt idx="360">
                  <c:v>0.102187745461464</c:v>
                </c:pt>
                <c:pt idx="361">
                  <c:v>0.11443643723543701</c:v>
                </c:pt>
                <c:pt idx="362">
                  <c:v>0.211275753494646</c:v>
                </c:pt>
                <c:pt idx="363">
                  <c:v>0.16214481844850701</c:v>
                </c:pt>
                <c:pt idx="364">
                  <c:v>0.25341854030454403</c:v>
                </c:pt>
                <c:pt idx="365">
                  <c:v>0.22926379875076899</c:v>
                </c:pt>
                <c:pt idx="366">
                  <c:v>0.17413021669633599</c:v>
                </c:pt>
                <c:pt idx="367">
                  <c:v>0.228846463165743</c:v>
                </c:pt>
                <c:pt idx="368">
                  <c:v>9.5971709008996306E-2</c:v>
                </c:pt>
                <c:pt idx="369">
                  <c:v>0.15870521158975101</c:v>
                </c:pt>
                <c:pt idx="370">
                  <c:v>0.29145184773622101</c:v>
                </c:pt>
                <c:pt idx="371">
                  <c:v>0.10813458163097101</c:v>
                </c:pt>
                <c:pt idx="372">
                  <c:v>0.115527561453422</c:v>
                </c:pt>
                <c:pt idx="373">
                  <c:v>0.31656784406152999</c:v>
                </c:pt>
                <c:pt idx="374">
                  <c:v>0.238673829105715</c:v>
                </c:pt>
                <c:pt idx="375">
                  <c:v>0.27079609043991099</c:v>
                </c:pt>
                <c:pt idx="376">
                  <c:v>0.20769344094749401</c:v>
                </c:pt>
                <c:pt idx="377">
                  <c:v>7.5608366694503604E-2</c:v>
                </c:pt>
                <c:pt idx="378">
                  <c:v>0.27877017692260098</c:v>
                </c:pt>
                <c:pt idx="379">
                  <c:v>0.124146631956832</c:v>
                </c:pt>
                <c:pt idx="380">
                  <c:v>0.37780541546426599</c:v>
                </c:pt>
                <c:pt idx="381">
                  <c:v>0.17127539452540799</c:v>
                </c:pt>
                <c:pt idx="382">
                  <c:v>0.31962089507893798</c:v>
                </c:pt>
                <c:pt idx="383">
                  <c:v>0.100047887830561</c:v>
                </c:pt>
                <c:pt idx="384">
                  <c:v>0.53202234761578204</c:v>
                </c:pt>
                <c:pt idx="385">
                  <c:v>0.11803916590149301</c:v>
                </c:pt>
                <c:pt idx="386">
                  <c:v>3.1012193878318599E-2</c:v>
                </c:pt>
                <c:pt idx="387">
                  <c:v>3.3141423561028401E-2</c:v>
                </c:pt>
                <c:pt idx="388">
                  <c:v>0.159438247591938</c:v>
                </c:pt>
                <c:pt idx="389">
                  <c:v>6.3125615802694005E-2</c:v>
                </c:pt>
                <c:pt idx="390">
                  <c:v>8.4053149894065704E-2</c:v>
                </c:pt>
                <c:pt idx="391">
                  <c:v>0.209767077363997</c:v>
                </c:pt>
                <c:pt idx="392">
                  <c:v>0.15190640253559501</c:v>
                </c:pt>
                <c:pt idx="393">
                  <c:v>6.4528542897887703E-2</c:v>
                </c:pt>
                <c:pt idx="394">
                  <c:v>8.7008999679898502E-2</c:v>
                </c:pt>
                <c:pt idx="395">
                  <c:v>0.15463712807444199</c:v>
                </c:pt>
                <c:pt idx="396">
                  <c:v>9.8831493858656805E-2</c:v>
                </c:pt>
                <c:pt idx="397">
                  <c:v>0.124357344347405</c:v>
                </c:pt>
                <c:pt idx="398">
                  <c:v>0.20391672054570301</c:v>
                </c:pt>
                <c:pt idx="399">
                  <c:v>0.131983409498549</c:v>
                </c:pt>
                <c:pt idx="400">
                  <c:v>0.14662292505914201</c:v>
                </c:pt>
                <c:pt idx="401">
                  <c:v>0.230655102864955</c:v>
                </c:pt>
                <c:pt idx="402">
                  <c:v>0.24598256796793799</c:v>
                </c:pt>
                <c:pt idx="403">
                  <c:v>3.7901613938618003E-2</c:v>
                </c:pt>
                <c:pt idx="404">
                  <c:v>4.8883097892562802E-2</c:v>
                </c:pt>
                <c:pt idx="405">
                  <c:v>7.0033956400300704E-2</c:v>
                </c:pt>
                <c:pt idx="406">
                  <c:v>7.1923810771224006E-2</c:v>
                </c:pt>
                <c:pt idx="407">
                  <c:v>0.157886457806199</c:v>
                </c:pt>
                <c:pt idx="408">
                  <c:v>0.40454528188336197</c:v>
                </c:pt>
                <c:pt idx="409">
                  <c:v>0.27857111083785202</c:v>
                </c:pt>
                <c:pt idx="410">
                  <c:v>0.47395119818603898</c:v>
                </c:pt>
                <c:pt idx="411">
                  <c:v>0.28447928088107499</c:v>
                </c:pt>
                <c:pt idx="412">
                  <c:v>0.14627419763235</c:v>
                </c:pt>
                <c:pt idx="413">
                  <c:v>6.3803000007825697E-2</c:v>
                </c:pt>
                <c:pt idx="414">
                  <c:v>0.16844885906213999</c:v>
                </c:pt>
                <c:pt idx="415">
                  <c:v>0.26017375937029202</c:v>
                </c:pt>
                <c:pt idx="416">
                  <c:v>0.15916256057863201</c:v>
                </c:pt>
                <c:pt idx="417">
                  <c:v>0.194225379361499</c:v>
                </c:pt>
                <c:pt idx="418">
                  <c:v>0.12154879596575099</c:v>
                </c:pt>
                <c:pt idx="419">
                  <c:v>0.20329348938286401</c:v>
                </c:pt>
                <c:pt idx="420">
                  <c:v>0.15136855852266901</c:v>
                </c:pt>
                <c:pt idx="421">
                  <c:v>0.245962725948429</c:v>
                </c:pt>
                <c:pt idx="422">
                  <c:v>0.11212360096552</c:v>
                </c:pt>
                <c:pt idx="423">
                  <c:v>0.20014969096346</c:v>
                </c:pt>
                <c:pt idx="424">
                  <c:v>5.5403977464071399E-2</c:v>
                </c:pt>
                <c:pt idx="425">
                  <c:v>0.19675092566816799</c:v>
                </c:pt>
                <c:pt idx="426">
                  <c:v>0.239079890395587</c:v>
                </c:pt>
                <c:pt idx="427">
                  <c:v>0.19733874184849401</c:v>
                </c:pt>
                <c:pt idx="428">
                  <c:v>0.141968367670217</c:v>
                </c:pt>
                <c:pt idx="429">
                  <c:v>5.5303318598155703E-2</c:v>
                </c:pt>
                <c:pt idx="430">
                  <c:v>0.30323710326283199</c:v>
                </c:pt>
                <c:pt idx="431">
                  <c:v>0.202517772893058</c:v>
                </c:pt>
                <c:pt idx="432">
                  <c:v>8.0268555304062406E-2</c:v>
                </c:pt>
                <c:pt idx="433">
                  <c:v>0.13069864490643099</c:v>
                </c:pt>
                <c:pt idx="434">
                  <c:v>0.29996383826337802</c:v>
                </c:pt>
                <c:pt idx="435">
                  <c:v>0.19643073794385099</c:v>
                </c:pt>
                <c:pt idx="436">
                  <c:v>0.10691030395513999</c:v>
                </c:pt>
                <c:pt idx="437">
                  <c:v>0.17515783368360999</c:v>
                </c:pt>
                <c:pt idx="438">
                  <c:v>0.32934990929332397</c:v>
                </c:pt>
                <c:pt idx="439">
                  <c:v>0.138827735019036</c:v>
                </c:pt>
                <c:pt idx="440">
                  <c:v>9.7897528268584805E-2</c:v>
                </c:pt>
                <c:pt idx="441">
                  <c:v>0.15413681555875899</c:v>
                </c:pt>
                <c:pt idx="442">
                  <c:v>0.21549896156840201</c:v>
                </c:pt>
                <c:pt idx="443">
                  <c:v>3.02699037097258E-2</c:v>
                </c:pt>
                <c:pt idx="444">
                  <c:v>6.5137126681816898E-2</c:v>
                </c:pt>
                <c:pt idx="445">
                  <c:v>0.16913732566381801</c:v>
                </c:pt>
                <c:pt idx="446">
                  <c:v>0.21703945715463799</c:v>
                </c:pt>
                <c:pt idx="447">
                  <c:v>0.181951464950563</c:v>
                </c:pt>
                <c:pt idx="448">
                  <c:v>0.113739653674942</c:v>
                </c:pt>
                <c:pt idx="449">
                  <c:v>0.112463895324475</c:v>
                </c:pt>
                <c:pt idx="450">
                  <c:v>9.0622934974092698E-2</c:v>
                </c:pt>
                <c:pt idx="451">
                  <c:v>0.23382161417182401</c:v>
                </c:pt>
                <c:pt idx="452">
                  <c:v>0.12785768174334899</c:v>
                </c:pt>
                <c:pt idx="453">
                  <c:v>4.27886341104666E-2</c:v>
                </c:pt>
                <c:pt idx="454">
                  <c:v>9.83895602022994E-2</c:v>
                </c:pt>
                <c:pt idx="455">
                  <c:v>6.4784869322500799E-2</c:v>
                </c:pt>
                <c:pt idx="456">
                  <c:v>0.21226139514590001</c:v>
                </c:pt>
                <c:pt idx="457">
                  <c:v>0.18357085159967601</c:v>
                </c:pt>
                <c:pt idx="458">
                  <c:v>0.33108956227137898</c:v>
                </c:pt>
                <c:pt idx="459">
                  <c:v>0.14523659838028</c:v>
                </c:pt>
                <c:pt idx="460">
                  <c:v>7.6248606171704605E-2</c:v>
                </c:pt>
                <c:pt idx="461">
                  <c:v>3.1425129509870801E-2</c:v>
                </c:pt>
                <c:pt idx="462">
                  <c:v>0.192737867938922</c:v>
                </c:pt>
                <c:pt idx="463">
                  <c:v>7.7143711040769905E-2</c:v>
                </c:pt>
                <c:pt idx="464">
                  <c:v>0.15087044430619201</c:v>
                </c:pt>
                <c:pt idx="465">
                  <c:v>0.177582720313432</c:v>
                </c:pt>
                <c:pt idx="466">
                  <c:v>8.6221928362013395E-2</c:v>
                </c:pt>
                <c:pt idx="467">
                  <c:v>0.13987683959296901</c:v>
                </c:pt>
                <c:pt idx="468">
                  <c:v>0.19915648862881999</c:v>
                </c:pt>
                <c:pt idx="469">
                  <c:v>0.16642158270721399</c:v>
                </c:pt>
                <c:pt idx="470">
                  <c:v>9.1186877589139806E-2</c:v>
                </c:pt>
                <c:pt idx="471">
                  <c:v>0.187768782354681</c:v>
                </c:pt>
                <c:pt idx="472">
                  <c:v>9.4565834898804199E-2</c:v>
                </c:pt>
                <c:pt idx="473">
                  <c:v>0.19582814557720901</c:v>
                </c:pt>
                <c:pt idx="474">
                  <c:v>8.6762921961733797E-2</c:v>
                </c:pt>
                <c:pt idx="475">
                  <c:v>0.11275821759479</c:v>
                </c:pt>
                <c:pt idx="476">
                  <c:v>7.5843660191659598E-2</c:v>
                </c:pt>
                <c:pt idx="477">
                  <c:v>4.3339229563932199E-2</c:v>
                </c:pt>
                <c:pt idx="478">
                  <c:v>0.11448496738639501</c:v>
                </c:pt>
                <c:pt idx="479">
                  <c:v>0.19767538230169099</c:v>
                </c:pt>
                <c:pt idx="480">
                  <c:v>0.2043674879355</c:v>
                </c:pt>
                <c:pt idx="481">
                  <c:v>6.2982267982902601E-2</c:v>
                </c:pt>
                <c:pt idx="482">
                  <c:v>0.195069355406394</c:v>
                </c:pt>
                <c:pt idx="483">
                  <c:v>0.194654038230958</c:v>
                </c:pt>
                <c:pt idx="484">
                  <c:v>4.9679442106764699E-2</c:v>
                </c:pt>
                <c:pt idx="485">
                  <c:v>6.5526187340106304E-2</c:v>
                </c:pt>
                <c:pt idx="486">
                  <c:v>0.257850408237906</c:v>
                </c:pt>
                <c:pt idx="487">
                  <c:v>0.172161399339509</c:v>
                </c:pt>
                <c:pt idx="488">
                  <c:v>0.121301191245632</c:v>
                </c:pt>
                <c:pt idx="489">
                  <c:v>0.24024883588304699</c:v>
                </c:pt>
                <c:pt idx="490">
                  <c:v>0.16452535922115699</c:v>
                </c:pt>
                <c:pt idx="491">
                  <c:v>9.5280019066733591E-3</c:v>
                </c:pt>
                <c:pt idx="492">
                  <c:v>0.23218399738510501</c:v>
                </c:pt>
                <c:pt idx="493">
                  <c:v>6.8508433007493194E-2</c:v>
                </c:pt>
                <c:pt idx="494">
                  <c:v>0.16375365370400899</c:v>
                </c:pt>
                <c:pt idx="495">
                  <c:v>0.28165919246275001</c:v>
                </c:pt>
                <c:pt idx="496">
                  <c:v>3.46423487994365E-2</c:v>
                </c:pt>
                <c:pt idx="497">
                  <c:v>6.0552011707670397E-2</c:v>
                </c:pt>
                <c:pt idx="498">
                  <c:v>0.196414486700309</c:v>
                </c:pt>
                <c:pt idx="499">
                  <c:v>3.25967619528107E-2</c:v>
                </c:pt>
                <c:pt idx="500">
                  <c:v>9.7278417207891502E-2</c:v>
                </c:pt>
                <c:pt idx="501">
                  <c:v>0.166592672685764</c:v>
                </c:pt>
                <c:pt idx="502">
                  <c:v>0.10604612982171201</c:v>
                </c:pt>
                <c:pt idx="503">
                  <c:v>0.20333935032514699</c:v>
                </c:pt>
                <c:pt idx="504">
                  <c:v>6.1705495281973E-2</c:v>
                </c:pt>
                <c:pt idx="505">
                  <c:v>0.190998649257409</c:v>
                </c:pt>
                <c:pt idx="506">
                  <c:v>0.21273381423610199</c:v>
                </c:pt>
                <c:pt idx="507">
                  <c:v>0.122383195477484</c:v>
                </c:pt>
                <c:pt idx="508">
                  <c:v>3.9810070188055803E-2</c:v>
                </c:pt>
                <c:pt idx="509">
                  <c:v>0.200007429507469</c:v>
                </c:pt>
                <c:pt idx="510">
                  <c:v>0.107978975555061</c:v>
                </c:pt>
                <c:pt idx="511">
                  <c:v>0.28805840398868598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D-42DC-9EF3-0A86B4DD8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'已濾波_靜止(低通-低通)'!$I$5:$I$516</c:f>
              <c:numCache>
                <c:formatCode>General</c:formatCode>
                <c:ptCount val="512"/>
                <c:pt idx="0">
                  <c:v>0.113554687985015</c:v>
                </c:pt>
                <c:pt idx="1">
                  <c:v>3.5486458807670498E-2</c:v>
                </c:pt>
                <c:pt idx="2">
                  <c:v>1.9778576929047699E-2</c:v>
                </c:pt>
                <c:pt idx="3">
                  <c:v>1.3400044749357401E-2</c:v>
                </c:pt>
                <c:pt idx="4">
                  <c:v>1.18600344227483E-2</c:v>
                </c:pt>
                <c:pt idx="5">
                  <c:v>1.47324163564918E-2</c:v>
                </c:pt>
                <c:pt idx="6">
                  <c:v>1.2618387060300299E-2</c:v>
                </c:pt>
                <c:pt idx="7">
                  <c:v>3.5768166967398902E-3</c:v>
                </c:pt>
                <c:pt idx="8">
                  <c:v>6.84456133746769E-3</c:v>
                </c:pt>
                <c:pt idx="9">
                  <c:v>7.2371251548670199E-3</c:v>
                </c:pt>
                <c:pt idx="10">
                  <c:v>1.27777091349988E-2</c:v>
                </c:pt>
                <c:pt idx="11">
                  <c:v>9.4538078008790504E-3</c:v>
                </c:pt>
                <c:pt idx="12">
                  <c:v>1.4030772081250399E-2</c:v>
                </c:pt>
                <c:pt idx="13">
                  <c:v>1.55947695844655E-2</c:v>
                </c:pt>
                <c:pt idx="14">
                  <c:v>2.0104670236607902E-2</c:v>
                </c:pt>
                <c:pt idx="15">
                  <c:v>8.16036559688481E-3</c:v>
                </c:pt>
                <c:pt idx="16">
                  <c:v>6.93634233444251E-3</c:v>
                </c:pt>
                <c:pt idx="17">
                  <c:v>1.0399592381256401E-2</c:v>
                </c:pt>
                <c:pt idx="18">
                  <c:v>1.41416149735373E-2</c:v>
                </c:pt>
                <c:pt idx="19">
                  <c:v>1.6891261786604699E-2</c:v>
                </c:pt>
                <c:pt idx="20">
                  <c:v>1.2610841555938701E-2</c:v>
                </c:pt>
                <c:pt idx="21">
                  <c:v>1.8466567344780398E-2</c:v>
                </c:pt>
                <c:pt idx="22">
                  <c:v>8.4502483499674808E-3</c:v>
                </c:pt>
                <c:pt idx="23">
                  <c:v>1.26006900487604E-2</c:v>
                </c:pt>
                <c:pt idx="24">
                  <c:v>4.6413376436736098E-3</c:v>
                </c:pt>
                <c:pt idx="25">
                  <c:v>4.1327887796863702E-3</c:v>
                </c:pt>
                <c:pt idx="26">
                  <c:v>1.58342877936197E-2</c:v>
                </c:pt>
                <c:pt idx="27">
                  <c:v>5.92723632850496E-3</c:v>
                </c:pt>
                <c:pt idx="28">
                  <c:v>1.2486881457935301E-2</c:v>
                </c:pt>
                <c:pt idx="29">
                  <c:v>6.8947522062956501E-4</c:v>
                </c:pt>
                <c:pt idx="30">
                  <c:v>1.8094778389304001E-2</c:v>
                </c:pt>
                <c:pt idx="31">
                  <c:v>2.6154050325283402E-3</c:v>
                </c:pt>
                <c:pt idx="32">
                  <c:v>1.52426327616705E-2</c:v>
                </c:pt>
                <c:pt idx="33">
                  <c:v>6.7973648329506999E-3</c:v>
                </c:pt>
                <c:pt idx="34">
                  <c:v>1.43320431810437E-2</c:v>
                </c:pt>
                <c:pt idx="35">
                  <c:v>8.8173900713398399E-3</c:v>
                </c:pt>
                <c:pt idx="36">
                  <c:v>2.9222501704320399E-3</c:v>
                </c:pt>
                <c:pt idx="37">
                  <c:v>5.6491051919486997E-3</c:v>
                </c:pt>
                <c:pt idx="38">
                  <c:v>6.7926441503641799E-3</c:v>
                </c:pt>
                <c:pt idx="39">
                  <c:v>1.1117725595391601E-2</c:v>
                </c:pt>
                <c:pt idx="40">
                  <c:v>2.9668068343070499E-3</c:v>
                </c:pt>
                <c:pt idx="41">
                  <c:v>6.1246554206128697E-3</c:v>
                </c:pt>
                <c:pt idx="42">
                  <c:v>1.11431945246868E-2</c:v>
                </c:pt>
                <c:pt idx="43">
                  <c:v>7.1151186504289296E-3</c:v>
                </c:pt>
                <c:pt idx="44">
                  <c:v>1.6445326663120201E-2</c:v>
                </c:pt>
                <c:pt idx="45">
                  <c:v>8.9970499894597104E-3</c:v>
                </c:pt>
                <c:pt idx="46">
                  <c:v>8.9903472074866209E-3</c:v>
                </c:pt>
                <c:pt idx="47">
                  <c:v>2.2344091064772899E-2</c:v>
                </c:pt>
                <c:pt idx="48">
                  <c:v>1.54927963114425E-2</c:v>
                </c:pt>
                <c:pt idx="49">
                  <c:v>1.9434555146410199E-2</c:v>
                </c:pt>
                <c:pt idx="50">
                  <c:v>7.8021468603439899E-3</c:v>
                </c:pt>
                <c:pt idx="51">
                  <c:v>1.8712154234341399E-2</c:v>
                </c:pt>
                <c:pt idx="52">
                  <c:v>5.0115250750602802E-3</c:v>
                </c:pt>
                <c:pt idx="53">
                  <c:v>8.9837566777100208E-3</c:v>
                </c:pt>
                <c:pt idx="54">
                  <c:v>5.9864581309081099E-3</c:v>
                </c:pt>
                <c:pt idx="55">
                  <c:v>9.97239526005342E-3</c:v>
                </c:pt>
                <c:pt idx="56">
                  <c:v>1.8283216318451499E-2</c:v>
                </c:pt>
                <c:pt idx="57">
                  <c:v>1.41035279234904E-2</c:v>
                </c:pt>
                <c:pt idx="58">
                  <c:v>3.7859267572698798E-3</c:v>
                </c:pt>
                <c:pt idx="59">
                  <c:v>1.1120917392394999E-2</c:v>
                </c:pt>
                <c:pt idx="60">
                  <c:v>9.1811272409917499E-3</c:v>
                </c:pt>
                <c:pt idx="61">
                  <c:v>6.9439974889592701E-3</c:v>
                </c:pt>
                <c:pt idx="62">
                  <c:v>1.4889398578523E-2</c:v>
                </c:pt>
                <c:pt idx="63">
                  <c:v>8.1254819866331401E-3</c:v>
                </c:pt>
                <c:pt idx="64">
                  <c:v>2.96010062850048E-2</c:v>
                </c:pt>
                <c:pt idx="65">
                  <c:v>1.88636665935356E-2</c:v>
                </c:pt>
                <c:pt idx="66">
                  <c:v>7.3195531997980196E-3</c:v>
                </c:pt>
                <c:pt idx="67">
                  <c:v>9.0399967449921702E-3</c:v>
                </c:pt>
                <c:pt idx="68">
                  <c:v>1.23958029810322E-3</c:v>
                </c:pt>
                <c:pt idx="69">
                  <c:v>1.16670774852715E-2</c:v>
                </c:pt>
                <c:pt idx="70">
                  <c:v>3.7035365641893601E-3</c:v>
                </c:pt>
                <c:pt idx="71">
                  <c:v>1.7629587236980201E-2</c:v>
                </c:pt>
                <c:pt idx="72">
                  <c:v>6.36331351741567E-3</c:v>
                </c:pt>
                <c:pt idx="73">
                  <c:v>3.4348047425403201E-3</c:v>
                </c:pt>
                <c:pt idx="74">
                  <c:v>7.3524370639605797E-3</c:v>
                </c:pt>
                <c:pt idx="75">
                  <c:v>3.7747756715758602E-3</c:v>
                </c:pt>
                <c:pt idx="76">
                  <c:v>3.2094489404751402E-3</c:v>
                </c:pt>
                <c:pt idx="77">
                  <c:v>2.2475938337645799E-3</c:v>
                </c:pt>
                <c:pt idx="78">
                  <c:v>1.3241714177910899E-2</c:v>
                </c:pt>
                <c:pt idx="79">
                  <c:v>1.4516657861393001E-2</c:v>
                </c:pt>
                <c:pt idx="80">
                  <c:v>8.8136941197690197E-3</c:v>
                </c:pt>
                <c:pt idx="81">
                  <c:v>6.6043643319515996E-3</c:v>
                </c:pt>
                <c:pt idx="82">
                  <c:v>1.5970907409767102E-2</c:v>
                </c:pt>
                <c:pt idx="83">
                  <c:v>2.9556911712148499E-3</c:v>
                </c:pt>
                <c:pt idx="84">
                  <c:v>1.2270853935279999E-2</c:v>
                </c:pt>
                <c:pt idx="85">
                  <c:v>2.8977359580602698E-3</c:v>
                </c:pt>
                <c:pt idx="86">
                  <c:v>1.17519067047892E-2</c:v>
                </c:pt>
                <c:pt idx="87">
                  <c:v>6.98997540813484E-3</c:v>
                </c:pt>
                <c:pt idx="88">
                  <c:v>6.6743726284284001E-3</c:v>
                </c:pt>
                <c:pt idx="89">
                  <c:v>5.0360741045604E-3</c:v>
                </c:pt>
                <c:pt idx="90">
                  <c:v>4.2344466389155804E-3</c:v>
                </c:pt>
                <c:pt idx="91">
                  <c:v>1.3583016251582401E-2</c:v>
                </c:pt>
                <c:pt idx="92">
                  <c:v>1.01402904157636E-2</c:v>
                </c:pt>
                <c:pt idx="93">
                  <c:v>1.18791003795233E-2</c:v>
                </c:pt>
                <c:pt idx="94">
                  <c:v>9.4171625803822906E-3</c:v>
                </c:pt>
                <c:pt idx="95">
                  <c:v>1.1311392422270699E-2</c:v>
                </c:pt>
                <c:pt idx="96">
                  <c:v>1.69148322331867E-2</c:v>
                </c:pt>
                <c:pt idx="97">
                  <c:v>4.8217596774811399E-3</c:v>
                </c:pt>
                <c:pt idx="98">
                  <c:v>7.5553719787340998E-3</c:v>
                </c:pt>
                <c:pt idx="99">
                  <c:v>1.15271143136232E-2</c:v>
                </c:pt>
                <c:pt idx="100">
                  <c:v>8.9620872848137807E-3</c:v>
                </c:pt>
                <c:pt idx="101">
                  <c:v>1.7661851994766699E-2</c:v>
                </c:pt>
                <c:pt idx="102">
                  <c:v>9.6876236934714799E-4</c:v>
                </c:pt>
                <c:pt idx="103">
                  <c:v>7.1238825268275302E-3</c:v>
                </c:pt>
                <c:pt idx="104">
                  <c:v>1.0400295333350899E-2</c:v>
                </c:pt>
                <c:pt idx="105">
                  <c:v>6.9724703846224499E-3</c:v>
                </c:pt>
                <c:pt idx="106">
                  <c:v>1.2830936583011401E-2</c:v>
                </c:pt>
                <c:pt idx="107">
                  <c:v>1.2415785144811901E-2</c:v>
                </c:pt>
                <c:pt idx="108">
                  <c:v>1.3116254569277201E-2</c:v>
                </c:pt>
                <c:pt idx="109">
                  <c:v>8.1083178566469603E-3</c:v>
                </c:pt>
                <c:pt idx="110">
                  <c:v>9.3406211673616301E-3</c:v>
                </c:pt>
                <c:pt idx="111">
                  <c:v>8.9200809612200397E-3</c:v>
                </c:pt>
                <c:pt idx="112">
                  <c:v>3.2488994016632599E-3</c:v>
                </c:pt>
                <c:pt idx="113">
                  <c:v>2.0307801568769501E-2</c:v>
                </c:pt>
                <c:pt idx="114">
                  <c:v>1.02796281504007E-2</c:v>
                </c:pt>
                <c:pt idx="115">
                  <c:v>1.0564194682691701E-2</c:v>
                </c:pt>
                <c:pt idx="116">
                  <c:v>1.23360461646382E-2</c:v>
                </c:pt>
                <c:pt idx="117">
                  <c:v>1.47925676796812E-2</c:v>
                </c:pt>
                <c:pt idx="118">
                  <c:v>1.45326260793725E-2</c:v>
                </c:pt>
                <c:pt idx="119">
                  <c:v>5.1295825875033799E-3</c:v>
                </c:pt>
                <c:pt idx="120">
                  <c:v>1.3035457313561099E-2</c:v>
                </c:pt>
                <c:pt idx="121">
                  <c:v>8.8003906740712796E-3</c:v>
                </c:pt>
                <c:pt idx="122">
                  <c:v>3.7508853695849601E-3</c:v>
                </c:pt>
                <c:pt idx="123">
                  <c:v>1.95791000932112E-3</c:v>
                </c:pt>
                <c:pt idx="124">
                  <c:v>9.0076100668002E-3</c:v>
                </c:pt>
                <c:pt idx="125">
                  <c:v>6.3898424895218403E-3</c:v>
                </c:pt>
                <c:pt idx="126">
                  <c:v>1.17100615558038E-2</c:v>
                </c:pt>
                <c:pt idx="127">
                  <c:v>1.51584449353222E-2</c:v>
                </c:pt>
                <c:pt idx="128">
                  <c:v>6.5990374246414603E-3</c:v>
                </c:pt>
                <c:pt idx="129">
                  <c:v>6.3634070479252798E-3</c:v>
                </c:pt>
                <c:pt idx="130">
                  <c:v>1.7330448559600298E-2</c:v>
                </c:pt>
                <c:pt idx="131">
                  <c:v>1.1214373050992999E-2</c:v>
                </c:pt>
                <c:pt idx="132">
                  <c:v>1.196373308573E-2</c:v>
                </c:pt>
                <c:pt idx="133">
                  <c:v>4.2327946796401096E-3</c:v>
                </c:pt>
                <c:pt idx="134">
                  <c:v>5.3948526601497598E-3</c:v>
                </c:pt>
                <c:pt idx="135">
                  <c:v>5.8454913922298601E-3</c:v>
                </c:pt>
                <c:pt idx="136">
                  <c:v>2.34707237195661E-2</c:v>
                </c:pt>
                <c:pt idx="137">
                  <c:v>7.9330609135123999E-3</c:v>
                </c:pt>
                <c:pt idx="138">
                  <c:v>7.2606045823617503E-3</c:v>
                </c:pt>
                <c:pt idx="139">
                  <c:v>3.1729466383794199E-3</c:v>
                </c:pt>
                <c:pt idx="140">
                  <c:v>6.3887953095027698E-3</c:v>
                </c:pt>
                <c:pt idx="141">
                  <c:v>1.0184005384266E-2</c:v>
                </c:pt>
                <c:pt idx="142">
                  <c:v>1.1147187372801E-2</c:v>
                </c:pt>
                <c:pt idx="143">
                  <c:v>8.5306747466582598E-3</c:v>
                </c:pt>
                <c:pt idx="144">
                  <c:v>2.26425884442186E-3</c:v>
                </c:pt>
                <c:pt idx="145">
                  <c:v>1.44408331614571E-2</c:v>
                </c:pt>
                <c:pt idx="146">
                  <c:v>1.6341165992395001E-2</c:v>
                </c:pt>
                <c:pt idx="147">
                  <c:v>7.5145265634222799E-3</c:v>
                </c:pt>
                <c:pt idx="148">
                  <c:v>2.1946261273346399E-2</c:v>
                </c:pt>
                <c:pt idx="149">
                  <c:v>7.0120913555118299E-3</c:v>
                </c:pt>
                <c:pt idx="150">
                  <c:v>5.7735724070222504E-3</c:v>
                </c:pt>
                <c:pt idx="151">
                  <c:v>4.3187790977209997E-3</c:v>
                </c:pt>
                <c:pt idx="152">
                  <c:v>3.0851075284932502E-3</c:v>
                </c:pt>
                <c:pt idx="153">
                  <c:v>8.2515855259412598E-3</c:v>
                </c:pt>
                <c:pt idx="154">
                  <c:v>8.7082695154174806E-3</c:v>
                </c:pt>
                <c:pt idx="155">
                  <c:v>5.2189391551065297E-3</c:v>
                </c:pt>
                <c:pt idx="156">
                  <c:v>1.9163825794958698E-2</c:v>
                </c:pt>
                <c:pt idx="157">
                  <c:v>6.9529491702128299E-3</c:v>
                </c:pt>
                <c:pt idx="158">
                  <c:v>9.5154685181354608E-3</c:v>
                </c:pt>
                <c:pt idx="159">
                  <c:v>1.1777181263062301E-2</c:v>
                </c:pt>
                <c:pt idx="160">
                  <c:v>6.5986691944139603E-3</c:v>
                </c:pt>
                <c:pt idx="161">
                  <c:v>1.099770947973E-2</c:v>
                </c:pt>
                <c:pt idx="162">
                  <c:v>1.28863546877728E-2</c:v>
                </c:pt>
                <c:pt idx="163">
                  <c:v>7.43642245674385E-3</c:v>
                </c:pt>
                <c:pt idx="164">
                  <c:v>1.2900328721432699E-2</c:v>
                </c:pt>
                <c:pt idx="165">
                  <c:v>9.5869561374768795E-3</c:v>
                </c:pt>
                <c:pt idx="166">
                  <c:v>6.4860735141009903E-3</c:v>
                </c:pt>
                <c:pt idx="167">
                  <c:v>3.8724422693304401E-3</c:v>
                </c:pt>
                <c:pt idx="168">
                  <c:v>6.2376900762801902E-3</c:v>
                </c:pt>
                <c:pt idx="169">
                  <c:v>8.0375160135989394E-3</c:v>
                </c:pt>
                <c:pt idx="170">
                  <c:v>1.4943889880808E-2</c:v>
                </c:pt>
                <c:pt idx="171">
                  <c:v>1.29185507371248E-2</c:v>
                </c:pt>
                <c:pt idx="172">
                  <c:v>8.0690523616423499E-3</c:v>
                </c:pt>
                <c:pt idx="173">
                  <c:v>2.7348582985922002E-3</c:v>
                </c:pt>
                <c:pt idx="174">
                  <c:v>1.3587145739227E-3</c:v>
                </c:pt>
                <c:pt idx="175">
                  <c:v>9.0978262088465892E-3</c:v>
                </c:pt>
                <c:pt idx="176">
                  <c:v>6.0489693900689298E-3</c:v>
                </c:pt>
                <c:pt idx="177">
                  <c:v>6.6406406606155099E-3</c:v>
                </c:pt>
                <c:pt idx="178">
                  <c:v>9.4959522779639993E-3</c:v>
                </c:pt>
                <c:pt idx="179">
                  <c:v>1.8757665932442401E-2</c:v>
                </c:pt>
                <c:pt idx="180">
                  <c:v>1.1788374341174201E-2</c:v>
                </c:pt>
                <c:pt idx="181">
                  <c:v>8.2434806399325905E-3</c:v>
                </c:pt>
                <c:pt idx="182">
                  <c:v>7.0248448658264502E-3</c:v>
                </c:pt>
                <c:pt idx="183">
                  <c:v>9.1504160857223994E-3</c:v>
                </c:pt>
                <c:pt idx="184">
                  <c:v>1.6454652317611999E-2</c:v>
                </c:pt>
                <c:pt idx="185">
                  <c:v>1.0278106202757899E-2</c:v>
                </c:pt>
                <c:pt idx="186">
                  <c:v>7.39236884545198E-3</c:v>
                </c:pt>
                <c:pt idx="187">
                  <c:v>7.4735084413540803E-3</c:v>
                </c:pt>
                <c:pt idx="188">
                  <c:v>6.95235598259964E-3</c:v>
                </c:pt>
                <c:pt idx="189">
                  <c:v>7.3394176658016803E-3</c:v>
                </c:pt>
                <c:pt idx="190">
                  <c:v>8.9801807114524793E-3</c:v>
                </c:pt>
                <c:pt idx="191">
                  <c:v>1.12951458770461E-2</c:v>
                </c:pt>
                <c:pt idx="192">
                  <c:v>1.6849647311223102E-2</c:v>
                </c:pt>
                <c:pt idx="193">
                  <c:v>8.6531062889005292E-3</c:v>
                </c:pt>
                <c:pt idx="194">
                  <c:v>1.33568695173675E-2</c:v>
                </c:pt>
                <c:pt idx="195">
                  <c:v>3.7210086839957E-3</c:v>
                </c:pt>
                <c:pt idx="196">
                  <c:v>6.1984202885692202E-3</c:v>
                </c:pt>
                <c:pt idx="197">
                  <c:v>1.1225058448873001E-2</c:v>
                </c:pt>
                <c:pt idx="198">
                  <c:v>1.3444330719592199E-2</c:v>
                </c:pt>
                <c:pt idx="199">
                  <c:v>4.7755902507040301E-3</c:v>
                </c:pt>
                <c:pt idx="200">
                  <c:v>1.01727809829217E-2</c:v>
                </c:pt>
                <c:pt idx="201">
                  <c:v>4.6447569710188598E-3</c:v>
                </c:pt>
                <c:pt idx="202">
                  <c:v>3.5279572330173601E-3</c:v>
                </c:pt>
                <c:pt idx="203">
                  <c:v>6.7252668683772396E-3</c:v>
                </c:pt>
                <c:pt idx="204">
                  <c:v>5.33519811893519E-3</c:v>
                </c:pt>
                <c:pt idx="205">
                  <c:v>8.8099473750131007E-3</c:v>
                </c:pt>
                <c:pt idx="206">
                  <c:v>5.6323929327770196E-3</c:v>
                </c:pt>
                <c:pt idx="207">
                  <c:v>5.7357487703292697E-3</c:v>
                </c:pt>
                <c:pt idx="208">
                  <c:v>4.5519406067775301E-3</c:v>
                </c:pt>
                <c:pt idx="209">
                  <c:v>1.4750215626959E-3</c:v>
                </c:pt>
                <c:pt idx="210">
                  <c:v>2.0940721057382101E-3</c:v>
                </c:pt>
                <c:pt idx="211">
                  <c:v>5.0604754050651499E-3</c:v>
                </c:pt>
                <c:pt idx="212">
                  <c:v>6.0451536709056099E-3</c:v>
                </c:pt>
                <c:pt idx="213">
                  <c:v>7.8744487182272199E-3</c:v>
                </c:pt>
                <c:pt idx="214">
                  <c:v>6.5604099925239898E-3</c:v>
                </c:pt>
                <c:pt idx="215">
                  <c:v>7.6752487257007399E-3</c:v>
                </c:pt>
                <c:pt idx="216">
                  <c:v>1.1510440372778701E-2</c:v>
                </c:pt>
                <c:pt idx="217">
                  <c:v>5.0872970858804496E-3</c:v>
                </c:pt>
                <c:pt idx="218">
                  <c:v>1.1744152118232E-2</c:v>
                </c:pt>
                <c:pt idx="219">
                  <c:v>2.1639660504796002E-2</c:v>
                </c:pt>
                <c:pt idx="220">
                  <c:v>1.53609419471211E-2</c:v>
                </c:pt>
                <c:pt idx="221">
                  <c:v>4.1517542184882298E-3</c:v>
                </c:pt>
                <c:pt idx="222">
                  <c:v>2.77003625740812E-3</c:v>
                </c:pt>
                <c:pt idx="223">
                  <c:v>1.5983090237460199E-3</c:v>
                </c:pt>
                <c:pt idx="224">
                  <c:v>6.6808255820626997E-3</c:v>
                </c:pt>
                <c:pt idx="225">
                  <c:v>8.4460622725506009E-3</c:v>
                </c:pt>
                <c:pt idx="226">
                  <c:v>4.4676087974181598E-3</c:v>
                </c:pt>
                <c:pt idx="227">
                  <c:v>5.4503799739111999E-3</c:v>
                </c:pt>
                <c:pt idx="228">
                  <c:v>1.01142202998643E-2</c:v>
                </c:pt>
                <c:pt idx="229">
                  <c:v>1.4971430828124401E-3</c:v>
                </c:pt>
                <c:pt idx="230">
                  <c:v>8.9630742946236498E-3</c:v>
                </c:pt>
                <c:pt idx="231">
                  <c:v>9.6664665386750597E-3</c:v>
                </c:pt>
                <c:pt idx="232">
                  <c:v>6.4676299855254598E-3</c:v>
                </c:pt>
                <c:pt idx="233">
                  <c:v>1.1290529366252901E-3</c:v>
                </c:pt>
                <c:pt idx="234">
                  <c:v>6.12593330589188E-4</c:v>
                </c:pt>
                <c:pt idx="235">
                  <c:v>3.7007950035996199E-3</c:v>
                </c:pt>
                <c:pt idx="236">
                  <c:v>6.5066861581463504E-3</c:v>
                </c:pt>
                <c:pt idx="237">
                  <c:v>5.3656285351155698E-3</c:v>
                </c:pt>
                <c:pt idx="238">
                  <c:v>1.2183782521584601E-2</c:v>
                </c:pt>
                <c:pt idx="239">
                  <c:v>9.2702632216864096E-3</c:v>
                </c:pt>
                <c:pt idx="240">
                  <c:v>7.7680902405251901E-3</c:v>
                </c:pt>
                <c:pt idx="241">
                  <c:v>9.4167503664916007E-3</c:v>
                </c:pt>
                <c:pt idx="242">
                  <c:v>7.3442154332605198E-3</c:v>
                </c:pt>
                <c:pt idx="243">
                  <c:v>8.5866451457131693E-3</c:v>
                </c:pt>
                <c:pt idx="244">
                  <c:v>1.08583837871364E-2</c:v>
                </c:pt>
                <c:pt idx="245">
                  <c:v>7.0740469571521697E-3</c:v>
                </c:pt>
                <c:pt idx="246">
                  <c:v>3.4442086291253302E-3</c:v>
                </c:pt>
                <c:pt idx="247">
                  <c:v>7.7339429512406997E-3</c:v>
                </c:pt>
                <c:pt idx="248">
                  <c:v>6.2244660507074301E-3</c:v>
                </c:pt>
                <c:pt idx="249">
                  <c:v>3.8848891677303798E-3</c:v>
                </c:pt>
                <c:pt idx="250">
                  <c:v>8.7105874414361694E-3</c:v>
                </c:pt>
                <c:pt idx="251">
                  <c:v>2.91394629466893E-3</c:v>
                </c:pt>
                <c:pt idx="252">
                  <c:v>1.61537938710639E-3</c:v>
                </c:pt>
                <c:pt idx="253">
                  <c:v>1.0478905132030199E-2</c:v>
                </c:pt>
                <c:pt idx="254">
                  <c:v>6.1740968336696997E-3</c:v>
                </c:pt>
                <c:pt idx="255">
                  <c:v>9.7306099777118606E-3</c:v>
                </c:pt>
                <c:pt idx="256">
                  <c:v>1.39260416218322E-2</c:v>
                </c:pt>
                <c:pt idx="257">
                  <c:v>3.6081657294521501E-3</c:v>
                </c:pt>
                <c:pt idx="258">
                  <c:v>2.6293693909662302E-3</c:v>
                </c:pt>
                <c:pt idx="259">
                  <c:v>3.9767888978275703E-3</c:v>
                </c:pt>
                <c:pt idx="260">
                  <c:v>5.2873059054605997E-3</c:v>
                </c:pt>
                <c:pt idx="261">
                  <c:v>1.42581223593865E-2</c:v>
                </c:pt>
                <c:pt idx="262">
                  <c:v>1.0552100589021301E-2</c:v>
                </c:pt>
                <c:pt idx="263">
                  <c:v>1.8919441348488599E-3</c:v>
                </c:pt>
                <c:pt idx="264">
                  <c:v>1.26905130214446E-2</c:v>
                </c:pt>
                <c:pt idx="265">
                  <c:v>9.8335182192352197E-3</c:v>
                </c:pt>
                <c:pt idx="266">
                  <c:v>1.5049536291796501E-2</c:v>
                </c:pt>
                <c:pt idx="267">
                  <c:v>2.1756209118587101E-3</c:v>
                </c:pt>
                <c:pt idx="268">
                  <c:v>4.3116466203532398E-3</c:v>
                </c:pt>
                <c:pt idx="269">
                  <c:v>1.3965222199459899E-2</c:v>
                </c:pt>
                <c:pt idx="270">
                  <c:v>4.6937978878896598E-3</c:v>
                </c:pt>
                <c:pt idx="271">
                  <c:v>2.93017813894497E-3</c:v>
                </c:pt>
                <c:pt idx="272">
                  <c:v>2.80627779475839E-3</c:v>
                </c:pt>
                <c:pt idx="273">
                  <c:v>6.2531568200267099E-3</c:v>
                </c:pt>
                <c:pt idx="274">
                  <c:v>3.1921856259905399E-3</c:v>
                </c:pt>
                <c:pt idx="275">
                  <c:v>1.17570104839452E-2</c:v>
                </c:pt>
                <c:pt idx="276">
                  <c:v>4.7354954378930501E-3</c:v>
                </c:pt>
                <c:pt idx="277">
                  <c:v>6.6158967320465497E-3</c:v>
                </c:pt>
                <c:pt idx="278">
                  <c:v>7.6634802156196899E-3</c:v>
                </c:pt>
                <c:pt idx="279">
                  <c:v>9.5402697224385106E-3</c:v>
                </c:pt>
                <c:pt idx="280">
                  <c:v>1.2290473316035199E-2</c:v>
                </c:pt>
                <c:pt idx="281">
                  <c:v>6.6876615846777699E-3</c:v>
                </c:pt>
                <c:pt idx="282">
                  <c:v>2.6863647921338499E-3</c:v>
                </c:pt>
                <c:pt idx="283">
                  <c:v>7.7789407135602801E-3</c:v>
                </c:pt>
                <c:pt idx="284">
                  <c:v>8.7038063114268701E-3</c:v>
                </c:pt>
                <c:pt idx="285">
                  <c:v>4.7165815590084004E-3</c:v>
                </c:pt>
                <c:pt idx="286">
                  <c:v>7.7781080335510002E-3</c:v>
                </c:pt>
                <c:pt idx="287">
                  <c:v>2.9889945138826999E-3</c:v>
                </c:pt>
                <c:pt idx="288">
                  <c:v>4.2997691665743899E-3</c:v>
                </c:pt>
                <c:pt idx="289">
                  <c:v>1.04970050823472E-2</c:v>
                </c:pt>
                <c:pt idx="290">
                  <c:v>1.06574553678649E-2</c:v>
                </c:pt>
                <c:pt idx="291">
                  <c:v>3.9222034848694198E-3</c:v>
                </c:pt>
                <c:pt idx="292">
                  <c:v>1.63285600979311E-2</c:v>
                </c:pt>
                <c:pt idx="293">
                  <c:v>3.7056357530995099E-3</c:v>
                </c:pt>
                <c:pt idx="294">
                  <c:v>6.6241962262666302E-3</c:v>
                </c:pt>
                <c:pt idx="295">
                  <c:v>1.03850086972839E-2</c:v>
                </c:pt>
                <c:pt idx="296">
                  <c:v>5.2430449946764901E-3</c:v>
                </c:pt>
                <c:pt idx="297">
                  <c:v>5.0283671752875498E-3</c:v>
                </c:pt>
                <c:pt idx="298">
                  <c:v>2.4937087119673101E-3</c:v>
                </c:pt>
                <c:pt idx="299">
                  <c:v>3.9969785535025502E-3</c:v>
                </c:pt>
                <c:pt idx="300">
                  <c:v>4.1117312444375704E-3</c:v>
                </c:pt>
                <c:pt idx="301">
                  <c:v>3.76334179207763E-3</c:v>
                </c:pt>
                <c:pt idx="302">
                  <c:v>8.4039206170768797E-3</c:v>
                </c:pt>
                <c:pt idx="303">
                  <c:v>7.5548381438656203E-3</c:v>
                </c:pt>
                <c:pt idx="304">
                  <c:v>1.7824017317933101E-3</c:v>
                </c:pt>
                <c:pt idx="305">
                  <c:v>6.8208950757111001E-3</c:v>
                </c:pt>
                <c:pt idx="306">
                  <c:v>3.2319845717879402E-3</c:v>
                </c:pt>
                <c:pt idx="307">
                  <c:v>8.3504536317366203E-3</c:v>
                </c:pt>
                <c:pt idx="308">
                  <c:v>3.9845923786282498E-3</c:v>
                </c:pt>
                <c:pt idx="309">
                  <c:v>7.3966938650569898E-3</c:v>
                </c:pt>
                <c:pt idx="310">
                  <c:v>7.0055746863661901E-3</c:v>
                </c:pt>
                <c:pt idx="311">
                  <c:v>6.8374246541186004E-3</c:v>
                </c:pt>
                <c:pt idx="312">
                  <c:v>6.2744368791820904E-3</c:v>
                </c:pt>
                <c:pt idx="313">
                  <c:v>1.1034325529309E-3</c:v>
                </c:pt>
                <c:pt idx="314">
                  <c:v>8.6872515514408097E-3</c:v>
                </c:pt>
                <c:pt idx="315">
                  <c:v>9.8531594025182707E-3</c:v>
                </c:pt>
                <c:pt idx="316">
                  <c:v>7.2081583460402001E-3</c:v>
                </c:pt>
                <c:pt idx="317">
                  <c:v>3.8996692638763601E-3</c:v>
                </c:pt>
                <c:pt idx="318">
                  <c:v>5.4005221645613E-3</c:v>
                </c:pt>
                <c:pt idx="319">
                  <c:v>2.78579114265651E-3</c:v>
                </c:pt>
                <c:pt idx="320">
                  <c:v>3.1888483960235401E-3</c:v>
                </c:pt>
                <c:pt idx="321">
                  <c:v>2.1467105451959201E-3</c:v>
                </c:pt>
                <c:pt idx="322">
                  <c:v>1.22328462964666E-2</c:v>
                </c:pt>
                <c:pt idx="323">
                  <c:v>1.6232698602546699E-3</c:v>
                </c:pt>
                <c:pt idx="324">
                  <c:v>3.3359147136726702E-3</c:v>
                </c:pt>
                <c:pt idx="325">
                  <c:v>7.3633457436763699E-3</c:v>
                </c:pt>
                <c:pt idx="326">
                  <c:v>6.7507854948354699E-3</c:v>
                </c:pt>
                <c:pt idx="327">
                  <c:v>1.4038731053914999E-3</c:v>
                </c:pt>
                <c:pt idx="328">
                  <c:v>5.1413620674292801E-3</c:v>
                </c:pt>
                <c:pt idx="329">
                  <c:v>8.1792275652250602E-3</c:v>
                </c:pt>
                <c:pt idx="330">
                  <c:v>5.3143650237652698E-3</c:v>
                </c:pt>
                <c:pt idx="331">
                  <c:v>1.2278818413398101E-2</c:v>
                </c:pt>
                <c:pt idx="332">
                  <c:v>6.1857390501376596E-3</c:v>
                </c:pt>
                <c:pt idx="333">
                  <c:v>6.9514064257327002E-3</c:v>
                </c:pt>
                <c:pt idx="334">
                  <c:v>7.5754549299449697E-3</c:v>
                </c:pt>
                <c:pt idx="335">
                  <c:v>1.0408027038132499E-2</c:v>
                </c:pt>
                <c:pt idx="336">
                  <c:v>9.2656880451264904E-3</c:v>
                </c:pt>
                <c:pt idx="337">
                  <c:v>9.7504889185262705E-3</c:v>
                </c:pt>
                <c:pt idx="338">
                  <c:v>3.78048989454153E-3</c:v>
                </c:pt>
                <c:pt idx="339">
                  <c:v>1.1900147114628201E-2</c:v>
                </c:pt>
                <c:pt idx="340">
                  <c:v>1.04660506555193E-2</c:v>
                </c:pt>
                <c:pt idx="341">
                  <c:v>1.19167508163557E-2</c:v>
                </c:pt>
                <c:pt idx="342">
                  <c:v>6.0390146456757001E-3</c:v>
                </c:pt>
                <c:pt idx="343">
                  <c:v>5.3823781863112704E-3</c:v>
                </c:pt>
                <c:pt idx="344">
                  <c:v>7.0761719966289903E-3</c:v>
                </c:pt>
                <c:pt idx="345">
                  <c:v>9.1325070542296691E-3</c:v>
                </c:pt>
                <c:pt idx="346">
                  <c:v>7.5530406202549199E-3</c:v>
                </c:pt>
                <c:pt idx="347">
                  <c:v>4.8848833590488701E-3</c:v>
                </c:pt>
                <c:pt idx="348">
                  <c:v>6.2173826309594102E-3</c:v>
                </c:pt>
                <c:pt idx="349">
                  <c:v>7.51612760482859E-3</c:v>
                </c:pt>
                <c:pt idx="350">
                  <c:v>7.6365610391096904E-3</c:v>
                </c:pt>
                <c:pt idx="351">
                  <c:v>1.2441342906914499E-3</c:v>
                </c:pt>
                <c:pt idx="352">
                  <c:v>5.8417807788889199E-3</c:v>
                </c:pt>
                <c:pt idx="353">
                  <c:v>2.23509681492848E-3</c:v>
                </c:pt>
                <c:pt idx="354">
                  <c:v>1.09968219133246E-2</c:v>
                </c:pt>
                <c:pt idx="355">
                  <c:v>2.9858004667763201E-3</c:v>
                </c:pt>
                <c:pt idx="356">
                  <c:v>1.2646119031393401E-2</c:v>
                </c:pt>
                <c:pt idx="357">
                  <c:v>2.7319022798830001E-3</c:v>
                </c:pt>
                <c:pt idx="358">
                  <c:v>6.3798569856890804E-3</c:v>
                </c:pt>
                <c:pt idx="359">
                  <c:v>6.2023439875179501E-3</c:v>
                </c:pt>
                <c:pt idx="360">
                  <c:v>8.1136746541573806E-3</c:v>
                </c:pt>
                <c:pt idx="361">
                  <c:v>7.0486384981775499E-3</c:v>
                </c:pt>
                <c:pt idx="362">
                  <c:v>3.6462606868319001E-3</c:v>
                </c:pt>
                <c:pt idx="363">
                  <c:v>1.26151739184225E-3</c:v>
                </c:pt>
                <c:pt idx="364">
                  <c:v>5.7798985487402497E-3</c:v>
                </c:pt>
                <c:pt idx="365">
                  <c:v>4.3047334785707601E-3</c:v>
                </c:pt>
                <c:pt idx="366">
                  <c:v>4.1466807414734198E-3</c:v>
                </c:pt>
                <c:pt idx="367">
                  <c:v>8.0437301422971903E-3</c:v>
                </c:pt>
                <c:pt idx="368">
                  <c:v>3.1422987057650401E-3</c:v>
                </c:pt>
                <c:pt idx="369">
                  <c:v>3.39402135816978E-3</c:v>
                </c:pt>
                <c:pt idx="370">
                  <c:v>4.6313779156457796E-3</c:v>
                </c:pt>
                <c:pt idx="371">
                  <c:v>3.1530333148313701E-3</c:v>
                </c:pt>
                <c:pt idx="372">
                  <c:v>8.2151446616044108E-3</c:v>
                </c:pt>
                <c:pt idx="373">
                  <c:v>6.1200085096926203E-3</c:v>
                </c:pt>
                <c:pt idx="374">
                  <c:v>1.2693156165795099E-3</c:v>
                </c:pt>
                <c:pt idx="375">
                  <c:v>1.6370318495642501E-3</c:v>
                </c:pt>
                <c:pt idx="376">
                  <c:v>3.5686878761764101E-3</c:v>
                </c:pt>
                <c:pt idx="377">
                  <c:v>3.2919877886036899E-3</c:v>
                </c:pt>
                <c:pt idx="378">
                  <c:v>6.4919067774588104E-3</c:v>
                </c:pt>
                <c:pt idx="379">
                  <c:v>3.62584808840262E-3</c:v>
                </c:pt>
                <c:pt idx="380">
                  <c:v>7.4565274406706997E-3</c:v>
                </c:pt>
                <c:pt idx="381">
                  <c:v>5.5654128241653302E-3</c:v>
                </c:pt>
                <c:pt idx="382">
                  <c:v>4.5295371654749603E-3</c:v>
                </c:pt>
                <c:pt idx="383">
                  <c:v>2.8412532453576098E-3</c:v>
                </c:pt>
                <c:pt idx="384">
                  <c:v>1.10902313709903E-2</c:v>
                </c:pt>
                <c:pt idx="385">
                  <c:v>1.0912683999839501E-2</c:v>
                </c:pt>
                <c:pt idx="386">
                  <c:v>1.6141704950626799E-3</c:v>
                </c:pt>
                <c:pt idx="387">
                  <c:v>1.2114199242515601E-3</c:v>
                </c:pt>
                <c:pt idx="388">
                  <c:v>5.7210233613491299E-3</c:v>
                </c:pt>
                <c:pt idx="389">
                  <c:v>1.2749821072116101E-3</c:v>
                </c:pt>
                <c:pt idx="390">
                  <c:v>6.2147165166824402E-3</c:v>
                </c:pt>
                <c:pt idx="391">
                  <c:v>1.21867304385053E-3</c:v>
                </c:pt>
                <c:pt idx="392">
                  <c:v>7.58490734881826E-3</c:v>
                </c:pt>
                <c:pt idx="393">
                  <c:v>1.6983572723476899E-3</c:v>
                </c:pt>
                <c:pt idx="394">
                  <c:v>8.6977402844289203E-3</c:v>
                </c:pt>
                <c:pt idx="395">
                  <c:v>6.7966051231676096E-3</c:v>
                </c:pt>
                <c:pt idx="396">
                  <c:v>3.6069929290461701E-3</c:v>
                </c:pt>
                <c:pt idx="397">
                  <c:v>2.3785501849500601E-3</c:v>
                </c:pt>
                <c:pt idx="398">
                  <c:v>2.6949593838690999E-3</c:v>
                </c:pt>
                <c:pt idx="399">
                  <c:v>5.9967952776921003E-3</c:v>
                </c:pt>
                <c:pt idx="400">
                  <c:v>2.7974063077441601E-3</c:v>
                </c:pt>
                <c:pt idx="401">
                  <c:v>5.2421248538217398E-3</c:v>
                </c:pt>
                <c:pt idx="402">
                  <c:v>2.2532080485507902E-3</c:v>
                </c:pt>
                <c:pt idx="403">
                  <c:v>4.5859428904226002E-3</c:v>
                </c:pt>
                <c:pt idx="404">
                  <c:v>6.7775132204584898E-3</c:v>
                </c:pt>
                <c:pt idx="405">
                  <c:v>3.4481058859857001E-3</c:v>
                </c:pt>
                <c:pt idx="406">
                  <c:v>9.5154625662295395E-3</c:v>
                </c:pt>
                <c:pt idx="407">
                  <c:v>4.1055407006150403E-3</c:v>
                </c:pt>
                <c:pt idx="408">
                  <c:v>8.4172613798762196E-3</c:v>
                </c:pt>
                <c:pt idx="409">
                  <c:v>6.6140648383829501E-3</c:v>
                </c:pt>
                <c:pt idx="410">
                  <c:v>7.1198678564518801E-3</c:v>
                </c:pt>
                <c:pt idx="411">
                  <c:v>2.6046560534828101E-3</c:v>
                </c:pt>
                <c:pt idx="412">
                  <c:v>1.68226828677029E-3</c:v>
                </c:pt>
                <c:pt idx="413">
                  <c:v>1.09073072042466E-2</c:v>
                </c:pt>
                <c:pt idx="414">
                  <c:v>3.8775755786222602E-3</c:v>
                </c:pt>
                <c:pt idx="415">
                  <c:v>2.0843625017658201E-3</c:v>
                </c:pt>
                <c:pt idx="416">
                  <c:v>9.2092983478299396E-3</c:v>
                </c:pt>
                <c:pt idx="417">
                  <c:v>2.3215457553747501E-3</c:v>
                </c:pt>
                <c:pt idx="418">
                  <c:v>4.8874540765421297E-3</c:v>
                </c:pt>
                <c:pt idx="419">
                  <c:v>1.01424513198266E-3</c:v>
                </c:pt>
                <c:pt idx="420">
                  <c:v>2.61291850376185E-3</c:v>
                </c:pt>
                <c:pt idx="421">
                  <c:v>5.1243796205200504E-3</c:v>
                </c:pt>
                <c:pt idx="422">
                  <c:v>5.6039689500521801E-3</c:v>
                </c:pt>
                <c:pt idx="423">
                  <c:v>9.0487861332981295E-4</c:v>
                </c:pt>
                <c:pt idx="424">
                  <c:v>4.9552807696101302E-3</c:v>
                </c:pt>
                <c:pt idx="425">
                  <c:v>4.40229167225976E-3</c:v>
                </c:pt>
                <c:pt idx="426">
                  <c:v>1.65995380271404E-3</c:v>
                </c:pt>
                <c:pt idx="427">
                  <c:v>3.8792932927146301E-3</c:v>
                </c:pt>
                <c:pt idx="428">
                  <c:v>8.1624259547351703E-3</c:v>
                </c:pt>
                <c:pt idx="429">
                  <c:v>5.0022914272163897E-3</c:v>
                </c:pt>
                <c:pt idx="430">
                  <c:v>4.2509443482363898E-3</c:v>
                </c:pt>
                <c:pt idx="431">
                  <c:v>4.6042062658657804E-3</c:v>
                </c:pt>
                <c:pt idx="432">
                  <c:v>8.0168907023831296E-3</c:v>
                </c:pt>
                <c:pt idx="433">
                  <c:v>5.0859528487966496E-3</c:v>
                </c:pt>
                <c:pt idx="434">
                  <c:v>3.1381586219959602E-3</c:v>
                </c:pt>
                <c:pt idx="435">
                  <c:v>4.4761313423442098E-3</c:v>
                </c:pt>
                <c:pt idx="436">
                  <c:v>6.7177942696741702E-3</c:v>
                </c:pt>
                <c:pt idx="437">
                  <c:v>6.44683344740436E-3</c:v>
                </c:pt>
                <c:pt idx="438">
                  <c:v>3.4205190467592999E-3</c:v>
                </c:pt>
                <c:pt idx="439">
                  <c:v>1.4137751654513401E-2</c:v>
                </c:pt>
                <c:pt idx="440">
                  <c:v>5.8054911283183597E-3</c:v>
                </c:pt>
                <c:pt idx="441">
                  <c:v>1.02301464938173E-2</c:v>
                </c:pt>
                <c:pt idx="442">
                  <c:v>4.7186049022583301E-3</c:v>
                </c:pt>
                <c:pt idx="443">
                  <c:v>3.7833417822818699E-3</c:v>
                </c:pt>
                <c:pt idx="444">
                  <c:v>2.0581027152935701E-3</c:v>
                </c:pt>
                <c:pt idx="445">
                  <c:v>3.0176064568831298E-3</c:v>
                </c:pt>
                <c:pt idx="446">
                  <c:v>2.2776742210270299E-3</c:v>
                </c:pt>
                <c:pt idx="447">
                  <c:v>1.2572954831519999E-2</c:v>
                </c:pt>
                <c:pt idx="448">
                  <c:v>4.1514598283898503E-3</c:v>
                </c:pt>
                <c:pt idx="449">
                  <c:v>7.0219181922694498E-3</c:v>
                </c:pt>
                <c:pt idx="450">
                  <c:v>6.6305681667524303E-3</c:v>
                </c:pt>
                <c:pt idx="451">
                  <c:v>4.9366523260901598E-3</c:v>
                </c:pt>
                <c:pt idx="452">
                  <c:v>7.0074906461499199E-3</c:v>
                </c:pt>
                <c:pt idx="453">
                  <c:v>1.1333570126126299E-3</c:v>
                </c:pt>
                <c:pt idx="454">
                  <c:v>6.2382677793587299E-3</c:v>
                </c:pt>
                <c:pt idx="455">
                  <c:v>4.7723803842498304E-3</c:v>
                </c:pt>
                <c:pt idx="456">
                  <c:v>7.9868094591823494E-3</c:v>
                </c:pt>
                <c:pt idx="457">
                  <c:v>4.2510267915564998E-3</c:v>
                </c:pt>
                <c:pt idx="458">
                  <c:v>9.2184035929814799E-3</c:v>
                </c:pt>
                <c:pt idx="459">
                  <c:v>3.0284620042093798E-3</c:v>
                </c:pt>
                <c:pt idx="460">
                  <c:v>2.4363734201697999E-3</c:v>
                </c:pt>
                <c:pt idx="461">
                  <c:v>7.0653066748609297E-3</c:v>
                </c:pt>
                <c:pt idx="462">
                  <c:v>1.96523277139067E-3</c:v>
                </c:pt>
                <c:pt idx="463">
                  <c:v>3.4822985038641401E-3</c:v>
                </c:pt>
                <c:pt idx="464">
                  <c:v>4.9667686595429297E-3</c:v>
                </c:pt>
                <c:pt idx="465">
                  <c:v>2.34498916598982E-3</c:v>
                </c:pt>
                <c:pt idx="466">
                  <c:v>3.6254041737535298E-3</c:v>
                </c:pt>
                <c:pt idx="467">
                  <c:v>4.9813369823030404E-3</c:v>
                </c:pt>
                <c:pt idx="468">
                  <c:v>1.74211425621984E-3</c:v>
                </c:pt>
                <c:pt idx="469">
                  <c:v>1.07823733326033E-2</c:v>
                </c:pt>
                <c:pt idx="470">
                  <c:v>2.65111926312706E-3</c:v>
                </c:pt>
                <c:pt idx="471">
                  <c:v>6.5732182722947202E-3</c:v>
                </c:pt>
                <c:pt idx="472">
                  <c:v>2.0639108317607002E-3</c:v>
                </c:pt>
                <c:pt idx="473">
                  <c:v>1.42781392340818E-3</c:v>
                </c:pt>
                <c:pt idx="474">
                  <c:v>2.2519790377169601E-3</c:v>
                </c:pt>
                <c:pt idx="475">
                  <c:v>8.9745424042898692E-3</c:v>
                </c:pt>
                <c:pt idx="476">
                  <c:v>4.1493719459169904E-3</c:v>
                </c:pt>
                <c:pt idx="477">
                  <c:v>4.3828364913762298E-3</c:v>
                </c:pt>
                <c:pt idx="478">
                  <c:v>6.2897744607215899E-3</c:v>
                </c:pt>
                <c:pt idx="479">
                  <c:v>3.69225169463988E-3</c:v>
                </c:pt>
                <c:pt idx="480">
                  <c:v>5.0369162437590301E-3</c:v>
                </c:pt>
                <c:pt idx="481">
                  <c:v>6.7062989259081699E-3</c:v>
                </c:pt>
                <c:pt idx="482">
                  <c:v>2.33042737071306E-3</c:v>
                </c:pt>
                <c:pt idx="483">
                  <c:v>2.9486744504249101E-3</c:v>
                </c:pt>
                <c:pt idx="484">
                  <c:v>5.3101422473199999E-3</c:v>
                </c:pt>
                <c:pt idx="485">
                  <c:v>6.1232359175599103E-3</c:v>
                </c:pt>
                <c:pt idx="486">
                  <c:v>3.5572619700120901E-3</c:v>
                </c:pt>
                <c:pt idx="487">
                  <c:v>4.9259634928043999E-3</c:v>
                </c:pt>
                <c:pt idx="488">
                  <c:v>7.7366638326879398E-3</c:v>
                </c:pt>
                <c:pt idx="489">
                  <c:v>4.4675101189972704E-3</c:v>
                </c:pt>
                <c:pt idx="490">
                  <c:v>5.6817960371922096E-3</c:v>
                </c:pt>
                <c:pt idx="491">
                  <c:v>8.0879992013884097E-3</c:v>
                </c:pt>
                <c:pt idx="492">
                  <c:v>2.44170231247563E-3</c:v>
                </c:pt>
                <c:pt idx="493">
                  <c:v>8.1856151742029093E-3</c:v>
                </c:pt>
                <c:pt idx="494">
                  <c:v>1.0328734132979201E-3</c:v>
                </c:pt>
                <c:pt idx="495">
                  <c:v>9.6516440283505797E-4</c:v>
                </c:pt>
                <c:pt idx="496">
                  <c:v>2.1130862659848901E-3</c:v>
                </c:pt>
                <c:pt idx="497">
                  <c:v>4.5791288478205698E-3</c:v>
                </c:pt>
                <c:pt idx="498">
                  <c:v>2.32374392677353E-3</c:v>
                </c:pt>
                <c:pt idx="499">
                  <c:v>8.5115765467196399E-3</c:v>
                </c:pt>
                <c:pt idx="500">
                  <c:v>6.65784367869329E-3</c:v>
                </c:pt>
                <c:pt idx="501">
                  <c:v>3.4918791466312699E-3</c:v>
                </c:pt>
                <c:pt idx="502">
                  <c:v>5.1510453395257798E-3</c:v>
                </c:pt>
                <c:pt idx="503">
                  <c:v>2.73835434251073E-3</c:v>
                </c:pt>
                <c:pt idx="504">
                  <c:v>6.1876919837463504E-3</c:v>
                </c:pt>
                <c:pt idx="505">
                  <c:v>5.1744675858309899E-3</c:v>
                </c:pt>
                <c:pt idx="506">
                  <c:v>3.4779622584678702E-3</c:v>
                </c:pt>
                <c:pt idx="507">
                  <c:v>6.7518206517401596E-3</c:v>
                </c:pt>
                <c:pt idx="508">
                  <c:v>6.7566222845451696E-4</c:v>
                </c:pt>
                <c:pt idx="509">
                  <c:v>8.3930205219212902E-3</c:v>
                </c:pt>
                <c:pt idx="510">
                  <c:v>4.8156899633751702E-3</c:v>
                </c:pt>
                <c:pt idx="511">
                  <c:v>1.6816305211456799E-3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6-4B11-851B-97001260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'已濾波_靜止(低通-低通)'!$J$5:$J$516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 formatCode="General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'已濾波_靜止(低通-低通)'!$K$5:$K$516</c:f>
              <c:numCache>
                <c:formatCode>General</c:formatCode>
                <c:ptCount val="512"/>
                <c:pt idx="0">
                  <c:v>0.165683594044822</c:v>
                </c:pt>
                <c:pt idx="1">
                  <c:v>3.8308272407704E-2</c:v>
                </c:pt>
                <c:pt idx="2">
                  <c:v>2.1208227060216599E-2</c:v>
                </c:pt>
                <c:pt idx="3">
                  <c:v>3.0598225805937001E-2</c:v>
                </c:pt>
                <c:pt idx="4">
                  <c:v>1.9629410785706701E-2</c:v>
                </c:pt>
                <c:pt idx="5">
                  <c:v>1.49740505704771E-2</c:v>
                </c:pt>
                <c:pt idx="6">
                  <c:v>2.74697279119483E-3</c:v>
                </c:pt>
                <c:pt idx="7">
                  <c:v>1.8875685886133899E-2</c:v>
                </c:pt>
                <c:pt idx="8">
                  <c:v>8.7925422759033908E-3</c:v>
                </c:pt>
                <c:pt idx="9">
                  <c:v>1.7122522191951001E-2</c:v>
                </c:pt>
                <c:pt idx="10">
                  <c:v>1.20545587280627E-2</c:v>
                </c:pt>
                <c:pt idx="11">
                  <c:v>1.8269618959132001E-2</c:v>
                </c:pt>
                <c:pt idx="12">
                  <c:v>2.8934162441976801E-3</c:v>
                </c:pt>
                <c:pt idx="13">
                  <c:v>1.9973456946288302E-2</c:v>
                </c:pt>
                <c:pt idx="14">
                  <c:v>3.46661280206653E-2</c:v>
                </c:pt>
                <c:pt idx="15">
                  <c:v>1.13358564678587E-2</c:v>
                </c:pt>
                <c:pt idx="16">
                  <c:v>3.9749415396609002E-3</c:v>
                </c:pt>
                <c:pt idx="17">
                  <c:v>3.1890824717638599E-3</c:v>
                </c:pt>
                <c:pt idx="18">
                  <c:v>2.3463252656396798E-2</c:v>
                </c:pt>
                <c:pt idx="19">
                  <c:v>1.46228146951436E-2</c:v>
                </c:pt>
                <c:pt idx="20">
                  <c:v>1.8081771866688901E-2</c:v>
                </c:pt>
                <c:pt idx="21">
                  <c:v>2.2399133144398202E-3</c:v>
                </c:pt>
                <c:pt idx="22">
                  <c:v>1.3884194348644E-2</c:v>
                </c:pt>
                <c:pt idx="23">
                  <c:v>5.8856914511548099E-3</c:v>
                </c:pt>
                <c:pt idx="24">
                  <c:v>2.1218201964317202E-2</c:v>
                </c:pt>
                <c:pt idx="25">
                  <c:v>1.12760697331824E-2</c:v>
                </c:pt>
                <c:pt idx="26">
                  <c:v>7.2453566345214099E-3</c:v>
                </c:pt>
                <c:pt idx="27">
                  <c:v>2.1074725303952799E-2</c:v>
                </c:pt>
                <c:pt idx="28">
                  <c:v>1.0404212584155401E-2</c:v>
                </c:pt>
                <c:pt idx="29">
                  <c:v>1.52953127190384E-2</c:v>
                </c:pt>
                <c:pt idx="30">
                  <c:v>1.7661127933019501E-2</c:v>
                </c:pt>
                <c:pt idx="31">
                  <c:v>2.2077001922268601E-2</c:v>
                </c:pt>
                <c:pt idx="32">
                  <c:v>2.2335613826587001E-2</c:v>
                </c:pt>
                <c:pt idx="33">
                  <c:v>2.5966277958252001E-2</c:v>
                </c:pt>
                <c:pt idx="34">
                  <c:v>1.47214573425869E-2</c:v>
                </c:pt>
                <c:pt idx="35">
                  <c:v>3.5432485264169302E-3</c:v>
                </c:pt>
                <c:pt idx="36">
                  <c:v>1.8249443386986999E-2</c:v>
                </c:pt>
                <c:pt idx="37">
                  <c:v>1.39890425437844E-2</c:v>
                </c:pt>
                <c:pt idx="38">
                  <c:v>9.4942238593235303E-3</c:v>
                </c:pt>
                <c:pt idx="39">
                  <c:v>1.5976735672263299E-2</c:v>
                </c:pt>
                <c:pt idx="40">
                  <c:v>2.0109125564404799E-2</c:v>
                </c:pt>
                <c:pt idx="41">
                  <c:v>4.3995885910475896E-3</c:v>
                </c:pt>
                <c:pt idx="42">
                  <c:v>1.2507297952331501E-2</c:v>
                </c:pt>
                <c:pt idx="43">
                  <c:v>2.0611904793863701E-2</c:v>
                </c:pt>
                <c:pt idx="44">
                  <c:v>8.9076143557329402E-4</c:v>
                </c:pt>
                <c:pt idx="45">
                  <c:v>3.6608004064146E-3</c:v>
                </c:pt>
                <c:pt idx="46">
                  <c:v>1.87348546380065E-2</c:v>
                </c:pt>
                <c:pt idx="47">
                  <c:v>8.2242322614036901E-3</c:v>
                </c:pt>
                <c:pt idx="48">
                  <c:v>1.0600354901182701E-2</c:v>
                </c:pt>
                <c:pt idx="49">
                  <c:v>5.4244098243394897E-3</c:v>
                </c:pt>
                <c:pt idx="50">
                  <c:v>1.45117799039256E-2</c:v>
                </c:pt>
                <c:pt idx="51">
                  <c:v>3.6597662801713502E-3</c:v>
                </c:pt>
                <c:pt idx="52">
                  <c:v>2.1909421636738501E-2</c:v>
                </c:pt>
                <c:pt idx="53">
                  <c:v>1.52156512667214E-2</c:v>
                </c:pt>
                <c:pt idx="54">
                  <c:v>8.2270028536359403E-3</c:v>
                </c:pt>
                <c:pt idx="55">
                  <c:v>1.9607890513186999E-2</c:v>
                </c:pt>
                <c:pt idx="56">
                  <c:v>6.0611693379138002E-3</c:v>
                </c:pt>
                <c:pt idx="57">
                  <c:v>6.5014537602648796E-3</c:v>
                </c:pt>
                <c:pt idx="58">
                  <c:v>2.4257107199312298E-3</c:v>
                </c:pt>
                <c:pt idx="59">
                  <c:v>1.1812021461403E-2</c:v>
                </c:pt>
                <c:pt idx="60">
                  <c:v>9.7489975053857703E-3</c:v>
                </c:pt>
                <c:pt idx="61">
                  <c:v>1.89419042074635E-2</c:v>
                </c:pt>
                <c:pt idx="62">
                  <c:v>1.7770288598679601E-2</c:v>
                </c:pt>
                <c:pt idx="63">
                  <c:v>2.4502678929590901E-2</c:v>
                </c:pt>
                <c:pt idx="64">
                  <c:v>1.6536404592730501E-2</c:v>
                </c:pt>
                <c:pt idx="65">
                  <c:v>2.5879278394342699E-2</c:v>
                </c:pt>
                <c:pt idx="66">
                  <c:v>6.8131912732648497E-3</c:v>
                </c:pt>
                <c:pt idx="67">
                  <c:v>1.6784231253379901E-2</c:v>
                </c:pt>
                <c:pt idx="68">
                  <c:v>2.2500713242941402E-2</c:v>
                </c:pt>
                <c:pt idx="69">
                  <c:v>2.9002578243219099E-2</c:v>
                </c:pt>
                <c:pt idx="70">
                  <c:v>1.7589254170348401E-2</c:v>
                </c:pt>
                <c:pt idx="71">
                  <c:v>9.5200595843166896E-3</c:v>
                </c:pt>
                <c:pt idx="72">
                  <c:v>1.3286930175863101E-2</c:v>
                </c:pt>
                <c:pt idx="73">
                  <c:v>1.6329729399087001E-2</c:v>
                </c:pt>
                <c:pt idx="74">
                  <c:v>1.90615034866774E-2</c:v>
                </c:pt>
                <c:pt idx="75">
                  <c:v>1.2679029863757499E-2</c:v>
                </c:pt>
                <c:pt idx="76">
                  <c:v>2.0096029684927099E-2</c:v>
                </c:pt>
                <c:pt idx="77">
                  <c:v>1.33291478163984E-2</c:v>
                </c:pt>
                <c:pt idx="78">
                  <c:v>5.37477198465682E-3</c:v>
                </c:pt>
                <c:pt idx="79">
                  <c:v>2.1180664774593301E-2</c:v>
                </c:pt>
                <c:pt idx="80">
                  <c:v>3.6994715745946398E-3</c:v>
                </c:pt>
                <c:pt idx="81">
                  <c:v>4.0165164425499198E-3</c:v>
                </c:pt>
                <c:pt idx="82">
                  <c:v>5.5443506196684398E-3</c:v>
                </c:pt>
                <c:pt idx="83">
                  <c:v>1.9531035761190599E-2</c:v>
                </c:pt>
                <c:pt idx="84">
                  <c:v>1.01785838385554E-2</c:v>
                </c:pt>
                <c:pt idx="85">
                  <c:v>9.2205538210637095E-3</c:v>
                </c:pt>
                <c:pt idx="86">
                  <c:v>1.9191475664460399E-2</c:v>
                </c:pt>
                <c:pt idx="87">
                  <c:v>9.4868241383113099E-3</c:v>
                </c:pt>
                <c:pt idx="88">
                  <c:v>7.22497003900259E-3</c:v>
                </c:pt>
                <c:pt idx="89">
                  <c:v>7.2286269748152599E-3</c:v>
                </c:pt>
                <c:pt idx="90">
                  <c:v>6.0986248964871696E-3</c:v>
                </c:pt>
                <c:pt idx="91">
                  <c:v>3.2258271628074898E-3</c:v>
                </c:pt>
                <c:pt idx="92">
                  <c:v>1.6944245284236999E-2</c:v>
                </c:pt>
                <c:pt idx="93">
                  <c:v>4.1294062496958399E-3</c:v>
                </c:pt>
                <c:pt idx="94">
                  <c:v>7.0887109933505804E-3</c:v>
                </c:pt>
                <c:pt idx="95">
                  <c:v>2.7742314570608699E-3</c:v>
                </c:pt>
                <c:pt idx="96">
                  <c:v>4.9747115022294799E-3</c:v>
                </c:pt>
                <c:pt idx="97">
                  <c:v>2.3074152719012599E-3</c:v>
                </c:pt>
                <c:pt idx="98">
                  <c:v>1.47877726773143E-2</c:v>
                </c:pt>
                <c:pt idx="99">
                  <c:v>1.5476297617370001E-2</c:v>
                </c:pt>
                <c:pt idx="100">
                  <c:v>4.9138807362054098E-3</c:v>
                </c:pt>
                <c:pt idx="101">
                  <c:v>4.9702060842058303E-3</c:v>
                </c:pt>
                <c:pt idx="102">
                  <c:v>3.9214838138149701E-4</c:v>
                </c:pt>
                <c:pt idx="103">
                  <c:v>1.1309893251721E-2</c:v>
                </c:pt>
                <c:pt idx="104">
                  <c:v>8.5594022108739596E-3</c:v>
                </c:pt>
                <c:pt idx="105">
                  <c:v>1.1977247062947101E-2</c:v>
                </c:pt>
                <c:pt idx="106">
                  <c:v>5.7427154976542301E-3</c:v>
                </c:pt>
                <c:pt idx="107">
                  <c:v>1.45011838796212E-2</c:v>
                </c:pt>
                <c:pt idx="108">
                  <c:v>1.16869102235781E-2</c:v>
                </c:pt>
                <c:pt idx="109">
                  <c:v>3.0349229709888599E-3</c:v>
                </c:pt>
                <c:pt idx="110">
                  <c:v>1.01023830192573E-2</c:v>
                </c:pt>
                <c:pt idx="111">
                  <c:v>9.7496634272750899E-4</c:v>
                </c:pt>
                <c:pt idx="112">
                  <c:v>1.34189578118488E-2</c:v>
                </c:pt>
                <c:pt idx="113">
                  <c:v>1.0378761847740101E-2</c:v>
                </c:pt>
                <c:pt idx="114">
                  <c:v>1.1583062365017599E-2</c:v>
                </c:pt>
                <c:pt idx="115">
                  <c:v>9.6667657205573299E-3</c:v>
                </c:pt>
                <c:pt idx="116">
                  <c:v>4.2395898277194704E-3</c:v>
                </c:pt>
                <c:pt idx="117">
                  <c:v>1.1412754515814401E-2</c:v>
                </c:pt>
                <c:pt idx="118">
                  <c:v>9.7713323507117797E-3</c:v>
                </c:pt>
                <c:pt idx="119">
                  <c:v>1.9675096342871398E-3</c:v>
                </c:pt>
                <c:pt idx="120">
                  <c:v>6.9199826769840702E-3</c:v>
                </c:pt>
                <c:pt idx="121">
                  <c:v>2.6676008461364101E-3</c:v>
                </c:pt>
                <c:pt idx="122">
                  <c:v>1.0798557051186399E-2</c:v>
                </c:pt>
                <c:pt idx="123">
                  <c:v>8.3504007791659896E-3</c:v>
                </c:pt>
                <c:pt idx="124">
                  <c:v>1.2901292685574901E-2</c:v>
                </c:pt>
                <c:pt idx="125">
                  <c:v>7.8909557587774695E-3</c:v>
                </c:pt>
                <c:pt idx="126">
                  <c:v>7.2115446968958503E-3</c:v>
                </c:pt>
                <c:pt idx="127">
                  <c:v>1.26700057466689E-2</c:v>
                </c:pt>
                <c:pt idx="128">
                  <c:v>1.7753564228513902E-2</c:v>
                </c:pt>
                <c:pt idx="129">
                  <c:v>5.8893129624304503E-3</c:v>
                </c:pt>
                <c:pt idx="130">
                  <c:v>1.1896647321882199E-2</c:v>
                </c:pt>
                <c:pt idx="131">
                  <c:v>1.87777906405605E-3</c:v>
                </c:pt>
                <c:pt idx="132">
                  <c:v>8.1696732112194297E-3</c:v>
                </c:pt>
                <c:pt idx="133">
                  <c:v>2.1480622574714E-2</c:v>
                </c:pt>
                <c:pt idx="134">
                  <c:v>1.0816091779495701E-2</c:v>
                </c:pt>
                <c:pt idx="135">
                  <c:v>1.4426313601987701E-2</c:v>
                </c:pt>
                <c:pt idx="136">
                  <c:v>4.10735161317101E-3</c:v>
                </c:pt>
                <c:pt idx="137">
                  <c:v>3.17764359505194E-3</c:v>
                </c:pt>
                <c:pt idx="138">
                  <c:v>7.7305570019369496E-3</c:v>
                </c:pt>
                <c:pt idx="139">
                  <c:v>4.3009620195138699E-3</c:v>
                </c:pt>
                <c:pt idx="140">
                  <c:v>6.92088644134972E-3</c:v>
                </c:pt>
                <c:pt idx="141">
                  <c:v>5.4569734142363201E-3</c:v>
                </c:pt>
                <c:pt idx="142">
                  <c:v>2.02507078413546E-2</c:v>
                </c:pt>
                <c:pt idx="143">
                  <c:v>8.5224666034520793E-3</c:v>
                </c:pt>
                <c:pt idx="144">
                  <c:v>1.8277605033828099E-2</c:v>
                </c:pt>
                <c:pt idx="145">
                  <c:v>9.5481960716373004E-3</c:v>
                </c:pt>
                <c:pt idx="146">
                  <c:v>6.0534809483449997E-3</c:v>
                </c:pt>
                <c:pt idx="147">
                  <c:v>8.9368209672128097E-3</c:v>
                </c:pt>
                <c:pt idx="148">
                  <c:v>1.6258197813367101E-3</c:v>
                </c:pt>
                <c:pt idx="149">
                  <c:v>1.8510026203165199E-2</c:v>
                </c:pt>
                <c:pt idx="150">
                  <c:v>1.25066071687179E-2</c:v>
                </c:pt>
                <c:pt idx="151">
                  <c:v>3.87293394543334E-3</c:v>
                </c:pt>
                <c:pt idx="152">
                  <c:v>1.1261440241769999E-2</c:v>
                </c:pt>
                <c:pt idx="153">
                  <c:v>8.5218004458931899E-3</c:v>
                </c:pt>
                <c:pt idx="154">
                  <c:v>1.3415137705386399E-2</c:v>
                </c:pt>
                <c:pt idx="155">
                  <c:v>1.42950281176462E-2</c:v>
                </c:pt>
                <c:pt idx="156">
                  <c:v>5.6204733636880501E-3</c:v>
                </c:pt>
                <c:pt idx="157">
                  <c:v>1.6681945340327499E-2</c:v>
                </c:pt>
                <c:pt idx="158">
                  <c:v>7.2856343809351402E-3</c:v>
                </c:pt>
                <c:pt idx="159">
                  <c:v>1.38462135864687E-2</c:v>
                </c:pt>
                <c:pt idx="160">
                  <c:v>1.0094866619795299E-2</c:v>
                </c:pt>
                <c:pt idx="161">
                  <c:v>3.2894498484351102E-3</c:v>
                </c:pt>
                <c:pt idx="162">
                  <c:v>8.9191721108109207E-3</c:v>
                </c:pt>
                <c:pt idx="163">
                  <c:v>1.25573323373766E-2</c:v>
                </c:pt>
                <c:pt idx="164">
                  <c:v>1.5134005057489699E-2</c:v>
                </c:pt>
                <c:pt idx="165">
                  <c:v>1.3892911059203801E-3</c:v>
                </c:pt>
                <c:pt idx="166">
                  <c:v>5.0878939310777197E-3</c:v>
                </c:pt>
                <c:pt idx="167">
                  <c:v>1.04475836107485E-2</c:v>
                </c:pt>
                <c:pt idx="168">
                  <c:v>4.7415478898066099E-3</c:v>
                </c:pt>
                <c:pt idx="169">
                  <c:v>4.6669425242484202E-3</c:v>
                </c:pt>
                <c:pt idx="170">
                  <c:v>9.1051624684791096E-3</c:v>
                </c:pt>
                <c:pt idx="171">
                  <c:v>1.2849682951779901E-2</c:v>
                </c:pt>
                <c:pt idx="172">
                  <c:v>4.2311581900680798E-3</c:v>
                </c:pt>
                <c:pt idx="173">
                  <c:v>3.7703908762434699E-3</c:v>
                </c:pt>
                <c:pt idx="174">
                  <c:v>6.6579624376070902E-3</c:v>
                </c:pt>
                <c:pt idx="175">
                  <c:v>2.20204333896791E-2</c:v>
                </c:pt>
                <c:pt idx="176">
                  <c:v>9.5809329519723693E-3</c:v>
                </c:pt>
                <c:pt idx="177">
                  <c:v>1.24228274499125E-2</c:v>
                </c:pt>
                <c:pt idx="178">
                  <c:v>9.35073313341599E-3</c:v>
                </c:pt>
                <c:pt idx="179">
                  <c:v>8.7189280119156498E-3</c:v>
                </c:pt>
                <c:pt idx="180">
                  <c:v>6.8424045683022402E-3</c:v>
                </c:pt>
                <c:pt idx="181">
                  <c:v>8.3596676132147094E-3</c:v>
                </c:pt>
                <c:pt idx="182">
                  <c:v>9.2824903321104199E-3</c:v>
                </c:pt>
                <c:pt idx="183">
                  <c:v>1.46826734489954E-2</c:v>
                </c:pt>
                <c:pt idx="184">
                  <c:v>6.3828634516214702E-3</c:v>
                </c:pt>
                <c:pt idx="185">
                  <c:v>1.94446015140337E-2</c:v>
                </c:pt>
                <c:pt idx="186">
                  <c:v>9.8802545345441899E-3</c:v>
                </c:pt>
                <c:pt idx="187">
                  <c:v>8.8838524074786093E-3</c:v>
                </c:pt>
                <c:pt idx="188">
                  <c:v>3.1076577331697998E-3</c:v>
                </c:pt>
                <c:pt idx="189">
                  <c:v>1.31308188073099E-2</c:v>
                </c:pt>
                <c:pt idx="190">
                  <c:v>3.5070884966200899E-3</c:v>
                </c:pt>
                <c:pt idx="191">
                  <c:v>1.8198661983899501E-2</c:v>
                </c:pt>
                <c:pt idx="192">
                  <c:v>1.6493699905335699E-2</c:v>
                </c:pt>
                <c:pt idx="193">
                  <c:v>9.4779966369750498E-3</c:v>
                </c:pt>
                <c:pt idx="194">
                  <c:v>3.7529452925260899E-3</c:v>
                </c:pt>
                <c:pt idx="195">
                  <c:v>9.5436123216076797E-3</c:v>
                </c:pt>
                <c:pt idx="196">
                  <c:v>1.0949610037021501E-2</c:v>
                </c:pt>
                <c:pt idx="197">
                  <c:v>1.6181946901447902E-2</c:v>
                </c:pt>
                <c:pt idx="198">
                  <c:v>2.22740049688002E-2</c:v>
                </c:pt>
                <c:pt idx="199">
                  <c:v>1.7511716140449399E-2</c:v>
                </c:pt>
                <c:pt idx="200">
                  <c:v>6.6264349087617599E-3</c:v>
                </c:pt>
                <c:pt idx="201">
                  <c:v>1.2679253593394901E-2</c:v>
                </c:pt>
                <c:pt idx="202">
                  <c:v>5.6977032442186897E-3</c:v>
                </c:pt>
                <c:pt idx="203">
                  <c:v>1.9214985521783801E-2</c:v>
                </c:pt>
                <c:pt idx="204">
                  <c:v>1.3344074895799999E-3</c:v>
                </c:pt>
                <c:pt idx="205">
                  <c:v>5.7263648687989497E-3</c:v>
                </c:pt>
                <c:pt idx="206">
                  <c:v>1.89856430262616E-2</c:v>
                </c:pt>
                <c:pt idx="207">
                  <c:v>1.12872075667701E-2</c:v>
                </c:pt>
                <c:pt idx="208">
                  <c:v>1.5679392810522001E-2</c:v>
                </c:pt>
                <c:pt idx="209">
                  <c:v>1.55048108699794E-2</c:v>
                </c:pt>
                <c:pt idx="210">
                  <c:v>1.9174504491899599E-2</c:v>
                </c:pt>
                <c:pt idx="211">
                  <c:v>1.6071844316189299E-2</c:v>
                </c:pt>
                <c:pt idx="212">
                  <c:v>1.2944831286089101E-2</c:v>
                </c:pt>
                <c:pt idx="213">
                  <c:v>5.2715749250068396E-3</c:v>
                </c:pt>
                <c:pt idx="214">
                  <c:v>9.0205263122458707E-3</c:v>
                </c:pt>
                <c:pt idx="215">
                  <c:v>7.8848323490324102E-3</c:v>
                </c:pt>
                <c:pt idx="216">
                  <c:v>5.5986079498800299E-3</c:v>
                </c:pt>
                <c:pt idx="217">
                  <c:v>5.3118232967628298E-3</c:v>
                </c:pt>
                <c:pt idx="218">
                  <c:v>7.1658908503793297E-3</c:v>
                </c:pt>
                <c:pt idx="219">
                  <c:v>9.7335512190473497E-3</c:v>
                </c:pt>
                <c:pt idx="220">
                  <c:v>1.5894839399379899E-3</c:v>
                </c:pt>
                <c:pt idx="221">
                  <c:v>9.7158874704286295E-3</c:v>
                </c:pt>
                <c:pt idx="222">
                  <c:v>1.2783922691110901E-2</c:v>
                </c:pt>
                <c:pt idx="223">
                  <c:v>4.5883852681899802E-3</c:v>
                </c:pt>
                <c:pt idx="224">
                  <c:v>5.3560172437780102E-3</c:v>
                </c:pt>
                <c:pt idx="225">
                  <c:v>1.46414875617188E-2</c:v>
                </c:pt>
                <c:pt idx="226">
                  <c:v>8.2889530710298295E-3</c:v>
                </c:pt>
                <c:pt idx="227">
                  <c:v>1.6396595579609201E-2</c:v>
                </c:pt>
                <c:pt idx="228">
                  <c:v>1.56767564972933E-2</c:v>
                </c:pt>
                <c:pt idx="229">
                  <c:v>6.6887480538013796E-3</c:v>
                </c:pt>
                <c:pt idx="230">
                  <c:v>1.95211684760048E-2</c:v>
                </c:pt>
                <c:pt idx="231">
                  <c:v>8.3272462565865592E-3</c:v>
                </c:pt>
                <c:pt idx="232">
                  <c:v>1.8086583626312599E-2</c:v>
                </c:pt>
                <c:pt idx="233">
                  <c:v>1.17227223128971E-2</c:v>
                </c:pt>
                <c:pt idx="234">
                  <c:v>5.5056390524390398E-3</c:v>
                </c:pt>
                <c:pt idx="235">
                  <c:v>1.5743010705093E-2</c:v>
                </c:pt>
                <c:pt idx="236">
                  <c:v>6.1640025344658102E-3</c:v>
                </c:pt>
                <c:pt idx="237">
                  <c:v>1.2636525554458201E-2</c:v>
                </c:pt>
                <c:pt idx="238">
                  <c:v>1.1690486003083299E-2</c:v>
                </c:pt>
                <c:pt idx="239">
                  <c:v>7.7742694853691601E-3</c:v>
                </c:pt>
                <c:pt idx="240">
                  <c:v>5.6091049459536801E-3</c:v>
                </c:pt>
                <c:pt idx="241">
                  <c:v>1.88016245050701E-2</c:v>
                </c:pt>
                <c:pt idx="242">
                  <c:v>7.1500100855396301E-3</c:v>
                </c:pt>
                <c:pt idx="243">
                  <c:v>1.7288758262434999E-2</c:v>
                </c:pt>
                <c:pt idx="244">
                  <c:v>6.1082410826843302E-3</c:v>
                </c:pt>
                <c:pt idx="245">
                  <c:v>1.3556068427343301E-2</c:v>
                </c:pt>
                <c:pt idx="246">
                  <c:v>2.1454385546130501E-2</c:v>
                </c:pt>
                <c:pt idx="247">
                  <c:v>4.3206108156627499E-3</c:v>
                </c:pt>
                <c:pt idx="248">
                  <c:v>9.3200827365896594E-3</c:v>
                </c:pt>
                <c:pt idx="249">
                  <c:v>3.3478452345070699E-3</c:v>
                </c:pt>
                <c:pt idx="250">
                  <c:v>8.8212744791294102E-3</c:v>
                </c:pt>
                <c:pt idx="251">
                  <c:v>2.9142057013442899E-3</c:v>
                </c:pt>
                <c:pt idx="252">
                  <c:v>3.0191105426943901E-3</c:v>
                </c:pt>
                <c:pt idx="253">
                  <c:v>1.2864894503441899E-2</c:v>
                </c:pt>
                <c:pt idx="254">
                  <c:v>7.4708033384604496E-3</c:v>
                </c:pt>
                <c:pt idx="255">
                  <c:v>7.4148725863796804E-3</c:v>
                </c:pt>
                <c:pt idx="256">
                  <c:v>2.2372446302983099E-3</c:v>
                </c:pt>
                <c:pt idx="257">
                  <c:v>1.0617410049597801E-2</c:v>
                </c:pt>
                <c:pt idx="258">
                  <c:v>5.9657856321755597E-3</c:v>
                </c:pt>
                <c:pt idx="259">
                  <c:v>1.1824861147125399E-2</c:v>
                </c:pt>
                <c:pt idx="260">
                  <c:v>1.24593591626313E-2</c:v>
                </c:pt>
                <c:pt idx="261">
                  <c:v>1.13496737747993E-2</c:v>
                </c:pt>
                <c:pt idx="262">
                  <c:v>8.2570519682373996E-3</c:v>
                </c:pt>
                <c:pt idx="263">
                  <c:v>6.1950266842667103E-3</c:v>
                </c:pt>
                <c:pt idx="264">
                  <c:v>1.11625734924311E-2</c:v>
                </c:pt>
                <c:pt idx="265">
                  <c:v>3.7504788181613202E-3</c:v>
                </c:pt>
                <c:pt idx="266">
                  <c:v>5.4384924277567099E-3</c:v>
                </c:pt>
                <c:pt idx="267">
                  <c:v>1.31939921485585E-2</c:v>
                </c:pt>
                <c:pt idx="268">
                  <c:v>2.2470346562722301E-2</c:v>
                </c:pt>
                <c:pt idx="269">
                  <c:v>7.9588693685786194E-3</c:v>
                </c:pt>
                <c:pt idx="270">
                  <c:v>1.13785927507073E-3</c:v>
                </c:pt>
                <c:pt idx="271">
                  <c:v>8.5789732126961907E-3</c:v>
                </c:pt>
                <c:pt idx="272">
                  <c:v>2.3898098640778099E-3</c:v>
                </c:pt>
                <c:pt idx="273">
                  <c:v>4.7148798657757401E-4</c:v>
                </c:pt>
                <c:pt idx="274">
                  <c:v>1.02269794748909E-2</c:v>
                </c:pt>
                <c:pt idx="275">
                  <c:v>3.4020746895867E-3</c:v>
                </c:pt>
                <c:pt idx="276">
                  <c:v>1.1670858437581E-2</c:v>
                </c:pt>
                <c:pt idx="277">
                  <c:v>1.36305934181188E-2</c:v>
                </c:pt>
                <c:pt idx="278">
                  <c:v>9.7359864847024902E-3</c:v>
                </c:pt>
                <c:pt idx="279">
                  <c:v>1.76972655158734E-2</c:v>
                </c:pt>
                <c:pt idx="280">
                  <c:v>4.0737184635280203E-3</c:v>
                </c:pt>
                <c:pt idx="281">
                  <c:v>1.3560028697452001E-2</c:v>
                </c:pt>
                <c:pt idx="282">
                  <c:v>6.5519995219310697E-3</c:v>
                </c:pt>
                <c:pt idx="283">
                  <c:v>1.19932688039786E-2</c:v>
                </c:pt>
                <c:pt idx="284">
                  <c:v>1.16282875203499E-2</c:v>
                </c:pt>
                <c:pt idx="285">
                  <c:v>8.3258580808397709E-3</c:v>
                </c:pt>
                <c:pt idx="286">
                  <c:v>6.3060578050768996E-3</c:v>
                </c:pt>
                <c:pt idx="287">
                  <c:v>1.30144867218465E-2</c:v>
                </c:pt>
                <c:pt idx="288">
                  <c:v>6.3172507773827102E-3</c:v>
                </c:pt>
                <c:pt idx="289">
                  <c:v>8.8319722468898892E-3</c:v>
                </c:pt>
                <c:pt idx="290">
                  <c:v>1.5296997037024701E-2</c:v>
                </c:pt>
                <c:pt idx="291">
                  <c:v>1.01262285012501E-2</c:v>
                </c:pt>
                <c:pt idx="292">
                  <c:v>9.7747539985022294E-3</c:v>
                </c:pt>
                <c:pt idx="293">
                  <c:v>8.2454681756125199E-3</c:v>
                </c:pt>
                <c:pt idx="294">
                  <c:v>9.5631626489268394E-3</c:v>
                </c:pt>
                <c:pt idx="295">
                  <c:v>4.4997709270265598E-3</c:v>
                </c:pt>
                <c:pt idx="296">
                  <c:v>8.8817387084009804E-3</c:v>
                </c:pt>
                <c:pt idx="297">
                  <c:v>1.5779909343483702E-2</c:v>
                </c:pt>
                <c:pt idx="298">
                  <c:v>5.8087340541791502E-3</c:v>
                </c:pt>
                <c:pt idx="299">
                  <c:v>1.6816428698772801E-2</c:v>
                </c:pt>
                <c:pt idx="300">
                  <c:v>4.3506383219013697E-3</c:v>
                </c:pt>
                <c:pt idx="301">
                  <c:v>4.9755750703864097E-3</c:v>
                </c:pt>
                <c:pt idx="302">
                  <c:v>1.00934186190582E-2</c:v>
                </c:pt>
                <c:pt idx="303">
                  <c:v>9.6905489538932094E-3</c:v>
                </c:pt>
                <c:pt idx="304">
                  <c:v>7.56344605769191E-3</c:v>
                </c:pt>
                <c:pt idx="305">
                  <c:v>1.4558004466379599E-2</c:v>
                </c:pt>
                <c:pt idx="306">
                  <c:v>7.6747898598438996E-3</c:v>
                </c:pt>
                <c:pt idx="307">
                  <c:v>4.1543246712119602E-3</c:v>
                </c:pt>
                <c:pt idx="308">
                  <c:v>1.5311000485243699E-2</c:v>
                </c:pt>
                <c:pt idx="309">
                  <c:v>1.70650234078309E-2</c:v>
                </c:pt>
                <c:pt idx="310">
                  <c:v>6.0900933755378903E-3</c:v>
                </c:pt>
                <c:pt idx="311">
                  <c:v>8.4424624197133192E-3</c:v>
                </c:pt>
                <c:pt idx="312">
                  <c:v>2.3769836876654199E-3</c:v>
                </c:pt>
                <c:pt idx="313">
                  <c:v>6.9804931174383897E-3</c:v>
                </c:pt>
                <c:pt idx="314">
                  <c:v>3.7985712929196501E-3</c:v>
                </c:pt>
                <c:pt idx="315">
                  <c:v>7.2265685220176904E-3</c:v>
                </c:pt>
                <c:pt idx="316">
                  <c:v>4.5359705058642501E-3</c:v>
                </c:pt>
                <c:pt idx="317">
                  <c:v>1.07990526554258E-2</c:v>
                </c:pt>
                <c:pt idx="318">
                  <c:v>2.6146992418057801E-3</c:v>
                </c:pt>
                <c:pt idx="319">
                  <c:v>9.07500179738281E-3</c:v>
                </c:pt>
                <c:pt idx="320">
                  <c:v>8.8218608204916199E-3</c:v>
                </c:pt>
                <c:pt idx="321">
                  <c:v>1.3573596178154001E-2</c:v>
                </c:pt>
                <c:pt idx="322">
                  <c:v>4.6463923140456697E-3</c:v>
                </c:pt>
                <c:pt idx="323">
                  <c:v>1.0350292968950601E-2</c:v>
                </c:pt>
                <c:pt idx="324">
                  <c:v>7.9819132266803292E-3</c:v>
                </c:pt>
                <c:pt idx="325">
                  <c:v>1.1131447107178401E-2</c:v>
                </c:pt>
                <c:pt idx="326">
                  <c:v>1.1713797921320599E-2</c:v>
                </c:pt>
                <c:pt idx="327">
                  <c:v>5.6135865817634901E-3</c:v>
                </c:pt>
                <c:pt idx="328">
                  <c:v>7.8286700841340099E-3</c:v>
                </c:pt>
                <c:pt idx="329">
                  <c:v>7.0337995824824497E-3</c:v>
                </c:pt>
                <c:pt idx="330">
                  <c:v>1.7039069356015499E-2</c:v>
                </c:pt>
                <c:pt idx="331">
                  <c:v>7.84190773995312E-3</c:v>
                </c:pt>
                <c:pt idx="332">
                  <c:v>1.03100726014292E-2</c:v>
                </c:pt>
                <c:pt idx="333">
                  <c:v>3.6581246345636699E-3</c:v>
                </c:pt>
                <c:pt idx="334">
                  <c:v>1.59083070894314E-2</c:v>
                </c:pt>
                <c:pt idx="335">
                  <c:v>6.6325924183592896E-3</c:v>
                </c:pt>
                <c:pt idx="336">
                  <c:v>4.0252084117899101E-3</c:v>
                </c:pt>
                <c:pt idx="337">
                  <c:v>8.54880026558357E-4</c:v>
                </c:pt>
                <c:pt idx="338">
                  <c:v>1.17089075059669E-2</c:v>
                </c:pt>
                <c:pt idx="339">
                  <c:v>8.8958902288390398E-3</c:v>
                </c:pt>
                <c:pt idx="340">
                  <c:v>7.2880407851171596E-3</c:v>
                </c:pt>
                <c:pt idx="341">
                  <c:v>9.5151295914701495E-3</c:v>
                </c:pt>
                <c:pt idx="342">
                  <c:v>1.3982381485019801E-2</c:v>
                </c:pt>
                <c:pt idx="343">
                  <c:v>2.4009226070412998E-3</c:v>
                </c:pt>
                <c:pt idx="344">
                  <c:v>3.5361106725235098E-3</c:v>
                </c:pt>
                <c:pt idx="345">
                  <c:v>1.02443249022018E-2</c:v>
                </c:pt>
                <c:pt idx="346">
                  <c:v>7.3379115826076096E-3</c:v>
                </c:pt>
                <c:pt idx="347">
                  <c:v>1.4076435692465999E-2</c:v>
                </c:pt>
                <c:pt idx="348">
                  <c:v>2.3498701021747E-2</c:v>
                </c:pt>
                <c:pt idx="349">
                  <c:v>9.7927809313295301E-3</c:v>
                </c:pt>
                <c:pt idx="350">
                  <c:v>1.1265501955943299E-2</c:v>
                </c:pt>
                <c:pt idx="351">
                  <c:v>8.2937551479450797E-3</c:v>
                </c:pt>
                <c:pt idx="352">
                  <c:v>2.1922156621874498E-3</c:v>
                </c:pt>
                <c:pt idx="353">
                  <c:v>1.3214615002347101E-2</c:v>
                </c:pt>
                <c:pt idx="354">
                  <c:v>3.3646675314832199E-3</c:v>
                </c:pt>
                <c:pt idx="355">
                  <c:v>1.0534953237000501E-2</c:v>
                </c:pt>
                <c:pt idx="356">
                  <c:v>2.1432208734682898E-3</c:v>
                </c:pt>
                <c:pt idx="357">
                  <c:v>9.4372846854923892E-3</c:v>
                </c:pt>
                <c:pt idx="358">
                  <c:v>9.6716930720863892E-3</c:v>
                </c:pt>
                <c:pt idx="359">
                  <c:v>7.2821581435204702E-3</c:v>
                </c:pt>
                <c:pt idx="360">
                  <c:v>6.2370949396512504E-3</c:v>
                </c:pt>
                <c:pt idx="361">
                  <c:v>5.1068670485173396E-3</c:v>
                </c:pt>
                <c:pt idx="362">
                  <c:v>5.7975970897771604E-3</c:v>
                </c:pt>
                <c:pt idx="363">
                  <c:v>7.3998084757845696E-3</c:v>
                </c:pt>
                <c:pt idx="364">
                  <c:v>4.7607791464010603E-3</c:v>
                </c:pt>
                <c:pt idx="365">
                  <c:v>4.1859478145412302E-3</c:v>
                </c:pt>
                <c:pt idx="366">
                  <c:v>5.8991889923914699E-3</c:v>
                </c:pt>
                <c:pt idx="367">
                  <c:v>5.2578320216385603E-3</c:v>
                </c:pt>
                <c:pt idx="368">
                  <c:v>6.7852864272138196E-3</c:v>
                </c:pt>
                <c:pt idx="369">
                  <c:v>9.7178310141508902E-3</c:v>
                </c:pt>
                <c:pt idx="370">
                  <c:v>8.4879716540910005E-3</c:v>
                </c:pt>
                <c:pt idx="371">
                  <c:v>9.9770062116051397E-3</c:v>
                </c:pt>
                <c:pt idx="372">
                  <c:v>4.4109986778435497E-3</c:v>
                </c:pt>
                <c:pt idx="373">
                  <c:v>6.3863314411800598E-3</c:v>
                </c:pt>
                <c:pt idx="374">
                  <c:v>1.7448736012570899E-2</c:v>
                </c:pt>
                <c:pt idx="375">
                  <c:v>2.3174516363119102E-3</c:v>
                </c:pt>
                <c:pt idx="376">
                  <c:v>1.1252451305574999E-2</c:v>
                </c:pt>
                <c:pt idx="377">
                  <c:v>7.0229259665736503E-3</c:v>
                </c:pt>
                <c:pt idx="378">
                  <c:v>3.1581512196304199E-4</c:v>
                </c:pt>
                <c:pt idx="379">
                  <c:v>6.0923170936815199E-3</c:v>
                </c:pt>
                <c:pt idx="380">
                  <c:v>3.1759692819150198E-3</c:v>
                </c:pt>
                <c:pt idx="381">
                  <c:v>2.5159160922588399E-3</c:v>
                </c:pt>
                <c:pt idx="382">
                  <c:v>2.7089904369051298E-3</c:v>
                </c:pt>
                <c:pt idx="383">
                  <c:v>4.98068043895427E-3</c:v>
                </c:pt>
                <c:pt idx="384">
                  <c:v>6.8091233320982597E-3</c:v>
                </c:pt>
                <c:pt idx="385">
                  <c:v>7.3824563369888603E-3</c:v>
                </c:pt>
                <c:pt idx="386">
                  <c:v>1.03206573178776E-2</c:v>
                </c:pt>
                <c:pt idx="387">
                  <c:v>2.0534399003146399E-3</c:v>
                </c:pt>
                <c:pt idx="388">
                  <c:v>8.3784571221408293E-3</c:v>
                </c:pt>
                <c:pt idx="389">
                  <c:v>1.2391260120886E-2</c:v>
                </c:pt>
                <c:pt idx="390">
                  <c:v>7.6787960983177904E-3</c:v>
                </c:pt>
                <c:pt idx="391">
                  <c:v>3.79568243745245E-3</c:v>
                </c:pt>
                <c:pt idx="392">
                  <c:v>5.0421132442557103E-3</c:v>
                </c:pt>
                <c:pt idx="393">
                  <c:v>5.5674053928780696E-3</c:v>
                </c:pt>
                <c:pt idx="394">
                  <c:v>9.2068604227612504E-3</c:v>
                </c:pt>
                <c:pt idx="395">
                  <c:v>8.5168535707780893E-3</c:v>
                </c:pt>
                <c:pt idx="396">
                  <c:v>7.2696796133616803E-3</c:v>
                </c:pt>
                <c:pt idx="397">
                  <c:v>6.8410372973488603E-3</c:v>
                </c:pt>
                <c:pt idx="398">
                  <c:v>2.97770712032294E-3</c:v>
                </c:pt>
                <c:pt idx="399">
                  <c:v>1.51985816858849E-2</c:v>
                </c:pt>
                <c:pt idx="400">
                  <c:v>9.3078125054952901E-3</c:v>
                </c:pt>
                <c:pt idx="401">
                  <c:v>5.0718673335031E-3</c:v>
                </c:pt>
                <c:pt idx="402">
                  <c:v>3.4654018692954298E-3</c:v>
                </c:pt>
                <c:pt idx="403">
                  <c:v>5.6186337007511E-3</c:v>
                </c:pt>
                <c:pt idx="404">
                  <c:v>1.05610826428082E-2</c:v>
                </c:pt>
                <c:pt idx="405">
                  <c:v>3.5451438818963599E-3</c:v>
                </c:pt>
                <c:pt idx="406">
                  <c:v>1.1036008179315699E-2</c:v>
                </c:pt>
                <c:pt idx="407">
                  <c:v>1.6566945996476599E-2</c:v>
                </c:pt>
                <c:pt idx="408">
                  <c:v>7.2952696671183502E-3</c:v>
                </c:pt>
                <c:pt idx="409">
                  <c:v>6.6148524261784398E-3</c:v>
                </c:pt>
                <c:pt idx="410">
                  <c:v>1.21352122695226E-2</c:v>
                </c:pt>
                <c:pt idx="411">
                  <c:v>4.1609247040459898E-3</c:v>
                </c:pt>
                <c:pt idx="412">
                  <c:v>4.3562993835758101E-3</c:v>
                </c:pt>
                <c:pt idx="413">
                  <c:v>6.3076241365711497E-3</c:v>
                </c:pt>
                <c:pt idx="414">
                  <c:v>5.4296650784550196E-3</c:v>
                </c:pt>
                <c:pt idx="415">
                  <c:v>4.2755933118464196E-3</c:v>
                </c:pt>
                <c:pt idx="416">
                  <c:v>7.3604857056291098E-3</c:v>
                </c:pt>
                <c:pt idx="417">
                  <c:v>5.5113107755935496E-3</c:v>
                </c:pt>
                <c:pt idx="418">
                  <c:v>6.0957720695147301E-3</c:v>
                </c:pt>
                <c:pt idx="419">
                  <c:v>6.9063586935481898E-3</c:v>
                </c:pt>
                <c:pt idx="420">
                  <c:v>1.88659338714827E-3</c:v>
                </c:pt>
                <c:pt idx="421">
                  <c:v>1.01474251965429E-2</c:v>
                </c:pt>
                <c:pt idx="422">
                  <c:v>3.27152408762012E-3</c:v>
                </c:pt>
                <c:pt idx="423">
                  <c:v>1.07633470695101E-2</c:v>
                </c:pt>
                <c:pt idx="424">
                  <c:v>5.40761618746131E-3</c:v>
                </c:pt>
                <c:pt idx="425">
                  <c:v>1.09238358419909E-2</c:v>
                </c:pt>
                <c:pt idx="426">
                  <c:v>4.1799318588383204E-3</c:v>
                </c:pt>
                <c:pt idx="427">
                  <c:v>9.0944080250713495E-3</c:v>
                </c:pt>
                <c:pt idx="428">
                  <c:v>8.9305466250620205E-3</c:v>
                </c:pt>
                <c:pt idx="429">
                  <c:v>1.2648629792302E-2</c:v>
                </c:pt>
                <c:pt idx="430">
                  <c:v>1.4319746199432401E-2</c:v>
                </c:pt>
                <c:pt idx="431">
                  <c:v>2.5574069627519501E-3</c:v>
                </c:pt>
                <c:pt idx="432">
                  <c:v>9.4658366751234301E-4</c:v>
                </c:pt>
                <c:pt idx="433">
                  <c:v>5.7403682315191797E-3</c:v>
                </c:pt>
                <c:pt idx="434">
                  <c:v>5.0365936100602703E-3</c:v>
                </c:pt>
                <c:pt idx="435">
                  <c:v>4.7983509198541796E-3</c:v>
                </c:pt>
                <c:pt idx="436">
                  <c:v>6.0696066589206602E-3</c:v>
                </c:pt>
                <c:pt idx="437">
                  <c:v>1.9311342383743699E-2</c:v>
                </c:pt>
                <c:pt idx="438">
                  <c:v>8.2181906653212497E-3</c:v>
                </c:pt>
                <c:pt idx="439">
                  <c:v>3.5353518198994799E-3</c:v>
                </c:pt>
                <c:pt idx="440">
                  <c:v>2.4878430760697399E-3</c:v>
                </c:pt>
                <c:pt idx="441">
                  <c:v>5.3885918961751296E-3</c:v>
                </c:pt>
                <c:pt idx="442">
                  <c:v>3.8745724190687499E-3</c:v>
                </c:pt>
                <c:pt idx="443">
                  <c:v>7.2820874180644802E-3</c:v>
                </c:pt>
                <c:pt idx="444">
                  <c:v>7.5155207805841697E-3</c:v>
                </c:pt>
                <c:pt idx="445">
                  <c:v>5.2918393444987598E-3</c:v>
                </c:pt>
                <c:pt idx="446">
                  <c:v>5.0746250801824901E-3</c:v>
                </c:pt>
                <c:pt idx="447">
                  <c:v>5.1942958265876298E-3</c:v>
                </c:pt>
                <c:pt idx="448">
                  <c:v>2.8523606741318098E-3</c:v>
                </c:pt>
                <c:pt idx="449">
                  <c:v>6.6073765067173103E-3</c:v>
                </c:pt>
                <c:pt idx="450">
                  <c:v>1.60688440051871E-2</c:v>
                </c:pt>
                <c:pt idx="451">
                  <c:v>8.2315465390884208E-3</c:v>
                </c:pt>
                <c:pt idx="452">
                  <c:v>1.4102513198411E-3</c:v>
                </c:pt>
                <c:pt idx="453">
                  <c:v>5.1215719505618299E-3</c:v>
                </c:pt>
                <c:pt idx="454">
                  <c:v>8.6105173963585205E-3</c:v>
                </c:pt>
                <c:pt idx="455">
                  <c:v>4.8881201154027804E-3</c:v>
                </c:pt>
                <c:pt idx="456">
                  <c:v>6.6138472902838698E-3</c:v>
                </c:pt>
                <c:pt idx="457">
                  <c:v>6.9022833816336096E-3</c:v>
                </c:pt>
                <c:pt idx="458">
                  <c:v>4.6814762845412798E-3</c:v>
                </c:pt>
                <c:pt idx="459">
                  <c:v>1.2408308421947001E-3</c:v>
                </c:pt>
                <c:pt idx="460">
                  <c:v>2.3202150694995299E-3</c:v>
                </c:pt>
                <c:pt idx="461">
                  <c:v>6.5149198093604503E-3</c:v>
                </c:pt>
                <c:pt idx="462">
                  <c:v>1.55781263027317E-2</c:v>
                </c:pt>
                <c:pt idx="463">
                  <c:v>3.3882249781063902E-3</c:v>
                </c:pt>
                <c:pt idx="464">
                  <c:v>2.9069725857250499E-3</c:v>
                </c:pt>
                <c:pt idx="465">
                  <c:v>1.0858524938369999E-2</c:v>
                </c:pt>
                <c:pt idx="466">
                  <c:v>1.91964783807751E-3</c:v>
                </c:pt>
                <c:pt idx="467">
                  <c:v>2.6355122657218699E-3</c:v>
                </c:pt>
                <c:pt idx="468">
                  <c:v>2.1165918601885902E-3</c:v>
                </c:pt>
                <c:pt idx="469">
                  <c:v>8.0334845379221795E-3</c:v>
                </c:pt>
                <c:pt idx="470">
                  <c:v>7.4430479467609296E-3</c:v>
                </c:pt>
                <c:pt idx="471">
                  <c:v>3.63635545319404E-3</c:v>
                </c:pt>
                <c:pt idx="472">
                  <c:v>1.8390866704998E-3</c:v>
                </c:pt>
                <c:pt idx="473">
                  <c:v>9.1946540068600004E-3</c:v>
                </c:pt>
                <c:pt idx="474">
                  <c:v>1.00743646717043E-2</c:v>
                </c:pt>
                <c:pt idx="475">
                  <c:v>7.2153164121139604E-3</c:v>
                </c:pt>
                <c:pt idx="476">
                  <c:v>2.9372288215689501E-3</c:v>
                </c:pt>
                <c:pt idx="477">
                  <c:v>3.33034164067095E-3</c:v>
                </c:pt>
                <c:pt idx="478">
                  <c:v>7.6935209259995103E-3</c:v>
                </c:pt>
                <c:pt idx="479">
                  <c:v>8.7636667417089094E-3</c:v>
                </c:pt>
                <c:pt idx="480">
                  <c:v>6.2401367894362103E-3</c:v>
                </c:pt>
                <c:pt idx="481">
                  <c:v>1.9858489609558801E-3</c:v>
                </c:pt>
                <c:pt idx="482">
                  <c:v>4.3335802736348796E-3</c:v>
                </c:pt>
                <c:pt idx="483">
                  <c:v>5.54882601672348E-3</c:v>
                </c:pt>
                <c:pt idx="484">
                  <c:v>7.4942924206971902E-3</c:v>
                </c:pt>
                <c:pt idx="485">
                  <c:v>1.8940136599217101E-3</c:v>
                </c:pt>
                <c:pt idx="486">
                  <c:v>1.1339812966642E-2</c:v>
                </c:pt>
                <c:pt idx="487">
                  <c:v>3.0930696010926201E-3</c:v>
                </c:pt>
                <c:pt idx="488">
                  <c:v>6.1151925905969301E-3</c:v>
                </c:pt>
                <c:pt idx="489">
                  <c:v>6.0296215856244801E-3</c:v>
                </c:pt>
                <c:pt idx="490">
                  <c:v>5.5156901949163801E-3</c:v>
                </c:pt>
                <c:pt idx="491">
                  <c:v>2.4444027306299702E-3</c:v>
                </c:pt>
                <c:pt idx="492">
                  <c:v>9.0897532700008801E-3</c:v>
                </c:pt>
                <c:pt idx="493">
                  <c:v>2.4091268117707901E-3</c:v>
                </c:pt>
                <c:pt idx="494">
                  <c:v>1.5078736728491899E-2</c:v>
                </c:pt>
                <c:pt idx="495">
                  <c:v>3.76690792105856E-3</c:v>
                </c:pt>
                <c:pt idx="496">
                  <c:v>4.9987993343365497E-3</c:v>
                </c:pt>
                <c:pt idx="497">
                  <c:v>4.6415703444585496E-3</c:v>
                </c:pt>
                <c:pt idx="498">
                  <c:v>7.3199125727569803E-3</c:v>
                </c:pt>
                <c:pt idx="499">
                  <c:v>4.5873068813011E-3</c:v>
                </c:pt>
                <c:pt idx="500">
                  <c:v>8.9092905152973606E-3</c:v>
                </c:pt>
                <c:pt idx="501">
                  <c:v>9.9140553545288296E-3</c:v>
                </c:pt>
                <c:pt idx="502">
                  <c:v>8.16561655179961E-3</c:v>
                </c:pt>
                <c:pt idx="503">
                  <c:v>6.8803264786416202E-3</c:v>
                </c:pt>
                <c:pt idx="504">
                  <c:v>6.9830076308112802E-3</c:v>
                </c:pt>
                <c:pt idx="505">
                  <c:v>1.71160880862585E-3</c:v>
                </c:pt>
                <c:pt idx="506">
                  <c:v>2.7512545520466899E-3</c:v>
                </c:pt>
                <c:pt idx="507">
                  <c:v>3.9661311738982902E-3</c:v>
                </c:pt>
                <c:pt idx="508">
                  <c:v>5.5114940163923402E-3</c:v>
                </c:pt>
                <c:pt idx="509">
                  <c:v>2.2544248637306401E-3</c:v>
                </c:pt>
                <c:pt idx="510">
                  <c:v>1.11372884398511E-2</c:v>
                </c:pt>
                <c:pt idx="511">
                  <c:v>4.6484895915179401E-3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C-41D0-BFC8-E140BAE3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'已濾波_靜止(低通-低通)'!$L$5:$L$516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 formatCode="General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'已濾波_靜止(低通-低通)'!$M$5:$M$516</c:f>
              <c:numCache>
                <c:formatCode>General</c:formatCode>
                <c:ptCount val="512"/>
                <c:pt idx="0">
                  <c:v>1.53710934828268E-2</c:v>
                </c:pt>
                <c:pt idx="1">
                  <c:v>1.1875344142929701E-2</c:v>
                </c:pt>
                <c:pt idx="2">
                  <c:v>2.6499206383625101E-2</c:v>
                </c:pt>
                <c:pt idx="3">
                  <c:v>7.9095665227294203E-3</c:v>
                </c:pt>
                <c:pt idx="4">
                  <c:v>8.4991057791174995E-3</c:v>
                </c:pt>
                <c:pt idx="5">
                  <c:v>9.1278913083851099E-3</c:v>
                </c:pt>
                <c:pt idx="6">
                  <c:v>1.29164523681031E-2</c:v>
                </c:pt>
                <c:pt idx="7">
                  <c:v>1.5936796470787998E-2</c:v>
                </c:pt>
                <c:pt idx="8">
                  <c:v>2.3006237328848898E-2</c:v>
                </c:pt>
                <c:pt idx="9">
                  <c:v>2.1444668293531699E-2</c:v>
                </c:pt>
                <c:pt idx="10">
                  <c:v>7.5997800109337699E-3</c:v>
                </c:pt>
                <c:pt idx="11">
                  <c:v>3.1297032162142899E-2</c:v>
                </c:pt>
                <c:pt idx="12">
                  <c:v>7.1188448185529399E-3</c:v>
                </c:pt>
                <c:pt idx="13">
                  <c:v>2.4673908842542901E-2</c:v>
                </c:pt>
                <c:pt idx="14">
                  <c:v>1.1811066106325201E-2</c:v>
                </c:pt>
                <c:pt idx="15">
                  <c:v>4.8745338391218999E-3</c:v>
                </c:pt>
                <c:pt idx="16">
                  <c:v>1.0928939572172501E-2</c:v>
                </c:pt>
                <c:pt idx="17">
                  <c:v>1.2800113936108999E-2</c:v>
                </c:pt>
                <c:pt idx="18">
                  <c:v>4.9631275640959899E-3</c:v>
                </c:pt>
                <c:pt idx="19">
                  <c:v>1.58566557335478E-2</c:v>
                </c:pt>
                <c:pt idx="20">
                  <c:v>8.1971766456900002E-3</c:v>
                </c:pt>
                <c:pt idx="21">
                  <c:v>1.6627142438323901E-3</c:v>
                </c:pt>
                <c:pt idx="22">
                  <c:v>1.7838501861999902E-2</c:v>
                </c:pt>
                <c:pt idx="23">
                  <c:v>1.48901814437287E-2</c:v>
                </c:pt>
                <c:pt idx="24">
                  <c:v>1.16050545893705E-2</c:v>
                </c:pt>
                <c:pt idx="25">
                  <c:v>1.57678235858109E-2</c:v>
                </c:pt>
                <c:pt idx="26">
                  <c:v>1.53358878448726E-2</c:v>
                </c:pt>
                <c:pt idx="27">
                  <c:v>4.0172502381094896E-3</c:v>
                </c:pt>
                <c:pt idx="28">
                  <c:v>6.7553903799271496E-3</c:v>
                </c:pt>
                <c:pt idx="29">
                  <c:v>4.9699096176755901E-3</c:v>
                </c:pt>
                <c:pt idx="30">
                  <c:v>7.6596170435654304E-3</c:v>
                </c:pt>
                <c:pt idx="31">
                  <c:v>1.0628022401394601E-2</c:v>
                </c:pt>
                <c:pt idx="32">
                  <c:v>1.83427509391784E-2</c:v>
                </c:pt>
                <c:pt idx="33">
                  <c:v>7.1389995295423796E-3</c:v>
                </c:pt>
                <c:pt idx="34">
                  <c:v>2.7490103024024001E-3</c:v>
                </c:pt>
                <c:pt idx="35">
                  <c:v>9.5665154005901507E-3</c:v>
                </c:pt>
                <c:pt idx="36">
                  <c:v>7.3381753087830301E-3</c:v>
                </c:pt>
                <c:pt idx="37">
                  <c:v>1.5717843561080001E-2</c:v>
                </c:pt>
                <c:pt idx="38">
                  <c:v>1.3999412887097501E-2</c:v>
                </c:pt>
                <c:pt idx="39">
                  <c:v>1.29765908008719E-2</c:v>
                </c:pt>
                <c:pt idx="40">
                  <c:v>1.8270424257267302E-2</c:v>
                </c:pt>
                <c:pt idx="41">
                  <c:v>1.43844165079559E-2</c:v>
                </c:pt>
                <c:pt idx="42">
                  <c:v>5.6964646604253603E-3</c:v>
                </c:pt>
                <c:pt idx="43">
                  <c:v>2.8636486814264998E-2</c:v>
                </c:pt>
                <c:pt idx="44">
                  <c:v>2.32552518968662E-2</c:v>
                </c:pt>
                <c:pt idx="45">
                  <c:v>1.2360583846706699E-2</c:v>
                </c:pt>
                <c:pt idx="46">
                  <c:v>6.7545355866437604E-3</c:v>
                </c:pt>
                <c:pt idx="47">
                  <c:v>5.7789917044792603E-3</c:v>
                </c:pt>
                <c:pt idx="48">
                  <c:v>2.67386672271335E-2</c:v>
                </c:pt>
                <c:pt idx="49">
                  <c:v>7.1363288397669504E-3</c:v>
                </c:pt>
                <c:pt idx="50">
                  <c:v>1.84106830509214E-2</c:v>
                </c:pt>
                <c:pt idx="51">
                  <c:v>3.5462194386835802E-2</c:v>
                </c:pt>
                <c:pt idx="52">
                  <c:v>6.9893770943166098E-3</c:v>
                </c:pt>
                <c:pt idx="53">
                  <c:v>3.0305930214767501E-2</c:v>
                </c:pt>
                <c:pt idx="54">
                  <c:v>2.66440830163658E-2</c:v>
                </c:pt>
                <c:pt idx="55">
                  <c:v>1.3975377101780101E-2</c:v>
                </c:pt>
                <c:pt idx="56">
                  <c:v>1.33693930497356E-2</c:v>
                </c:pt>
                <c:pt idx="57">
                  <c:v>5.8452550039215798E-3</c:v>
                </c:pt>
                <c:pt idx="58">
                  <c:v>6.5762082475810798E-3</c:v>
                </c:pt>
                <c:pt idx="59">
                  <c:v>1.5460310627564E-2</c:v>
                </c:pt>
                <c:pt idx="60">
                  <c:v>1.33470757841167E-2</c:v>
                </c:pt>
                <c:pt idx="61">
                  <c:v>1.0353945374832399E-2</c:v>
                </c:pt>
                <c:pt idx="62">
                  <c:v>9.0567957143988208E-3</c:v>
                </c:pt>
                <c:pt idx="63">
                  <c:v>5.0177581117707599E-3</c:v>
                </c:pt>
                <c:pt idx="64">
                  <c:v>1.45026630856882E-3</c:v>
                </c:pt>
                <c:pt idx="65">
                  <c:v>3.90513273449583E-3</c:v>
                </c:pt>
                <c:pt idx="66">
                  <c:v>9.4588284596888797E-3</c:v>
                </c:pt>
                <c:pt idx="67">
                  <c:v>8.4881416365388505E-3</c:v>
                </c:pt>
                <c:pt idx="68">
                  <c:v>1.8971336029007E-2</c:v>
                </c:pt>
                <c:pt idx="69">
                  <c:v>1.13861199339293E-2</c:v>
                </c:pt>
                <c:pt idx="70">
                  <c:v>1.69848075224476E-2</c:v>
                </c:pt>
                <c:pt idx="71">
                  <c:v>9.8348362751493508E-3</c:v>
                </c:pt>
                <c:pt idx="72">
                  <c:v>2.4576471999507E-3</c:v>
                </c:pt>
                <c:pt idx="73">
                  <c:v>1.09954916253677E-2</c:v>
                </c:pt>
                <c:pt idx="74">
                  <c:v>1.29589403455452E-2</c:v>
                </c:pt>
                <c:pt idx="75">
                  <c:v>1.8863217261640201E-2</c:v>
                </c:pt>
                <c:pt idx="76">
                  <c:v>1.3609944759330901E-2</c:v>
                </c:pt>
                <c:pt idx="77">
                  <c:v>1.4532428082676499E-2</c:v>
                </c:pt>
                <c:pt idx="78">
                  <c:v>1.6703007582570401E-3</c:v>
                </c:pt>
                <c:pt idx="79">
                  <c:v>1.01142820808717E-2</c:v>
                </c:pt>
                <c:pt idx="80">
                  <c:v>2.1218510819878598E-2</c:v>
                </c:pt>
                <c:pt idx="81">
                  <c:v>8.3305908174235704E-3</c:v>
                </c:pt>
                <c:pt idx="82">
                  <c:v>2.03102889927128E-2</c:v>
                </c:pt>
                <c:pt idx="83">
                  <c:v>1.3639130687809701E-2</c:v>
                </c:pt>
                <c:pt idx="84">
                  <c:v>6.9643442780949003E-3</c:v>
                </c:pt>
                <c:pt idx="85">
                  <c:v>5.5195813258444798E-3</c:v>
                </c:pt>
                <c:pt idx="86">
                  <c:v>1.3393187645440899E-2</c:v>
                </c:pt>
                <c:pt idx="87">
                  <c:v>1.4011723805353199E-2</c:v>
                </c:pt>
                <c:pt idx="88">
                  <c:v>5.1936333008700299E-3</c:v>
                </c:pt>
                <c:pt idx="89">
                  <c:v>2.2490882047480201E-2</c:v>
                </c:pt>
                <c:pt idx="90">
                  <c:v>1.3710392160650901E-2</c:v>
                </c:pt>
                <c:pt idx="91">
                  <c:v>2.1289498464039599E-2</c:v>
                </c:pt>
                <c:pt idx="92">
                  <c:v>2.0899188630143201E-2</c:v>
                </c:pt>
                <c:pt idx="93">
                  <c:v>4.4269365028466404E-3</c:v>
                </c:pt>
                <c:pt idx="94">
                  <c:v>1.7780706796307898E-2</c:v>
                </c:pt>
                <c:pt idx="95">
                  <c:v>6.96939761046986E-3</c:v>
                </c:pt>
                <c:pt idx="96">
                  <c:v>1.32715044663229E-2</c:v>
                </c:pt>
                <c:pt idx="97">
                  <c:v>1.29009664780719E-2</c:v>
                </c:pt>
                <c:pt idx="98">
                  <c:v>1.6244010004985598E-2</c:v>
                </c:pt>
                <c:pt idx="99">
                  <c:v>8.8612654591756299E-3</c:v>
                </c:pt>
                <c:pt idx="100">
                  <c:v>1.5396421632375999E-2</c:v>
                </c:pt>
                <c:pt idx="101">
                  <c:v>1.07389840122969E-2</c:v>
                </c:pt>
                <c:pt idx="102">
                  <c:v>6.8580049236948203E-3</c:v>
                </c:pt>
                <c:pt idx="103">
                  <c:v>1.10002154843392E-2</c:v>
                </c:pt>
                <c:pt idx="104">
                  <c:v>1.91713857758509E-2</c:v>
                </c:pt>
                <c:pt idx="105">
                  <c:v>1.7716026264441902E-2</c:v>
                </c:pt>
                <c:pt idx="106">
                  <c:v>9.7547747786311499E-3</c:v>
                </c:pt>
                <c:pt idx="107">
                  <c:v>3.6262844633707099E-3</c:v>
                </c:pt>
                <c:pt idx="108">
                  <c:v>1.54038504664728E-2</c:v>
                </c:pt>
                <c:pt idx="109">
                  <c:v>4.5325384264881599E-3</c:v>
                </c:pt>
                <c:pt idx="110">
                  <c:v>8.0880842115155505E-3</c:v>
                </c:pt>
                <c:pt idx="111">
                  <c:v>5.9884823859355403E-3</c:v>
                </c:pt>
                <c:pt idx="112">
                  <c:v>5.31307547055704E-3</c:v>
                </c:pt>
                <c:pt idx="113">
                  <c:v>1.9465378314927801E-2</c:v>
                </c:pt>
                <c:pt idx="114">
                  <c:v>2.09573490935459E-2</c:v>
                </c:pt>
                <c:pt idx="115">
                  <c:v>1.96925063069547E-2</c:v>
                </c:pt>
                <c:pt idx="116">
                  <c:v>2.13749425820806E-2</c:v>
                </c:pt>
                <c:pt idx="117">
                  <c:v>1.3959069858531001E-2</c:v>
                </c:pt>
                <c:pt idx="118">
                  <c:v>1.0762302092847001E-2</c:v>
                </c:pt>
                <c:pt idx="119">
                  <c:v>1.22737739250211E-2</c:v>
                </c:pt>
                <c:pt idx="120">
                  <c:v>1.19838165198187E-2</c:v>
                </c:pt>
                <c:pt idx="121">
                  <c:v>6.8560813461293604E-3</c:v>
                </c:pt>
                <c:pt idx="122">
                  <c:v>5.8760256651804897E-3</c:v>
                </c:pt>
                <c:pt idx="123">
                  <c:v>8.5134798736561709E-3</c:v>
                </c:pt>
                <c:pt idx="124">
                  <c:v>5.0949368165250303E-3</c:v>
                </c:pt>
                <c:pt idx="125">
                  <c:v>1.2980732375924601E-2</c:v>
                </c:pt>
                <c:pt idx="126">
                  <c:v>3.2043908887950802E-3</c:v>
                </c:pt>
                <c:pt idx="127">
                  <c:v>6.12263659467128E-3</c:v>
                </c:pt>
                <c:pt idx="128">
                  <c:v>7.4269911075210901E-3</c:v>
                </c:pt>
                <c:pt idx="129">
                  <c:v>4.0932555826734603E-3</c:v>
                </c:pt>
                <c:pt idx="130">
                  <c:v>2.2406067159744199E-2</c:v>
                </c:pt>
                <c:pt idx="131">
                  <c:v>1.00726436778535E-2</c:v>
                </c:pt>
                <c:pt idx="132">
                  <c:v>9.7283523098803497E-3</c:v>
                </c:pt>
                <c:pt idx="133">
                  <c:v>1.0980229074379899E-2</c:v>
                </c:pt>
                <c:pt idx="134">
                  <c:v>2.58853118647972E-2</c:v>
                </c:pt>
                <c:pt idx="135">
                  <c:v>2.0899369404643101E-2</c:v>
                </c:pt>
                <c:pt idx="136">
                  <c:v>1.18072966837719E-2</c:v>
                </c:pt>
                <c:pt idx="137">
                  <c:v>7.7889514199431199E-3</c:v>
                </c:pt>
                <c:pt idx="138">
                  <c:v>4.4775820978852398E-3</c:v>
                </c:pt>
                <c:pt idx="139">
                  <c:v>6.3816389343874704E-3</c:v>
                </c:pt>
                <c:pt idx="140">
                  <c:v>1.36433169133208E-2</c:v>
                </c:pt>
                <c:pt idx="141">
                  <c:v>1.1024766906998299E-2</c:v>
                </c:pt>
                <c:pt idx="142">
                  <c:v>1.48211601513339E-2</c:v>
                </c:pt>
                <c:pt idx="143">
                  <c:v>9.6150762733799196E-3</c:v>
                </c:pt>
                <c:pt idx="144">
                  <c:v>4.8577169467674802E-3</c:v>
                </c:pt>
                <c:pt idx="145">
                  <c:v>2.55889814076906E-2</c:v>
                </c:pt>
                <c:pt idx="146">
                  <c:v>2.62484008336091E-3</c:v>
                </c:pt>
                <c:pt idx="147">
                  <c:v>6.6719025432491899E-3</c:v>
                </c:pt>
                <c:pt idx="148">
                  <c:v>2.06018937927895E-2</c:v>
                </c:pt>
                <c:pt idx="149">
                  <c:v>3.82365027017587E-3</c:v>
                </c:pt>
                <c:pt idx="150">
                  <c:v>1.65755323845647E-2</c:v>
                </c:pt>
                <c:pt idx="151">
                  <c:v>2.6028559289113701E-2</c:v>
                </c:pt>
                <c:pt idx="152">
                  <c:v>3.7003299735318398E-3</c:v>
                </c:pt>
                <c:pt idx="153">
                  <c:v>8.7840809105279097E-3</c:v>
                </c:pt>
                <c:pt idx="154">
                  <c:v>1.7719456411243902E-2</c:v>
                </c:pt>
                <c:pt idx="155">
                  <c:v>9.5282527934753298E-3</c:v>
                </c:pt>
                <c:pt idx="156">
                  <c:v>5.0607643667924399E-3</c:v>
                </c:pt>
                <c:pt idx="157">
                  <c:v>9.4050521410692593E-3</c:v>
                </c:pt>
                <c:pt idx="158">
                  <c:v>1.7031613536778002E-2</c:v>
                </c:pt>
                <c:pt idx="159">
                  <c:v>2.1478792725969101E-2</c:v>
                </c:pt>
                <c:pt idx="160">
                  <c:v>1.18610603305102E-2</c:v>
                </c:pt>
                <c:pt idx="161">
                  <c:v>4.65339075287622E-3</c:v>
                </c:pt>
                <c:pt idx="162">
                  <c:v>2.2993032873889499E-2</c:v>
                </c:pt>
                <c:pt idx="163">
                  <c:v>1.4617486610339001E-2</c:v>
                </c:pt>
                <c:pt idx="164">
                  <c:v>7.59728433434046E-3</c:v>
                </c:pt>
                <c:pt idx="165">
                  <c:v>1.4177952732495201E-2</c:v>
                </c:pt>
                <c:pt idx="166">
                  <c:v>1.1163780196700101E-2</c:v>
                </c:pt>
                <c:pt idx="167">
                  <c:v>9.3099456508000996E-3</c:v>
                </c:pt>
                <c:pt idx="168">
                  <c:v>1.9071968885431601E-2</c:v>
                </c:pt>
                <c:pt idx="169">
                  <c:v>1.6828562026132698E-2</c:v>
                </c:pt>
                <c:pt idx="170">
                  <c:v>1.40847645300073E-2</c:v>
                </c:pt>
                <c:pt idx="171">
                  <c:v>1.0628442106218499E-2</c:v>
                </c:pt>
                <c:pt idx="172">
                  <c:v>1.0525592312717699E-2</c:v>
                </c:pt>
                <c:pt idx="173">
                  <c:v>9.1053210073609708E-3</c:v>
                </c:pt>
                <c:pt idx="174">
                  <c:v>1.5212514740570501E-2</c:v>
                </c:pt>
                <c:pt idx="175">
                  <c:v>1.17845363348954E-2</c:v>
                </c:pt>
                <c:pt idx="176">
                  <c:v>2.04264590708211E-2</c:v>
                </c:pt>
                <c:pt idx="177">
                  <c:v>4.0437862254557901E-3</c:v>
                </c:pt>
                <c:pt idx="178">
                  <c:v>1.0895955216988201E-2</c:v>
                </c:pt>
                <c:pt idx="179">
                  <c:v>1.8545690671662899E-2</c:v>
                </c:pt>
                <c:pt idx="180">
                  <c:v>4.3646601732586299E-3</c:v>
                </c:pt>
                <c:pt idx="181">
                  <c:v>1.5490042063816401E-2</c:v>
                </c:pt>
                <c:pt idx="182">
                  <c:v>8.5089498761387501E-3</c:v>
                </c:pt>
                <c:pt idx="183">
                  <c:v>1.06438882062034E-2</c:v>
                </c:pt>
                <c:pt idx="184">
                  <c:v>2.7097820794071699E-2</c:v>
                </c:pt>
                <c:pt idx="185">
                  <c:v>1.34697020432781E-2</c:v>
                </c:pt>
                <c:pt idx="186">
                  <c:v>1.46543060176273E-2</c:v>
                </c:pt>
                <c:pt idx="187">
                  <c:v>9.4297505573809701E-3</c:v>
                </c:pt>
                <c:pt idx="188">
                  <c:v>2.1537958541987E-2</c:v>
                </c:pt>
                <c:pt idx="189">
                  <c:v>1.48862009209841E-2</c:v>
                </c:pt>
                <c:pt idx="190">
                  <c:v>1.9907686004693899E-2</c:v>
                </c:pt>
                <c:pt idx="191">
                  <c:v>1.46546217348079E-2</c:v>
                </c:pt>
                <c:pt idx="192">
                  <c:v>1.9789272397269402E-2</c:v>
                </c:pt>
                <c:pt idx="193">
                  <c:v>9.2287120777670504E-4</c:v>
                </c:pt>
                <c:pt idx="194">
                  <c:v>6.9959055344445201E-3</c:v>
                </c:pt>
                <c:pt idx="195">
                  <c:v>3.3538658610044402E-3</c:v>
                </c:pt>
                <c:pt idx="196">
                  <c:v>9.0389747373357896E-3</c:v>
                </c:pt>
                <c:pt idx="197">
                  <c:v>8.0757842817256705E-4</c:v>
                </c:pt>
                <c:pt idx="198">
                  <c:v>5.3487622645257702E-3</c:v>
                </c:pt>
                <c:pt idx="199">
                  <c:v>8.6152104345358898E-3</c:v>
                </c:pt>
                <c:pt idx="200">
                  <c:v>6.5955922314320896E-3</c:v>
                </c:pt>
                <c:pt idx="201">
                  <c:v>1.6544671272871701E-2</c:v>
                </c:pt>
                <c:pt idx="202">
                  <c:v>1.7644747310351899E-2</c:v>
                </c:pt>
                <c:pt idx="203">
                  <c:v>4.3766133607447497E-3</c:v>
                </c:pt>
                <c:pt idx="204">
                  <c:v>7.8200835244710797E-3</c:v>
                </c:pt>
                <c:pt idx="205">
                  <c:v>1.9609648313849301E-2</c:v>
                </c:pt>
                <c:pt idx="206">
                  <c:v>1.6372861575644101E-2</c:v>
                </c:pt>
                <c:pt idx="207">
                  <c:v>7.3201262603232401E-3</c:v>
                </c:pt>
                <c:pt idx="208">
                  <c:v>1.14024171621339E-2</c:v>
                </c:pt>
                <c:pt idx="209">
                  <c:v>6.3032748371937598E-3</c:v>
                </c:pt>
                <c:pt idx="210">
                  <c:v>4.5547033759187902E-3</c:v>
                </c:pt>
                <c:pt idx="211">
                  <c:v>2.0995282515584399E-2</c:v>
                </c:pt>
                <c:pt idx="212">
                  <c:v>3.6175537057836602E-3</c:v>
                </c:pt>
                <c:pt idx="213">
                  <c:v>1.59080383400667E-2</c:v>
                </c:pt>
                <c:pt idx="214">
                  <c:v>1.3112706016937301E-2</c:v>
                </c:pt>
                <c:pt idx="215">
                  <c:v>4.8290864694673502E-3</c:v>
                </c:pt>
                <c:pt idx="216">
                  <c:v>2.8752704234755099E-3</c:v>
                </c:pt>
                <c:pt idx="217">
                  <c:v>5.4601302556067802E-3</c:v>
                </c:pt>
                <c:pt idx="218">
                  <c:v>2.1584462003972502E-2</c:v>
                </c:pt>
                <c:pt idx="219">
                  <c:v>1.0969460060463E-2</c:v>
                </c:pt>
                <c:pt idx="220">
                  <c:v>1.2082774182131399E-2</c:v>
                </c:pt>
                <c:pt idx="221">
                  <c:v>3.29553547606482E-3</c:v>
                </c:pt>
                <c:pt idx="222">
                  <c:v>6.2037321990840496E-3</c:v>
                </c:pt>
                <c:pt idx="223">
                  <c:v>2.05206862014694E-2</c:v>
                </c:pt>
                <c:pt idx="224">
                  <c:v>1.8318736188307101E-2</c:v>
                </c:pt>
                <c:pt idx="225">
                  <c:v>1.08976688393782E-2</c:v>
                </c:pt>
                <c:pt idx="226">
                  <c:v>5.7925624138828796E-3</c:v>
                </c:pt>
                <c:pt idx="227">
                  <c:v>2.1139037556218401E-3</c:v>
                </c:pt>
                <c:pt idx="228">
                  <c:v>1.1682802841173699E-2</c:v>
                </c:pt>
                <c:pt idx="229">
                  <c:v>7.26723732168071E-3</c:v>
                </c:pt>
                <c:pt idx="230">
                  <c:v>3.6744584079982001E-3</c:v>
                </c:pt>
                <c:pt idx="231">
                  <c:v>1.1198703995116899E-2</c:v>
                </c:pt>
                <c:pt idx="232">
                  <c:v>2.2273602578817501E-2</c:v>
                </c:pt>
                <c:pt idx="233">
                  <c:v>1.52355779098442E-2</c:v>
                </c:pt>
                <c:pt idx="234">
                  <c:v>1.39060084192376E-3</c:v>
                </c:pt>
                <c:pt idx="235">
                  <c:v>8.6197048021133E-3</c:v>
                </c:pt>
                <c:pt idx="236">
                  <c:v>1.5514921723006E-2</c:v>
                </c:pt>
                <c:pt idx="237">
                  <c:v>1.16660147695793E-2</c:v>
                </c:pt>
                <c:pt idx="238">
                  <c:v>1.792093153563E-2</c:v>
                </c:pt>
                <c:pt idx="239">
                  <c:v>2.2997646843071302E-3</c:v>
                </c:pt>
                <c:pt idx="240">
                  <c:v>1.0828161740997801E-2</c:v>
                </c:pt>
                <c:pt idx="241">
                  <c:v>9.8551804175826107E-3</c:v>
                </c:pt>
                <c:pt idx="242">
                  <c:v>4.3642660535909298E-3</c:v>
                </c:pt>
                <c:pt idx="243">
                  <c:v>9.0880264340265204E-3</c:v>
                </c:pt>
                <c:pt idx="244">
                  <c:v>1.0717175674140799E-2</c:v>
                </c:pt>
                <c:pt idx="245">
                  <c:v>8.2168599881967102E-3</c:v>
                </c:pt>
                <c:pt idx="246">
                  <c:v>9.7814164750590193E-3</c:v>
                </c:pt>
                <c:pt idx="247">
                  <c:v>8.4579360708354704E-3</c:v>
                </c:pt>
                <c:pt idx="248">
                  <c:v>1.4694446415043E-2</c:v>
                </c:pt>
                <c:pt idx="249">
                  <c:v>7.1655027828476303E-3</c:v>
                </c:pt>
                <c:pt idx="250">
                  <c:v>1.58915732429101E-3</c:v>
                </c:pt>
                <c:pt idx="251">
                  <c:v>2.2181138711579101E-2</c:v>
                </c:pt>
                <c:pt idx="252">
                  <c:v>9.8315223126755596E-3</c:v>
                </c:pt>
                <c:pt idx="253">
                  <c:v>1.97089172354038E-2</c:v>
                </c:pt>
                <c:pt idx="254">
                  <c:v>7.5096042419223298E-3</c:v>
                </c:pt>
                <c:pt idx="255">
                  <c:v>1.6296609335251799E-2</c:v>
                </c:pt>
                <c:pt idx="256">
                  <c:v>6.6556874599093801E-3</c:v>
                </c:pt>
                <c:pt idx="257">
                  <c:v>1.8108011542737799E-2</c:v>
                </c:pt>
                <c:pt idx="258">
                  <c:v>3.3993474488994602E-3</c:v>
                </c:pt>
                <c:pt idx="259">
                  <c:v>1.01534487416821E-2</c:v>
                </c:pt>
                <c:pt idx="260">
                  <c:v>2.76266952222225E-3</c:v>
                </c:pt>
                <c:pt idx="261">
                  <c:v>1.3360370884989901E-2</c:v>
                </c:pt>
                <c:pt idx="262">
                  <c:v>6.9501505250784299E-3</c:v>
                </c:pt>
                <c:pt idx="263">
                  <c:v>6.3513886309795398E-3</c:v>
                </c:pt>
                <c:pt idx="264">
                  <c:v>8.8172706048226992E-3</c:v>
                </c:pt>
                <c:pt idx="265">
                  <c:v>7.9995855817046307E-3</c:v>
                </c:pt>
                <c:pt idx="266">
                  <c:v>9.7628760683881408E-3</c:v>
                </c:pt>
                <c:pt idx="267">
                  <c:v>5.1547161461409502E-3</c:v>
                </c:pt>
                <c:pt idx="268">
                  <c:v>1.52695269297473E-2</c:v>
                </c:pt>
                <c:pt idx="269">
                  <c:v>5.9608116624189503E-3</c:v>
                </c:pt>
                <c:pt idx="270">
                  <c:v>1.27818853623107E-2</c:v>
                </c:pt>
                <c:pt idx="271">
                  <c:v>9.5844374567699894E-3</c:v>
                </c:pt>
                <c:pt idx="272">
                  <c:v>3.7308186794195301E-3</c:v>
                </c:pt>
                <c:pt idx="273">
                  <c:v>8.0373576640240495E-3</c:v>
                </c:pt>
                <c:pt idx="274">
                  <c:v>6.3023683788594898E-3</c:v>
                </c:pt>
                <c:pt idx="275">
                  <c:v>1.1206149064676599E-2</c:v>
                </c:pt>
                <c:pt idx="276">
                  <c:v>1.00512461286647E-2</c:v>
                </c:pt>
                <c:pt idx="277">
                  <c:v>9.6467170606689603E-3</c:v>
                </c:pt>
                <c:pt idx="278">
                  <c:v>6.8483651720098702E-3</c:v>
                </c:pt>
                <c:pt idx="279">
                  <c:v>6.8358749837022304E-3</c:v>
                </c:pt>
                <c:pt idx="280">
                  <c:v>9.6669068528863096E-3</c:v>
                </c:pt>
                <c:pt idx="281">
                  <c:v>1.1155260993738101E-2</c:v>
                </c:pt>
                <c:pt idx="282">
                  <c:v>9.3862635513794097E-3</c:v>
                </c:pt>
                <c:pt idx="283">
                  <c:v>7.3168740160516202E-3</c:v>
                </c:pt>
                <c:pt idx="284">
                  <c:v>9.6777708348361399E-3</c:v>
                </c:pt>
                <c:pt idx="285">
                  <c:v>1.15838665081552E-2</c:v>
                </c:pt>
                <c:pt idx="286">
                  <c:v>1.52772406457969E-2</c:v>
                </c:pt>
                <c:pt idx="287">
                  <c:v>2.6629438636822799E-3</c:v>
                </c:pt>
                <c:pt idx="288">
                  <c:v>6.9430296967047198E-3</c:v>
                </c:pt>
                <c:pt idx="289">
                  <c:v>6.9963745869026797E-3</c:v>
                </c:pt>
                <c:pt idx="290">
                  <c:v>1.56427653074501E-2</c:v>
                </c:pt>
                <c:pt idx="291">
                  <c:v>9.3433889688420996E-3</c:v>
                </c:pt>
                <c:pt idx="292">
                  <c:v>1.35637880914748E-2</c:v>
                </c:pt>
                <c:pt idx="293">
                  <c:v>9.12950633988064E-3</c:v>
                </c:pt>
                <c:pt idx="294">
                  <c:v>5.8745073427460496E-3</c:v>
                </c:pt>
                <c:pt idx="295">
                  <c:v>3.6532128735092002E-3</c:v>
                </c:pt>
                <c:pt idx="296">
                  <c:v>1.5107584574038799E-2</c:v>
                </c:pt>
                <c:pt idx="297">
                  <c:v>1.0820358288839E-2</c:v>
                </c:pt>
                <c:pt idx="298">
                  <c:v>9.00630972693541E-3</c:v>
                </c:pt>
                <c:pt idx="299">
                  <c:v>7.6424417726645103E-3</c:v>
                </c:pt>
                <c:pt idx="300">
                  <c:v>1.71272700169257E-2</c:v>
                </c:pt>
                <c:pt idx="301">
                  <c:v>7.2453791768806296E-3</c:v>
                </c:pt>
                <c:pt idx="302">
                  <c:v>1.2957861619746399E-2</c:v>
                </c:pt>
                <c:pt idx="303">
                  <c:v>2.0278532233234401E-3</c:v>
                </c:pt>
                <c:pt idx="304">
                  <c:v>1.6203738503190901E-2</c:v>
                </c:pt>
                <c:pt idx="305">
                  <c:v>3.31303518250005E-3</c:v>
                </c:pt>
                <c:pt idx="306">
                  <c:v>4.2358909845908203E-3</c:v>
                </c:pt>
                <c:pt idx="307">
                  <c:v>1.2588263521888E-2</c:v>
                </c:pt>
                <c:pt idx="308">
                  <c:v>1.09250029210319E-2</c:v>
                </c:pt>
                <c:pt idx="309">
                  <c:v>1.1674374510629099E-2</c:v>
                </c:pt>
                <c:pt idx="310">
                  <c:v>1.7063870648260499E-2</c:v>
                </c:pt>
                <c:pt idx="311">
                  <c:v>4.8167628705327601E-3</c:v>
                </c:pt>
                <c:pt idx="312">
                  <c:v>2.1628166336713798E-3</c:v>
                </c:pt>
                <c:pt idx="313">
                  <c:v>1.73669497092446E-2</c:v>
                </c:pt>
                <c:pt idx="314">
                  <c:v>7.3631390525912598E-3</c:v>
                </c:pt>
                <c:pt idx="315">
                  <c:v>3.4038382949247402E-3</c:v>
                </c:pt>
                <c:pt idx="316">
                  <c:v>6.7504151078316803E-3</c:v>
                </c:pt>
                <c:pt idx="317">
                  <c:v>9.6315253206198104E-3</c:v>
                </c:pt>
                <c:pt idx="318">
                  <c:v>1.4932312934894601E-2</c:v>
                </c:pt>
                <c:pt idx="319">
                  <c:v>1.4075859832542699E-2</c:v>
                </c:pt>
                <c:pt idx="320">
                  <c:v>1.7239741532230901E-2</c:v>
                </c:pt>
                <c:pt idx="321">
                  <c:v>2.6653726882062399E-3</c:v>
                </c:pt>
                <c:pt idx="322">
                  <c:v>4.9733716383461501E-3</c:v>
                </c:pt>
                <c:pt idx="323">
                  <c:v>1.39981008025994E-2</c:v>
                </c:pt>
                <c:pt idx="324">
                  <c:v>6.89349307332578E-3</c:v>
                </c:pt>
                <c:pt idx="325">
                  <c:v>1.10068030053121E-2</c:v>
                </c:pt>
                <c:pt idx="326">
                  <c:v>9.5567897410334703E-3</c:v>
                </c:pt>
                <c:pt idx="327">
                  <c:v>6.3669466335331496E-3</c:v>
                </c:pt>
                <c:pt idx="328">
                  <c:v>2.8112391438047401E-2</c:v>
                </c:pt>
                <c:pt idx="329">
                  <c:v>1.35325949634562E-2</c:v>
                </c:pt>
                <c:pt idx="330">
                  <c:v>1.2405415894038801E-2</c:v>
                </c:pt>
                <c:pt idx="331">
                  <c:v>1.02001843788513E-2</c:v>
                </c:pt>
                <c:pt idx="332">
                  <c:v>5.5059991320065499E-3</c:v>
                </c:pt>
                <c:pt idx="333">
                  <c:v>7.6250046197800601E-3</c:v>
                </c:pt>
                <c:pt idx="334">
                  <c:v>4.7156411419458496E-3</c:v>
                </c:pt>
                <c:pt idx="335">
                  <c:v>8.2550369108258907E-3</c:v>
                </c:pt>
                <c:pt idx="336">
                  <c:v>1.1271313248814301E-2</c:v>
                </c:pt>
                <c:pt idx="337">
                  <c:v>2.1935951162629298E-3</c:v>
                </c:pt>
                <c:pt idx="338">
                  <c:v>7.6840463499267203E-3</c:v>
                </c:pt>
                <c:pt idx="339">
                  <c:v>1.3414077148227101E-2</c:v>
                </c:pt>
                <c:pt idx="340">
                  <c:v>1.2373891945250201E-2</c:v>
                </c:pt>
                <c:pt idx="341">
                  <c:v>1.6932951370542602E-2</c:v>
                </c:pt>
                <c:pt idx="342">
                  <c:v>1.9803770247415098E-3</c:v>
                </c:pt>
                <c:pt idx="343">
                  <c:v>7.5681895886818996E-3</c:v>
                </c:pt>
                <c:pt idx="344">
                  <c:v>6.5250322466375603E-3</c:v>
                </c:pt>
                <c:pt idx="345">
                  <c:v>7.7818004507770504E-3</c:v>
                </c:pt>
                <c:pt idx="346">
                  <c:v>7.9550435215673693E-3</c:v>
                </c:pt>
                <c:pt idx="347">
                  <c:v>1.2402482611074701E-2</c:v>
                </c:pt>
                <c:pt idx="348">
                  <c:v>5.0096784243441597E-3</c:v>
                </c:pt>
                <c:pt idx="349">
                  <c:v>5.0885240903622599E-3</c:v>
                </c:pt>
                <c:pt idx="350">
                  <c:v>3.12796639262211E-3</c:v>
                </c:pt>
                <c:pt idx="351">
                  <c:v>7.5007662121762504E-3</c:v>
                </c:pt>
                <c:pt idx="352">
                  <c:v>3.8728400239121498E-3</c:v>
                </c:pt>
                <c:pt idx="353">
                  <c:v>6.2684431856596598E-3</c:v>
                </c:pt>
                <c:pt idx="354">
                  <c:v>1.3720586764866E-2</c:v>
                </c:pt>
                <c:pt idx="355">
                  <c:v>9.5888039736398492E-3</c:v>
                </c:pt>
                <c:pt idx="356">
                  <c:v>8.0439191114218996E-3</c:v>
                </c:pt>
                <c:pt idx="357">
                  <c:v>6.8696270629353701E-3</c:v>
                </c:pt>
                <c:pt idx="358">
                  <c:v>7.6951833744097397E-3</c:v>
                </c:pt>
                <c:pt idx="359">
                  <c:v>1.24725557156377E-2</c:v>
                </c:pt>
                <c:pt idx="360">
                  <c:v>1.50322551769397E-2</c:v>
                </c:pt>
                <c:pt idx="361">
                  <c:v>5.6344387089117898E-3</c:v>
                </c:pt>
                <c:pt idx="362">
                  <c:v>2.3285697371375098E-3</c:v>
                </c:pt>
                <c:pt idx="363">
                  <c:v>4.4466860713809602E-3</c:v>
                </c:pt>
                <c:pt idx="364">
                  <c:v>3.7091831772431698E-3</c:v>
                </c:pt>
                <c:pt idx="365">
                  <c:v>7.6327886677343701E-3</c:v>
                </c:pt>
                <c:pt idx="366">
                  <c:v>6.7075994145919899E-3</c:v>
                </c:pt>
                <c:pt idx="367">
                  <c:v>5.2802753427312003E-3</c:v>
                </c:pt>
                <c:pt idx="368">
                  <c:v>2.2532827264216599E-3</c:v>
                </c:pt>
                <c:pt idx="369">
                  <c:v>1.07363791967095E-2</c:v>
                </c:pt>
                <c:pt idx="370">
                  <c:v>1.0655877385666E-2</c:v>
                </c:pt>
                <c:pt idx="371">
                  <c:v>1.1923836495543599E-3</c:v>
                </c:pt>
                <c:pt idx="372">
                  <c:v>1.7468837217267299E-2</c:v>
                </c:pt>
                <c:pt idx="373">
                  <c:v>8.9251923690333596E-3</c:v>
                </c:pt>
                <c:pt idx="374">
                  <c:v>4.2004890908419398E-3</c:v>
                </c:pt>
                <c:pt idx="375">
                  <c:v>1.2780228718647301E-2</c:v>
                </c:pt>
                <c:pt idx="376">
                  <c:v>2.99181376098181E-3</c:v>
                </c:pt>
                <c:pt idx="377">
                  <c:v>8.9200399996849592E-3</c:v>
                </c:pt>
                <c:pt idx="378">
                  <c:v>9.8473359191569507E-3</c:v>
                </c:pt>
                <c:pt idx="379">
                  <c:v>1.3160025776792801E-2</c:v>
                </c:pt>
                <c:pt idx="380">
                  <c:v>1.4643986955179499E-2</c:v>
                </c:pt>
                <c:pt idx="381">
                  <c:v>1.8699808914718001E-2</c:v>
                </c:pt>
                <c:pt idx="382">
                  <c:v>5.1822834609247899E-3</c:v>
                </c:pt>
                <c:pt idx="383">
                  <c:v>9.3392120722135905E-3</c:v>
                </c:pt>
                <c:pt idx="384">
                  <c:v>1.43071018092518E-2</c:v>
                </c:pt>
                <c:pt idx="385">
                  <c:v>4.6845171396563499E-3</c:v>
                </c:pt>
                <c:pt idx="386">
                  <c:v>7.5979575808318503E-3</c:v>
                </c:pt>
                <c:pt idx="387">
                  <c:v>2.5846938876403201E-3</c:v>
                </c:pt>
                <c:pt idx="388">
                  <c:v>5.8469374984253001E-3</c:v>
                </c:pt>
                <c:pt idx="389">
                  <c:v>7.3638890756761496E-3</c:v>
                </c:pt>
                <c:pt idx="390">
                  <c:v>4.0617485382631402E-3</c:v>
                </c:pt>
                <c:pt idx="391">
                  <c:v>7.6026023969607802E-3</c:v>
                </c:pt>
                <c:pt idx="392">
                  <c:v>4.0559254429657502E-3</c:v>
                </c:pt>
                <c:pt idx="393">
                  <c:v>9.0382771938465594E-3</c:v>
                </c:pt>
                <c:pt idx="394">
                  <c:v>1.45370400400535E-2</c:v>
                </c:pt>
                <c:pt idx="395">
                  <c:v>1.0737241169718199E-2</c:v>
                </c:pt>
                <c:pt idx="396">
                  <c:v>8.9290186088710893E-3</c:v>
                </c:pt>
                <c:pt idx="397">
                  <c:v>8.0080791390281705E-3</c:v>
                </c:pt>
                <c:pt idx="398">
                  <c:v>7.5599694406350898E-3</c:v>
                </c:pt>
                <c:pt idx="399">
                  <c:v>1.04979751642397E-2</c:v>
                </c:pt>
                <c:pt idx="400">
                  <c:v>5.1908041965461598E-3</c:v>
                </c:pt>
                <c:pt idx="401">
                  <c:v>4.6959022044493898E-3</c:v>
                </c:pt>
                <c:pt idx="402">
                  <c:v>7.79822278319148E-3</c:v>
                </c:pt>
                <c:pt idx="403">
                  <c:v>1.59728060031985E-3</c:v>
                </c:pt>
                <c:pt idx="404">
                  <c:v>9.3488712852841296E-3</c:v>
                </c:pt>
                <c:pt idx="405">
                  <c:v>3.6618533644388399E-3</c:v>
                </c:pt>
                <c:pt idx="406">
                  <c:v>2.6189115781104799E-3</c:v>
                </c:pt>
                <c:pt idx="407">
                  <c:v>7.8313557361354008E-3</c:v>
                </c:pt>
                <c:pt idx="408">
                  <c:v>4.2280726851669902E-3</c:v>
                </c:pt>
                <c:pt idx="409">
                  <c:v>1.22453619714692E-2</c:v>
                </c:pt>
                <c:pt idx="410">
                  <c:v>5.2467328140457696E-3</c:v>
                </c:pt>
                <c:pt idx="411">
                  <c:v>1.05855127664468E-2</c:v>
                </c:pt>
                <c:pt idx="412">
                  <c:v>8.7915659676187502E-3</c:v>
                </c:pt>
                <c:pt idx="413">
                  <c:v>4.6721456968217504E-3</c:v>
                </c:pt>
                <c:pt idx="414">
                  <c:v>1.5595930494907701E-2</c:v>
                </c:pt>
                <c:pt idx="415">
                  <c:v>3.5406597482891102E-3</c:v>
                </c:pt>
                <c:pt idx="416">
                  <c:v>1.5974564756556401E-2</c:v>
                </c:pt>
                <c:pt idx="417">
                  <c:v>6.7204659814335899E-3</c:v>
                </c:pt>
                <c:pt idx="418">
                  <c:v>1.02440444233746E-2</c:v>
                </c:pt>
                <c:pt idx="419">
                  <c:v>1.3371948799264E-2</c:v>
                </c:pt>
                <c:pt idx="420">
                  <c:v>8.0985511192007593E-3</c:v>
                </c:pt>
                <c:pt idx="421">
                  <c:v>1.06612209170269E-2</c:v>
                </c:pt>
                <c:pt idx="422">
                  <c:v>6.6256478082804098E-3</c:v>
                </c:pt>
                <c:pt idx="423">
                  <c:v>8.9366262602766002E-3</c:v>
                </c:pt>
                <c:pt idx="424">
                  <c:v>7.4117792644605301E-3</c:v>
                </c:pt>
                <c:pt idx="425">
                  <c:v>4.6904835417498998E-3</c:v>
                </c:pt>
                <c:pt idx="426">
                  <c:v>1.13315361271415E-2</c:v>
                </c:pt>
                <c:pt idx="427">
                  <c:v>1.24173464172066E-2</c:v>
                </c:pt>
                <c:pt idx="428">
                  <c:v>6.8409628201776202E-3</c:v>
                </c:pt>
                <c:pt idx="429">
                  <c:v>5.29212466614443E-3</c:v>
                </c:pt>
                <c:pt idx="430">
                  <c:v>7.3627609383340202E-3</c:v>
                </c:pt>
                <c:pt idx="431">
                  <c:v>7.1034571882767402E-3</c:v>
                </c:pt>
                <c:pt idx="432">
                  <c:v>6.0336811791957701E-3</c:v>
                </c:pt>
                <c:pt idx="433">
                  <c:v>4.4597945707547304E-3</c:v>
                </c:pt>
                <c:pt idx="434">
                  <c:v>6.5267537271619797E-3</c:v>
                </c:pt>
                <c:pt idx="435">
                  <c:v>6.2746566343130396E-3</c:v>
                </c:pt>
                <c:pt idx="436">
                  <c:v>2.8688373953322101E-3</c:v>
                </c:pt>
                <c:pt idx="437">
                  <c:v>4.2750883126633204E-3</c:v>
                </c:pt>
                <c:pt idx="438">
                  <c:v>5.09419577852851E-3</c:v>
                </c:pt>
                <c:pt idx="439">
                  <c:v>3.7948221964422598E-3</c:v>
                </c:pt>
                <c:pt idx="440">
                  <c:v>2.5548083900266199E-3</c:v>
                </c:pt>
                <c:pt idx="441">
                  <c:v>1.02958181390685E-2</c:v>
                </c:pt>
                <c:pt idx="442">
                  <c:v>2.1111018525288901E-3</c:v>
                </c:pt>
                <c:pt idx="443">
                  <c:v>7.2786968268361302E-3</c:v>
                </c:pt>
                <c:pt idx="444">
                  <c:v>5.9904977472192301E-3</c:v>
                </c:pt>
                <c:pt idx="445">
                  <c:v>3.1818057080046599E-3</c:v>
                </c:pt>
                <c:pt idx="446">
                  <c:v>5.24800160908407E-3</c:v>
                </c:pt>
                <c:pt idx="447">
                  <c:v>9.8210201250367897E-3</c:v>
                </c:pt>
                <c:pt idx="448">
                  <c:v>3.7664243620241802E-3</c:v>
                </c:pt>
                <c:pt idx="449">
                  <c:v>7.9080861428391901E-3</c:v>
                </c:pt>
                <c:pt idx="450">
                  <c:v>2.1687287369907301E-3</c:v>
                </c:pt>
                <c:pt idx="451">
                  <c:v>1.3420584865775499E-2</c:v>
                </c:pt>
                <c:pt idx="452">
                  <c:v>5.6947719233589496E-3</c:v>
                </c:pt>
                <c:pt idx="453">
                  <c:v>9.7305632572877096E-3</c:v>
                </c:pt>
                <c:pt idx="454">
                  <c:v>1.3299450175674099E-2</c:v>
                </c:pt>
                <c:pt idx="455">
                  <c:v>5.7252118122262602E-3</c:v>
                </c:pt>
                <c:pt idx="456">
                  <c:v>7.0995857496508902E-3</c:v>
                </c:pt>
                <c:pt idx="457">
                  <c:v>4.9533404761865499E-3</c:v>
                </c:pt>
                <c:pt idx="458">
                  <c:v>6.2100284363986397E-3</c:v>
                </c:pt>
                <c:pt idx="459">
                  <c:v>5.3160468104813804E-3</c:v>
                </c:pt>
                <c:pt idx="460">
                  <c:v>2.1907867376600798E-3</c:v>
                </c:pt>
                <c:pt idx="461">
                  <c:v>7.8868233218691592E-3</c:v>
                </c:pt>
                <c:pt idx="462">
                  <c:v>2.4029934662844398E-3</c:v>
                </c:pt>
                <c:pt idx="463">
                  <c:v>1.4500845321078299E-2</c:v>
                </c:pt>
                <c:pt idx="464">
                  <c:v>4.3176623946666404E-3</c:v>
                </c:pt>
                <c:pt idx="465">
                  <c:v>5.8642698837824197E-3</c:v>
                </c:pt>
                <c:pt idx="466">
                  <c:v>2.36409884188564E-3</c:v>
                </c:pt>
                <c:pt idx="467">
                  <c:v>4.7575360235106801E-3</c:v>
                </c:pt>
                <c:pt idx="468">
                  <c:v>4.9763183546652802E-3</c:v>
                </c:pt>
                <c:pt idx="469">
                  <c:v>7.3476000038370497E-3</c:v>
                </c:pt>
                <c:pt idx="470">
                  <c:v>6.2659685476631104E-3</c:v>
                </c:pt>
                <c:pt idx="471">
                  <c:v>1.4114054386977601E-3</c:v>
                </c:pt>
                <c:pt idx="472">
                  <c:v>5.1903930552542603E-4</c:v>
                </c:pt>
                <c:pt idx="473">
                  <c:v>2.0708726668271101E-3</c:v>
                </c:pt>
                <c:pt idx="474">
                  <c:v>3.86453308274516E-3</c:v>
                </c:pt>
                <c:pt idx="475">
                  <c:v>5.6757983011659803E-3</c:v>
                </c:pt>
                <c:pt idx="476">
                  <c:v>5.3163534591084399E-3</c:v>
                </c:pt>
                <c:pt idx="477">
                  <c:v>3.5465458525571298E-3</c:v>
                </c:pt>
                <c:pt idx="478">
                  <c:v>3.4018915918705901E-3</c:v>
                </c:pt>
                <c:pt idx="479">
                  <c:v>3.18682536192733E-3</c:v>
                </c:pt>
                <c:pt idx="480">
                  <c:v>1.6558640548618501E-2</c:v>
                </c:pt>
                <c:pt idx="481">
                  <c:v>1.24397855372888E-2</c:v>
                </c:pt>
                <c:pt idx="482">
                  <c:v>4.23990626285133E-3</c:v>
                </c:pt>
                <c:pt idx="483">
                  <c:v>1.14691896029732E-2</c:v>
                </c:pt>
                <c:pt idx="484">
                  <c:v>7.5392559737617899E-3</c:v>
                </c:pt>
                <c:pt idx="485">
                  <c:v>4.3778043823777301E-3</c:v>
                </c:pt>
                <c:pt idx="486">
                  <c:v>2.8401863872979001E-3</c:v>
                </c:pt>
                <c:pt idx="487">
                  <c:v>7.0768731541206104E-3</c:v>
                </c:pt>
                <c:pt idx="488">
                  <c:v>5.76585070061206E-3</c:v>
                </c:pt>
                <c:pt idx="489">
                  <c:v>1.15689895553014E-2</c:v>
                </c:pt>
                <c:pt idx="490">
                  <c:v>3.3777273845870702E-3</c:v>
                </c:pt>
                <c:pt idx="491">
                  <c:v>1.5225812748135101E-2</c:v>
                </c:pt>
                <c:pt idx="492">
                  <c:v>7.3710283623255003E-3</c:v>
                </c:pt>
                <c:pt idx="493">
                  <c:v>1.0580843328074701E-2</c:v>
                </c:pt>
                <c:pt idx="494">
                  <c:v>9.3493682220368805E-3</c:v>
                </c:pt>
                <c:pt idx="495">
                  <c:v>4.2836629883949602E-3</c:v>
                </c:pt>
                <c:pt idx="496">
                  <c:v>5.6022463737590298E-3</c:v>
                </c:pt>
                <c:pt idx="497">
                  <c:v>6.0210103939256302E-3</c:v>
                </c:pt>
                <c:pt idx="498">
                  <c:v>1.64396427923699E-2</c:v>
                </c:pt>
                <c:pt idx="499">
                  <c:v>2.6878516324477502E-3</c:v>
                </c:pt>
                <c:pt idx="500">
                  <c:v>3.0582664596713102E-3</c:v>
                </c:pt>
                <c:pt idx="501">
                  <c:v>6.1095299061773699E-3</c:v>
                </c:pt>
                <c:pt idx="502">
                  <c:v>2.2789641190150301E-3</c:v>
                </c:pt>
                <c:pt idx="503">
                  <c:v>1.19331530169819E-2</c:v>
                </c:pt>
                <c:pt idx="504">
                  <c:v>1.3117450446657899E-2</c:v>
                </c:pt>
                <c:pt idx="505">
                  <c:v>1.14696884946844E-2</c:v>
                </c:pt>
                <c:pt idx="506">
                  <c:v>4.8530401971754698E-3</c:v>
                </c:pt>
                <c:pt idx="507">
                  <c:v>3.80966380825699E-3</c:v>
                </c:pt>
                <c:pt idx="508">
                  <c:v>2.80165659565198E-3</c:v>
                </c:pt>
                <c:pt idx="509">
                  <c:v>1.0982339023464301E-2</c:v>
                </c:pt>
                <c:pt idx="510">
                  <c:v>9.4522809930912607E-3</c:v>
                </c:pt>
                <c:pt idx="511">
                  <c:v>6.26135169616065E-3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5-4DAD-9216-0517610E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'已濾波_靜止(低通-低通)'!$AE$5:$AE$282</c:f>
              <c:numCache>
                <c:formatCode>0.00_ </c:formatCode>
                <c:ptCount val="278"/>
                <c:pt idx="0">
                  <c:v>0</c:v>
                </c:pt>
                <c:pt idx="1">
                  <c:v>2.9999729999999999E-2</c:v>
                </c:pt>
                <c:pt idx="2">
                  <c:v>7.2000499999999995E-2</c:v>
                </c:pt>
                <c:pt idx="3">
                  <c:v>0.10700034999999999</c:v>
                </c:pt>
                <c:pt idx="4">
                  <c:v>0.14799976000000001</c:v>
                </c:pt>
                <c:pt idx="5">
                  <c:v>0.19099999000000001</c:v>
                </c:pt>
                <c:pt idx="6">
                  <c:v>0.22000027</c:v>
                </c:pt>
                <c:pt idx="7">
                  <c:v>0.24800015</c:v>
                </c:pt>
                <c:pt idx="8">
                  <c:v>0.28900050999999999</c:v>
                </c:pt>
                <c:pt idx="9">
                  <c:v>0.32699967000000002</c:v>
                </c:pt>
                <c:pt idx="10">
                  <c:v>0.36900043999999999</c:v>
                </c:pt>
                <c:pt idx="11">
                  <c:v>0.39799975999999998</c:v>
                </c:pt>
                <c:pt idx="12">
                  <c:v>0.44000054</c:v>
                </c:pt>
                <c:pt idx="13">
                  <c:v>0.46899985999999999</c:v>
                </c:pt>
                <c:pt idx="14">
                  <c:v>0.51200009000000002</c:v>
                </c:pt>
                <c:pt idx="15">
                  <c:v>0.53999995999999995</c:v>
                </c:pt>
                <c:pt idx="16">
                  <c:v>0.58199977999999997</c:v>
                </c:pt>
                <c:pt idx="17">
                  <c:v>0.60999966000000005</c:v>
                </c:pt>
                <c:pt idx="18">
                  <c:v>0.63899994000000004</c:v>
                </c:pt>
                <c:pt idx="19">
                  <c:v>0.67100048000000001</c:v>
                </c:pt>
                <c:pt idx="20">
                  <c:v>0.71199988999999997</c:v>
                </c:pt>
                <c:pt idx="21">
                  <c:v>0.74100018000000001</c:v>
                </c:pt>
                <c:pt idx="22">
                  <c:v>0.77999973</c:v>
                </c:pt>
                <c:pt idx="23">
                  <c:v>0.82299995999999997</c:v>
                </c:pt>
                <c:pt idx="24">
                  <c:v>0.85099983000000001</c:v>
                </c:pt>
                <c:pt idx="25">
                  <c:v>0.89400005000000005</c:v>
                </c:pt>
                <c:pt idx="26">
                  <c:v>0.92300033999999997</c:v>
                </c:pt>
                <c:pt idx="27">
                  <c:v>0.95100021000000001</c:v>
                </c:pt>
                <c:pt idx="28">
                  <c:v>0.99400043999999999</c:v>
                </c:pt>
                <c:pt idx="29">
                  <c:v>1.0299997299999999</c:v>
                </c:pt>
                <c:pt idx="30">
                  <c:v>1.0710001</c:v>
                </c:pt>
                <c:pt idx="31">
                  <c:v>1.10000038</c:v>
                </c:pt>
                <c:pt idx="32">
                  <c:v>1.1409997999999999</c:v>
                </c:pt>
                <c:pt idx="33">
                  <c:v>1.18299961</c:v>
                </c:pt>
                <c:pt idx="34">
                  <c:v>1.2110004400000001</c:v>
                </c:pt>
                <c:pt idx="35">
                  <c:v>1.24800015</c:v>
                </c:pt>
                <c:pt idx="36">
                  <c:v>1.2890005099999999</c:v>
                </c:pt>
                <c:pt idx="37">
                  <c:v>1.3179998399999999</c:v>
                </c:pt>
                <c:pt idx="38">
                  <c:v>1.35900021</c:v>
                </c:pt>
                <c:pt idx="39">
                  <c:v>1.39999962</c:v>
                </c:pt>
                <c:pt idx="40">
                  <c:v>1.4289999</c:v>
                </c:pt>
                <c:pt idx="41">
                  <c:v>1.4680004099999999</c:v>
                </c:pt>
                <c:pt idx="42">
                  <c:v>1.5109996800000001</c:v>
                </c:pt>
                <c:pt idx="43">
                  <c:v>1.5399999600000001</c:v>
                </c:pt>
                <c:pt idx="44">
                  <c:v>1.5760002099999999</c:v>
                </c:pt>
                <c:pt idx="45">
                  <c:v>1.61699963</c:v>
                </c:pt>
                <c:pt idx="46">
                  <c:v>1.6450004600000001</c:v>
                </c:pt>
                <c:pt idx="47">
                  <c:v>1.6859998700000001</c:v>
                </c:pt>
                <c:pt idx="48">
                  <c:v>1.7279996900000001</c:v>
                </c:pt>
                <c:pt idx="49">
                  <c:v>1.7569999700000001</c:v>
                </c:pt>
                <c:pt idx="50">
                  <c:v>1.8009996399999999</c:v>
                </c:pt>
                <c:pt idx="51">
                  <c:v>1.8299999300000001</c:v>
                </c:pt>
                <c:pt idx="52">
                  <c:v>1.87300015</c:v>
                </c:pt>
                <c:pt idx="53">
                  <c:v>1.9140005099999999</c:v>
                </c:pt>
                <c:pt idx="54">
                  <c:v>1.9429998399999999</c:v>
                </c:pt>
                <c:pt idx="55">
                  <c:v>1.9820003500000001</c:v>
                </c:pt>
                <c:pt idx="56">
                  <c:v>2.0229997599999998</c:v>
                </c:pt>
                <c:pt idx="57">
                  <c:v>2.0530004499999999</c:v>
                </c:pt>
                <c:pt idx="58">
                  <c:v>2.0950002699999999</c:v>
                </c:pt>
                <c:pt idx="59">
                  <c:v>2.1239995999999999</c:v>
                </c:pt>
                <c:pt idx="60">
                  <c:v>2.1680002200000001</c:v>
                </c:pt>
                <c:pt idx="61">
                  <c:v>2.1970005000000001</c:v>
                </c:pt>
                <c:pt idx="62">
                  <c:v>2.23400021</c:v>
                </c:pt>
                <c:pt idx="63">
                  <c:v>2.26300049</c:v>
                </c:pt>
                <c:pt idx="64">
                  <c:v>2.3039999</c:v>
                </c:pt>
                <c:pt idx="65">
                  <c:v>2.3470001200000001</c:v>
                </c:pt>
                <c:pt idx="66">
                  <c:v>2.3760004100000001</c:v>
                </c:pt>
                <c:pt idx="67">
                  <c:v>2.4049997300000001</c:v>
                </c:pt>
                <c:pt idx="68">
                  <c:v>2.43400002</c:v>
                </c:pt>
                <c:pt idx="69">
                  <c:v>2.4630003</c:v>
                </c:pt>
                <c:pt idx="70">
                  <c:v>2.4980001500000002</c:v>
                </c:pt>
                <c:pt idx="71">
                  <c:v>2.5399999599999998</c:v>
                </c:pt>
                <c:pt idx="72">
                  <c:v>2.5679998400000001</c:v>
                </c:pt>
                <c:pt idx="73">
                  <c:v>2.60900021</c:v>
                </c:pt>
                <c:pt idx="74">
                  <c:v>2.64999962</c:v>
                </c:pt>
                <c:pt idx="75">
                  <c:v>2.6789999</c:v>
                </c:pt>
                <c:pt idx="76">
                  <c:v>2.71700001</c:v>
                </c:pt>
                <c:pt idx="77">
                  <c:v>2.75899983</c:v>
                </c:pt>
                <c:pt idx="78">
                  <c:v>2.78800011</c:v>
                </c:pt>
                <c:pt idx="79">
                  <c:v>2.8269996700000002</c:v>
                </c:pt>
                <c:pt idx="80">
                  <c:v>2.8690004400000002</c:v>
                </c:pt>
                <c:pt idx="81">
                  <c:v>2.8970003100000001</c:v>
                </c:pt>
                <c:pt idx="82">
                  <c:v>2.93799973</c:v>
                </c:pt>
                <c:pt idx="83">
                  <c:v>2.96700001</c:v>
                </c:pt>
                <c:pt idx="84">
                  <c:v>3.0080003799999999</c:v>
                </c:pt>
                <c:pt idx="85">
                  <c:v>3.0450000799999999</c:v>
                </c:pt>
                <c:pt idx="86">
                  <c:v>3.08699989</c:v>
                </c:pt>
                <c:pt idx="87">
                  <c:v>3.1149997699999998</c:v>
                </c:pt>
                <c:pt idx="88">
                  <c:v>3.1560001400000002</c:v>
                </c:pt>
                <c:pt idx="89">
                  <c:v>3.1859998699999998</c:v>
                </c:pt>
                <c:pt idx="90">
                  <c:v>3.2270002400000002</c:v>
                </c:pt>
                <c:pt idx="91">
                  <c:v>3.2659997999999999</c:v>
                </c:pt>
                <c:pt idx="92">
                  <c:v>3.2950000799999999</c:v>
                </c:pt>
                <c:pt idx="93">
                  <c:v>3.3380003</c:v>
                </c:pt>
                <c:pt idx="94">
                  <c:v>3.3760004100000001</c:v>
                </c:pt>
                <c:pt idx="95">
                  <c:v>3.4049997300000001</c:v>
                </c:pt>
                <c:pt idx="96">
                  <c:v>3.4460001</c:v>
                </c:pt>
                <c:pt idx="97">
                  <c:v>3.48799992</c:v>
                </c:pt>
                <c:pt idx="98">
                  <c:v>3.5179996500000001</c:v>
                </c:pt>
                <c:pt idx="99">
                  <c:v>3.5469999300000001</c:v>
                </c:pt>
                <c:pt idx="100">
                  <c:v>3.5760002100000001</c:v>
                </c:pt>
                <c:pt idx="101">
                  <c:v>3.6149997699999998</c:v>
                </c:pt>
                <c:pt idx="102">
                  <c:v>3.65400028</c:v>
                </c:pt>
                <c:pt idx="103">
                  <c:v>3.6970005000000001</c:v>
                </c:pt>
                <c:pt idx="104">
                  <c:v>3.7279996899999999</c:v>
                </c:pt>
                <c:pt idx="105">
                  <c:v>3.7560005200000002</c:v>
                </c:pt>
                <c:pt idx="106">
                  <c:v>3.7950000799999999</c:v>
                </c:pt>
                <c:pt idx="107">
                  <c:v>3.83699989</c:v>
                </c:pt>
                <c:pt idx="108">
                  <c:v>3.8660001799999999</c:v>
                </c:pt>
                <c:pt idx="109">
                  <c:v>3.90400028</c:v>
                </c:pt>
                <c:pt idx="110">
                  <c:v>3.9460001</c:v>
                </c:pt>
                <c:pt idx="111">
                  <c:v>3.97500038</c:v>
                </c:pt>
                <c:pt idx="112">
                  <c:v>4.0139999399999997</c:v>
                </c:pt>
                <c:pt idx="113">
                  <c:v>4.0559997599999997</c:v>
                </c:pt>
                <c:pt idx="114">
                  <c:v>4.0850000399999997</c:v>
                </c:pt>
                <c:pt idx="115">
                  <c:v>4.1260004099999996</c:v>
                </c:pt>
                <c:pt idx="116">
                  <c:v>4.15400028</c:v>
                </c:pt>
                <c:pt idx="117">
                  <c:v>4.1950006499999999</c:v>
                </c:pt>
                <c:pt idx="118">
                  <c:v>4.2360010199999998</c:v>
                </c:pt>
                <c:pt idx="119">
                  <c:v>4.2650003400000003</c:v>
                </c:pt>
                <c:pt idx="120">
                  <c:v>4.2939996699999998</c:v>
                </c:pt>
                <c:pt idx="121">
                  <c:v>4.3249998099999996</c:v>
                </c:pt>
                <c:pt idx="122">
                  <c:v>4.35399914</c:v>
                </c:pt>
                <c:pt idx="123">
                  <c:v>4.3919992499999996</c:v>
                </c:pt>
                <c:pt idx="124">
                  <c:v>4.42100048</c:v>
                </c:pt>
                <c:pt idx="125">
                  <c:v>4.4649992000000003</c:v>
                </c:pt>
                <c:pt idx="126">
                  <c:v>4.5080003800000004</c:v>
                </c:pt>
                <c:pt idx="127">
                  <c:v>4.5390005100000002</c:v>
                </c:pt>
                <c:pt idx="128">
                  <c:v>4.5689992899999998</c:v>
                </c:pt>
                <c:pt idx="129">
                  <c:v>4.5969991700000001</c:v>
                </c:pt>
                <c:pt idx="130">
                  <c:v>4.63799954</c:v>
                </c:pt>
                <c:pt idx="131">
                  <c:v>4.6810007100000002</c:v>
                </c:pt>
                <c:pt idx="132">
                  <c:v>4.7100000399999997</c:v>
                </c:pt>
                <c:pt idx="133">
                  <c:v>4.7519998599999997</c:v>
                </c:pt>
                <c:pt idx="134">
                  <c:v>4.7809991800000002</c:v>
                </c:pt>
                <c:pt idx="135">
                  <c:v>4.8100004199999997</c:v>
                </c:pt>
                <c:pt idx="136">
                  <c:v>4.85399914</c:v>
                </c:pt>
                <c:pt idx="137">
                  <c:v>4.8890008900000002</c:v>
                </c:pt>
                <c:pt idx="138">
                  <c:v>4.9310007100000002</c:v>
                </c:pt>
                <c:pt idx="139">
                  <c:v>4.97099972</c:v>
                </c:pt>
                <c:pt idx="140">
                  <c:v>5.0000009600000004</c:v>
                </c:pt>
                <c:pt idx="141">
                  <c:v>5.0430002199999997</c:v>
                </c:pt>
                <c:pt idx="142">
                  <c:v>5.0719995500000001</c:v>
                </c:pt>
                <c:pt idx="143">
                  <c:v>5.1139993700000002</c:v>
                </c:pt>
                <c:pt idx="144">
                  <c:v>5.1430005999999997</c:v>
                </c:pt>
                <c:pt idx="145">
                  <c:v>5.17100048</c:v>
                </c:pt>
                <c:pt idx="146">
                  <c:v>5.2149992000000003</c:v>
                </c:pt>
                <c:pt idx="147">
                  <c:v>5.2440004399999998</c:v>
                </c:pt>
                <c:pt idx="148">
                  <c:v>5.2809991800000002</c:v>
                </c:pt>
                <c:pt idx="149">
                  <c:v>5.31300068</c:v>
                </c:pt>
                <c:pt idx="150">
                  <c:v>5.3410005600000003</c:v>
                </c:pt>
                <c:pt idx="151">
                  <c:v>5.3830003800000004</c:v>
                </c:pt>
                <c:pt idx="152">
                  <c:v>5.4189996699999998</c:v>
                </c:pt>
                <c:pt idx="153">
                  <c:v>5.4620008499999999</c:v>
                </c:pt>
                <c:pt idx="154">
                  <c:v>5.4900007300000002</c:v>
                </c:pt>
                <c:pt idx="155">
                  <c:v>5.5329999900000004</c:v>
                </c:pt>
                <c:pt idx="156">
                  <c:v>5.56199932</c:v>
                </c:pt>
                <c:pt idx="157">
                  <c:v>5.6069994000000003</c:v>
                </c:pt>
                <c:pt idx="158">
                  <c:v>5.6360006299999998</c:v>
                </c:pt>
                <c:pt idx="159">
                  <c:v>5.6759996399999997</c:v>
                </c:pt>
                <c:pt idx="160">
                  <c:v>5.70399952</c:v>
                </c:pt>
                <c:pt idx="161">
                  <c:v>5.7489996000000003</c:v>
                </c:pt>
                <c:pt idx="162">
                  <c:v>5.7899999600000003</c:v>
                </c:pt>
                <c:pt idx="163">
                  <c:v>5.8189992899999998</c:v>
                </c:pt>
                <c:pt idx="164">
                  <c:v>5.8580007600000004</c:v>
                </c:pt>
                <c:pt idx="165">
                  <c:v>5.8989992200000003</c:v>
                </c:pt>
                <c:pt idx="166">
                  <c:v>5.9280004499999999</c:v>
                </c:pt>
                <c:pt idx="167">
                  <c:v>5.9679994599999997</c:v>
                </c:pt>
                <c:pt idx="168">
                  <c:v>6.0099992799999997</c:v>
                </c:pt>
                <c:pt idx="169">
                  <c:v>6.0390005100000002</c:v>
                </c:pt>
                <c:pt idx="170">
                  <c:v>6.0810003300000002</c:v>
                </c:pt>
                <c:pt idx="171">
                  <c:v>6.1110010199999998</c:v>
                </c:pt>
                <c:pt idx="172">
                  <c:v>6.1400003400000003</c:v>
                </c:pt>
                <c:pt idx="173">
                  <c:v>6.1740007400000003</c:v>
                </c:pt>
                <c:pt idx="174">
                  <c:v>6.2009992599999997</c:v>
                </c:pt>
                <c:pt idx="175">
                  <c:v>6.2430009899999996</c:v>
                </c:pt>
                <c:pt idx="176">
                  <c:v>6.2720003100000001</c:v>
                </c:pt>
                <c:pt idx="177">
                  <c:v>6.3109998699999998</c:v>
                </c:pt>
                <c:pt idx="178">
                  <c:v>6.3550005000000001</c:v>
                </c:pt>
                <c:pt idx="179">
                  <c:v>6.3830003800000004</c:v>
                </c:pt>
                <c:pt idx="180">
                  <c:v>6.4259996399999997</c:v>
                </c:pt>
                <c:pt idx="181">
                  <c:v>6.4550008800000001</c:v>
                </c:pt>
                <c:pt idx="182">
                  <c:v>6.4980001500000002</c:v>
                </c:pt>
                <c:pt idx="183">
                  <c:v>6.5409994100000004</c:v>
                </c:pt>
                <c:pt idx="184">
                  <c:v>6.5700006499999999</c:v>
                </c:pt>
                <c:pt idx="185">
                  <c:v>6.6120004699999999</c:v>
                </c:pt>
                <c:pt idx="186">
                  <c:v>6.6409998000000003</c:v>
                </c:pt>
                <c:pt idx="187">
                  <c:v>6.67100048</c:v>
                </c:pt>
                <c:pt idx="188">
                  <c:v>6.6990003600000003</c:v>
                </c:pt>
                <c:pt idx="189">
                  <c:v>6.7279996899999999</c:v>
                </c:pt>
                <c:pt idx="190">
                  <c:v>6.7659998000000003</c:v>
                </c:pt>
                <c:pt idx="191">
                  <c:v>6.8079996100000004</c:v>
                </c:pt>
                <c:pt idx="192">
                  <c:v>6.8370008499999999</c:v>
                </c:pt>
                <c:pt idx="193">
                  <c:v>6.8750009600000004</c:v>
                </c:pt>
                <c:pt idx="194">
                  <c:v>6.90400028</c:v>
                </c:pt>
                <c:pt idx="195">
                  <c:v>6.9480009100000002</c:v>
                </c:pt>
                <c:pt idx="196">
                  <c:v>6.9860010199999998</c:v>
                </c:pt>
                <c:pt idx="197">
                  <c:v>7.0150003400000003</c:v>
                </c:pt>
                <c:pt idx="198">
                  <c:v>7.0590009699999996</c:v>
                </c:pt>
                <c:pt idx="199">
                  <c:v>7.0880003</c:v>
                </c:pt>
                <c:pt idx="200">
                  <c:v>7.1269998599999997</c:v>
                </c:pt>
                <c:pt idx="201">
                  <c:v>7.1559991800000002</c:v>
                </c:pt>
                <c:pt idx="202">
                  <c:v>7.1859998699999998</c:v>
                </c:pt>
                <c:pt idx="203">
                  <c:v>7.22899914</c:v>
                </c:pt>
                <c:pt idx="204">
                  <c:v>7.2650003400000003</c:v>
                </c:pt>
                <c:pt idx="205">
                  <c:v>7.3079996100000004</c:v>
                </c:pt>
                <c:pt idx="206">
                  <c:v>7.3359994899999998</c:v>
                </c:pt>
                <c:pt idx="207">
                  <c:v>7.3730001500000002</c:v>
                </c:pt>
                <c:pt idx="208">
                  <c:v>7.4140005100000002</c:v>
                </c:pt>
                <c:pt idx="209">
                  <c:v>7.4439992899999998</c:v>
                </c:pt>
                <c:pt idx="210">
                  <c:v>7.4840002099999996</c:v>
                </c:pt>
                <c:pt idx="211">
                  <c:v>7.5250005700000004</c:v>
                </c:pt>
                <c:pt idx="212">
                  <c:v>7.5539999</c:v>
                </c:pt>
                <c:pt idx="213">
                  <c:v>7.5920000099999996</c:v>
                </c:pt>
                <c:pt idx="214">
                  <c:v>7.6320009200000003</c:v>
                </c:pt>
                <c:pt idx="215">
                  <c:v>7.6699991199999999</c:v>
                </c:pt>
                <c:pt idx="216">
                  <c:v>7.7120008499999999</c:v>
                </c:pt>
                <c:pt idx="217">
                  <c:v>7.7410001800000003</c:v>
                </c:pt>
                <c:pt idx="218">
                  <c:v>7.7809991800000002</c:v>
                </c:pt>
                <c:pt idx="219">
                  <c:v>7.8100004199999997</c:v>
                </c:pt>
                <c:pt idx="220">
                  <c:v>7.8529996899999999</c:v>
                </c:pt>
                <c:pt idx="221">
                  <c:v>7.8890008900000002</c:v>
                </c:pt>
                <c:pt idx="222">
                  <c:v>7.9310007100000002</c:v>
                </c:pt>
                <c:pt idx="223">
                  <c:v>7.9609994899999998</c:v>
                </c:pt>
                <c:pt idx="224">
                  <c:v>7.9919996299999996</c:v>
                </c:pt>
                <c:pt idx="225">
                  <c:v>8.0220003099999992</c:v>
                </c:pt>
                <c:pt idx="226">
                  <c:v>8.0500001900000004</c:v>
                </c:pt>
                <c:pt idx="227">
                  <c:v>8.0920000099999996</c:v>
                </c:pt>
                <c:pt idx="228">
                  <c:v>8.1339998300000005</c:v>
                </c:pt>
                <c:pt idx="229">
                  <c:v>8.1629991499999992</c:v>
                </c:pt>
                <c:pt idx="230">
                  <c:v>8.2020006199999997</c:v>
                </c:pt>
                <c:pt idx="231">
                  <c:v>8.2430009900000005</c:v>
                </c:pt>
                <c:pt idx="232">
                  <c:v>8.2720003099999992</c:v>
                </c:pt>
                <c:pt idx="233">
                  <c:v>8.3100004199999997</c:v>
                </c:pt>
                <c:pt idx="234">
                  <c:v>8.3539991400000009</c:v>
                </c:pt>
                <c:pt idx="235">
                  <c:v>8.3830003800000004</c:v>
                </c:pt>
                <c:pt idx="236">
                  <c:v>8.4199991199999999</c:v>
                </c:pt>
                <c:pt idx="237">
                  <c:v>8.4609994900000007</c:v>
                </c:pt>
                <c:pt idx="238">
                  <c:v>8.4900007300000002</c:v>
                </c:pt>
                <c:pt idx="239">
                  <c:v>8.52900028</c:v>
                </c:pt>
                <c:pt idx="240">
                  <c:v>8.5700006500000008</c:v>
                </c:pt>
                <c:pt idx="241">
                  <c:v>8.6010007900000005</c:v>
                </c:pt>
                <c:pt idx="242">
                  <c:v>8.6290006699999999</c:v>
                </c:pt>
                <c:pt idx="243">
                  <c:v>8.67100048</c:v>
                </c:pt>
                <c:pt idx="244">
                  <c:v>8.7130002999999991</c:v>
                </c:pt>
                <c:pt idx="245">
                  <c:v>8.7430009900000005</c:v>
                </c:pt>
                <c:pt idx="246">
                  <c:v>8.7720003099999992</c:v>
                </c:pt>
                <c:pt idx="247">
                  <c:v>8.8140001300000002</c:v>
                </c:pt>
                <c:pt idx="248">
                  <c:v>8.8420000099999996</c:v>
                </c:pt>
                <c:pt idx="249">
                  <c:v>8.8839998300000005</c:v>
                </c:pt>
                <c:pt idx="250">
                  <c:v>8.92100048</c:v>
                </c:pt>
                <c:pt idx="251">
                  <c:v>8.9630002999999991</c:v>
                </c:pt>
                <c:pt idx="252">
                  <c:v>8.9919996300000005</c:v>
                </c:pt>
                <c:pt idx="253">
                  <c:v>9.0339994400000005</c:v>
                </c:pt>
                <c:pt idx="254">
                  <c:v>9.06300068</c:v>
                </c:pt>
                <c:pt idx="255">
                  <c:v>9.0910005599999995</c:v>
                </c:pt>
                <c:pt idx="256" formatCode="General">
                  <c:v>9.1320009199999994</c:v>
                </c:pt>
                <c:pt idx="257" formatCode="General">
                  <c:v>9.1759996400000006</c:v>
                </c:pt>
                <c:pt idx="258" formatCode="General">
                  <c:v>9.2050008800000001</c:v>
                </c:pt>
                <c:pt idx="259" formatCode="General">
                  <c:v>9.2500009599999995</c:v>
                </c:pt>
                <c:pt idx="260" formatCode="General">
                  <c:v>9.27900028</c:v>
                </c:pt>
                <c:pt idx="261" formatCode="General">
                  <c:v>9.3200006500000008</c:v>
                </c:pt>
                <c:pt idx="262" formatCode="General">
                  <c:v>9.3620004699999999</c:v>
                </c:pt>
                <c:pt idx="263" formatCode="General">
                  <c:v>9.3919992499999996</c:v>
                </c:pt>
                <c:pt idx="264" formatCode="General">
                  <c:v>9.4199991199999999</c:v>
                </c:pt>
                <c:pt idx="265" formatCode="General">
                  <c:v>9.4499998099999996</c:v>
                </c:pt>
                <c:pt idx="266" formatCode="General">
                  <c:v>9.4779996900000008</c:v>
                </c:pt>
                <c:pt idx="267" formatCode="General">
                  <c:v>9.5140008900000002</c:v>
                </c:pt>
                <c:pt idx="268" formatCode="General">
                  <c:v>9.5570001599999994</c:v>
                </c:pt>
                <c:pt idx="269" formatCode="General">
                  <c:v>9.5850000400000006</c:v>
                </c:pt>
                <c:pt idx="270" formatCode="General">
                  <c:v>9.6260004099999996</c:v>
                </c:pt>
                <c:pt idx="271" formatCode="General">
                  <c:v>9.6549997300000001</c:v>
                </c:pt>
                <c:pt idx="272" formatCode="General">
                  <c:v>9.6960000999999991</c:v>
                </c:pt>
                <c:pt idx="273" formatCode="General">
                  <c:v>9.7370004699999999</c:v>
                </c:pt>
                <c:pt idx="274" formatCode="General">
                  <c:v>9.7650003400000003</c:v>
                </c:pt>
                <c:pt idx="275" formatCode="General">
                  <c:v>9.7939996699999998</c:v>
                </c:pt>
                <c:pt idx="276" formatCode="General">
                  <c:v>9.8359994900000007</c:v>
                </c:pt>
                <c:pt idx="277" formatCode="General">
                  <c:v>9.8739995999999994</c:v>
                </c:pt>
              </c:numCache>
            </c:numRef>
          </c:cat>
          <c:val>
            <c:numRef>
              <c:f>'已濾波_靜止(低通-低通)'!$AF$5:$AF$282</c:f>
              <c:numCache>
                <c:formatCode>General</c:formatCode>
                <c:ptCount val="278"/>
                <c:pt idx="0">
                  <c:v>16378.490229999999</c:v>
                </c:pt>
                <c:pt idx="1">
                  <c:v>16390.429690000001</c:v>
                </c:pt>
                <c:pt idx="2">
                  <c:v>16406.119139999999</c:v>
                </c:pt>
                <c:pt idx="3">
                  <c:v>16390.060549999998</c:v>
                </c:pt>
                <c:pt idx="4">
                  <c:v>16380.179690000001</c:v>
                </c:pt>
                <c:pt idx="5">
                  <c:v>16369.860350000001</c:v>
                </c:pt>
                <c:pt idx="6">
                  <c:v>16372.12988</c:v>
                </c:pt>
                <c:pt idx="7">
                  <c:v>16363.070309999999</c:v>
                </c:pt>
                <c:pt idx="8">
                  <c:v>16372.12012</c:v>
                </c:pt>
                <c:pt idx="9">
                  <c:v>16384.859380000002</c:v>
                </c:pt>
                <c:pt idx="10">
                  <c:v>16393.269530000001</c:v>
                </c:pt>
                <c:pt idx="11">
                  <c:v>16377.62988</c:v>
                </c:pt>
                <c:pt idx="12">
                  <c:v>16371.160159999999</c:v>
                </c:pt>
                <c:pt idx="13">
                  <c:v>16378.62012</c:v>
                </c:pt>
                <c:pt idx="14">
                  <c:v>16390.5</c:v>
                </c:pt>
                <c:pt idx="15">
                  <c:v>16388.640630000002</c:v>
                </c:pt>
                <c:pt idx="16">
                  <c:v>16388.880860000001</c:v>
                </c:pt>
                <c:pt idx="17">
                  <c:v>16379.030269999999</c:v>
                </c:pt>
                <c:pt idx="18">
                  <c:v>16376.009770000001</c:v>
                </c:pt>
                <c:pt idx="19">
                  <c:v>16379.889649999999</c:v>
                </c:pt>
                <c:pt idx="20">
                  <c:v>16384.279299999998</c:v>
                </c:pt>
                <c:pt idx="21">
                  <c:v>16389.179690000001</c:v>
                </c:pt>
                <c:pt idx="22">
                  <c:v>16385.449219999999</c:v>
                </c:pt>
                <c:pt idx="23">
                  <c:v>16398.650389999999</c:v>
                </c:pt>
                <c:pt idx="24">
                  <c:v>16395.269530000001</c:v>
                </c:pt>
                <c:pt idx="25">
                  <c:v>16384.640630000002</c:v>
                </c:pt>
                <c:pt idx="26">
                  <c:v>16378.570309999999</c:v>
                </c:pt>
                <c:pt idx="27">
                  <c:v>16382.150390000001</c:v>
                </c:pt>
                <c:pt idx="28">
                  <c:v>16375.400390000001</c:v>
                </c:pt>
                <c:pt idx="29">
                  <c:v>16367.95996</c:v>
                </c:pt>
                <c:pt idx="30">
                  <c:v>16378.049800000001</c:v>
                </c:pt>
                <c:pt idx="31">
                  <c:v>16378.660159999999</c:v>
                </c:pt>
                <c:pt idx="32">
                  <c:v>16372.26953</c:v>
                </c:pt>
                <c:pt idx="33">
                  <c:v>16375.559569999999</c:v>
                </c:pt>
                <c:pt idx="34">
                  <c:v>16386.619139999999</c:v>
                </c:pt>
                <c:pt idx="35">
                  <c:v>16389.599610000001</c:v>
                </c:pt>
                <c:pt idx="36">
                  <c:v>16403.310549999998</c:v>
                </c:pt>
                <c:pt idx="37">
                  <c:v>16398.460940000001</c:v>
                </c:pt>
                <c:pt idx="38">
                  <c:v>16377.51953</c:v>
                </c:pt>
                <c:pt idx="39">
                  <c:v>16372.070309999999</c:v>
                </c:pt>
                <c:pt idx="40">
                  <c:v>16370.900390000001</c:v>
                </c:pt>
                <c:pt idx="41">
                  <c:v>16371.320309999999</c:v>
                </c:pt>
                <c:pt idx="42">
                  <c:v>16384.16992</c:v>
                </c:pt>
                <c:pt idx="43">
                  <c:v>16386.630860000001</c:v>
                </c:pt>
                <c:pt idx="44">
                  <c:v>16384.679690000001</c:v>
                </c:pt>
                <c:pt idx="45">
                  <c:v>16381.04004</c:v>
                </c:pt>
                <c:pt idx="46">
                  <c:v>16374.839840000001</c:v>
                </c:pt>
                <c:pt idx="47">
                  <c:v>16385.779299999998</c:v>
                </c:pt>
                <c:pt idx="48">
                  <c:v>16375.660159999999</c:v>
                </c:pt>
                <c:pt idx="49">
                  <c:v>16372.410159999999</c:v>
                </c:pt>
                <c:pt idx="50">
                  <c:v>16384.33008</c:v>
                </c:pt>
                <c:pt idx="51">
                  <c:v>16396.33008</c:v>
                </c:pt>
                <c:pt idx="52">
                  <c:v>16389.990229999999</c:v>
                </c:pt>
                <c:pt idx="53">
                  <c:v>16391.859380000002</c:v>
                </c:pt>
                <c:pt idx="54">
                  <c:v>16389.869139999999</c:v>
                </c:pt>
                <c:pt idx="55">
                  <c:v>16384.25</c:v>
                </c:pt>
                <c:pt idx="56">
                  <c:v>16375.12012</c:v>
                </c:pt>
                <c:pt idx="57">
                  <c:v>16374.070309999999</c:v>
                </c:pt>
                <c:pt idx="58">
                  <c:v>16376.219730000001</c:v>
                </c:pt>
                <c:pt idx="59">
                  <c:v>16386.189450000002</c:v>
                </c:pt>
                <c:pt idx="60">
                  <c:v>16387.990229999999</c:v>
                </c:pt>
                <c:pt idx="61">
                  <c:v>16395.759770000001</c:v>
                </c:pt>
                <c:pt idx="62">
                  <c:v>16390.269530000001</c:v>
                </c:pt>
                <c:pt idx="63">
                  <c:v>16385.400389999999</c:v>
                </c:pt>
                <c:pt idx="64">
                  <c:v>16378.780269999999</c:v>
                </c:pt>
                <c:pt idx="65">
                  <c:v>16380.900390000001</c:v>
                </c:pt>
                <c:pt idx="66">
                  <c:v>16378.490229999999</c:v>
                </c:pt>
                <c:pt idx="67">
                  <c:v>16392.089840000001</c:v>
                </c:pt>
                <c:pt idx="68">
                  <c:v>16394.910159999999</c:v>
                </c:pt>
                <c:pt idx="69">
                  <c:v>16385.939450000002</c:v>
                </c:pt>
                <c:pt idx="70">
                  <c:v>16396.41992</c:v>
                </c:pt>
                <c:pt idx="71">
                  <c:v>16388.199219999999</c:v>
                </c:pt>
                <c:pt idx="72">
                  <c:v>16382.26953</c:v>
                </c:pt>
                <c:pt idx="73">
                  <c:v>16381.860350000001</c:v>
                </c:pt>
                <c:pt idx="74">
                  <c:v>16394.289059999999</c:v>
                </c:pt>
                <c:pt idx="75">
                  <c:v>16392.470700000002</c:v>
                </c:pt>
                <c:pt idx="76">
                  <c:v>16381.940430000001</c:v>
                </c:pt>
                <c:pt idx="77">
                  <c:v>16382.95996</c:v>
                </c:pt>
                <c:pt idx="78">
                  <c:v>16378.389649999999</c:v>
                </c:pt>
                <c:pt idx="79">
                  <c:v>16373.070309999999</c:v>
                </c:pt>
                <c:pt idx="80">
                  <c:v>16371.01953</c:v>
                </c:pt>
                <c:pt idx="81">
                  <c:v>16363.429690000001</c:v>
                </c:pt>
                <c:pt idx="82">
                  <c:v>16368.820309999999</c:v>
                </c:pt>
                <c:pt idx="83">
                  <c:v>16384.939450000002</c:v>
                </c:pt>
                <c:pt idx="84">
                  <c:v>16381.929690000001</c:v>
                </c:pt>
                <c:pt idx="85">
                  <c:v>16375.820309999999</c:v>
                </c:pt>
                <c:pt idx="86">
                  <c:v>16376.26953</c:v>
                </c:pt>
                <c:pt idx="87">
                  <c:v>16392.720700000002</c:v>
                </c:pt>
                <c:pt idx="88">
                  <c:v>16388.929690000001</c:v>
                </c:pt>
                <c:pt idx="89">
                  <c:v>16384.849610000001</c:v>
                </c:pt>
                <c:pt idx="90">
                  <c:v>16376.860350000001</c:v>
                </c:pt>
                <c:pt idx="91">
                  <c:v>16384.369139999999</c:v>
                </c:pt>
                <c:pt idx="92">
                  <c:v>16394.220700000002</c:v>
                </c:pt>
                <c:pt idx="93">
                  <c:v>16388.150389999999</c:v>
                </c:pt>
                <c:pt idx="94">
                  <c:v>16390.369139999999</c:v>
                </c:pt>
                <c:pt idx="95">
                  <c:v>16391.980469999999</c:v>
                </c:pt>
                <c:pt idx="96">
                  <c:v>16391.390630000002</c:v>
                </c:pt>
                <c:pt idx="97">
                  <c:v>16398.789059999999</c:v>
                </c:pt>
                <c:pt idx="98">
                  <c:v>16405.269530000001</c:v>
                </c:pt>
                <c:pt idx="99">
                  <c:v>16386.650389999999</c:v>
                </c:pt>
                <c:pt idx="100">
                  <c:v>16375.87012</c:v>
                </c:pt>
                <c:pt idx="101">
                  <c:v>16377.179690000001</c:v>
                </c:pt>
                <c:pt idx="102">
                  <c:v>16376.070309999999</c:v>
                </c:pt>
                <c:pt idx="103">
                  <c:v>16382.79004</c:v>
                </c:pt>
                <c:pt idx="104">
                  <c:v>16395.869139999999</c:v>
                </c:pt>
                <c:pt idx="105">
                  <c:v>16390.269530000001</c:v>
                </c:pt>
                <c:pt idx="106">
                  <c:v>16373.62988</c:v>
                </c:pt>
                <c:pt idx="107">
                  <c:v>16378.48047</c:v>
                </c:pt>
                <c:pt idx="108">
                  <c:v>16379.37012</c:v>
                </c:pt>
                <c:pt idx="109">
                  <c:v>16378.62012</c:v>
                </c:pt>
                <c:pt idx="110">
                  <c:v>16363.889649999999</c:v>
                </c:pt>
                <c:pt idx="111">
                  <c:v>16371.990229999999</c:v>
                </c:pt>
                <c:pt idx="112">
                  <c:v>16382.150390000001</c:v>
                </c:pt>
                <c:pt idx="113">
                  <c:v>16379.610350000001</c:v>
                </c:pt>
                <c:pt idx="114">
                  <c:v>16377.160159999999</c:v>
                </c:pt>
                <c:pt idx="115">
                  <c:v>16385.539059999999</c:v>
                </c:pt>
                <c:pt idx="116">
                  <c:v>16383.650390000001</c:v>
                </c:pt>
                <c:pt idx="117">
                  <c:v>16388.529299999998</c:v>
                </c:pt>
                <c:pt idx="118">
                  <c:v>16392.150389999999</c:v>
                </c:pt>
                <c:pt idx="119">
                  <c:v>16385.410159999999</c:v>
                </c:pt>
                <c:pt idx="120">
                  <c:v>16379.73047</c:v>
                </c:pt>
                <c:pt idx="121">
                  <c:v>16386.740229999999</c:v>
                </c:pt>
                <c:pt idx="122">
                  <c:v>16384.349610000001</c:v>
                </c:pt>
                <c:pt idx="123">
                  <c:v>16370.51953</c:v>
                </c:pt>
                <c:pt idx="124">
                  <c:v>16364.490229999999</c:v>
                </c:pt>
                <c:pt idx="125">
                  <c:v>16373.570309999999</c:v>
                </c:pt>
                <c:pt idx="126">
                  <c:v>16384.609380000002</c:v>
                </c:pt>
                <c:pt idx="127">
                  <c:v>16385.660159999999</c:v>
                </c:pt>
                <c:pt idx="128">
                  <c:v>16378.200199999999</c:v>
                </c:pt>
                <c:pt idx="129">
                  <c:v>16374.83008</c:v>
                </c:pt>
                <c:pt idx="130">
                  <c:v>16377.200199999999</c:v>
                </c:pt>
                <c:pt idx="131">
                  <c:v>16381.240229999999</c:v>
                </c:pt>
                <c:pt idx="132">
                  <c:v>16385.439450000002</c:v>
                </c:pt>
                <c:pt idx="133">
                  <c:v>16379.940430000001</c:v>
                </c:pt>
                <c:pt idx="134">
                  <c:v>16382.87988</c:v>
                </c:pt>
                <c:pt idx="135">
                  <c:v>16387.439450000002</c:v>
                </c:pt>
                <c:pt idx="136">
                  <c:v>16393.759770000001</c:v>
                </c:pt>
                <c:pt idx="137">
                  <c:v>16398.910159999999</c:v>
                </c:pt>
                <c:pt idx="138">
                  <c:v>16376.360350000001</c:v>
                </c:pt>
                <c:pt idx="139">
                  <c:v>16373.54004</c:v>
                </c:pt>
                <c:pt idx="140">
                  <c:v>16372.29004</c:v>
                </c:pt>
                <c:pt idx="141">
                  <c:v>16375.429690000001</c:v>
                </c:pt>
                <c:pt idx="142">
                  <c:v>16375.429690000001</c:v>
                </c:pt>
                <c:pt idx="143">
                  <c:v>16375.429690000001</c:v>
                </c:pt>
                <c:pt idx="144">
                  <c:v>16375.429690000001</c:v>
                </c:pt>
                <c:pt idx="145">
                  <c:v>16375.429690000001</c:v>
                </c:pt>
                <c:pt idx="146">
                  <c:v>16375.429690000001</c:v>
                </c:pt>
                <c:pt idx="147">
                  <c:v>16375.429690000001</c:v>
                </c:pt>
                <c:pt idx="148">
                  <c:v>16375.429690000001</c:v>
                </c:pt>
                <c:pt idx="149">
                  <c:v>16375.429690000001</c:v>
                </c:pt>
                <c:pt idx="150">
                  <c:v>16382.62012</c:v>
                </c:pt>
                <c:pt idx="151">
                  <c:v>16383.87988</c:v>
                </c:pt>
                <c:pt idx="152">
                  <c:v>16383.87988</c:v>
                </c:pt>
                <c:pt idx="153">
                  <c:v>16383.87988</c:v>
                </c:pt>
                <c:pt idx="154">
                  <c:v>16383.87988</c:v>
                </c:pt>
                <c:pt idx="155">
                  <c:v>16383.87988</c:v>
                </c:pt>
                <c:pt idx="156">
                  <c:v>16383.87988</c:v>
                </c:pt>
                <c:pt idx="157">
                  <c:v>16403.359380000002</c:v>
                </c:pt>
                <c:pt idx="158">
                  <c:v>16400.960940000001</c:v>
                </c:pt>
                <c:pt idx="159">
                  <c:v>16387.630860000001</c:v>
                </c:pt>
                <c:pt idx="160">
                  <c:v>16374.429690000001</c:v>
                </c:pt>
                <c:pt idx="161">
                  <c:v>16367.389649999999</c:v>
                </c:pt>
                <c:pt idx="162">
                  <c:v>16391.820309999999</c:v>
                </c:pt>
                <c:pt idx="163">
                  <c:v>16397.599610000001</c:v>
                </c:pt>
                <c:pt idx="164">
                  <c:v>16398.619139999999</c:v>
                </c:pt>
                <c:pt idx="165">
                  <c:v>16391.41992</c:v>
                </c:pt>
                <c:pt idx="166">
                  <c:v>16391.519530000001</c:v>
                </c:pt>
                <c:pt idx="167">
                  <c:v>16398.519530000001</c:v>
                </c:pt>
                <c:pt idx="168">
                  <c:v>16385.980469999999</c:v>
                </c:pt>
                <c:pt idx="169">
                  <c:v>16382.839840000001</c:v>
                </c:pt>
                <c:pt idx="170">
                  <c:v>16379.009770000001</c:v>
                </c:pt>
                <c:pt idx="171">
                  <c:v>16370.610350000001</c:v>
                </c:pt>
                <c:pt idx="172">
                  <c:v>16376.299800000001</c:v>
                </c:pt>
                <c:pt idx="173">
                  <c:v>16383.41992</c:v>
                </c:pt>
                <c:pt idx="174">
                  <c:v>16379.91992</c:v>
                </c:pt>
                <c:pt idx="175">
                  <c:v>16382.809569999999</c:v>
                </c:pt>
                <c:pt idx="176">
                  <c:v>16383.75</c:v>
                </c:pt>
                <c:pt idx="177">
                  <c:v>16384.109380000002</c:v>
                </c:pt>
                <c:pt idx="178">
                  <c:v>16385.140630000002</c:v>
                </c:pt>
                <c:pt idx="179">
                  <c:v>16385.33008</c:v>
                </c:pt>
                <c:pt idx="180">
                  <c:v>16389.150389999999</c:v>
                </c:pt>
                <c:pt idx="181">
                  <c:v>16388.570309999999</c:v>
                </c:pt>
                <c:pt idx="182">
                  <c:v>16382.469730000001</c:v>
                </c:pt>
                <c:pt idx="183">
                  <c:v>16392.740229999999</c:v>
                </c:pt>
                <c:pt idx="184">
                  <c:v>16391.179690000001</c:v>
                </c:pt>
                <c:pt idx="185">
                  <c:v>16381.349609999999</c:v>
                </c:pt>
                <c:pt idx="186">
                  <c:v>16376.339840000001</c:v>
                </c:pt>
                <c:pt idx="187">
                  <c:v>16376.91992</c:v>
                </c:pt>
                <c:pt idx="188">
                  <c:v>16376.91992</c:v>
                </c:pt>
                <c:pt idx="189">
                  <c:v>16376.91992</c:v>
                </c:pt>
                <c:pt idx="190">
                  <c:v>16376.91992</c:v>
                </c:pt>
                <c:pt idx="191">
                  <c:v>16361.070309999999</c:v>
                </c:pt>
                <c:pt idx="192">
                  <c:v>16362.339840000001</c:v>
                </c:pt>
                <c:pt idx="193">
                  <c:v>16367.599609999999</c:v>
                </c:pt>
                <c:pt idx="194">
                  <c:v>16367.599609999999</c:v>
                </c:pt>
                <c:pt idx="195">
                  <c:v>16382.889649999999</c:v>
                </c:pt>
                <c:pt idx="196">
                  <c:v>16377.610350000001</c:v>
                </c:pt>
                <c:pt idx="197">
                  <c:v>16386.099610000001</c:v>
                </c:pt>
                <c:pt idx="198">
                  <c:v>16376.58008</c:v>
                </c:pt>
                <c:pt idx="199">
                  <c:v>16370.049800000001</c:v>
                </c:pt>
                <c:pt idx="200">
                  <c:v>16374.51953</c:v>
                </c:pt>
                <c:pt idx="201">
                  <c:v>16374.01953</c:v>
                </c:pt>
                <c:pt idx="202">
                  <c:v>16372.009770000001</c:v>
                </c:pt>
                <c:pt idx="203">
                  <c:v>16384.449219999999</c:v>
                </c:pt>
                <c:pt idx="204">
                  <c:v>16388.019530000001</c:v>
                </c:pt>
                <c:pt idx="205">
                  <c:v>16387.949219999999</c:v>
                </c:pt>
                <c:pt idx="206">
                  <c:v>16372.29004</c:v>
                </c:pt>
                <c:pt idx="207">
                  <c:v>16367.66992</c:v>
                </c:pt>
                <c:pt idx="208">
                  <c:v>16362.900390000001</c:v>
                </c:pt>
                <c:pt idx="209">
                  <c:v>16378.259770000001</c:v>
                </c:pt>
                <c:pt idx="210">
                  <c:v>16397.089840000001</c:v>
                </c:pt>
                <c:pt idx="211">
                  <c:v>16386.089840000001</c:v>
                </c:pt>
                <c:pt idx="212">
                  <c:v>16373.41992</c:v>
                </c:pt>
                <c:pt idx="213">
                  <c:v>16365.469730000001</c:v>
                </c:pt>
                <c:pt idx="214">
                  <c:v>16374.29004</c:v>
                </c:pt>
                <c:pt idx="215">
                  <c:v>16396.800780000001</c:v>
                </c:pt>
                <c:pt idx="216">
                  <c:v>16393.630860000001</c:v>
                </c:pt>
                <c:pt idx="217">
                  <c:v>16392.83008</c:v>
                </c:pt>
                <c:pt idx="218">
                  <c:v>16379.37988</c:v>
                </c:pt>
                <c:pt idx="219">
                  <c:v>16374.33008</c:v>
                </c:pt>
                <c:pt idx="220">
                  <c:v>16367.91992</c:v>
                </c:pt>
                <c:pt idx="221">
                  <c:v>16374.04004</c:v>
                </c:pt>
                <c:pt idx="222">
                  <c:v>16378.110350000001</c:v>
                </c:pt>
                <c:pt idx="223">
                  <c:v>16374.04004</c:v>
                </c:pt>
                <c:pt idx="224">
                  <c:v>16370.04004</c:v>
                </c:pt>
                <c:pt idx="225">
                  <c:v>16385.650389999999</c:v>
                </c:pt>
                <c:pt idx="226">
                  <c:v>16393.779299999998</c:v>
                </c:pt>
                <c:pt idx="227">
                  <c:v>16398.400389999999</c:v>
                </c:pt>
                <c:pt idx="228">
                  <c:v>16372.5</c:v>
                </c:pt>
                <c:pt idx="229">
                  <c:v>16369.320309999999</c:v>
                </c:pt>
                <c:pt idx="230">
                  <c:v>16365.679690000001</c:v>
                </c:pt>
                <c:pt idx="231">
                  <c:v>16373.70996</c:v>
                </c:pt>
                <c:pt idx="232">
                  <c:v>16378.110350000001</c:v>
                </c:pt>
                <c:pt idx="233">
                  <c:v>16388.089840000001</c:v>
                </c:pt>
                <c:pt idx="234">
                  <c:v>16386.939450000002</c:v>
                </c:pt>
                <c:pt idx="235">
                  <c:v>16382.719730000001</c:v>
                </c:pt>
                <c:pt idx="236">
                  <c:v>16379.860350000001</c:v>
                </c:pt>
                <c:pt idx="237">
                  <c:v>16379.25</c:v>
                </c:pt>
                <c:pt idx="238">
                  <c:v>16373.490229999999</c:v>
                </c:pt>
                <c:pt idx="239">
                  <c:v>16379</c:v>
                </c:pt>
                <c:pt idx="240">
                  <c:v>16373</c:v>
                </c:pt>
                <c:pt idx="241">
                  <c:v>16383.95996</c:v>
                </c:pt>
                <c:pt idx="242">
                  <c:v>16385.640630000002</c:v>
                </c:pt>
                <c:pt idx="243">
                  <c:v>16387.509770000001</c:v>
                </c:pt>
                <c:pt idx="244">
                  <c:v>16375.440430000001</c:v>
                </c:pt>
                <c:pt idx="245">
                  <c:v>16373.089840000001</c:v>
                </c:pt>
                <c:pt idx="246">
                  <c:v>16392.460940000001</c:v>
                </c:pt>
                <c:pt idx="247">
                  <c:v>16399.519530000001</c:v>
                </c:pt>
                <c:pt idx="248">
                  <c:v>16388.83008</c:v>
                </c:pt>
                <c:pt idx="249">
                  <c:v>16377.29004</c:v>
                </c:pt>
                <c:pt idx="250">
                  <c:v>16380.570309999999</c:v>
                </c:pt>
                <c:pt idx="251">
                  <c:v>16390.759770000001</c:v>
                </c:pt>
                <c:pt idx="252">
                  <c:v>16394.929690000001</c:v>
                </c:pt>
                <c:pt idx="253">
                  <c:v>16391.41992</c:v>
                </c:pt>
                <c:pt idx="254">
                  <c:v>16384.779299999998</c:v>
                </c:pt>
                <c:pt idx="255">
                  <c:v>16384.589840000001</c:v>
                </c:pt>
                <c:pt idx="256">
                  <c:v>16386.070309999999</c:v>
                </c:pt>
                <c:pt idx="257">
                  <c:v>16387.039059999999</c:v>
                </c:pt>
                <c:pt idx="258">
                  <c:v>16395.589840000001</c:v>
                </c:pt>
                <c:pt idx="259">
                  <c:v>16395.039059999999</c:v>
                </c:pt>
                <c:pt idx="260">
                  <c:v>16374.660159999999</c:v>
                </c:pt>
                <c:pt idx="261">
                  <c:v>16367.299800000001</c:v>
                </c:pt>
                <c:pt idx="262">
                  <c:v>16375.059569999999</c:v>
                </c:pt>
                <c:pt idx="263">
                  <c:v>16374.599609999999</c:v>
                </c:pt>
                <c:pt idx="264">
                  <c:v>16379.530269999999</c:v>
                </c:pt>
                <c:pt idx="265">
                  <c:v>16381.29004</c:v>
                </c:pt>
                <c:pt idx="266">
                  <c:v>16383.299800000001</c:v>
                </c:pt>
                <c:pt idx="267">
                  <c:v>16388</c:v>
                </c:pt>
                <c:pt idx="268">
                  <c:v>16377.79004</c:v>
                </c:pt>
                <c:pt idx="269">
                  <c:v>16371.679690000001</c:v>
                </c:pt>
                <c:pt idx="270">
                  <c:v>16369.940430000001</c:v>
                </c:pt>
                <c:pt idx="271">
                  <c:v>16369.839840000001</c:v>
                </c:pt>
                <c:pt idx="272">
                  <c:v>16384.740229999999</c:v>
                </c:pt>
                <c:pt idx="273">
                  <c:v>16373.23047</c:v>
                </c:pt>
                <c:pt idx="274">
                  <c:v>16371.660159999999</c:v>
                </c:pt>
                <c:pt idx="275">
                  <c:v>16377.839840000001</c:v>
                </c:pt>
                <c:pt idx="276">
                  <c:v>16373.83008</c:v>
                </c:pt>
                <c:pt idx="277">
                  <c:v>16369.91992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C-42E7-A785-ED41B8C58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'已濾波_靜止(低通-低通)'!$AG$5:$AG$283</c:f>
              <c:numCache>
                <c:formatCode>0.00_ </c:formatCode>
                <c:ptCount val="279"/>
                <c:pt idx="0">
                  <c:v>0</c:v>
                </c:pt>
                <c:pt idx="1">
                  <c:v>2.8999328613302566E-2</c:v>
                </c:pt>
                <c:pt idx="2">
                  <c:v>5.7998657226498551E-2</c:v>
                </c:pt>
                <c:pt idx="3">
                  <c:v>9.9998474121100855E-2</c:v>
                </c:pt>
                <c:pt idx="4">
                  <c:v>0.14299774169920454</c:v>
                </c:pt>
                <c:pt idx="5">
                  <c:v>0.1719970703125</c:v>
                </c:pt>
                <c:pt idx="6">
                  <c:v>0.19999694824220171</c:v>
                </c:pt>
                <c:pt idx="7">
                  <c:v>0.2439994812012003</c:v>
                </c:pt>
                <c:pt idx="8">
                  <c:v>0.28399658203120026</c:v>
                </c:pt>
                <c:pt idx="9">
                  <c:v>0.31299972534180398</c:v>
                </c:pt>
                <c:pt idx="10">
                  <c:v>0.34199905395509944</c:v>
                </c:pt>
                <c:pt idx="11">
                  <c:v>0.37099838256830253</c:v>
                </c:pt>
                <c:pt idx="12">
                  <c:v>0.41199874877930398</c:v>
                </c:pt>
                <c:pt idx="13">
                  <c:v>0.44999694824220171</c:v>
                </c:pt>
                <c:pt idx="14">
                  <c:v>0.49199676513670454</c:v>
                </c:pt>
                <c:pt idx="15">
                  <c:v>0.52099990844730115</c:v>
                </c:pt>
                <c:pt idx="16">
                  <c:v>0.56299972534180398</c:v>
                </c:pt>
                <c:pt idx="17">
                  <c:v>0.59199905395509944</c:v>
                </c:pt>
                <c:pt idx="18">
                  <c:v>0.62099838256830253</c:v>
                </c:pt>
                <c:pt idx="19">
                  <c:v>0.66499710083009944</c:v>
                </c:pt>
                <c:pt idx="20">
                  <c:v>0.70499801635740056</c:v>
                </c:pt>
                <c:pt idx="21">
                  <c:v>0.73299789428710227</c:v>
                </c:pt>
                <c:pt idx="22">
                  <c:v>0.76199722290040484</c:v>
                </c:pt>
                <c:pt idx="23">
                  <c:v>0.80399703979490056</c:v>
                </c:pt>
                <c:pt idx="24">
                  <c:v>0.8429985046387003</c:v>
                </c:pt>
                <c:pt idx="25">
                  <c:v>0.87199783325190339</c:v>
                </c:pt>
                <c:pt idx="26">
                  <c:v>0.91399765014649859</c:v>
                </c:pt>
                <c:pt idx="27">
                  <c:v>0.95499801635740056</c:v>
                </c:pt>
                <c:pt idx="28">
                  <c:v>0.98299789428710227</c:v>
                </c:pt>
                <c:pt idx="29">
                  <c:v>1.0119972229004048</c:v>
                </c:pt>
                <c:pt idx="30">
                  <c:v>1.0519981384276988</c:v>
                </c:pt>
                <c:pt idx="31">
                  <c:v>1.0929985046387003</c:v>
                </c:pt>
                <c:pt idx="32">
                  <c:v>1.1219978332519034</c:v>
                </c:pt>
                <c:pt idx="33">
                  <c:v>1.1659965515137003</c:v>
                </c:pt>
                <c:pt idx="34">
                  <c:v>1.1949996948242045</c:v>
                </c:pt>
                <c:pt idx="35">
                  <c:v>1.2329978942871023</c:v>
                </c:pt>
                <c:pt idx="36">
                  <c:v>1.2619972229004048</c:v>
                </c:pt>
                <c:pt idx="37">
                  <c:v>1.3039970397949006</c:v>
                </c:pt>
                <c:pt idx="38">
                  <c:v>1.3400001525879048</c:v>
                </c:pt>
                <c:pt idx="39">
                  <c:v>1.3829994201660014</c:v>
                </c:pt>
                <c:pt idx="40">
                  <c:v>1.411998748779304</c:v>
                </c:pt>
                <c:pt idx="41">
                  <c:v>1.4559974670410014</c:v>
                </c:pt>
                <c:pt idx="42">
                  <c:v>1.484996795654304</c:v>
                </c:pt>
                <c:pt idx="43">
                  <c:v>1.5289993286133026</c:v>
                </c:pt>
                <c:pt idx="44">
                  <c:v>1.5579986572264986</c:v>
                </c:pt>
                <c:pt idx="45">
                  <c:v>1.5999984741211009</c:v>
                </c:pt>
                <c:pt idx="46">
                  <c:v>1.6439971923827983</c:v>
                </c:pt>
                <c:pt idx="47">
                  <c:v>1.6719970703125</c:v>
                </c:pt>
                <c:pt idx="48">
                  <c:v>1.7010002136230042</c:v>
                </c:pt>
                <c:pt idx="49">
                  <c:v>1.7299995422362997</c:v>
                </c:pt>
                <c:pt idx="50">
                  <c:v>1.7729988098144034</c:v>
                </c:pt>
                <c:pt idx="51">
                  <c:v>1.8120002746582031</c:v>
                </c:pt>
                <c:pt idx="52">
                  <c:v>1.8409996032714986</c:v>
                </c:pt>
                <c:pt idx="53">
                  <c:v>1.8699989318848012</c:v>
                </c:pt>
                <c:pt idx="54">
                  <c:v>1.911998748779304</c:v>
                </c:pt>
                <c:pt idx="55">
                  <c:v>1.9499969482422017</c:v>
                </c:pt>
                <c:pt idx="56">
                  <c:v>1.9919967651367045</c:v>
                </c:pt>
                <c:pt idx="57">
                  <c:v>2.0209999084473012</c:v>
                </c:pt>
                <c:pt idx="58">
                  <c:v>2.0639991760254048</c:v>
                </c:pt>
                <c:pt idx="59">
                  <c:v>2.0929985046387003</c:v>
                </c:pt>
                <c:pt idx="60">
                  <c:v>2.1209983825683025</c:v>
                </c:pt>
                <c:pt idx="61">
                  <c:v>2.1489982604980042</c:v>
                </c:pt>
                <c:pt idx="62">
                  <c:v>2.1779975891112997</c:v>
                </c:pt>
                <c:pt idx="63">
                  <c:v>2.2139968872070028</c:v>
                </c:pt>
                <c:pt idx="64">
                  <c:v>2.2569999694824006</c:v>
                </c:pt>
                <c:pt idx="65">
                  <c:v>2.2859992980957031</c:v>
                </c:pt>
                <c:pt idx="66">
                  <c:v>2.326999664306598</c:v>
                </c:pt>
                <c:pt idx="67">
                  <c:v>2.3559989929199006</c:v>
                </c:pt>
                <c:pt idx="68">
                  <c:v>2.3989982604980042</c:v>
                </c:pt>
                <c:pt idx="69">
                  <c:v>2.437999725341804</c:v>
                </c:pt>
                <c:pt idx="70">
                  <c:v>2.4669990539550994</c:v>
                </c:pt>
                <c:pt idx="71">
                  <c:v>2.4959983825683025</c:v>
                </c:pt>
                <c:pt idx="72">
                  <c:v>2.524997711181598</c:v>
                </c:pt>
                <c:pt idx="73">
                  <c:v>2.5529975891112997</c:v>
                </c:pt>
                <c:pt idx="74">
                  <c:v>2.5889968872070028</c:v>
                </c:pt>
                <c:pt idx="75">
                  <c:v>2.6319999694824006</c:v>
                </c:pt>
                <c:pt idx="76">
                  <c:v>2.661998748779304</c:v>
                </c:pt>
                <c:pt idx="77">
                  <c:v>2.7059974670410014</c:v>
                </c:pt>
                <c:pt idx="78">
                  <c:v>2.734996795654304</c:v>
                </c:pt>
                <c:pt idx="79">
                  <c:v>2.7769966125487997</c:v>
                </c:pt>
                <c:pt idx="80">
                  <c:v>2.8190002441406037</c:v>
                </c:pt>
                <c:pt idx="81">
                  <c:v>2.8479995727538991</c:v>
                </c:pt>
                <c:pt idx="82">
                  <c:v>2.8869972229004048</c:v>
                </c:pt>
                <c:pt idx="83">
                  <c:v>2.9279975891112997</c:v>
                </c:pt>
                <c:pt idx="84">
                  <c:v>2.9569969177246023</c:v>
                </c:pt>
                <c:pt idx="85">
                  <c:v>2.998996734619098</c:v>
                </c:pt>
                <c:pt idx="86">
                  <c:v>3.0269966125487997</c:v>
                </c:pt>
                <c:pt idx="87">
                  <c:v>3.0699996948242045</c:v>
                </c:pt>
                <c:pt idx="88">
                  <c:v>3.1059989929199006</c:v>
                </c:pt>
                <c:pt idx="89">
                  <c:v>3.1469993591308025</c:v>
                </c:pt>
                <c:pt idx="90">
                  <c:v>3.175998687744098</c:v>
                </c:pt>
                <c:pt idx="91">
                  <c:v>3.2169990539550994</c:v>
                </c:pt>
                <c:pt idx="92">
                  <c:v>3.2459983825683025</c:v>
                </c:pt>
                <c:pt idx="93">
                  <c:v>3.2879981994629048</c:v>
                </c:pt>
                <c:pt idx="94">
                  <c:v>3.3260002136230042</c:v>
                </c:pt>
                <c:pt idx="95">
                  <c:v>3.3549995422362997</c:v>
                </c:pt>
                <c:pt idx="96">
                  <c:v>3.3959999084473012</c:v>
                </c:pt>
                <c:pt idx="97">
                  <c:v>3.4370002746582031</c:v>
                </c:pt>
                <c:pt idx="98">
                  <c:v>3.4650001525879048</c:v>
                </c:pt>
                <c:pt idx="99">
                  <c:v>3.5079994201660014</c:v>
                </c:pt>
                <c:pt idx="100">
                  <c:v>3.5469970703125</c:v>
                </c:pt>
                <c:pt idx="101">
                  <c:v>3.5760002136230042</c:v>
                </c:pt>
                <c:pt idx="102">
                  <c:v>3.6049995422362997</c:v>
                </c:pt>
                <c:pt idx="103">
                  <c:v>3.6459999084473012</c:v>
                </c:pt>
                <c:pt idx="104">
                  <c:v>3.6889991760254048</c:v>
                </c:pt>
                <c:pt idx="105">
                  <c:v>3.7179985046387003</c:v>
                </c:pt>
                <c:pt idx="106">
                  <c:v>3.7469978332519034</c:v>
                </c:pt>
                <c:pt idx="107">
                  <c:v>3.7899971008300994</c:v>
                </c:pt>
                <c:pt idx="108">
                  <c:v>3.8299980163574006</c:v>
                </c:pt>
                <c:pt idx="109">
                  <c:v>3.8589973449707031</c:v>
                </c:pt>
                <c:pt idx="110">
                  <c:v>3.9009971618651988</c:v>
                </c:pt>
                <c:pt idx="111">
                  <c:v>3.9429969787598012</c:v>
                </c:pt>
                <c:pt idx="112">
                  <c:v>3.9720001220702983</c:v>
                </c:pt>
                <c:pt idx="113">
                  <c:v>4.010997772216804</c:v>
                </c:pt>
                <c:pt idx="114">
                  <c:v>4.0529975891112997</c:v>
                </c:pt>
                <c:pt idx="115">
                  <c:v>4.0819969177246023</c:v>
                </c:pt>
                <c:pt idx="116">
                  <c:v>4.1229972839355042</c:v>
                </c:pt>
                <c:pt idx="117">
                  <c:v>4.1519966125487997</c:v>
                </c:pt>
                <c:pt idx="118">
                  <c:v>4.1940002441406037</c:v>
                </c:pt>
                <c:pt idx="119">
                  <c:v>4.2309989929199006</c:v>
                </c:pt>
                <c:pt idx="120">
                  <c:v>4.2729988098144034</c:v>
                </c:pt>
                <c:pt idx="121">
                  <c:v>4.300998687744098</c:v>
                </c:pt>
                <c:pt idx="122">
                  <c:v>4.3400001525879048</c:v>
                </c:pt>
                <c:pt idx="123">
                  <c:v>4.3829994201660014</c:v>
                </c:pt>
                <c:pt idx="124">
                  <c:v>4.411998748779304</c:v>
                </c:pt>
                <c:pt idx="125">
                  <c:v>4.4489974975586009</c:v>
                </c:pt>
                <c:pt idx="126">
                  <c:v>4.4909973144531037</c:v>
                </c:pt>
                <c:pt idx="127">
                  <c:v>4.5199966430663991</c:v>
                </c:pt>
                <c:pt idx="128">
                  <c:v>4.5579986572264986</c:v>
                </c:pt>
                <c:pt idx="129">
                  <c:v>4.5999984741211009</c:v>
                </c:pt>
                <c:pt idx="130">
                  <c:v>4.6289978027344034</c:v>
                </c:pt>
                <c:pt idx="131">
                  <c:v>4.6699981689452983</c:v>
                </c:pt>
                <c:pt idx="132">
                  <c:v>4.6989974975586009</c:v>
                </c:pt>
                <c:pt idx="133">
                  <c:v>4.7409973144531037</c:v>
                </c:pt>
                <c:pt idx="134">
                  <c:v>4.7779998779297017</c:v>
                </c:pt>
                <c:pt idx="135">
                  <c:v>4.8199996948242045</c:v>
                </c:pt>
                <c:pt idx="136">
                  <c:v>4.8489990234375</c:v>
                </c:pt>
                <c:pt idx="137">
                  <c:v>4.8909988403320028</c:v>
                </c:pt>
                <c:pt idx="138">
                  <c:v>4.9199981689452983</c:v>
                </c:pt>
                <c:pt idx="139">
                  <c:v>4.9489974975586009</c:v>
                </c:pt>
                <c:pt idx="140">
                  <c:v>4.9790000915526988</c:v>
                </c:pt>
                <c:pt idx="141">
                  <c:v>5.0079994201660014</c:v>
                </c:pt>
                <c:pt idx="142">
                  <c:v>5.0459976196288991</c:v>
                </c:pt>
                <c:pt idx="143">
                  <c:v>5.0749969482422017</c:v>
                </c:pt>
                <c:pt idx="144">
                  <c:v>5.1169967651367045</c:v>
                </c:pt>
                <c:pt idx="145">
                  <c:v>5.1539993286133026</c:v>
                </c:pt>
                <c:pt idx="146">
                  <c:v>5.1829986572264986</c:v>
                </c:pt>
                <c:pt idx="147">
                  <c:v>5.2239990234375</c:v>
                </c:pt>
                <c:pt idx="148">
                  <c:v>5.2629966735839986</c:v>
                </c:pt>
                <c:pt idx="149">
                  <c:v>5.3050003051758026</c:v>
                </c:pt>
                <c:pt idx="150">
                  <c:v>5.3330001831055043</c:v>
                </c:pt>
                <c:pt idx="151">
                  <c:v>5.3699989318848012</c:v>
                </c:pt>
                <c:pt idx="152">
                  <c:v>5.4129981994629048</c:v>
                </c:pt>
                <c:pt idx="153">
                  <c:v>5.4419975280762003</c:v>
                </c:pt>
                <c:pt idx="154">
                  <c:v>5.4809989929199006</c:v>
                </c:pt>
                <c:pt idx="155">
                  <c:v>5.5229988098143963</c:v>
                </c:pt>
                <c:pt idx="156">
                  <c:v>5.551998138427706</c:v>
                </c:pt>
                <c:pt idx="157">
                  <c:v>5.5949974060058025</c:v>
                </c:pt>
                <c:pt idx="158">
                  <c:v>5.623996734619098</c:v>
                </c:pt>
                <c:pt idx="159">
                  <c:v>5.6519966125487997</c:v>
                </c:pt>
                <c:pt idx="160">
                  <c:v>5.6929969787598083</c:v>
                </c:pt>
                <c:pt idx="161">
                  <c:v>5.7319984436035014</c:v>
                </c:pt>
                <c:pt idx="162">
                  <c:v>5.7609977722167969</c:v>
                </c:pt>
                <c:pt idx="163">
                  <c:v>5.801998138427706</c:v>
                </c:pt>
                <c:pt idx="164">
                  <c:v>5.8449974060058025</c:v>
                </c:pt>
                <c:pt idx="165">
                  <c:v>5.873996734619098</c:v>
                </c:pt>
                <c:pt idx="166">
                  <c:v>5.9019966125487997</c:v>
                </c:pt>
                <c:pt idx="167">
                  <c:v>5.9429969787598083</c:v>
                </c:pt>
                <c:pt idx="168">
                  <c:v>5.9859962463379048</c:v>
                </c:pt>
                <c:pt idx="169">
                  <c:v>6.0149955749512003</c:v>
                </c:pt>
                <c:pt idx="170">
                  <c:v>6.0429954528808025</c:v>
                </c:pt>
                <c:pt idx="171">
                  <c:v>6.0859947204589986</c:v>
                </c:pt>
                <c:pt idx="172">
                  <c:v>6.1259956359862997</c:v>
                </c:pt>
                <c:pt idx="173">
                  <c:v>6.1549949645995952</c:v>
                </c:pt>
                <c:pt idx="174">
                  <c:v>6.2000007629393963</c:v>
                </c:pt>
                <c:pt idx="175">
                  <c:v>6.2420005798339986</c:v>
                </c:pt>
                <c:pt idx="176">
                  <c:v>6.2709999084473083</c:v>
                </c:pt>
                <c:pt idx="177">
                  <c:v>6.3139991760254048</c:v>
                </c:pt>
                <c:pt idx="178">
                  <c:v>6.3429985046387003</c:v>
                </c:pt>
                <c:pt idx="179">
                  <c:v>6.3709983825683025</c:v>
                </c:pt>
                <c:pt idx="180">
                  <c:v>6.4129981994629048</c:v>
                </c:pt>
                <c:pt idx="181">
                  <c:v>6.4510002136230042</c:v>
                </c:pt>
                <c:pt idx="182">
                  <c:v>6.4799995422362997</c:v>
                </c:pt>
                <c:pt idx="183">
                  <c:v>6.5219993591308025</c:v>
                </c:pt>
                <c:pt idx="184">
                  <c:v>6.5590019226074077</c:v>
                </c:pt>
                <c:pt idx="185">
                  <c:v>6.6010017395018963</c:v>
                </c:pt>
                <c:pt idx="186">
                  <c:v>6.630001068115206</c:v>
                </c:pt>
                <c:pt idx="187">
                  <c:v>6.6700019836426065</c:v>
                </c:pt>
                <c:pt idx="188">
                  <c:v>6.6990013122558025</c:v>
                </c:pt>
                <c:pt idx="189">
                  <c:v>6.7430000305176065</c:v>
                </c:pt>
                <c:pt idx="190">
                  <c:v>6.7830009460449077</c:v>
                </c:pt>
                <c:pt idx="191">
                  <c:v>6.8110008239745952</c:v>
                </c:pt>
                <c:pt idx="192">
                  <c:v>6.8409996032714986</c:v>
                </c:pt>
                <c:pt idx="193">
                  <c:v>6.8839988708495952</c:v>
                </c:pt>
                <c:pt idx="194">
                  <c:v>6.9129981994629048</c:v>
                </c:pt>
                <c:pt idx="195">
                  <c:v>6.9510002136230042</c:v>
                </c:pt>
                <c:pt idx="196">
                  <c:v>6.9799995422362997</c:v>
                </c:pt>
                <c:pt idx="197">
                  <c:v>7.0219993591308025</c:v>
                </c:pt>
                <c:pt idx="198">
                  <c:v>7.0590019226074077</c:v>
                </c:pt>
                <c:pt idx="199">
                  <c:v>7.1010017395018963</c:v>
                </c:pt>
                <c:pt idx="200">
                  <c:v>7.130001068115206</c:v>
                </c:pt>
                <c:pt idx="201">
                  <c:v>7.1730003356933025</c:v>
                </c:pt>
                <c:pt idx="202">
                  <c:v>7.201999664306598</c:v>
                </c:pt>
                <c:pt idx="203">
                  <c:v>7.2309989929199077</c:v>
                </c:pt>
                <c:pt idx="204">
                  <c:v>7.2719993591308025</c:v>
                </c:pt>
                <c:pt idx="205">
                  <c:v>7.3090019226074077</c:v>
                </c:pt>
                <c:pt idx="206">
                  <c:v>7.3510017395018963</c:v>
                </c:pt>
                <c:pt idx="207">
                  <c:v>7.380001068115206</c:v>
                </c:pt>
                <c:pt idx="208">
                  <c:v>7.4230003356933025</c:v>
                </c:pt>
                <c:pt idx="209">
                  <c:v>7.451999664306598</c:v>
                </c:pt>
                <c:pt idx="210">
                  <c:v>7.4969978332518963</c:v>
                </c:pt>
                <c:pt idx="211">
                  <c:v>7.5399971008301065</c:v>
                </c:pt>
                <c:pt idx="212">
                  <c:v>7.5689964294433025</c:v>
                </c:pt>
                <c:pt idx="213">
                  <c:v>7.6099967956542969</c:v>
                </c:pt>
                <c:pt idx="214">
                  <c:v>7.6389961242676065</c:v>
                </c:pt>
                <c:pt idx="215">
                  <c:v>7.6689949035643963</c:v>
                </c:pt>
                <c:pt idx="216">
                  <c:v>7.696994781494098</c:v>
                </c:pt>
                <c:pt idx="217">
                  <c:v>7.7249946594237997</c:v>
                </c:pt>
                <c:pt idx="218">
                  <c:v>7.7609977722167969</c:v>
                </c:pt>
                <c:pt idx="219">
                  <c:v>7.8029975891112997</c:v>
                </c:pt>
                <c:pt idx="220">
                  <c:v>7.8309974670410014</c:v>
                </c:pt>
                <c:pt idx="221">
                  <c:v>7.8699989318848083</c:v>
                </c:pt>
                <c:pt idx="222">
                  <c:v>7.9129981994629048</c:v>
                </c:pt>
                <c:pt idx="223">
                  <c:v>7.9419975280762003</c:v>
                </c:pt>
                <c:pt idx="224">
                  <c:v>7.9809989929199077</c:v>
                </c:pt>
                <c:pt idx="225">
                  <c:v>8.0229988098143963</c:v>
                </c:pt>
                <c:pt idx="226">
                  <c:v>8.051998138427706</c:v>
                </c:pt>
                <c:pt idx="227">
                  <c:v>8.0949974060058025</c:v>
                </c:pt>
                <c:pt idx="228">
                  <c:v>8.1229972839355042</c:v>
                </c:pt>
                <c:pt idx="229">
                  <c:v>8.1519966125487997</c:v>
                </c:pt>
                <c:pt idx="230">
                  <c:v>8.1939964294433025</c:v>
                </c:pt>
                <c:pt idx="231">
                  <c:v>8.2309989929199077</c:v>
                </c:pt>
                <c:pt idx="232">
                  <c:v>8.2729988098143963</c:v>
                </c:pt>
                <c:pt idx="233">
                  <c:v>8.301998138427706</c:v>
                </c:pt>
                <c:pt idx="234">
                  <c:v>8.3439979553223083</c:v>
                </c:pt>
                <c:pt idx="235">
                  <c:v>8.3729972839355042</c:v>
                </c:pt>
                <c:pt idx="236">
                  <c:v>8.4019966125487997</c:v>
                </c:pt>
                <c:pt idx="237">
                  <c:v>8.4449958801268963</c:v>
                </c:pt>
                <c:pt idx="238">
                  <c:v>8.4809989929199077</c:v>
                </c:pt>
                <c:pt idx="239">
                  <c:v>8.5229988098143963</c:v>
                </c:pt>
                <c:pt idx="240">
                  <c:v>8.551998138427706</c:v>
                </c:pt>
                <c:pt idx="241">
                  <c:v>8.5900001525879048</c:v>
                </c:pt>
                <c:pt idx="242">
                  <c:v>8.6329994201660014</c:v>
                </c:pt>
                <c:pt idx="243">
                  <c:v>8.6619987487792969</c:v>
                </c:pt>
                <c:pt idx="244">
                  <c:v>8.6990013122558025</c:v>
                </c:pt>
                <c:pt idx="245">
                  <c:v>8.7400016784667969</c:v>
                </c:pt>
                <c:pt idx="246">
                  <c:v>8.7690010070801065</c:v>
                </c:pt>
                <c:pt idx="247">
                  <c:v>8.8079948425292969</c:v>
                </c:pt>
                <c:pt idx="248">
                  <c:v>8.8499946594237997</c:v>
                </c:pt>
                <c:pt idx="249">
                  <c:v>8.8780021667480042</c:v>
                </c:pt>
                <c:pt idx="250">
                  <c:v>8.9169960021973083</c:v>
                </c:pt>
                <c:pt idx="251">
                  <c:v>8.9599952697754048</c:v>
                </c:pt>
                <c:pt idx="252">
                  <c:v>8.9890022277832031</c:v>
                </c:pt>
                <c:pt idx="253">
                  <c:v>9.0299949645995952</c:v>
                </c:pt>
                <c:pt idx="254">
                  <c:v>9.0590019226074077</c:v>
                </c:pt>
                <c:pt idx="255">
                  <c:v>9.1010017395018963</c:v>
                </c:pt>
                <c:pt idx="256" formatCode="General">
                  <c:v>9.1369972229004048</c:v>
                </c:pt>
                <c:pt idx="257" formatCode="General">
                  <c:v>9.1789970397949077</c:v>
                </c:pt>
                <c:pt idx="258" formatCode="General">
                  <c:v>9.2079963684082031</c:v>
                </c:pt>
                <c:pt idx="259" formatCode="General">
                  <c:v>9.2479972839355042</c:v>
                </c:pt>
                <c:pt idx="260" formatCode="General">
                  <c:v>9.2769966125487997</c:v>
                </c:pt>
                <c:pt idx="261" formatCode="General">
                  <c:v>9.3199958801268963</c:v>
                </c:pt>
                <c:pt idx="262" formatCode="General">
                  <c:v>9.3589973449707031</c:v>
                </c:pt>
                <c:pt idx="263" formatCode="General">
                  <c:v>9.3869972229004048</c:v>
                </c:pt>
                <c:pt idx="264" formatCode="General">
                  <c:v>9.4299964904785014</c:v>
                </c:pt>
                <c:pt idx="265" formatCode="General">
                  <c:v>9.4679985046387003</c:v>
                </c:pt>
                <c:pt idx="266" formatCode="General">
                  <c:v>9.4969978332518963</c:v>
                </c:pt>
                <c:pt idx="267" formatCode="General">
                  <c:v>9.5379981994629048</c:v>
                </c:pt>
                <c:pt idx="268" formatCode="General">
                  <c:v>9.5760002136230042</c:v>
                </c:pt>
                <c:pt idx="269" formatCode="General">
                  <c:v>9.6049995422362997</c:v>
                </c:pt>
                <c:pt idx="270" formatCode="General">
                  <c:v>9.6459999084473083</c:v>
                </c:pt>
                <c:pt idx="271" formatCode="General">
                  <c:v>9.6829948425292969</c:v>
                </c:pt>
                <c:pt idx="272" formatCode="General">
                  <c:v>9.7249946594237997</c:v>
                </c:pt>
                <c:pt idx="273" formatCode="General">
                  <c:v>9.754001617431598</c:v>
                </c:pt>
                <c:pt idx="274" formatCode="General">
                  <c:v>9.7929954528808025</c:v>
                </c:pt>
                <c:pt idx="275" formatCode="General">
                  <c:v>9.8359947204589986</c:v>
                </c:pt>
                <c:pt idx="276" formatCode="General">
                  <c:v>9.8650016784667969</c:v>
                </c:pt>
                <c:pt idx="277" formatCode="General">
                  <c:v>9.9090003967285014</c:v>
                </c:pt>
                <c:pt idx="278" formatCode="General">
                  <c:v>9.9370002746582031</c:v>
                </c:pt>
              </c:numCache>
            </c:numRef>
          </c:cat>
          <c:val>
            <c:numRef>
              <c:f>'已濾波_靜止(低通-低通)'!$AH$5:$AH$283</c:f>
              <c:numCache>
                <c:formatCode>General</c:formatCode>
                <c:ptCount val="279"/>
                <c:pt idx="0">
                  <c:v>-8.6859998703002894</c:v>
                </c:pt>
                <c:pt idx="1">
                  <c:v>-14.0159997940063</c:v>
                </c:pt>
                <c:pt idx="2">
                  <c:v>-11.385999679565399</c:v>
                </c:pt>
                <c:pt idx="3">
                  <c:v>-9.1890001296997106</c:v>
                </c:pt>
                <c:pt idx="4">
                  <c:v>-5.7709999084472701</c:v>
                </c:pt>
                <c:pt idx="5">
                  <c:v>-6.7090001106262198</c:v>
                </c:pt>
                <c:pt idx="6">
                  <c:v>-9.0089998245239293</c:v>
                </c:pt>
                <c:pt idx="7">
                  <c:v>-5.0710000991821298</c:v>
                </c:pt>
                <c:pt idx="8">
                  <c:v>-0.48899999260902399</c:v>
                </c:pt>
                <c:pt idx="9">
                  <c:v>8.5590000152587908</c:v>
                </c:pt>
                <c:pt idx="10">
                  <c:v>11.9259996414185</c:v>
                </c:pt>
                <c:pt idx="11">
                  <c:v>10.612999916076699</c:v>
                </c:pt>
                <c:pt idx="12">
                  <c:v>-0.178000003099442</c:v>
                </c:pt>
                <c:pt idx="13">
                  <c:v>-4.9270000457763699</c:v>
                </c:pt>
                <c:pt idx="14">
                  <c:v>-5.3740000724792498</c:v>
                </c:pt>
                <c:pt idx="15">
                  <c:v>-9.9490003585815394</c:v>
                </c:pt>
                <c:pt idx="16">
                  <c:v>-5.2389998435974103</c:v>
                </c:pt>
                <c:pt idx="17">
                  <c:v>-3.35199999809265</c:v>
                </c:pt>
                <c:pt idx="18">
                  <c:v>4.1999999433755902E-2</c:v>
                </c:pt>
                <c:pt idx="19">
                  <c:v>13.1840000152588</c:v>
                </c:pt>
                <c:pt idx="20">
                  <c:v>12.935000419616699</c:v>
                </c:pt>
                <c:pt idx="21">
                  <c:v>12.156999588012701</c:v>
                </c:pt>
                <c:pt idx="22">
                  <c:v>4.5279998779296902</c:v>
                </c:pt>
                <c:pt idx="23">
                  <c:v>-1.1189999580383301</c:v>
                </c:pt>
                <c:pt idx="24">
                  <c:v>-1.9259999990463299</c:v>
                </c:pt>
                <c:pt idx="25">
                  <c:v>-0.54600000381469704</c:v>
                </c:pt>
                <c:pt idx="26">
                  <c:v>-7.0019998550415004</c:v>
                </c:pt>
                <c:pt idx="27">
                  <c:v>4.0359997749328604</c:v>
                </c:pt>
                <c:pt idx="28">
                  <c:v>3.4549999237060498</c:v>
                </c:pt>
                <c:pt idx="29">
                  <c:v>2.59800004959106</c:v>
                </c:pt>
                <c:pt idx="30">
                  <c:v>-0.64800000190734897</c:v>
                </c:pt>
                <c:pt idx="31">
                  <c:v>-5.1869997978210396</c:v>
                </c:pt>
                <c:pt idx="32">
                  <c:v>-1.5809999704361</c:v>
                </c:pt>
                <c:pt idx="33">
                  <c:v>5.4210000038146999</c:v>
                </c:pt>
                <c:pt idx="34">
                  <c:v>7.5819997787475604</c:v>
                </c:pt>
                <c:pt idx="35">
                  <c:v>4.8289999961853001</c:v>
                </c:pt>
                <c:pt idx="36">
                  <c:v>4.8289999961853001</c:v>
                </c:pt>
                <c:pt idx="37">
                  <c:v>0.93000000715255704</c:v>
                </c:pt>
                <c:pt idx="38">
                  <c:v>-1.89199995994568</c:v>
                </c:pt>
                <c:pt idx="39">
                  <c:v>-14.369000434875501</c:v>
                </c:pt>
                <c:pt idx="40">
                  <c:v>-12.977999687194799</c:v>
                </c:pt>
                <c:pt idx="41">
                  <c:v>-4.7540001869201696</c:v>
                </c:pt>
                <c:pt idx="42">
                  <c:v>-1.5440000295639</c:v>
                </c:pt>
                <c:pt idx="43">
                  <c:v>2.1400001049041699</c:v>
                </c:pt>
                <c:pt idx="44">
                  <c:v>2.1400001049041699</c:v>
                </c:pt>
                <c:pt idx="45">
                  <c:v>5.1279997825622603</c:v>
                </c:pt>
                <c:pt idx="46">
                  <c:v>-3.3740000724792498</c:v>
                </c:pt>
                <c:pt idx="47">
                  <c:v>-8.2810001373290998</c:v>
                </c:pt>
                <c:pt idx="48">
                  <c:v>-16.163999557495099</c:v>
                </c:pt>
                <c:pt idx="49">
                  <c:v>-10.166999816894499</c:v>
                </c:pt>
                <c:pt idx="50">
                  <c:v>-7.3330001831054696</c:v>
                </c:pt>
                <c:pt idx="51">
                  <c:v>-4.5799999237060502</c:v>
                </c:pt>
                <c:pt idx="52">
                  <c:v>-4.5799999237060502</c:v>
                </c:pt>
                <c:pt idx="53">
                  <c:v>-12.2299995422363</c:v>
                </c:pt>
                <c:pt idx="54">
                  <c:v>-1.7079999446868901</c:v>
                </c:pt>
                <c:pt idx="55">
                  <c:v>-4.2150001525878897</c:v>
                </c:pt>
                <c:pt idx="56">
                  <c:v>-3.2349998950958301</c:v>
                </c:pt>
                <c:pt idx="57">
                  <c:v>-2.9920001029968302</c:v>
                </c:pt>
                <c:pt idx="58">
                  <c:v>0.39700001478195202</c:v>
                </c:pt>
                <c:pt idx="59">
                  <c:v>0.39700001478195202</c:v>
                </c:pt>
                <c:pt idx="60">
                  <c:v>2.5910000801086399</c:v>
                </c:pt>
                <c:pt idx="61">
                  <c:v>3.8289999961853001</c:v>
                </c:pt>
                <c:pt idx="62">
                  <c:v>-5.1230001449584996</c:v>
                </c:pt>
                <c:pt idx="63">
                  <c:v>-8.5170001983642596</c:v>
                </c:pt>
                <c:pt idx="64">
                  <c:v>0.77399998903274503</c:v>
                </c:pt>
                <c:pt idx="65">
                  <c:v>6.1599998474121103</c:v>
                </c:pt>
                <c:pt idx="66">
                  <c:v>12.300000190734901</c:v>
                </c:pt>
                <c:pt idx="67">
                  <c:v>6.1770000457763699</c:v>
                </c:pt>
                <c:pt idx="68">
                  <c:v>0.33100000023841902</c:v>
                </c:pt>
                <c:pt idx="69">
                  <c:v>-5.125</c:v>
                </c:pt>
                <c:pt idx="70">
                  <c:v>-3.65100002288818</c:v>
                </c:pt>
                <c:pt idx="71">
                  <c:v>-5.1979999542236301</c:v>
                </c:pt>
                <c:pt idx="72">
                  <c:v>-9.3420000076293892</c:v>
                </c:pt>
                <c:pt idx="73">
                  <c:v>-19.638999938964801</c:v>
                </c:pt>
                <c:pt idx="74">
                  <c:v>-17.038999557495099</c:v>
                </c:pt>
                <c:pt idx="75">
                  <c:v>-5.9580001831054696</c:v>
                </c:pt>
                <c:pt idx="76">
                  <c:v>-1.1540000438690201</c:v>
                </c:pt>
                <c:pt idx="77">
                  <c:v>-8.2200002670288104</c:v>
                </c:pt>
                <c:pt idx="78">
                  <c:v>-2.5390000343322798</c:v>
                </c:pt>
                <c:pt idx="79">
                  <c:v>6.4980001449584996</c:v>
                </c:pt>
                <c:pt idx="80">
                  <c:v>18.850999832153299</c:v>
                </c:pt>
                <c:pt idx="81">
                  <c:v>13.2810001373291</c:v>
                </c:pt>
                <c:pt idx="82">
                  <c:v>5.3070001602172896</c:v>
                </c:pt>
                <c:pt idx="83">
                  <c:v>-17.249000549316399</c:v>
                </c:pt>
                <c:pt idx="84">
                  <c:v>-18.010999679565401</c:v>
                </c:pt>
                <c:pt idx="85">
                  <c:v>-13.3420000076294</c:v>
                </c:pt>
                <c:pt idx="86">
                  <c:v>-5.3449997901916504</c:v>
                </c:pt>
                <c:pt idx="87">
                  <c:v>4.0460000038146999</c:v>
                </c:pt>
                <c:pt idx="88">
                  <c:v>-6.8000003695488004E-2</c:v>
                </c:pt>
                <c:pt idx="89">
                  <c:v>2.4419999122619598</c:v>
                </c:pt>
                <c:pt idx="90">
                  <c:v>2.2929999828338601</c:v>
                </c:pt>
                <c:pt idx="91">
                  <c:v>-0.72000002861022905</c:v>
                </c:pt>
                <c:pt idx="92">
                  <c:v>-1.81299996376038</c:v>
                </c:pt>
                <c:pt idx="93">
                  <c:v>-14.861000061035201</c:v>
                </c:pt>
                <c:pt idx="94">
                  <c:v>-18.525999069213899</c:v>
                </c:pt>
                <c:pt idx="95">
                  <c:v>-6.2589998245239302</c:v>
                </c:pt>
                <c:pt idx="96">
                  <c:v>-5.5040001869201696</c:v>
                </c:pt>
                <c:pt idx="97">
                  <c:v>-8.0039997100830096</c:v>
                </c:pt>
                <c:pt idx="98">
                  <c:v>-11</c:v>
                </c:pt>
                <c:pt idx="99">
                  <c:v>-16.9109992980957</c:v>
                </c:pt>
                <c:pt idx="100">
                  <c:v>-10.9670000076294</c:v>
                </c:pt>
                <c:pt idx="101">
                  <c:v>-7.6929998397827104</c:v>
                </c:pt>
                <c:pt idx="102">
                  <c:v>-4.05900001525879</c:v>
                </c:pt>
                <c:pt idx="103">
                  <c:v>-1.06299996376038</c:v>
                </c:pt>
                <c:pt idx="104">
                  <c:v>6.0809998512268102</c:v>
                </c:pt>
                <c:pt idx="105">
                  <c:v>11.472999572753899</c:v>
                </c:pt>
                <c:pt idx="106">
                  <c:v>7.88800001144409</c:v>
                </c:pt>
                <c:pt idx="107">
                  <c:v>9.3739995956420898</c:v>
                </c:pt>
                <c:pt idx="108">
                  <c:v>15.314999580383301</c:v>
                </c:pt>
                <c:pt idx="109">
                  <c:v>9.6800003051757795</c:v>
                </c:pt>
                <c:pt idx="110">
                  <c:v>5.2800002098083496</c:v>
                </c:pt>
                <c:pt idx="111">
                  <c:v>5.375</c:v>
                </c:pt>
                <c:pt idx="112">
                  <c:v>12.6879997253418</c:v>
                </c:pt>
                <c:pt idx="113">
                  <c:v>12.616000175476101</c:v>
                </c:pt>
                <c:pt idx="114">
                  <c:v>3.8269999027252202</c:v>
                </c:pt>
                <c:pt idx="115">
                  <c:v>5.6700000762939498</c:v>
                </c:pt>
                <c:pt idx="116">
                  <c:v>2.1340000629425</c:v>
                </c:pt>
                <c:pt idx="117">
                  <c:v>5.3369998931884801</c:v>
                </c:pt>
                <c:pt idx="118">
                  <c:v>-0.70800000429153398</c:v>
                </c:pt>
                <c:pt idx="119">
                  <c:v>0.73100000619888295</c:v>
                </c:pt>
                <c:pt idx="120">
                  <c:v>2.17799997329712</c:v>
                </c:pt>
                <c:pt idx="121">
                  <c:v>0.32800000905990601</c:v>
                </c:pt>
                <c:pt idx="122">
                  <c:v>7.4109997749328604</c:v>
                </c:pt>
                <c:pt idx="123">
                  <c:v>-8.2159996032714808</c:v>
                </c:pt>
                <c:pt idx="124">
                  <c:v>-12.9209995269775</c:v>
                </c:pt>
                <c:pt idx="125">
                  <c:v>-3.4539999961853001</c:v>
                </c:pt>
                <c:pt idx="126">
                  <c:v>1.1690000295639</c:v>
                </c:pt>
                <c:pt idx="127">
                  <c:v>-2.0069999694824201</c:v>
                </c:pt>
                <c:pt idx="128">
                  <c:v>-2.8229999542236301</c:v>
                </c:pt>
                <c:pt idx="129">
                  <c:v>11.654000282287599</c:v>
                </c:pt>
                <c:pt idx="130">
                  <c:v>10.6350002288818</c:v>
                </c:pt>
                <c:pt idx="131">
                  <c:v>4.1209998130798304</c:v>
                </c:pt>
                <c:pt idx="132">
                  <c:v>-5.1259999275207502</c:v>
                </c:pt>
                <c:pt idx="133">
                  <c:v>-13.638999938964799</c:v>
                </c:pt>
                <c:pt idx="134">
                  <c:v>-11.960000038146999</c:v>
                </c:pt>
                <c:pt idx="135">
                  <c:v>-8.7379999160766602</c:v>
                </c:pt>
                <c:pt idx="136">
                  <c:v>-1.51300001144409</c:v>
                </c:pt>
                <c:pt idx="137">
                  <c:v>1.5329999923706099</c:v>
                </c:pt>
                <c:pt idx="138">
                  <c:v>0.96899998188018799</c:v>
                </c:pt>
                <c:pt idx="139">
                  <c:v>3.3469998836517298</c:v>
                </c:pt>
                <c:pt idx="140">
                  <c:v>3.5409998893737802</c:v>
                </c:pt>
                <c:pt idx="141">
                  <c:v>-0.51499998569488503</c:v>
                </c:pt>
                <c:pt idx="142">
                  <c:v>2.3210000991821298</c:v>
                </c:pt>
                <c:pt idx="143">
                  <c:v>4.2839999198913601</c:v>
                </c:pt>
                <c:pt idx="144">
                  <c:v>-1.0770000219345099</c:v>
                </c:pt>
                <c:pt idx="145">
                  <c:v>-8.3210000991821307</c:v>
                </c:pt>
                <c:pt idx="146">
                  <c:v>-18.593999862670898</c:v>
                </c:pt>
                <c:pt idx="147">
                  <c:v>-11.9670000076294</c:v>
                </c:pt>
                <c:pt idx="148">
                  <c:v>-9.3199996948242205</c:v>
                </c:pt>
                <c:pt idx="149">
                  <c:v>-5.2930002212524396</c:v>
                </c:pt>
                <c:pt idx="150">
                  <c:v>-7.4000000953674299</c:v>
                </c:pt>
                <c:pt idx="151">
                  <c:v>1.01300001144409</c:v>
                </c:pt>
                <c:pt idx="152">
                  <c:v>-0.34000000357627902</c:v>
                </c:pt>
                <c:pt idx="153">
                  <c:v>-5.2960000038146999</c:v>
                </c:pt>
                <c:pt idx="154">
                  <c:v>-3.0699999332428001</c:v>
                </c:pt>
                <c:pt idx="155">
                  <c:v>8.9729995727539098</c:v>
                </c:pt>
                <c:pt idx="156">
                  <c:v>16.791999816894499</c:v>
                </c:pt>
                <c:pt idx="157">
                  <c:v>12.164999961853001</c:v>
                </c:pt>
                <c:pt idx="158">
                  <c:v>10.156999588012701</c:v>
                </c:pt>
                <c:pt idx="159">
                  <c:v>2.7579998970031698</c:v>
                </c:pt>
                <c:pt idx="160">
                  <c:v>-2.9969999790191699</c:v>
                </c:pt>
                <c:pt idx="161">
                  <c:v>1.56700003147125</c:v>
                </c:pt>
                <c:pt idx="162">
                  <c:v>7.9140000343322798</c:v>
                </c:pt>
                <c:pt idx="163">
                  <c:v>1.38399994373322</c:v>
                </c:pt>
                <c:pt idx="164">
                  <c:v>-0.99299997091293302</c:v>
                </c:pt>
                <c:pt idx="165">
                  <c:v>-7.47399997711182</c:v>
                </c:pt>
                <c:pt idx="166">
                  <c:v>-8.8859996795654297</c:v>
                </c:pt>
                <c:pt idx="167">
                  <c:v>-8.7910003662109393</c:v>
                </c:pt>
                <c:pt idx="168">
                  <c:v>-5.2329998016357404</c:v>
                </c:pt>
                <c:pt idx="169">
                  <c:v>8.5270004272460902</c:v>
                </c:pt>
                <c:pt idx="170">
                  <c:v>6.42799997329712</c:v>
                </c:pt>
                <c:pt idx="171">
                  <c:v>6.6050000190734899</c:v>
                </c:pt>
                <c:pt idx="172">
                  <c:v>-6.19700002670288</c:v>
                </c:pt>
                <c:pt idx="173">
                  <c:v>-9.4420003890991193</c:v>
                </c:pt>
                <c:pt idx="174">
                  <c:v>-7.3899998664856001</c:v>
                </c:pt>
                <c:pt idx="175">
                  <c:v>6.6310000419616699</c:v>
                </c:pt>
                <c:pt idx="176">
                  <c:v>6.9159998893737802</c:v>
                </c:pt>
                <c:pt idx="177">
                  <c:v>9.1829996109008807</c:v>
                </c:pt>
                <c:pt idx="178">
                  <c:v>3.68799996376038</c:v>
                </c:pt>
                <c:pt idx="179">
                  <c:v>4.3309998512268102</c:v>
                </c:pt>
                <c:pt idx="180">
                  <c:v>-0.84100002050399802</c:v>
                </c:pt>
                <c:pt idx="181">
                  <c:v>-16.229000091552699</c:v>
                </c:pt>
                <c:pt idx="182">
                  <c:v>-16.229000091552699</c:v>
                </c:pt>
                <c:pt idx="183">
                  <c:v>-13.8579998016357</c:v>
                </c:pt>
                <c:pt idx="184">
                  <c:v>-12.7419996261597</c:v>
                </c:pt>
                <c:pt idx="185">
                  <c:v>-3.3680000305175799</c:v>
                </c:pt>
                <c:pt idx="186">
                  <c:v>8.2040004730224592</c:v>
                </c:pt>
                <c:pt idx="187">
                  <c:v>-2.10199999809265</c:v>
                </c:pt>
                <c:pt idx="188">
                  <c:v>-9.9709997177124006</c:v>
                </c:pt>
                <c:pt idx="189">
                  <c:v>-7.0920000076293901</c:v>
                </c:pt>
                <c:pt idx="190">
                  <c:v>18.114000320434599</c:v>
                </c:pt>
                <c:pt idx="191">
                  <c:v>23.725999832153299</c:v>
                </c:pt>
                <c:pt idx="192">
                  <c:v>22.530000686645501</c:v>
                </c:pt>
                <c:pt idx="193">
                  <c:v>12.597999572753899</c:v>
                </c:pt>
                <c:pt idx="194">
                  <c:v>7.0460000038146999</c:v>
                </c:pt>
                <c:pt idx="195">
                  <c:v>-0.98799997568130504</c:v>
                </c:pt>
                <c:pt idx="196">
                  <c:v>-3.9189999103546098</c:v>
                </c:pt>
                <c:pt idx="197">
                  <c:v>-2.7360000610351598</c:v>
                </c:pt>
                <c:pt idx="198">
                  <c:v>4.4299998283386204</c:v>
                </c:pt>
                <c:pt idx="199">
                  <c:v>18.628999710083001</c:v>
                </c:pt>
                <c:pt idx="200">
                  <c:v>6.5739998817443803</c:v>
                </c:pt>
                <c:pt idx="201">
                  <c:v>4.1550002098083496</c:v>
                </c:pt>
                <c:pt idx="202">
                  <c:v>6.6739997863769496</c:v>
                </c:pt>
                <c:pt idx="203">
                  <c:v>2.4130001068115199</c:v>
                </c:pt>
                <c:pt idx="204">
                  <c:v>4.3899998664856001</c:v>
                </c:pt>
                <c:pt idx="205">
                  <c:v>-2.05900001525879</c:v>
                </c:pt>
                <c:pt idx="206">
                  <c:v>-4.9970002174377397</c:v>
                </c:pt>
                <c:pt idx="207">
                  <c:v>-0.36199998855590798</c:v>
                </c:pt>
                <c:pt idx="208">
                  <c:v>4.9479999542236301</c:v>
                </c:pt>
                <c:pt idx="209">
                  <c:v>9.2749996185302699</c:v>
                </c:pt>
                <c:pt idx="210">
                  <c:v>-5.3940000534057599</c:v>
                </c:pt>
                <c:pt idx="211">
                  <c:v>1.89800000190735</c:v>
                </c:pt>
                <c:pt idx="212">
                  <c:v>5.5710000991821298</c:v>
                </c:pt>
                <c:pt idx="213">
                  <c:v>3.25</c:v>
                </c:pt>
                <c:pt idx="214">
                  <c:v>2.7290000915527299</c:v>
                </c:pt>
                <c:pt idx="215">
                  <c:v>0.91200000047683705</c:v>
                </c:pt>
                <c:pt idx="216">
                  <c:v>-4.4050002098083496</c:v>
                </c:pt>
                <c:pt idx="217">
                  <c:v>-5.9959998130798304</c:v>
                </c:pt>
                <c:pt idx="218">
                  <c:v>-8.8210000991821307</c:v>
                </c:pt>
                <c:pt idx="219">
                  <c:v>2.0820000171661399</c:v>
                </c:pt>
                <c:pt idx="220">
                  <c:v>-1.8949999809265099</c:v>
                </c:pt>
                <c:pt idx="221">
                  <c:v>2.06200003623962</c:v>
                </c:pt>
                <c:pt idx="222">
                  <c:v>3.8239998817443799</c:v>
                </c:pt>
                <c:pt idx="223">
                  <c:v>5.5370001792907697</c:v>
                </c:pt>
                <c:pt idx="224">
                  <c:v>3.5650000572204599</c:v>
                </c:pt>
                <c:pt idx="225">
                  <c:v>-2.1809999942779501</c:v>
                </c:pt>
                <c:pt idx="226">
                  <c:v>-6.8639998435974103</c:v>
                </c:pt>
                <c:pt idx="227">
                  <c:v>-7.5780000686645499</c:v>
                </c:pt>
                <c:pt idx="228">
                  <c:v>-7.2199997901916504</c:v>
                </c:pt>
                <c:pt idx="229">
                  <c:v>-8.4569997787475604</c:v>
                </c:pt>
                <c:pt idx="230">
                  <c:v>-12.656999588012701</c:v>
                </c:pt>
                <c:pt idx="231">
                  <c:v>-18.493000030517599</c:v>
                </c:pt>
                <c:pt idx="232">
                  <c:v>-14.5509996414185</c:v>
                </c:pt>
                <c:pt idx="233">
                  <c:v>-7.2740001678466797</c:v>
                </c:pt>
                <c:pt idx="234">
                  <c:v>3.1700000762939502</c:v>
                </c:pt>
                <c:pt idx="235">
                  <c:v>3.1700000762939502</c:v>
                </c:pt>
                <c:pt idx="236">
                  <c:v>2.7709999084472701</c:v>
                </c:pt>
                <c:pt idx="237">
                  <c:v>-0.71499997377395597</c:v>
                </c:pt>
                <c:pt idx="238">
                  <c:v>7.80900001525879</c:v>
                </c:pt>
                <c:pt idx="239">
                  <c:v>12.1149997711182</c:v>
                </c:pt>
                <c:pt idx="240">
                  <c:v>11.6529998779297</c:v>
                </c:pt>
                <c:pt idx="241">
                  <c:v>11.6000003814697</c:v>
                </c:pt>
                <c:pt idx="242">
                  <c:v>-9.8310003280639595</c:v>
                </c:pt>
                <c:pt idx="243">
                  <c:v>-12.118000030517599</c:v>
                </c:pt>
                <c:pt idx="244">
                  <c:v>-9.6619997024536097</c:v>
                </c:pt>
                <c:pt idx="245">
                  <c:v>-12.444999694824199</c:v>
                </c:pt>
                <c:pt idx="246">
                  <c:v>-9.48700046539307</c:v>
                </c:pt>
                <c:pt idx="247">
                  <c:v>-6.6399998664856001</c:v>
                </c:pt>
                <c:pt idx="248">
                  <c:v>-4.0619997978210396</c:v>
                </c:pt>
                <c:pt idx="249">
                  <c:v>-0.33899998664856001</c:v>
                </c:pt>
                <c:pt idx="250">
                  <c:v>1.66600000858307</c:v>
                </c:pt>
                <c:pt idx="251">
                  <c:v>-2.0179998874664302</c:v>
                </c:pt>
                <c:pt idx="252">
                  <c:v>2.0880000591278098</c:v>
                </c:pt>
                <c:pt idx="253">
                  <c:v>0.99800002574920699</c:v>
                </c:pt>
                <c:pt idx="254">
                  <c:v>-10.185000419616699</c:v>
                </c:pt>
                <c:pt idx="255">
                  <c:v>-7.4759998321533203</c:v>
                </c:pt>
                <c:pt idx="256">
                  <c:v>-9.0810003280639595</c:v>
                </c:pt>
                <c:pt idx="257">
                  <c:v>-6.7930002212524396</c:v>
                </c:pt>
                <c:pt idx="258">
                  <c:v>1.1859999895095801</c:v>
                </c:pt>
                <c:pt idx="259">
                  <c:v>-2.05299997329712</c:v>
                </c:pt>
                <c:pt idx="260">
                  <c:v>-2.05299997329712</c:v>
                </c:pt>
                <c:pt idx="261">
                  <c:v>-6.80900001525879</c:v>
                </c:pt>
                <c:pt idx="262">
                  <c:v>-9.5329999923706108</c:v>
                </c:pt>
                <c:pt idx="263">
                  <c:v>-24.208999633789102</c:v>
                </c:pt>
                <c:pt idx="264">
                  <c:v>-22.936000823974599</c:v>
                </c:pt>
                <c:pt idx="265">
                  <c:v>-20.228000640869102</c:v>
                </c:pt>
                <c:pt idx="266">
                  <c:v>-23.5359992980957</c:v>
                </c:pt>
                <c:pt idx="267">
                  <c:v>-15.831999778747599</c:v>
                </c:pt>
                <c:pt idx="268">
                  <c:v>-8.5520000457763707</c:v>
                </c:pt>
                <c:pt idx="269">
                  <c:v>-1.75399994850159</c:v>
                </c:pt>
                <c:pt idx="270">
                  <c:v>-1.8109999895095801</c:v>
                </c:pt>
                <c:pt idx="271">
                  <c:v>3.7520000934600799</c:v>
                </c:pt>
                <c:pt idx="272">
                  <c:v>6.1620001792907697</c:v>
                </c:pt>
                <c:pt idx="273">
                  <c:v>-8.8889999389648402</c:v>
                </c:pt>
                <c:pt idx="274">
                  <c:v>-11.296999931335399</c:v>
                </c:pt>
                <c:pt idx="275">
                  <c:v>-18.577999114990199</c:v>
                </c:pt>
                <c:pt idx="276">
                  <c:v>-15.001000404357899</c:v>
                </c:pt>
                <c:pt idx="277">
                  <c:v>-3.0789999961853001</c:v>
                </c:pt>
                <c:pt idx="278">
                  <c:v>-1.5809999704361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1-4FD5-A17D-9D3F24AAE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'已濾波_靜止(低通-低通)'!$AI$5:$AI$280</c:f>
              <c:numCache>
                <c:formatCode>0.00_ </c:formatCode>
                <c:ptCount val="276"/>
                <c:pt idx="0">
                  <c:v>0</c:v>
                </c:pt>
                <c:pt idx="1">
                  <c:v>3.799438000000066E-2</c:v>
                </c:pt>
                <c:pt idx="2">
                  <c:v>6.6993709999991324E-2</c:v>
                </c:pt>
                <c:pt idx="3">
                  <c:v>0.10899352999999223</c:v>
                </c:pt>
                <c:pt idx="4">
                  <c:v>0.14799499000000083</c:v>
                </c:pt>
                <c:pt idx="5">
                  <c:v>0.17699431999999149</c:v>
                </c:pt>
                <c:pt idx="6">
                  <c:v>0.20699309999999116</c:v>
                </c:pt>
                <c:pt idx="7">
                  <c:v>0.23899840999999356</c:v>
                </c:pt>
                <c:pt idx="8">
                  <c:v>0.28199768000000347</c:v>
                </c:pt>
                <c:pt idx="9">
                  <c:v>0.30999754999999141</c:v>
                </c:pt>
                <c:pt idx="10">
                  <c:v>0.34700012000000413</c:v>
                </c:pt>
                <c:pt idx="11">
                  <c:v>0.38899992999999711</c:v>
                </c:pt>
                <c:pt idx="12">
                  <c:v>0.41799926000000198</c:v>
                </c:pt>
                <c:pt idx="13">
                  <c:v>0.45999908000000289</c:v>
                </c:pt>
                <c:pt idx="14">
                  <c:v>0.48999786000000256</c:v>
                </c:pt>
                <c:pt idx="15">
                  <c:v>0.53299712999999826</c:v>
                </c:pt>
                <c:pt idx="16">
                  <c:v>0.56099700999999413</c:v>
                </c:pt>
                <c:pt idx="17">
                  <c:v>0.59799956999999893</c:v>
                </c:pt>
                <c:pt idx="18">
                  <c:v>0.63999938999999983</c:v>
                </c:pt>
                <c:pt idx="19">
                  <c:v>0.66899870999999678</c:v>
                </c:pt>
                <c:pt idx="20">
                  <c:v>0.70999908000000289</c:v>
                </c:pt>
                <c:pt idx="21">
                  <c:v>0.73899840999999356</c:v>
                </c:pt>
                <c:pt idx="22">
                  <c:v>0.78099822999999446</c:v>
                </c:pt>
                <c:pt idx="23">
                  <c:v>0.82099913999999785</c:v>
                </c:pt>
                <c:pt idx="24">
                  <c:v>0.85299682000000132</c:v>
                </c:pt>
                <c:pt idx="25">
                  <c:v>0.88199614999999199</c:v>
                </c:pt>
                <c:pt idx="26">
                  <c:v>0.92699431999999149</c:v>
                </c:pt>
                <c:pt idx="27">
                  <c:v>0.9679946899999976</c:v>
                </c:pt>
                <c:pt idx="28">
                  <c:v>0.99899291999999207</c:v>
                </c:pt>
                <c:pt idx="29">
                  <c:v>1.0299987799999997</c:v>
                </c:pt>
                <c:pt idx="30">
                  <c:v>1.0589980999999966</c:v>
                </c:pt>
                <c:pt idx="31">
                  <c:v>1.0879974300000015</c:v>
                </c:pt>
                <c:pt idx="32">
                  <c:v>1.1289977999999934</c:v>
                </c:pt>
                <c:pt idx="33">
                  <c:v>1.1699981999999949</c:v>
                </c:pt>
                <c:pt idx="34">
                  <c:v>1.1989974999999902</c:v>
                </c:pt>
                <c:pt idx="35">
                  <c:v>1.2379990000000021</c:v>
                </c:pt>
                <c:pt idx="36">
                  <c:v>1.2809981999999991</c:v>
                </c:pt>
                <c:pt idx="37">
                  <c:v>1.3099976000000026</c:v>
                </c:pt>
                <c:pt idx="38">
                  <c:v>1.3559951999999953</c:v>
                </c:pt>
                <c:pt idx="39">
                  <c:v>1.3869933999999944</c:v>
                </c:pt>
                <c:pt idx="40">
                  <c:v>1.426994300000004</c:v>
                </c:pt>
                <c:pt idx="41">
                  <c:v>1.4679946999999913</c:v>
                </c:pt>
                <c:pt idx="42">
                  <c:v>1.4969940000000008</c:v>
                </c:pt>
                <c:pt idx="43">
                  <c:v>1.5359954999999985</c:v>
                </c:pt>
                <c:pt idx="44">
                  <c:v>1.5779952999999978</c:v>
                </c:pt>
                <c:pt idx="45">
                  <c:v>1.6069945999999931</c:v>
                </c:pt>
                <c:pt idx="46">
                  <c:v>1.6499938999999983</c:v>
                </c:pt>
                <c:pt idx="47">
                  <c:v>1.6789931999999936</c:v>
                </c:pt>
                <c:pt idx="48">
                  <c:v>1.7080002000000007</c:v>
                </c:pt>
                <c:pt idx="49">
                  <c:v>1.7479934999999927</c:v>
                </c:pt>
                <c:pt idx="50">
                  <c:v>1.7879944000000023</c:v>
                </c:pt>
                <c:pt idx="51">
                  <c:v>1.8169936999999976</c:v>
                </c:pt>
                <c:pt idx="52">
                  <c:v>1.8589934999999969</c:v>
                </c:pt>
                <c:pt idx="53">
                  <c:v>1.8969955000000027</c:v>
                </c:pt>
                <c:pt idx="54">
                  <c:v>1.9259948999999921</c:v>
                </c:pt>
                <c:pt idx="55">
                  <c:v>1.9669951999999995</c:v>
                </c:pt>
                <c:pt idx="56">
                  <c:v>2.0049971999999912</c:v>
                </c:pt>
                <c:pt idx="57">
                  <c:v>2.0499954000000002</c:v>
                </c:pt>
                <c:pt idx="58">
                  <c:v>2.0779952999999978</c:v>
                </c:pt>
                <c:pt idx="59">
                  <c:v>2.1159973000000036</c:v>
                </c:pt>
                <c:pt idx="60">
                  <c:v>2.1469955000000027</c:v>
                </c:pt>
                <c:pt idx="61">
                  <c:v>2.1759948999999921</c:v>
                </c:pt>
                <c:pt idx="62">
                  <c:v>2.2179946999999913</c:v>
                </c:pt>
                <c:pt idx="63">
                  <c:v>2.2559966999999972</c:v>
                </c:pt>
                <c:pt idx="64">
                  <c:v>2.2999954000000002</c:v>
                </c:pt>
                <c:pt idx="65">
                  <c:v>2.3299942000000016</c:v>
                </c:pt>
                <c:pt idx="66">
                  <c:v>2.3589934999999969</c:v>
                </c:pt>
                <c:pt idx="67">
                  <c:v>2.3949965999999989</c:v>
                </c:pt>
                <c:pt idx="68">
                  <c:v>2.4379959000000042</c:v>
                </c:pt>
                <c:pt idx="69">
                  <c:v>2.4669951999999995</c:v>
                </c:pt>
                <c:pt idx="70">
                  <c:v>2.5049971999999912</c:v>
                </c:pt>
                <c:pt idx="71">
                  <c:v>2.5469970999999987</c:v>
                </c:pt>
                <c:pt idx="72">
                  <c:v>2.5799942000000016</c:v>
                </c:pt>
                <c:pt idx="73">
                  <c:v>2.6079940999999991</c:v>
                </c:pt>
                <c:pt idx="74">
                  <c:v>2.6449965999999989</c:v>
                </c:pt>
                <c:pt idx="75">
                  <c:v>2.6879959000000042</c:v>
                </c:pt>
                <c:pt idx="76">
                  <c:v>2.7169951999999995</c:v>
                </c:pt>
                <c:pt idx="77">
                  <c:v>2.7599944999999906</c:v>
                </c:pt>
                <c:pt idx="78">
                  <c:v>2.7889938000000001</c:v>
                </c:pt>
                <c:pt idx="79">
                  <c:v>2.8179932000000036</c:v>
                </c:pt>
                <c:pt idx="80">
                  <c:v>2.861999499999996</c:v>
                </c:pt>
                <c:pt idx="81">
                  <c:v>2.9029998999999975</c:v>
                </c:pt>
                <c:pt idx="82">
                  <c:v>2.9319991999999928</c:v>
                </c:pt>
                <c:pt idx="83">
                  <c:v>2.9759978999999959</c:v>
                </c:pt>
                <c:pt idx="84">
                  <c:v>3.0049971999999912</c:v>
                </c:pt>
                <c:pt idx="85">
                  <c:v>3.0349959999999925</c:v>
                </c:pt>
                <c:pt idx="86">
                  <c:v>3.075996399999994</c:v>
                </c:pt>
                <c:pt idx="87">
                  <c:v>3.1169967999999955</c:v>
                </c:pt>
                <c:pt idx="88">
                  <c:v>3.1469955000000027</c:v>
                </c:pt>
                <c:pt idx="89">
                  <c:v>3.1749954000000002</c:v>
                </c:pt>
                <c:pt idx="90">
                  <c:v>3.2169951999999995</c:v>
                </c:pt>
                <c:pt idx="91">
                  <c:v>3.2539977999999934</c:v>
                </c:pt>
                <c:pt idx="92">
                  <c:v>3.2959975999999926</c:v>
                </c:pt>
                <c:pt idx="93">
                  <c:v>3.3249969000000021</c:v>
                </c:pt>
                <c:pt idx="94">
                  <c:v>3.3639983999999998</c:v>
                </c:pt>
                <c:pt idx="95">
                  <c:v>3.4069976999999909</c:v>
                </c:pt>
                <c:pt idx="96">
                  <c:v>3.4359970000000004</c:v>
                </c:pt>
                <c:pt idx="97">
                  <c:v>3.4819945999999931</c:v>
                </c:pt>
                <c:pt idx="98">
                  <c:v>3.5099944999999906</c:v>
                </c:pt>
                <c:pt idx="99">
                  <c:v>3.5509948999999921</c:v>
                </c:pt>
                <c:pt idx="100">
                  <c:v>3.5939941000000033</c:v>
                </c:pt>
                <c:pt idx="101">
                  <c:v>3.6219940000000008</c:v>
                </c:pt>
                <c:pt idx="102">
                  <c:v>3.6639938000000001</c:v>
                </c:pt>
                <c:pt idx="103">
                  <c:v>3.6929932000000036</c:v>
                </c:pt>
                <c:pt idx="104">
                  <c:v>3.7349930000000029</c:v>
                </c:pt>
                <c:pt idx="105">
                  <c:v>3.7719955000000027</c:v>
                </c:pt>
                <c:pt idx="106">
                  <c:v>3.8009948999999921</c:v>
                </c:pt>
                <c:pt idx="107">
                  <c:v>3.8429946999999913</c:v>
                </c:pt>
                <c:pt idx="108">
                  <c:v>3.8799971999999912</c:v>
                </c:pt>
                <c:pt idx="109">
                  <c:v>3.9219970999999987</c:v>
                </c:pt>
                <c:pt idx="110">
                  <c:v>3.950996399999994</c:v>
                </c:pt>
                <c:pt idx="111">
                  <c:v>3.9939956999999993</c:v>
                </c:pt>
                <c:pt idx="112">
                  <c:v>4.0239943999999923</c:v>
                </c:pt>
                <c:pt idx="113">
                  <c:v>4.051994300000004</c:v>
                </c:pt>
                <c:pt idx="114">
                  <c:v>4.0959929999999929</c:v>
                </c:pt>
                <c:pt idx="115">
                  <c:v>4.1269989000000038</c:v>
                </c:pt>
                <c:pt idx="116">
                  <c:v>4.1549988000000013</c:v>
                </c:pt>
                <c:pt idx="117">
                  <c:v>4.1909942999999998</c:v>
                </c:pt>
                <c:pt idx="118">
                  <c:v>4.2339934999999969</c:v>
                </c:pt>
                <c:pt idx="119">
                  <c:v>4.2639999000000017</c:v>
                </c:pt>
                <c:pt idx="120">
                  <c:v>4.301994300000004</c:v>
                </c:pt>
                <c:pt idx="121">
                  <c:v>4.3439941000000033</c:v>
                </c:pt>
                <c:pt idx="122">
                  <c:v>4.3719940000000008</c:v>
                </c:pt>
                <c:pt idx="123">
                  <c:v>4.4160004000000015</c:v>
                </c:pt>
                <c:pt idx="124">
                  <c:v>4.4459990999999945</c:v>
                </c:pt>
                <c:pt idx="125">
                  <c:v>4.4749984999999981</c:v>
                </c:pt>
                <c:pt idx="126">
                  <c:v>4.5159987999999913</c:v>
                </c:pt>
                <c:pt idx="127">
                  <c:v>4.5539931999999936</c:v>
                </c:pt>
                <c:pt idx="128">
                  <c:v>4.5849990999999903</c:v>
                </c:pt>
                <c:pt idx="129">
                  <c:v>4.6139983999999998</c:v>
                </c:pt>
                <c:pt idx="130">
                  <c:v>4.6569976999999909</c:v>
                </c:pt>
                <c:pt idx="131">
                  <c:v>4.6959990999999945</c:v>
                </c:pt>
                <c:pt idx="132">
                  <c:v>4.7249984999999981</c:v>
                </c:pt>
                <c:pt idx="133">
                  <c:v>4.7549971999999912</c:v>
                </c:pt>
                <c:pt idx="134">
                  <c:v>4.7979964999999964</c:v>
                </c:pt>
                <c:pt idx="135">
                  <c:v>4.8369979999999941</c:v>
                </c:pt>
                <c:pt idx="136">
                  <c:v>4.8659973000000036</c:v>
                </c:pt>
                <c:pt idx="137">
                  <c:v>4.8949965999999989</c:v>
                </c:pt>
                <c:pt idx="138">
                  <c:v>4.9359970000000004</c:v>
                </c:pt>
                <c:pt idx="139">
                  <c:v>4.9739989999999921</c:v>
                </c:pt>
                <c:pt idx="140">
                  <c:v>5.0149993999999936</c:v>
                </c:pt>
                <c:pt idx="141">
                  <c:v>5.0439987000000031</c:v>
                </c:pt>
                <c:pt idx="142">
                  <c:v>5.0830002000000007</c:v>
                </c:pt>
                <c:pt idx="143">
                  <c:v>5.125</c:v>
                </c:pt>
                <c:pt idx="144">
                  <c:v>5.1539992999999953</c:v>
                </c:pt>
                <c:pt idx="145">
                  <c:v>5.1969986000000006</c:v>
                </c:pt>
                <c:pt idx="146">
                  <c:v>5.2259978999999959</c:v>
                </c:pt>
                <c:pt idx="147">
                  <c:v>5.2549971999999912</c:v>
                </c:pt>
                <c:pt idx="148">
                  <c:v>5.2959975999999926</c:v>
                </c:pt>
                <c:pt idx="149">
                  <c:v>5.3330002000000007</c:v>
                </c:pt>
                <c:pt idx="150">
                  <c:v>5.3739928999999904</c:v>
                </c:pt>
                <c:pt idx="151">
                  <c:v>5.4029998999999975</c:v>
                </c:pt>
                <c:pt idx="152">
                  <c:v>5.4419936999999976</c:v>
                </c:pt>
                <c:pt idx="153">
                  <c:v>5.4849930000000029</c:v>
                </c:pt>
                <c:pt idx="154">
                  <c:v>5.5139999000000017</c:v>
                </c:pt>
                <c:pt idx="155">
                  <c:v>5.5499954000000002</c:v>
                </c:pt>
                <c:pt idx="156">
                  <c:v>5.5959929999999929</c:v>
                </c:pt>
                <c:pt idx="157">
                  <c:v>5.625</c:v>
                </c:pt>
                <c:pt idx="158">
                  <c:v>5.6599959999999925</c:v>
                </c:pt>
                <c:pt idx="159">
                  <c:v>5.7019957999999917</c:v>
                </c:pt>
                <c:pt idx="160">
                  <c:v>5.7309951999999953</c:v>
                </c:pt>
                <c:pt idx="161">
                  <c:v>5.7719955000000027</c:v>
                </c:pt>
                <c:pt idx="162">
                  <c:v>5.8009948999999921</c:v>
                </c:pt>
                <c:pt idx="163">
                  <c:v>5.8429946999999913</c:v>
                </c:pt>
                <c:pt idx="164">
                  <c:v>5.8809966999999972</c:v>
                </c:pt>
                <c:pt idx="165">
                  <c:v>5.9219970999999987</c:v>
                </c:pt>
                <c:pt idx="166">
                  <c:v>5.950996399999994</c:v>
                </c:pt>
                <c:pt idx="167">
                  <c:v>5.9939956999999993</c:v>
                </c:pt>
                <c:pt idx="168">
                  <c:v>6.0239943999999923</c:v>
                </c:pt>
                <c:pt idx="169">
                  <c:v>6.0529937999999959</c:v>
                </c:pt>
                <c:pt idx="170">
                  <c:v>6.0819930999999912</c:v>
                </c:pt>
                <c:pt idx="171">
                  <c:v>6.111999499999996</c:v>
                </c:pt>
                <c:pt idx="172">
                  <c:v>6.1409987999999913</c:v>
                </c:pt>
                <c:pt idx="173">
                  <c:v>6.1800003000000032</c:v>
                </c:pt>
                <c:pt idx="174">
                  <c:v>6.2089995999999985</c:v>
                </c:pt>
                <c:pt idx="175">
                  <c:v>6.2529983000000016</c:v>
                </c:pt>
                <c:pt idx="176">
                  <c:v>6.2809981999999991</c:v>
                </c:pt>
                <c:pt idx="177">
                  <c:v>6.3169936999999976</c:v>
                </c:pt>
                <c:pt idx="178">
                  <c:v>6.3599930000000029</c:v>
                </c:pt>
                <c:pt idx="179">
                  <c:v>6.388000500000004</c:v>
                </c:pt>
                <c:pt idx="180">
                  <c:v>6.430999799999995</c:v>
                </c:pt>
                <c:pt idx="181">
                  <c:v>6.4599990999999903</c:v>
                </c:pt>
                <c:pt idx="182">
                  <c:v>6.4889983999999998</c:v>
                </c:pt>
                <c:pt idx="183">
                  <c:v>6.5199965999999989</c:v>
                </c:pt>
                <c:pt idx="184">
                  <c:v>6.5589980999999966</c:v>
                </c:pt>
                <c:pt idx="185">
                  <c:v>6.5879973999999919</c:v>
                </c:pt>
                <c:pt idx="186">
                  <c:v>6.6289977999999934</c:v>
                </c:pt>
                <c:pt idx="187">
                  <c:v>6.6709975999999926</c:v>
                </c:pt>
                <c:pt idx="188">
                  <c:v>6.6999969000000021</c:v>
                </c:pt>
                <c:pt idx="189">
                  <c:v>6.7389983999999998</c:v>
                </c:pt>
                <c:pt idx="190">
                  <c:v>6.7819976999999909</c:v>
                </c:pt>
                <c:pt idx="191">
                  <c:v>6.8109970000000004</c:v>
                </c:pt>
                <c:pt idx="192">
                  <c:v>6.8479995999999943</c:v>
                </c:pt>
                <c:pt idx="193">
                  <c:v>6.8889999000000017</c:v>
                </c:pt>
                <c:pt idx="194">
                  <c:v>6.9179992999999911</c:v>
                </c:pt>
                <c:pt idx="195">
                  <c:v>6.9569930999999912</c:v>
                </c:pt>
                <c:pt idx="196">
                  <c:v>6.9989928999999904</c:v>
                </c:pt>
                <c:pt idx="197">
                  <c:v>7.0279998999999975</c:v>
                </c:pt>
                <c:pt idx="198">
                  <c:v>7.0699996999999968</c:v>
                </c:pt>
                <c:pt idx="199">
                  <c:v>7.0989989999999921</c:v>
                </c:pt>
                <c:pt idx="200">
                  <c:v>7.1409987999999913</c:v>
                </c:pt>
                <c:pt idx="201">
                  <c:v>7.1779937999999959</c:v>
                </c:pt>
                <c:pt idx="202">
                  <c:v>7.2069930999999912</c:v>
                </c:pt>
                <c:pt idx="203">
                  <c:v>7.2489928999999904</c:v>
                </c:pt>
                <c:pt idx="204">
                  <c:v>7.2879944000000023</c:v>
                </c:pt>
                <c:pt idx="205">
                  <c:v>7.3169936999999976</c:v>
                </c:pt>
                <c:pt idx="206">
                  <c:v>7.3579940999999991</c:v>
                </c:pt>
                <c:pt idx="207">
                  <c:v>7.3959960999999907</c:v>
                </c:pt>
                <c:pt idx="208">
                  <c:v>7.438995399999996</c:v>
                </c:pt>
                <c:pt idx="209">
                  <c:v>7.4679946999999913</c:v>
                </c:pt>
                <c:pt idx="210">
                  <c:v>7.5059966999999972</c:v>
                </c:pt>
                <c:pt idx="211">
                  <c:v>7.5469970999999987</c:v>
                </c:pt>
                <c:pt idx="212">
                  <c:v>7.575996399999994</c:v>
                </c:pt>
                <c:pt idx="213">
                  <c:v>7.6189956999999993</c:v>
                </c:pt>
                <c:pt idx="214">
                  <c:v>7.6479949999999945</c:v>
                </c:pt>
                <c:pt idx="215">
                  <c:v>7.676994300000004</c:v>
                </c:pt>
                <c:pt idx="216">
                  <c:v>7.7049942000000016</c:v>
                </c:pt>
                <c:pt idx="217">
                  <c:v>7.7339934999999969</c:v>
                </c:pt>
                <c:pt idx="218">
                  <c:v>7.7709960999999907</c:v>
                </c:pt>
                <c:pt idx="219">
                  <c:v>7.813995399999996</c:v>
                </c:pt>
                <c:pt idx="220">
                  <c:v>7.8419951999999995</c:v>
                </c:pt>
                <c:pt idx="221">
                  <c:v>7.8849944999999906</c:v>
                </c:pt>
                <c:pt idx="222">
                  <c:v>7.9139938000000001</c:v>
                </c:pt>
                <c:pt idx="223">
                  <c:v>7.9429932000000036</c:v>
                </c:pt>
                <c:pt idx="224">
                  <c:v>7.9720001000000025</c:v>
                </c:pt>
                <c:pt idx="225">
                  <c:v>8.0139999000000017</c:v>
                </c:pt>
                <c:pt idx="226">
                  <c:v>8.0529937999999959</c:v>
                </c:pt>
                <c:pt idx="227">
                  <c:v>8.0819930999999912</c:v>
                </c:pt>
                <c:pt idx="228">
                  <c:v>8.1239928999999904</c:v>
                </c:pt>
                <c:pt idx="229">
                  <c:v>8.1609954999999985</c:v>
                </c:pt>
                <c:pt idx="230">
                  <c:v>8.2029952999999978</c:v>
                </c:pt>
                <c:pt idx="231">
                  <c:v>8.2319945999999931</c:v>
                </c:pt>
                <c:pt idx="232">
                  <c:v>8.2719955000000027</c:v>
                </c:pt>
                <c:pt idx="233">
                  <c:v>8.3009948999999921</c:v>
                </c:pt>
                <c:pt idx="234">
                  <c:v>8.3419951999999995</c:v>
                </c:pt>
                <c:pt idx="235">
                  <c:v>8.3839950999999928</c:v>
                </c:pt>
                <c:pt idx="236">
                  <c:v>8.4129944000000023</c:v>
                </c:pt>
                <c:pt idx="237">
                  <c:v>8.4419936999999976</c:v>
                </c:pt>
                <c:pt idx="238">
                  <c:v>8.4849930000000029</c:v>
                </c:pt>
                <c:pt idx="239">
                  <c:v>8.5249938999999983</c:v>
                </c:pt>
                <c:pt idx="240">
                  <c:v>8.5539931999999936</c:v>
                </c:pt>
                <c:pt idx="241">
                  <c:v>8.5989989999999921</c:v>
                </c:pt>
                <c:pt idx="242">
                  <c:v>8.6409987999999913</c:v>
                </c:pt>
                <c:pt idx="243">
                  <c:v>8.6699981999999949</c:v>
                </c:pt>
                <c:pt idx="244">
                  <c:v>8.7129973999999919</c:v>
                </c:pt>
                <c:pt idx="245">
                  <c:v>8.7419967999999955</c:v>
                </c:pt>
                <c:pt idx="246">
                  <c:v>8.7709960999999907</c:v>
                </c:pt>
                <c:pt idx="247">
                  <c:v>8.7989960000000025</c:v>
                </c:pt>
                <c:pt idx="248">
                  <c:v>8.8279952999999978</c:v>
                </c:pt>
                <c:pt idx="249">
                  <c:v>8.8659973000000036</c:v>
                </c:pt>
                <c:pt idx="250">
                  <c:v>8.8949965999999989</c:v>
                </c:pt>
                <c:pt idx="251">
                  <c:v>8.9349976000000026</c:v>
                </c:pt>
                <c:pt idx="252">
                  <c:v>8.9779967999999997</c:v>
                </c:pt>
                <c:pt idx="253">
                  <c:v>9.0069962000000032</c:v>
                </c:pt>
                <c:pt idx="254">
                  <c:v>9.0509948999999921</c:v>
                </c:pt>
                <c:pt idx="255">
                  <c:v>9.0919951999999995</c:v>
                </c:pt>
                <c:pt idx="256" formatCode="General">
                  <c:v>9.1209946000000031</c:v>
                </c:pt>
                <c:pt idx="257" formatCode="General">
                  <c:v>9.1619948999999963</c:v>
                </c:pt>
                <c:pt idx="258" formatCode="General">
                  <c:v>9.1909942999999998</c:v>
                </c:pt>
                <c:pt idx="259" formatCode="General">
                  <c:v>9.2329940999999991</c:v>
                </c:pt>
                <c:pt idx="260" formatCode="General">
                  <c:v>9.2699965999999989</c:v>
                </c:pt>
                <c:pt idx="261" formatCode="General">
                  <c:v>9.3129959000000042</c:v>
                </c:pt>
                <c:pt idx="262" formatCode="General">
                  <c:v>9.3419951999999995</c:v>
                </c:pt>
                <c:pt idx="263" formatCode="General">
                  <c:v>9.3849944999999906</c:v>
                </c:pt>
                <c:pt idx="264" formatCode="General">
                  <c:v>9.4139938000000001</c:v>
                </c:pt>
                <c:pt idx="265" formatCode="General">
                  <c:v>9.4429932000000036</c:v>
                </c:pt>
                <c:pt idx="266" formatCode="General">
                  <c:v>9.486999499999996</c:v>
                </c:pt>
                <c:pt idx="267" formatCode="General">
                  <c:v>9.5159987999999913</c:v>
                </c:pt>
                <c:pt idx="268" formatCode="General">
                  <c:v>9.5529937999999959</c:v>
                </c:pt>
                <c:pt idx="269" formatCode="General">
                  <c:v>9.5939941000000033</c:v>
                </c:pt>
                <c:pt idx="270" formatCode="General">
                  <c:v>9.6229934999999927</c:v>
                </c:pt>
                <c:pt idx="271" formatCode="General">
                  <c:v>9.6639938000000001</c:v>
                </c:pt>
                <c:pt idx="272" formatCode="General">
                  <c:v>9.6929932000000036</c:v>
                </c:pt>
                <c:pt idx="273" formatCode="General">
                  <c:v>9.7360000999999983</c:v>
                </c:pt>
                <c:pt idx="274" formatCode="General">
                  <c:v>9.7749938999999983</c:v>
                </c:pt>
                <c:pt idx="275" formatCode="General">
                  <c:v>9.8039931999999936</c:v>
                </c:pt>
              </c:numCache>
            </c:numRef>
          </c:cat>
          <c:val>
            <c:numRef>
              <c:f>'已濾波_靜止(低通-低通)'!$AJ$5:$AJ$280</c:f>
              <c:numCache>
                <c:formatCode>General</c:formatCode>
                <c:ptCount val="276"/>
                <c:pt idx="0">
                  <c:v>11.666000370000001</c:v>
                </c:pt>
                <c:pt idx="1">
                  <c:v>-3.733999968</c:v>
                </c:pt>
                <c:pt idx="2">
                  <c:v>-3.733999968</c:v>
                </c:pt>
                <c:pt idx="3">
                  <c:v>-13.45400047</c:v>
                </c:pt>
                <c:pt idx="4">
                  <c:v>-17.600000380000001</c:v>
                </c:pt>
                <c:pt idx="5">
                  <c:v>-12.51399994</c:v>
                </c:pt>
                <c:pt idx="6">
                  <c:v>-12.51399994</c:v>
                </c:pt>
                <c:pt idx="7">
                  <c:v>-8.6219997409999998</c:v>
                </c:pt>
                <c:pt idx="8">
                  <c:v>0.55000001200000004</c:v>
                </c:pt>
                <c:pt idx="9">
                  <c:v>0.55000001200000004</c:v>
                </c:pt>
                <c:pt idx="10">
                  <c:v>1.547999978</c:v>
                </c:pt>
                <c:pt idx="11">
                  <c:v>1.547999978</c:v>
                </c:pt>
                <c:pt idx="12">
                  <c:v>-5.6799998279999997</c:v>
                </c:pt>
                <c:pt idx="13">
                  <c:v>-13.321999549999999</c:v>
                </c:pt>
                <c:pt idx="14">
                  <c:v>-13.902999879999999</c:v>
                </c:pt>
                <c:pt idx="15">
                  <c:v>-13.43900013</c:v>
                </c:pt>
                <c:pt idx="16">
                  <c:v>-13.43900013</c:v>
                </c:pt>
                <c:pt idx="17">
                  <c:v>-15.522000309999999</c:v>
                </c:pt>
                <c:pt idx="18">
                  <c:v>-14.50899982</c:v>
                </c:pt>
                <c:pt idx="19">
                  <c:v>-6.2170000080000003</c:v>
                </c:pt>
                <c:pt idx="20">
                  <c:v>3.8450000289999999</c:v>
                </c:pt>
                <c:pt idx="21">
                  <c:v>3.8450000289999999</c:v>
                </c:pt>
                <c:pt idx="22">
                  <c:v>-0.44900000099999998</c:v>
                </c:pt>
                <c:pt idx="23">
                  <c:v>0.36100000100000001</c:v>
                </c:pt>
                <c:pt idx="24">
                  <c:v>5.4679999349999999</c:v>
                </c:pt>
                <c:pt idx="25">
                  <c:v>-8.5000001000000006E-2</c:v>
                </c:pt>
                <c:pt idx="26">
                  <c:v>10.85900021</c:v>
                </c:pt>
                <c:pt idx="27">
                  <c:v>10.43000031</c:v>
                </c:pt>
                <c:pt idx="28">
                  <c:v>16.93899918</c:v>
                </c:pt>
                <c:pt idx="29">
                  <c:v>16.93899918</c:v>
                </c:pt>
                <c:pt idx="30">
                  <c:v>7.2300000190000002</c:v>
                </c:pt>
                <c:pt idx="31">
                  <c:v>-0.19699999700000001</c:v>
                </c:pt>
                <c:pt idx="32">
                  <c:v>-6.7389998440000003</c:v>
                </c:pt>
                <c:pt idx="33">
                  <c:v>-4.8379998210000004</c:v>
                </c:pt>
                <c:pt idx="34">
                  <c:v>-4.8379998210000004</c:v>
                </c:pt>
                <c:pt idx="35">
                  <c:v>-4.8379998210000004</c:v>
                </c:pt>
                <c:pt idx="36">
                  <c:v>-2.4700000289999999</c:v>
                </c:pt>
                <c:pt idx="37">
                  <c:v>9.5799999239999991</c:v>
                </c:pt>
                <c:pt idx="38">
                  <c:v>9.5799999239999991</c:v>
                </c:pt>
                <c:pt idx="39">
                  <c:v>-10.333999629999999</c:v>
                </c:pt>
                <c:pt idx="40">
                  <c:v>-10.505000109999999</c:v>
                </c:pt>
                <c:pt idx="41">
                  <c:v>-3.4059998990000002</c:v>
                </c:pt>
                <c:pt idx="42">
                  <c:v>-2.3259999750000002</c:v>
                </c:pt>
                <c:pt idx="43">
                  <c:v>5.6989998819999999</c:v>
                </c:pt>
                <c:pt idx="44">
                  <c:v>18.179000850000001</c:v>
                </c:pt>
                <c:pt idx="45">
                  <c:v>20.103000640000001</c:v>
                </c:pt>
                <c:pt idx="46">
                  <c:v>17.190999980000001</c:v>
                </c:pt>
                <c:pt idx="47">
                  <c:v>-7.6529998780000001</c:v>
                </c:pt>
                <c:pt idx="48">
                  <c:v>-7.6529998780000001</c:v>
                </c:pt>
                <c:pt idx="49">
                  <c:v>-13.45199966</c:v>
                </c:pt>
                <c:pt idx="50">
                  <c:v>1.3409999610000001</c:v>
                </c:pt>
                <c:pt idx="51">
                  <c:v>9.2709999080000003</c:v>
                </c:pt>
                <c:pt idx="52">
                  <c:v>9.2419996260000001</c:v>
                </c:pt>
                <c:pt idx="53">
                  <c:v>-1.1499999759999999</c:v>
                </c:pt>
                <c:pt idx="54">
                  <c:v>-1.1499999759999999</c:v>
                </c:pt>
                <c:pt idx="55">
                  <c:v>-7.4640002250000004</c:v>
                </c:pt>
                <c:pt idx="56">
                  <c:v>15.036000250000001</c:v>
                </c:pt>
                <c:pt idx="57">
                  <c:v>18.71899986</c:v>
                </c:pt>
                <c:pt idx="58">
                  <c:v>11.43299961</c:v>
                </c:pt>
                <c:pt idx="59">
                  <c:v>11.43299961</c:v>
                </c:pt>
                <c:pt idx="60">
                  <c:v>-1.2760000229999999</c:v>
                </c:pt>
                <c:pt idx="61">
                  <c:v>4.7449998860000004</c:v>
                </c:pt>
                <c:pt idx="62">
                  <c:v>-7.3200001720000003</c:v>
                </c:pt>
                <c:pt idx="63">
                  <c:v>-10.152000429999999</c:v>
                </c:pt>
                <c:pt idx="64">
                  <c:v>-6.8779997829999999</c:v>
                </c:pt>
                <c:pt idx="65">
                  <c:v>-6.8779997829999999</c:v>
                </c:pt>
                <c:pt idx="66">
                  <c:v>-7.0190000530000001</c:v>
                </c:pt>
                <c:pt idx="67">
                  <c:v>-9.3199996949999999</c:v>
                </c:pt>
                <c:pt idx="68">
                  <c:v>4.2480001449999998</c:v>
                </c:pt>
                <c:pt idx="69">
                  <c:v>4.2480001449999998</c:v>
                </c:pt>
                <c:pt idx="70">
                  <c:v>10.897999759999999</c:v>
                </c:pt>
                <c:pt idx="71">
                  <c:v>4.9959998130000001</c:v>
                </c:pt>
                <c:pt idx="72">
                  <c:v>4.9959998130000001</c:v>
                </c:pt>
                <c:pt idx="73">
                  <c:v>8.4099998469999999</c:v>
                </c:pt>
                <c:pt idx="74">
                  <c:v>-7.0859999660000001</c:v>
                </c:pt>
                <c:pt idx="75">
                  <c:v>-0.402999997</c:v>
                </c:pt>
                <c:pt idx="76">
                  <c:v>-0.402999997</c:v>
                </c:pt>
                <c:pt idx="77">
                  <c:v>3.9800000190000002</c:v>
                </c:pt>
                <c:pt idx="78">
                  <c:v>12.067999840000001</c:v>
                </c:pt>
                <c:pt idx="79">
                  <c:v>12.067999840000001</c:v>
                </c:pt>
                <c:pt idx="80">
                  <c:v>10.769000050000001</c:v>
                </c:pt>
                <c:pt idx="81">
                  <c:v>11.49100018</c:v>
                </c:pt>
                <c:pt idx="82">
                  <c:v>13.489999770000001</c:v>
                </c:pt>
                <c:pt idx="83">
                  <c:v>10.41800022</c:v>
                </c:pt>
                <c:pt idx="84">
                  <c:v>10.41800022</c:v>
                </c:pt>
                <c:pt idx="85">
                  <c:v>8.7379999159999997</c:v>
                </c:pt>
                <c:pt idx="86">
                  <c:v>4.1669998169999998</c:v>
                </c:pt>
                <c:pt idx="87">
                  <c:v>-0.119999997</c:v>
                </c:pt>
                <c:pt idx="88">
                  <c:v>1.6349999900000001</c:v>
                </c:pt>
                <c:pt idx="89">
                  <c:v>1.6349999900000001</c:v>
                </c:pt>
                <c:pt idx="90">
                  <c:v>-6.9190001490000004</c:v>
                </c:pt>
                <c:pt idx="91">
                  <c:v>-13.184000019999999</c:v>
                </c:pt>
                <c:pt idx="92">
                  <c:v>-13.184000019999999</c:v>
                </c:pt>
                <c:pt idx="93">
                  <c:v>-6.2690000530000001</c:v>
                </c:pt>
                <c:pt idx="94">
                  <c:v>3.0299999710000001</c:v>
                </c:pt>
                <c:pt idx="95">
                  <c:v>-3.404000044</c:v>
                </c:pt>
                <c:pt idx="96">
                  <c:v>-3.404000044</c:v>
                </c:pt>
                <c:pt idx="97">
                  <c:v>-3.9930000309999998</c:v>
                </c:pt>
                <c:pt idx="98">
                  <c:v>0.32499998800000002</c:v>
                </c:pt>
                <c:pt idx="99">
                  <c:v>0.32499998800000002</c:v>
                </c:pt>
                <c:pt idx="100">
                  <c:v>2.6970000270000001</c:v>
                </c:pt>
                <c:pt idx="101">
                  <c:v>12.45100021</c:v>
                </c:pt>
                <c:pt idx="102">
                  <c:v>8.8400001530000001</c:v>
                </c:pt>
                <c:pt idx="103">
                  <c:v>-7.7119998929999998</c:v>
                </c:pt>
                <c:pt idx="104">
                  <c:v>-17.39100075</c:v>
                </c:pt>
                <c:pt idx="105">
                  <c:v>-17.39100075</c:v>
                </c:pt>
                <c:pt idx="106">
                  <c:v>-13.777999879999999</c:v>
                </c:pt>
                <c:pt idx="107">
                  <c:v>-12.713000299999999</c:v>
                </c:pt>
                <c:pt idx="108">
                  <c:v>-24.434000019999999</c:v>
                </c:pt>
                <c:pt idx="109">
                  <c:v>-24.434000019999999</c:v>
                </c:pt>
                <c:pt idx="110">
                  <c:v>-24.652999879999999</c:v>
                </c:pt>
                <c:pt idx="111">
                  <c:v>-18.673000340000002</c:v>
                </c:pt>
                <c:pt idx="112">
                  <c:v>-18.673000340000002</c:v>
                </c:pt>
                <c:pt idx="113">
                  <c:v>-4.5469999310000002</c:v>
                </c:pt>
                <c:pt idx="114">
                  <c:v>0.93699997700000004</c:v>
                </c:pt>
                <c:pt idx="115">
                  <c:v>-5.2540001869999999</c:v>
                </c:pt>
                <c:pt idx="116">
                  <c:v>-5.2540001869999999</c:v>
                </c:pt>
                <c:pt idx="117">
                  <c:v>-13.51799965</c:v>
                </c:pt>
                <c:pt idx="118">
                  <c:v>-13.730999949999999</c:v>
                </c:pt>
                <c:pt idx="119">
                  <c:v>-13.730999949999999</c:v>
                </c:pt>
                <c:pt idx="120">
                  <c:v>5.9460000989999999</c:v>
                </c:pt>
                <c:pt idx="121">
                  <c:v>8.1680002209999998</c:v>
                </c:pt>
                <c:pt idx="122">
                  <c:v>12.65699959</c:v>
                </c:pt>
                <c:pt idx="123">
                  <c:v>13.928999900000001</c:v>
                </c:pt>
                <c:pt idx="124">
                  <c:v>19.56699944</c:v>
                </c:pt>
                <c:pt idx="125">
                  <c:v>19.56699944</c:v>
                </c:pt>
                <c:pt idx="126">
                  <c:v>12.67399979</c:v>
                </c:pt>
                <c:pt idx="127">
                  <c:v>-15.506999970000001</c:v>
                </c:pt>
                <c:pt idx="128">
                  <c:v>-15.506999970000001</c:v>
                </c:pt>
                <c:pt idx="129">
                  <c:v>-29.957000730000001</c:v>
                </c:pt>
                <c:pt idx="130">
                  <c:v>-12.722000120000001</c:v>
                </c:pt>
                <c:pt idx="131">
                  <c:v>11.7329998</c:v>
                </c:pt>
                <c:pt idx="132">
                  <c:v>11.97399998</c:v>
                </c:pt>
                <c:pt idx="133">
                  <c:v>13.225000380000001</c:v>
                </c:pt>
                <c:pt idx="134">
                  <c:v>19.406999590000002</c:v>
                </c:pt>
                <c:pt idx="135">
                  <c:v>14.90400028</c:v>
                </c:pt>
                <c:pt idx="136">
                  <c:v>7.3449997900000001</c:v>
                </c:pt>
                <c:pt idx="137">
                  <c:v>7.3449997900000001</c:v>
                </c:pt>
                <c:pt idx="138">
                  <c:v>8.1709995269999993</c:v>
                </c:pt>
                <c:pt idx="139">
                  <c:v>-1.5499999520000001</c:v>
                </c:pt>
                <c:pt idx="140">
                  <c:v>-11.4090004</c:v>
                </c:pt>
                <c:pt idx="141">
                  <c:v>-14.980999949999999</c:v>
                </c:pt>
                <c:pt idx="142">
                  <c:v>-11.649999619999999</c:v>
                </c:pt>
                <c:pt idx="143">
                  <c:v>6.3179998399999997</c:v>
                </c:pt>
                <c:pt idx="144">
                  <c:v>1.8530000449999999</c:v>
                </c:pt>
                <c:pt idx="145">
                  <c:v>-0.898999989</c:v>
                </c:pt>
                <c:pt idx="146">
                  <c:v>-0.898999989</c:v>
                </c:pt>
                <c:pt idx="147">
                  <c:v>-1.8719999789999999</c:v>
                </c:pt>
                <c:pt idx="148">
                  <c:v>-1.8719999789999999</c:v>
                </c:pt>
                <c:pt idx="149">
                  <c:v>-2.608999968</c:v>
                </c:pt>
                <c:pt idx="150">
                  <c:v>-8.8030004500000008</c:v>
                </c:pt>
                <c:pt idx="151">
                  <c:v>0.39399999400000002</c:v>
                </c:pt>
                <c:pt idx="152">
                  <c:v>0.39399999400000002</c:v>
                </c:pt>
                <c:pt idx="153">
                  <c:v>5.3759999279999997</c:v>
                </c:pt>
                <c:pt idx="154">
                  <c:v>3.3829998969999999</c:v>
                </c:pt>
                <c:pt idx="155">
                  <c:v>1.0030000210000001</c:v>
                </c:pt>
                <c:pt idx="156">
                  <c:v>5.5939998629999996</c:v>
                </c:pt>
                <c:pt idx="157">
                  <c:v>15.42399979</c:v>
                </c:pt>
                <c:pt idx="158">
                  <c:v>15.42399979</c:v>
                </c:pt>
                <c:pt idx="159">
                  <c:v>16.913000109999999</c:v>
                </c:pt>
                <c:pt idx="160">
                  <c:v>16.913000109999999</c:v>
                </c:pt>
                <c:pt idx="161">
                  <c:v>18.150999070000001</c:v>
                </c:pt>
                <c:pt idx="162">
                  <c:v>18.150999070000001</c:v>
                </c:pt>
                <c:pt idx="163">
                  <c:v>9.6160001749999999</c:v>
                </c:pt>
                <c:pt idx="164">
                  <c:v>-3.8499999049999998</c:v>
                </c:pt>
                <c:pt idx="165">
                  <c:v>-8.5729999540000001</c:v>
                </c:pt>
                <c:pt idx="166">
                  <c:v>-6.7810001370000004</c:v>
                </c:pt>
                <c:pt idx="167">
                  <c:v>-4.1609997749999996</c:v>
                </c:pt>
                <c:pt idx="168">
                  <c:v>14.65499973</c:v>
                </c:pt>
                <c:pt idx="169">
                  <c:v>20.586000439999999</c:v>
                </c:pt>
                <c:pt idx="170">
                  <c:v>17.028999330000001</c:v>
                </c:pt>
                <c:pt idx="171">
                  <c:v>7.8629999159999997</c:v>
                </c:pt>
                <c:pt idx="172">
                  <c:v>-3.805999994</c:v>
                </c:pt>
                <c:pt idx="173">
                  <c:v>-2.9679999349999999</c:v>
                </c:pt>
                <c:pt idx="174">
                  <c:v>-5.4959998130000001</c:v>
                </c:pt>
                <c:pt idx="175">
                  <c:v>-8.6070003509999999</c:v>
                </c:pt>
                <c:pt idx="176">
                  <c:v>-1.5329999919999999</c:v>
                </c:pt>
                <c:pt idx="177">
                  <c:v>6.2059998509999996</c:v>
                </c:pt>
                <c:pt idx="178">
                  <c:v>7.2839999200000003</c:v>
                </c:pt>
                <c:pt idx="179">
                  <c:v>3.3310000899999999</c:v>
                </c:pt>
                <c:pt idx="180">
                  <c:v>12.618000029999999</c:v>
                </c:pt>
                <c:pt idx="181">
                  <c:v>8.2700004580000002</c:v>
                </c:pt>
                <c:pt idx="182">
                  <c:v>4.4559998509999996</c:v>
                </c:pt>
                <c:pt idx="183">
                  <c:v>-5.9619998929999998</c:v>
                </c:pt>
                <c:pt idx="184">
                  <c:v>-5.6269998550000002</c:v>
                </c:pt>
                <c:pt idx="185">
                  <c:v>-3.5199999809999998</c:v>
                </c:pt>
                <c:pt idx="186">
                  <c:v>0.67500001200000004</c:v>
                </c:pt>
                <c:pt idx="187">
                  <c:v>3.6840000150000001</c:v>
                </c:pt>
                <c:pt idx="188">
                  <c:v>-5.6960000989999999</c:v>
                </c:pt>
                <c:pt idx="189">
                  <c:v>-12.81000042</c:v>
                </c:pt>
                <c:pt idx="190">
                  <c:v>-33.743999479999999</c:v>
                </c:pt>
                <c:pt idx="191">
                  <c:v>-25.125999449999998</c:v>
                </c:pt>
                <c:pt idx="192">
                  <c:v>-13.18000031</c:v>
                </c:pt>
                <c:pt idx="193">
                  <c:v>-9.8920001979999999</c:v>
                </c:pt>
                <c:pt idx="194">
                  <c:v>-5.7680001259999996</c:v>
                </c:pt>
                <c:pt idx="195">
                  <c:v>-4.5050001139999996</c:v>
                </c:pt>
                <c:pt idx="196">
                  <c:v>-4.5050001139999996</c:v>
                </c:pt>
                <c:pt idx="197">
                  <c:v>2.9639999869999998</c:v>
                </c:pt>
                <c:pt idx="198">
                  <c:v>6.558000088</c:v>
                </c:pt>
                <c:pt idx="199">
                  <c:v>5.1710000039999997</c:v>
                </c:pt>
                <c:pt idx="200">
                  <c:v>-3.1559998990000002</c:v>
                </c:pt>
                <c:pt idx="201">
                  <c:v>13.416999819999999</c:v>
                </c:pt>
                <c:pt idx="202">
                  <c:v>13.416999819999999</c:v>
                </c:pt>
                <c:pt idx="203">
                  <c:v>7.079999924</c:v>
                </c:pt>
                <c:pt idx="204">
                  <c:v>-12.786999700000001</c:v>
                </c:pt>
                <c:pt idx="205">
                  <c:v>-12.85700035</c:v>
                </c:pt>
                <c:pt idx="206">
                  <c:v>-3.4179999830000001</c:v>
                </c:pt>
                <c:pt idx="207">
                  <c:v>2E-3</c:v>
                </c:pt>
                <c:pt idx="208">
                  <c:v>1.847000003</c:v>
                </c:pt>
                <c:pt idx="209">
                  <c:v>-0.23100000600000001</c:v>
                </c:pt>
                <c:pt idx="210">
                  <c:v>-7.3460001950000002</c:v>
                </c:pt>
                <c:pt idx="211">
                  <c:v>2.2219998840000001</c:v>
                </c:pt>
                <c:pt idx="212">
                  <c:v>5.9559998509999996</c:v>
                </c:pt>
                <c:pt idx="213">
                  <c:v>6.0920000080000003</c:v>
                </c:pt>
                <c:pt idx="214">
                  <c:v>6.9450001720000003</c:v>
                </c:pt>
                <c:pt idx="215">
                  <c:v>6.9450001720000003</c:v>
                </c:pt>
                <c:pt idx="216">
                  <c:v>8.5220003129999995</c:v>
                </c:pt>
                <c:pt idx="217">
                  <c:v>-3.858999968</c:v>
                </c:pt>
                <c:pt idx="218">
                  <c:v>-0.20700000199999999</c:v>
                </c:pt>
                <c:pt idx="219">
                  <c:v>3.9979999070000001</c:v>
                </c:pt>
                <c:pt idx="220">
                  <c:v>3.2990000249999998</c:v>
                </c:pt>
                <c:pt idx="221">
                  <c:v>7.6939997670000002</c:v>
                </c:pt>
                <c:pt idx="222">
                  <c:v>3.1740000249999998</c:v>
                </c:pt>
                <c:pt idx="223">
                  <c:v>3.1740000249999998</c:v>
                </c:pt>
                <c:pt idx="224">
                  <c:v>3.5280001159999999</c:v>
                </c:pt>
                <c:pt idx="225">
                  <c:v>-11.69499969</c:v>
                </c:pt>
                <c:pt idx="226">
                  <c:v>-17.329999919999999</c:v>
                </c:pt>
                <c:pt idx="227">
                  <c:v>-14.14299965</c:v>
                </c:pt>
                <c:pt idx="228">
                  <c:v>-2.2799999710000001</c:v>
                </c:pt>
                <c:pt idx="229">
                  <c:v>-5.8920001979999999</c:v>
                </c:pt>
                <c:pt idx="230">
                  <c:v>-15.49699974</c:v>
                </c:pt>
                <c:pt idx="231">
                  <c:v>-22.218000409999998</c:v>
                </c:pt>
                <c:pt idx="232">
                  <c:v>-21.64599991</c:v>
                </c:pt>
                <c:pt idx="233">
                  <c:v>-19.711000439999999</c:v>
                </c:pt>
                <c:pt idx="234">
                  <c:v>-15.48799992</c:v>
                </c:pt>
                <c:pt idx="235">
                  <c:v>-4.8569998740000004</c:v>
                </c:pt>
                <c:pt idx="236">
                  <c:v>3.7820000650000001</c:v>
                </c:pt>
                <c:pt idx="237">
                  <c:v>6.2470002170000001</c:v>
                </c:pt>
                <c:pt idx="238">
                  <c:v>12.55500031</c:v>
                </c:pt>
                <c:pt idx="239">
                  <c:v>5.2189998629999996</c:v>
                </c:pt>
                <c:pt idx="240">
                  <c:v>18.131000520000001</c:v>
                </c:pt>
                <c:pt idx="241">
                  <c:v>15.440999980000001</c:v>
                </c:pt>
                <c:pt idx="242">
                  <c:v>-12.47000027</c:v>
                </c:pt>
                <c:pt idx="243">
                  <c:v>-14.602999690000001</c:v>
                </c:pt>
                <c:pt idx="244">
                  <c:v>-5.4850001339999999</c:v>
                </c:pt>
                <c:pt idx="245">
                  <c:v>-6.6389999389999996</c:v>
                </c:pt>
                <c:pt idx="246">
                  <c:v>-8.9300003050000001</c:v>
                </c:pt>
                <c:pt idx="247">
                  <c:v>-8.9300003050000001</c:v>
                </c:pt>
                <c:pt idx="248">
                  <c:v>0.44299998899999998</c:v>
                </c:pt>
                <c:pt idx="249">
                  <c:v>-3.3320000169999999</c:v>
                </c:pt>
                <c:pt idx="250">
                  <c:v>-3.3320000169999999</c:v>
                </c:pt>
                <c:pt idx="251">
                  <c:v>5.8179998399999997</c:v>
                </c:pt>
                <c:pt idx="252">
                  <c:v>8.0860004429999996</c:v>
                </c:pt>
                <c:pt idx="253">
                  <c:v>7.5199999809999998</c:v>
                </c:pt>
                <c:pt idx="254">
                  <c:v>-3.09800005</c:v>
                </c:pt>
                <c:pt idx="255">
                  <c:v>-20.51799965</c:v>
                </c:pt>
                <c:pt idx="256">
                  <c:v>-20.51799965</c:v>
                </c:pt>
                <c:pt idx="257">
                  <c:v>-23.57900047</c:v>
                </c:pt>
                <c:pt idx="258">
                  <c:v>-21.132999420000001</c:v>
                </c:pt>
                <c:pt idx="259">
                  <c:v>-25.070999149999999</c:v>
                </c:pt>
                <c:pt idx="260">
                  <c:v>-25.070999149999999</c:v>
                </c:pt>
                <c:pt idx="261">
                  <c:v>-5.8210000989999999</c:v>
                </c:pt>
                <c:pt idx="262">
                  <c:v>-6.7560000420000001</c:v>
                </c:pt>
                <c:pt idx="263">
                  <c:v>-8.9449996949999999</c:v>
                </c:pt>
                <c:pt idx="264">
                  <c:v>-0.150999993</c:v>
                </c:pt>
                <c:pt idx="265">
                  <c:v>9.9169998170000007</c:v>
                </c:pt>
                <c:pt idx="266">
                  <c:v>26.854999540000001</c:v>
                </c:pt>
                <c:pt idx="267">
                  <c:v>26.854999540000001</c:v>
                </c:pt>
                <c:pt idx="268">
                  <c:v>8.5410003660000005</c:v>
                </c:pt>
                <c:pt idx="269">
                  <c:v>4.2160000799999997</c:v>
                </c:pt>
                <c:pt idx="270">
                  <c:v>-9.8999999000000005E-2</c:v>
                </c:pt>
                <c:pt idx="271">
                  <c:v>-2.4379999639999999</c:v>
                </c:pt>
                <c:pt idx="272">
                  <c:v>-0.120999999</c:v>
                </c:pt>
                <c:pt idx="273">
                  <c:v>-1.8220000270000001</c:v>
                </c:pt>
                <c:pt idx="274">
                  <c:v>-12.03800011</c:v>
                </c:pt>
                <c:pt idx="275">
                  <c:v>-12.03800011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B-4EC0-9841-FAECEBC7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'已濾波_靜止(低通-低通)'!$AK$5:$AK$283</c:f>
              <c:numCache>
                <c:formatCode>0.00_ </c:formatCode>
                <c:ptCount val="279"/>
                <c:pt idx="0">
                  <c:v>0</c:v>
                </c:pt>
                <c:pt idx="1">
                  <c:v>3.90625E-2</c:v>
                </c:pt>
                <c:pt idx="2">
                  <c:v>8.10546875E-2</c:v>
                </c:pt>
                <c:pt idx="3">
                  <c:v>0.109375</c:v>
                </c:pt>
                <c:pt idx="4">
                  <c:v>0.1494140625</c:v>
                </c:pt>
                <c:pt idx="5">
                  <c:v>0.1787109375</c:v>
                </c:pt>
                <c:pt idx="6">
                  <c:v>0.208984375</c:v>
                </c:pt>
                <c:pt idx="7">
                  <c:v>0.251953125</c:v>
                </c:pt>
                <c:pt idx="8">
                  <c:v>0.2890625</c:v>
                </c:pt>
                <c:pt idx="9">
                  <c:v>0.318359375</c:v>
                </c:pt>
                <c:pt idx="10">
                  <c:v>0.3603515625</c:v>
                </c:pt>
                <c:pt idx="11">
                  <c:v>0.396484375</c:v>
                </c:pt>
                <c:pt idx="12">
                  <c:v>0.4384765625</c:v>
                </c:pt>
                <c:pt idx="13">
                  <c:v>0.466796875</c:v>
                </c:pt>
                <c:pt idx="14">
                  <c:v>0.505859375</c:v>
                </c:pt>
                <c:pt idx="15">
                  <c:v>0.5478515625</c:v>
                </c:pt>
                <c:pt idx="16">
                  <c:v>0.5771484375</c:v>
                </c:pt>
                <c:pt idx="17">
                  <c:v>0.6171875</c:v>
                </c:pt>
                <c:pt idx="18">
                  <c:v>0.658203125</c:v>
                </c:pt>
                <c:pt idx="19">
                  <c:v>0.6865234375</c:v>
                </c:pt>
                <c:pt idx="20">
                  <c:v>0.7294921875</c:v>
                </c:pt>
                <c:pt idx="21">
                  <c:v>0.7587890625</c:v>
                </c:pt>
                <c:pt idx="22">
                  <c:v>0.7880859375</c:v>
                </c:pt>
                <c:pt idx="23">
                  <c:v>0.8154296875</c:v>
                </c:pt>
                <c:pt idx="24">
                  <c:v>0.8447265625</c:v>
                </c:pt>
                <c:pt idx="25">
                  <c:v>0.88671875</c:v>
                </c:pt>
                <c:pt idx="26">
                  <c:v>0.9150390625</c:v>
                </c:pt>
                <c:pt idx="27">
                  <c:v>0.9599609375</c:v>
                </c:pt>
                <c:pt idx="28">
                  <c:v>1.0029296875</c:v>
                </c:pt>
                <c:pt idx="29">
                  <c:v>1.0322265625</c:v>
                </c:pt>
                <c:pt idx="30">
                  <c:v>1.07421875</c:v>
                </c:pt>
                <c:pt idx="31">
                  <c:v>1.1025390625</c:v>
                </c:pt>
                <c:pt idx="32">
                  <c:v>1.1318359375</c:v>
                </c:pt>
                <c:pt idx="33">
                  <c:v>1.17578125</c:v>
                </c:pt>
                <c:pt idx="34">
                  <c:v>1.216796875</c:v>
                </c:pt>
                <c:pt idx="35">
                  <c:v>1.24609375</c:v>
                </c:pt>
                <c:pt idx="36">
                  <c:v>1.2900390625</c:v>
                </c:pt>
                <c:pt idx="37">
                  <c:v>1.3193359375</c:v>
                </c:pt>
                <c:pt idx="38">
                  <c:v>1.3603515625</c:v>
                </c:pt>
                <c:pt idx="39">
                  <c:v>1.40234375</c:v>
                </c:pt>
                <c:pt idx="40">
                  <c:v>1.4306640625</c:v>
                </c:pt>
                <c:pt idx="41">
                  <c:v>1.4599609375</c:v>
                </c:pt>
                <c:pt idx="42">
                  <c:v>1.48828125</c:v>
                </c:pt>
                <c:pt idx="43">
                  <c:v>1.5166015625</c:v>
                </c:pt>
                <c:pt idx="44">
                  <c:v>1.552734375</c:v>
                </c:pt>
                <c:pt idx="45">
                  <c:v>1.5947265625</c:v>
                </c:pt>
                <c:pt idx="46">
                  <c:v>1.623046875</c:v>
                </c:pt>
                <c:pt idx="47">
                  <c:v>1.6640625</c:v>
                </c:pt>
                <c:pt idx="48">
                  <c:v>1.693359375</c:v>
                </c:pt>
                <c:pt idx="49">
                  <c:v>1.7353515625</c:v>
                </c:pt>
                <c:pt idx="50">
                  <c:v>1.771484375</c:v>
                </c:pt>
                <c:pt idx="51">
                  <c:v>1.8134765625</c:v>
                </c:pt>
                <c:pt idx="52">
                  <c:v>1.8427734375</c:v>
                </c:pt>
                <c:pt idx="53">
                  <c:v>1.880859375</c:v>
                </c:pt>
                <c:pt idx="54">
                  <c:v>1.9228515625</c:v>
                </c:pt>
                <c:pt idx="55">
                  <c:v>1.9521484375</c:v>
                </c:pt>
                <c:pt idx="56">
                  <c:v>2.021484375</c:v>
                </c:pt>
                <c:pt idx="57">
                  <c:v>1.9931640625</c:v>
                </c:pt>
                <c:pt idx="58">
                  <c:v>2.064453125</c:v>
                </c:pt>
                <c:pt idx="59">
                  <c:v>2.099609375</c:v>
                </c:pt>
                <c:pt idx="60">
                  <c:v>2.140625</c:v>
                </c:pt>
                <c:pt idx="61">
                  <c:v>2.177734375</c:v>
                </c:pt>
                <c:pt idx="62">
                  <c:v>2.220703125</c:v>
                </c:pt>
                <c:pt idx="63">
                  <c:v>2.25</c:v>
                </c:pt>
                <c:pt idx="64">
                  <c:v>2.287109375</c:v>
                </c:pt>
                <c:pt idx="65">
                  <c:v>2.3291015625</c:v>
                </c:pt>
                <c:pt idx="66">
                  <c:v>2.357421875</c:v>
                </c:pt>
                <c:pt idx="67">
                  <c:v>2.3955078125</c:v>
                </c:pt>
                <c:pt idx="68">
                  <c:v>2.4365234375</c:v>
                </c:pt>
                <c:pt idx="69">
                  <c:v>2.4658203125</c:v>
                </c:pt>
                <c:pt idx="70">
                  <c:v>2.509765625</c:v>
                </c:pt>
                <c:pt idx="71">
                  <c:v>2.5390625</c:v>
                </c:pt>
                <c:pt idx="72">
                  <c:v>2.568359375</c:v>
                </c:pt>
                <c:pt idx="73">
                  <c:v>2.6103515625</c:v>
                </c:pt>
                <c:pt idx="74">
                  <c:v>2.646484375</c:v>
                </c:pt>
                <c:pt idx="75">
                  <c:v>2.6884765625</c:v>
                </c:pt>
                <c:pt idx="76">
                  <c:v>2.716796875</c:v>
                </c:pt>
                <c:pt idx="77">
                  <c:v>2.7578125</c:v>
                </c:pt>
                <c:pt idx="78">
                  <c:v>2.80078125</c:v>
                </c:pt>
                <c:pt idx="79">
                  <c:v>2.8291015625</c:v>
                </c:pt>
                <c:pt idx="80">
                  <c:v>2.8662109375</c:v>
                </c:pt>
                <c:pt idx="81">
                  <c:v>2.908203125</c:v>
                </c:pt>
                <c:pt idx="82">
                  <c:v>2.9365234375</c:v>
                </c:pt>
                <c:pt idx="83">
                  <c:v>2.9755859375</c:v>
                </c:pt>
                <c:pt idx="84">
                  <c:v>3.017578125</c:v>
                </c:pt>
                <c:pt idx="85">
                  <c:v>3.0458984375</c:v>
                </c:pt>
                <c:pt idx="86">
                  <c:v>3.0908203125</c:v>
                </c:pt>
                <c:pt idx="87">
                  <c:v>3.1201171875</c:v>
                </c:pt>
                <c:pt idx="88">
                  <c:v>3.1630859375</c:v>
                </c:pt>
                <c:pt idx="89">
                  <c:v>3.205078125</c:v>
                </c:pt>
                <c:pt idx="90">
                  <c:v>3.232421875</c:v>
                </c:pt>
                <c:pt idx="91">
                  <c:v>3.2724609375</c:v>
                </c:pt>
                <c:pt idx="92">
                  <c:v>3.3017578125</c:v>
                </c:pt>
                <c:pt idx="93">
                  <c:v>3.34375</c:v>
                </c:pt>
                <c:pt idx="94">
                  <c:v>3.3828125</c:v>
                </c:pt>
                <c:pt idx="95">
                  <c:v>3.412109375</c:v>
                </c:pt>
                <c:pt idx="96">
                  <c:v>3.451171875</c:v>
                </c:pt>
                <c:pt idx="97">
                  <c:v>3.4912109375</c:v>
                </c:pt>
                <c:pt idx="98">
                  <c:v>3.533203125</c:v>
                </c:pt>
                <c:pt idx="99">
                  <c:v>3.5615234375</c:v>
                </c:pt>
                <c:pt idx="100">
                  <c:v>3.6005859375</c:v>
                </c:pt>
                <c:pt idx="101">
                  <c:v>3.6416015625</c:v>
                </c:pt>
                <c:pt idx="102">
                  <c:v>3.6708984375</c:v>
                </c:pt>
                <c:pt idx="103">
                  <c:v>3.7119140625</c:v>
                </c:pt>
                <c:pt idx="104">
                  <c:v>3.740234375</c:v>
                </c:pt>
                <c:pt idx="105">
                  <c:v>3.7841796875</c:v>
                </c:pt>
                <c:pt idx="106">
                  <c:v>3.8232421875</c:v>
                </c:pt>
                <c:pt idx="107">
                  <c:v>3.8515625</c:v>
                </c:pt>
                <c:pt idx="108">
                  <c:v>3.8798828125</c:v>
                </c:pt>
                <c:pt idx="109">
                  <c:v>3.921875</c:v>
                </c:pt>
                <c:pt idx="110">
                  <c:v>3.9658203125</c:v>
                </c:pt>
                <c:pt idx="111">
                  <c:v>3.9951171875</c:v>
                </c:pt>
                <c:pt idx="112">
                  <c:v>4.037109375</c:v>
                </c:pt>
                <c:pt idx="113">
                  <c:v>4.0791015625</c:v>
                </c:pt>
                <c:pt idx="114">
                  <c:v>4.107421875</c:v>
                </c:pt>
                <c:pt idx="115">
                  <c:v>4.146484375</c:v>
                </c:pt>
                <c:pt idx="116">
                  <c:v>4.1875</c:v>
                </c:pt>
                <c:pt idx="117">
                  <c:v>4.216796875</c:v>
                </c:pt>
                <c:pt idx="118">
                  <c:v>4.2568359375</c:v>
                </c:pt>
                <c:pt idx="119">
                  <c:v>4.2998046875</c:v>
                </c:pt>
                <c:pt idx="120">
                  <c:v>4.3291015625</c:v>
                </c:pt>
                <c:pt idx="121">
                  <c:v>4.3662109375</c:v>
                </c:pt>
                <c:pt idx="122">
                  <c:v>4.408203125</c:v>
                </c:pt>
                <c:pt idx="123">
                  <c:v>4.4365234375</c:v>
                </c:pt>
                <c:pt idx="124">
                  <c:v>4.4765625</c:v>
                </c:pt>
                <c:pt idx="125">
                  <c:v>4.505859375</c:v>
                </c:pt>
                <c:pt idx="126">
                  <c:v>4.548828125</c:v>
                </c:pt>
                <c:pt idx="127">
                  <c:v>4.5859375</c:v>
                </c:pt>
                <c:pt idx="128">
                  <c:v>4.6279296875</c:v>
                </c:pt>
                <c:pt idx="129">
                  <c:v>4.6572265625</c:v>
                </c:pt>
                <c:pt idx="130">
                  <c:v>4.69921875</c:v>
                </c:pt>
                <c:pt idx="131">
                  <c:v>4.7275390625</c:v>
                </c:pt>
                <c:pt idx="132">
                  <c:v>4.7568359375</c:v>
                </c:pt>
                <c:pt idx="133">
                  <c:v>4.78515625</c:v>
                </c:pt>
                <c:pt idx="134">
                  <c:v>4.8134765625</c:v>
                </c:pt>
                <c:pt idx="135">
                  <c:v>4.849609375</c:v>
                </c:pt>
                <c:pt idx="136">
                  <c:v>4.8916015625</c:v>
                </c:pt>
                <c:pt idx="137">
                  <c:v>4.9208984375</c:v>
                </c:pt>
                <c:pt idx="138">
                  <c:v>4.9609375</c:v>
                </c:pt>
                <c:pt idx="139">
                  <c:v>4.990234375</c:v>
                </c:pt>
                <c:pt idx="140">
                  <c:v>5.0302734375</c:v>
                </c:pt>
                <c:pt idx="141">
                  <c:v>5.0703125</c:v>
                </c:pt>
                <c:pt idx="142">
                  <c:v>5.1123046875</c:v>
                </c:pt>
                <c:pt idx="143">
                  <c:v>5.140625</c:v>
                </c:pt>
                <c:pt idx="144">
                  <c:v>5.18359375</c:v>
                </c:pt>
                <c:pt idx="145">
                  <c:v>5.212890625</c:v>
                </c:pt>
                <c:pt idx="146">
                  <c:v>5.2421875</c:v>
                </c:pt>
                <c:pt idx="147">
                  <c:v>5.28515625</c:v>
                </c:pt>
                <c:pt idx="148">
                  <c:v>5.32421875</c:v>
                </c:pt>
                <c:pt idx="149">
                  <c:v>5.3525390625</c:v>
                </c:pt>
                <c:pt idx="150">
                  <c:v>5.3818359375</c:v>
                </c:pt>
                <c:pt idx="151">
                  <c:v>5.4248046875</c:v>
                </c:pt>
                <c:pt idx="152">
                  <c:v>5.46484375</c:v>
                </c:pt>
                <c:pt idx="153">
                  <c:v>5.4931640625</c:v>
                </c:pt>
                <c:pt idx="154">
                  <c:v>5.521484375</c:v>
                </c:pt>
                <c:pt idx="155">
                  <c:v>5.5625</c:v>
                </c:pt>
                <c:pt idx="156">
                  <c:v>5.603515625</c:v>
                </c:pt>
                <c:pt idx="157">
                  <c:v>5.6328125</c:v>
                </c:pt>
                <c:pt idx="158">
                  <c:v>5.6748046875</c:v>
                </c:pt>
                <c:pt idx="159">
                  <c:v>5.7138671875</c:v>
                </c:pt>
                <c:pt idx="160">
                  <c:v>5.7421875</c:v>
                </c:pt>
                <c:pt idx="161">
                  <c:v>5.7705078125</c:v>
                </c:pt>
                <c:pt idx="162">
                  <c:v>5.8125</c:v>
                </c:pt>
                <c:pt idx="163">
                  <c:v>5.8486328125</c:v>
                </c:pt>
                <c:pt idx="164">
                  <c:v>5.890625</c:v>
                </c:pt>
                <c:pt idx="165">
                  <c:v>5.919921875</c:v>
                </c:pt>
                <c:pt idx="166">
                  <c:v>5.958984375</c:v>
                </c:pt>
                <c:pt idx="167">
                  <c:v>6.001953125</c:v>
                </c:pt>
                <c:pt idx="168">
                  <c:v>6.03125</c:v>
                </c:pt>
                <c:pt idx="169">
                  <c:v>6.07421875</c:v>
                </c:pt>
                <c:pt idx="170">
                  <c:v>6.1015625</c:v>
                </c:pt>
                <c:pt idx="171">
                  <c:v>6.1318359375</c:v>
                </c:pt>
                <c:pt idx="172">
                  <c:v>6.1748046875</c:v>
                </c:pt>
                <c:pt idx="173">
                  <c:v>6.21484375</c:v>
                </c:pt>
                <c:pt idx="174">
                  <c:v>6.244140625</c:v>
                </c:pt>
                <c:pt idx="175">
                  <c:v>6.287109375</c:v>
                </c:pt>
                <c:pt idx="176">
                  <c:v>6.3291015625</c:v>
                </c:pt>
                <c:pt idx="177">
                  <c:v>6.357421875</c:v>
                </c:pt>
                <c:pt idx="178">
                  <c:v>6.3994140625</c:v>
                </c:pt>
                <c:pt idx="179">
                  <c:v>6.4296875</c:v>
                </c:pt>
                <c:pt idx="180">
                  <c:v>6.4580078125</c:v>
                </c:pt>
                <c:pt idx="181">
                  <c:v>6.4990234375</c:v>
                </c:pt>
                <c:pt idx="182">
                  <c:v>6.5419921875</c:v>
                </c:pt>
                <c:pt idx="183">
                  <c:v>6.5712890625</c:v>
                </c:pt>
                <c:pt idx="184">
                  <c:v>6.599609375</c:v>
                </c:pt>
                <c:pt idx="185">
                  <c:v>6.642578125</c:v>
                </c:pt>
                <c:pt idx="186">
                  <c:v>6.6787109375</c:v>
                </c:pt>
                <c:pt idx="187">
                  <c:v>6.7216796875</c:v>
                </c:pt>
                <c:pt idx="188">
                  <c:v>6.7509765625</c:v>
                </c:pt>
                <c:pt idx="189">
                  <c:v>6.7880859375</c:v>
                </c:pt>
                <c:pt idx="190">
                  <c:v>6.830078125</c:v>
                </c:pt>
                <c:pt idx="191">
                  <c:v>6.857421875</c:v>
                </c:pt>
                <c:pt idx="192">
                  <c:v>6.8974609375</c:v>
                </c:pt>
                <c:pt idx="193">
                  <c:v>6.939453125</c:v>
                </c:pt>
                <c:pt idx="194">
                  <c:v>6.9677734375</c:v>
                </c:pt>
                <c:pt idx="195">
                  <c:v>7.0078125</c:v>
                </c:pt>
                <c:pt idx="196">
                  <c:v>7.037109375</c:v>
                </c:pt>
                <c:pt idx="197">
                  <c:v>7.078125</c:v>
                </c:pt>
                <c:pt idx="198">
                  <c:v>7.1201171875</c:v>
                </c:pt>
                <c:pt idx="199">
                  <c:v>7.1484375</c:v>
                </c:pt>
                <c:pt idx="200">
                  <c:v>7.177734375</c:v>
                </c:pt>
                <c:pt idx="201">
                  <c:v>7.220703125</c:v>
                </c:pt>
                <c:pt idx="202">
                  <c:v>7.259765625</c:v>
                </c:pt>
                <c:pt idx="203">
                  <c:v>7.2880859375</c:v>
                </c:pt>
                <c:pt idx="204">
                  <c:v>7.33203125</c:v>
                </c:pt>
                <c:pt idx="205">
                  <c:v>7.361328125</c:v>
                </c:pt>
                <c:pt idx="206">
                  <c:v>7.396484375</c:v>
                </c:pt>
                <c:pt idx="207">
                  <c:v>7.4384765625</c:v>
                </c:pt>
                <c:pt idx="208">
                  <c:v>7.4677734375</c:v>
                </c:pt>
                <c:pt idx="209">
                  <c:v>7.5078125</c:v>
                </c:pt>
                <c:pt idx="210">
                  <c:v>7.537109375</c:v>
                </c:pt>
                <c:pt idx="211">
                  <c:v>7.578125</c:v>
                </c:pt>
                <c:pt idx="212">
                  <c:v>7.615234375</c:v>
                </c:pt>
                <c:pt idx="213">
                  <c:v>7.6572265625</c:v>
                </c:pt>
                <c:pt idx="214">
                  <c:v>7.6845703125</c:v>
                </c:pt>
                <c:pt idx="215">
                  <c:v>7.7275390625</c:v>
                </c:pt>
                <c:pt idx="216">
                  <c:v>7.7568359375</c:v>
                </c:pt>
                <c:pt idx="217">
                  <c:v>7.796875</c:v>
                </c:pt>
                <c:pt idx="218">
                  <c:v>7.83984375</c:v>
                </c:pt>
                <c:pt idx="219">
                  <c:v>7.869140625</c:v>
                </c:pt>
                <c:pt idx="220">
                  <c:v>7.8974609375</c:v>
                </c:pt>
                <c:pt idx="221">
                  <c:v>7.9267578125</c:v>
                </c:pt>
                <c:pt idx="222">
                  <c:v>7.96875</c:v>
                </c:pt>
                <c:pt idx="223">
                  <c:v>8.01171875</c:v>
                </c:pt>
                <c:pt idx="224">
                  <c:v>8.0419921875</c:v>
                </c:pt>
                <c:pt idx="225">
                  <c:v>8.0712890625</c:v>
                </c:pt>
                <c:pt idx="226">
                  <c:v>8.099609375</c:v>
                </c:pt>
                <c:pt idx="227">
                  <c:v>8.1416015625</c:v>
                </c:pt>
                <c:pt idx="228">
                  <c:v>8.1787109375</c:v>
                </c:pt>
                <c:pt idx="229">
                  <c:v>8.2216796875</c:v>
                </c:pt>
                <c:pt idx="230">
                  <c:v>8.2509765625</c:v>
                </c:pt>
                <c:pt idx="231">
                  <c:v>8.287109375</c:v>
                </c:pt>
                <c:pt idx="232">
                  <c:v>8.328125</c:v>
                </c:pt>
                <c:pt idx="233">
                  <c:v>8.3564453125</c:v>
                </c:pt>
                <c:pt idx="234">
                  <c:v>8.3955078125</c:v>
                </c:pt>
                <c:pt idx="235">
                  <c:v>8.4375</c:v>
                </c:pt>
                <c:pt idx="236">
                  <c:v>8.466796875</c:v>
                </c:pt>
                <c:pt idx="237">
                  <c:v>8.5048828125</c:v>
                </c:pt>
                <c:pt idx="238">
                  <c:v>8.5478515625</c:v>
                </c:pt>
                <c:pt idx="239">
                  <c:v>8.5771484375</c:v>
                </c:pt>
                <c:pt idx="240">
                  <c:v>8.6201171875</c:v>
                </c:pt>
                <c:pt idx="241">
                  <c:v>8.6474609375</c:v>
                </c:pt>
                <c:pt idx="242">
                  <c:v>8.6767578125</c:v>
                </c:pt>
                <c:pt idx="243">
                  <c:v>8.7099609375</c:v>
                </c:pt>
                <c:pt idx="244">
                  <c:v>8.7529296875</c:v>
                </c:pt>
                <c:pt idx="245">
                  <c:v>8.7822265625</c:v>
                </c:pt>
                <c:pt idx="246">
                  <c:v>8.818359375</c:v>
                </c:pt>
                <c:pt idx="247">
                  <c:v>8.8603515625</c:v>
                </c:pt>
                <c:pt idx="248">
                  <c:v>8.888671875</c:v>
                </c:pt>
                <c:pt idx="249">
                  <c:v>8.927734375</c:v>
                </c:pt>
                <c:pt idx="250">
                  <c:v>8.970703125</c:v>
                </c:pt>
                <c:pt idx="251">
                  <c:v>9</c:v>
                </c:pt>
                <c:pt idx="252" formatCode="General">
                  <c:v>9.044921875</c:v>
                </c:pt>
                <c:pt idx="253" formatCode="General">
                  <c:v>9.0732421875</c:v>
                </c:pt>
                <c:pt idx="254" formatCode="General">
                  <c:v>9.1162109375</c:v>
                </c:pt>
                <c:pt idx="255" formatCode="General">
                  <c:v>9.1572265625</c:v>
                </c:pt>
                <c:pt idx="256" formatCode="General">
                  <c:v>9.185546875</c:v>
                </c:pt>
                <c:pt idx="257" formatCode="General">
                  <c:v>9.2265625</c:v>
                </c:pt>
                <c:pt idx="258" formatCode="General">
                  <c:v>9.255859375</c:v>
                </c:pt>
                <c:pt idx="259" formatCode="General">
                  <c:v>9.2978515625</c:v>
                </c:pt>
                <c:pt idx="260" formatCode="General">
                  <c:v>9.3359375</c:v>
                </c:pt>
                <c:pt idx="261" formatCode="General">
                  <c:v>9.365234375</c:v>
                </c:pt>
                <c:pt idx="262" formatCode="General">
                  <c:v>9.4052734375</c:v>
                </c:pt>
                <c:pt idx="263" formatCode="General">
                  <c:v>9.4443359375</c:v>
                </c:pt>
                <c:pt idx="264" formatCode="General">
                  <c:v>9.486328125</c:v>
                </c:pt>
                <c:pt idx="265" formatCode="General">
                  <c:v>9.513671875</c:v>
                </c:pt>
                <c:pt idx="266" formatCode="General">
                  <c:v>9.5546875</c:v>
                </c:pt>
                <c:pt idx="267" formatCode="General">
                  <c:v>9.583984375</c:v>
                </c:pt>
                <c:pt idx="268" formatCode="General">
                  <c:v>9.625</c:v>
                </c:pt>
                <c:pt idx="269" formatCode="General">
                  <c:v>9.6630859375</c:v>
                </c:pt>
                <c:pt idx="270" formatCode="General">
                  <c:v>9.7080078125</c:v>
                </c:pt>
                <c:pt idx="271" formatCode="General">
                  <c:v>9.736328125</c:v>
                </c:pt>
                <c:pt idx="272" formatCode="General">
                  <c:v>9.771484375</c:v>
                </c:pt>
                <c:pt idx="273" formatCode="General">
                  <c:v>9.8134765625</c:v>
                </c:pt>
                <c:pt idx="274" formatCode="General">
                  <c:v>9.8427734375</c:v>
                </c:pt>
                <c:pt idx="275" formatCode="General">
                  <c:v>9.8818359375</c:v>
                </c:pt>
                <c:pt idx="276" formatCode="General">
                  <c:v>9.9248046875</c:v>
                </c:pt>
                <c:pt idx="277" formatCode="General">
                  <c:v>9.9541015625</c:v>
                </c:pt>
                <c:pt idx="278" formatCode="General">
                  <c:v>9.9912109375</c:v>
                </c:pt>
              </c:numCache>
            </c:numRef>
          </c:cat>
          <c:val>
            <c:numRef>
              <c:f>'已濾波_靜止(低通-低通)'!$AL$5:$AL$283</c:f>
              <c:numCache>
                <c:formatCode>General</c:formatCode>
                <c:ptCount val="279"/>
                <c:pt idx="0">
                  <c:v>-0.28000000119209301</c:v>
                </c:pt>
                <c:pt idx="1">
                  <c:v>1.9999999552965199E-2</c:v>
                </c:pt>
                <c:pt idx="2">
                  <c:v>-7.9999998211860698E-2</c:v>
                </c:pt>
                <c:pt idx="3">
                  <c:v>-7.9999998211860698E-2</c:v>
                </c:pt>
                <c:pt idx="4">
                  <c:v>-0.31000000238418601</c:v>
                </c:pt>
                <c:pt idx="5">
                  <c:v>-0.34000000357627902</c:v>
                </c:pt>
                <c:pt idx="6">
                  <c:v>-0.34000000357627902</c:v>
                </c:pt>
                <c:pt idx="7">
                  <c:v>0.18000000715255701</c:v>
                </c:pt>
                <c:pt idx="8">
                  <c:v>-9.9999997764825804E-3</c:v>
                </c:pt>
                <c:pt idx="9">
                  <c:v>-9.9999997764825804E-3</c:v>
                </c:pt>
                <c:pt idx="10">
                  <c:v>-5.0000000745058101E-2</c:v>
                </c:pt>
                <c:pt idx="11">
                  <c:v>-5.0000000745058101E-2</c:v>
                </c:pt>
                <c:pt idx="12">
                  <c:v>-0.18999999761581399</c:v>
                </c:pt>
                <c:pt idx="13">
                  <c:v>-0.18999999761581399</c:v>
                </c:pt>
                <c:pt idx="14">
                  <c:v>-0.18999999761581399</c:v>
                </c:pt>
                <c:pt idx="15">
                  <c:v>9.00000035762787E-2</c:v>
                </c:pt>
                <c:pt idx="16">
                  <c:v>9.00000035762787E-2</c:v>
                </c:pt>
                <c:pt idx="17">
                  <c:v>-0.17000000178813901</c:v>
                </c:pt>
                <c:pt idx="18">
                  <c:v>-0.17000000178813901</c:v>
                </c:pt>
                <c:pt idx="19">
                  <c:v>-3.9999999105930301E-2</c:v>
                </c:pt>
                <c:pt idx="20">
                  <c:v>5.0000000745058101E-2</c:v>
                </c:pt>
                <c:pt idx="21">
                  <c:v>5.0000000745058101E-2</c:v>
                </c:pt>
                <c:pt idx="22">
                  <c:v>0.140000000596046</c:v>
                </c:pt>
                <c:pt idx="23">
                  <c:v>-7.0000000298023196E-2</c:v>
                </c:pt>
                <c:pt idx="24">
                  <c:v>-7.0000000298023196E-2</c:v>
                </c:pt>
                <c:pt idx="25">
                  <c:v>-0.10000000149011599</c:v>
                </c:pt>
                <c:pt idx="26">
                  <c:v>7.9999998211860698E-2</c:v>
                </c:pt>
                <c:pt idx="27">
                  <c:v>0.230000004172325</c:v>
                </c:pt>
                <c:pt idx="28">
                  <c:v>-0.18999999761581399</c:v>
                </c:pt>
                <c:pt idx="29">
                  <c:v>7.9999998211860698E-2</c:v>
                </c:pt>
                <c:pt idx="30">
                  <c:v>7.9999998211860698E-2</c:v>
                </c:pt>
                <c:pt idx="31">
                  <c:v>7.9999998211860698E-2</c:v>
                </c:pt>
                <c:pt idx="32">
                  <c:v>9.00000035762787E-2</c:v>
                </c:pt>
                <c:pt idx="33">
                  <c:v>9.00000035762787E-2</c:v>
                </c:pt>
                <c:pt idx="34">
                  <c:v>-0.15000000596046401</c:v>
                </c:pt>
                <c:pt idx="35">
                  <c:v>-0.15000000596046401</c:v>
                </c:pt>
                <c:pt idx="36">
                  <c:v>-3.9999999105930301E-2</c:v>
                </c:pt>
                <c:pt idx="37">
                  <c:v>-3.9999999105930301E-2</c:v>
                </c:pt>
                <c:pt idx="38">
                  <c:v>3.9999999105930301E-2</c:v>
                </c:pt>
                <c:pt idx="39">
                  <c:v>2.9999999329447701E-2</c:v>
                </c:pt>
                <c:pt idx="40">
                  <c:v>2.9999999329447701E-2</c:v>
                </c:pt>
                <c:pt idx="41">
                  <c:v>-0.10000000149011599</c:v>
                </c:pt>
                <c:pt idx="42">
                  <c:v>-0.10000000149011599</c:v>
                </c:pt>
                <c:pt idx="43">
                  <c:v>0.109999999403954</c:v>
                </c:pt>
                <c:pt idx="44">
                  <c:v>-0.259999990463257</c:v>
                </c:pt>
                <c:pt idx="45">
                  <c:v>-0.259999990463257</c:v>
                </c:pt>
                <c:pt idx="46">
                  <c:v>-0.43999999761581399</c:v>
                </c:pt>
                <c:pt idx="47">
                  <c:v>1.9999999552965199E-2</c:v>
                </c:pt>
                <c:pt idx="48">
                  <c:v>5.0000000745058101E-2</c:v>
                </c:pt>
                <c:pt idx="49">
                  <c:v>5.0000000745058101E-2</c:v>
                </c:pt>
                <c:pt idx="50">
                  <c:v>0.140000000596046</c:v>
                </c:pt>
                <c:pt idx="51">
                  <c:v>0.140000000596046</c:v>
                </c:pt>
                <c:pt idx="52">
                  <c:v>0.140000000596046</c:v>
                </c:pt>
                <c:pt idx="53">
                  <c:v>5.9999998658895499E-2</c:v>
                </c:pt>
                <c:pt idx="54">
                  <c:v>5.9999998658895499E-2</c:v>
                </c:pt>
                <c:pt idx="55">
                  <c:v>-0.119999997317791</c:v>
                </c:pt>
                <c:pt idx="56">
                  <c:v>-9.00000035762787E-2</c:v>
                </c:pt>
                <c:pt idx="57">
                  <c:v>-9.00000035762787E-2</c:v>
                </c:pt>
                <c:pt idx="58">
                  <c:v>0.119999997317791</c:v>
                </c:pt>
                <c:pt idx="59">
                  <c:v>0.119999997317791</c:v>
                </c:pt>
                <c:pt idx="60">
                  <c:v>-0.230000004172325</c:v>
                </c:pt>
                <c:pt idx="61">
                  <c:v>-0.17000000178813901</c:v>
                </c:pt>
                <c:pt idx="62">
                  <c:v>-0.43000000715255698</c:v>
                </c:pt>
                <c:pt idx="63">
                  <c:v>-0.43000000715255698</c:v>
                </c:pt>
                <c:pt idx="64">
                  <c:v>-0.109999999403954</c:v>
                </c:pt>
                <c:pt idx="65">
                  <c:v>-0.109999999403954</c:v>
                </c:pt>
                <c:pt idx="66">
                  <c:v>-7.9999998211860698E-2</c:v>
                </c:pt>
                <c:pt idx="67">
                  <c:v>-7.9999998211860698E-2</c:v>
                </c:pt>
                <c:pt idx="68">
                  <c:v>-0.31000000238418601</c:v>
                </c:pt>
                <c:pt idx="69">
                  <c:v>-9.9999997764825804E-3</c:v>
                </c:pt>
                <c:pt idx="70">
                  <c:v>-9.9999997764825804E-3</c:v>
                </c:pt>
                <c:pt idx="71">
                  <c:v>-9.9999997764825804E-3</c:v>
                </c:pt>
                <c:pt idx="72">
                  <c:v>0.18999999761581399</c:v>
                </c:pt>
                <c:pt idx="73">
                  <c:v>0.18999999761581399</c:v>
                </c:pt>
                <c:pt idx="74">
                  <c:v>0.18999999761581399</c:v>
                </c:pt>
                <c:pt idx="75">
                  <c:v>-1.9999999552965199E-2</c:v>
                </c:pt>
                <c:pt idx="76">
                  <c:v>-3.9999999105930301E-2</c:v>
                </c:pt>
                <c:pt idx="77">
                  <c:v>3.9999999105930301E-2</c:v>
                </c:pt>
                <c:pt idx="78">
                  <c:v>-0.15000000596046401</c:v>
                </c:pt>
                <c:pt idx="79">
                  <c:v>2.9999999329447701E-2</c:v>
                </c:pt>
                <c:pt idx="80">
                  <c:v>-0.10000000149011599</c:v>
                </c:pt>
                <c:pt idx="81">
                  <c:v>-0.10000000149011599</c:v>
                </c:pt>
                <c:pt idx="82">
                  <c:v>-2.9999999329447701E-2</c:v>
                </c:pt>
                <c:pt idx="83">
                  <c:v>0.10000000149011599</c:v>
                </c:pt>
                <c:pt idx="84">
                  <c:v>-7.0000000298023196E-2</c:v>
                </c:pt>
                <c:pt idx="85">
                  <c:v>-1.9999999552965199E-2</c:v>
                </c:pt>
                <c:pt idx="86">
                  <c:v>7.0000000298023196E-2</c:v>
                </c:pt>
                <c:pt idx="87">
                  <c:v>-0.129999995231628</c:v>
                </c:pt>
                <c:pt idx="88">
                  <c:v>-2.9999999329447701E-2</c:v>
                </c:pt>
                <c:pt idx="89">
                  <c:v>-0.20999999344348899</c:v>
                </c:pt>
                <c:pt idx="90">
                  <c:v>-5.0000000745058101E-2</c:v>
                </c:pt>
                <c:pt idx="91">
                  <c:v>-0.140000000596046</c:v>
                </c:pt>
                <c:pt idx="92">
                  <c:v>9.9999997764825804E-3</c:v>
                </c:pt>
                <c:pt idx="93">
                  <c:v>0.31000000238418601</c:v>
                </c:pt>
                <c:pt idx="94">
                  <c:v>0</c:v>
                </c:pt>
                <c:pt idx="95">
                  <c:v>-1.9999999552965199E-2</c:v>
                </c:pt>
                <c:pt idx="96">
                  <c:v>9.00000035762787E-2</c:v>
                </c:pt>
                <c:pt idx="97">
                  <c:v>9.9999997764825804E-3</c:v>
                </c:pt>
                <c:pt idx="98">
                  <c:v>-0.25</c:v>
                </c:pt>
                <c:pt idx="99">
                  <c:v>-0.25</c:v>
                </c:pt>
                <c:pt idx="100">
                  <c:v>-0.28000000119209301</c:v>
                </c:pt>
                <c:pt idx="101">
                  <c:v>-0.18999999761581399</c:v>
                </c:pt>
                <c:pt idx="102">
                  <c:v>-0.490000009536743</c:v>
                </c:pt>
                <c:pt idx="103">
                  <c:v>-9.00000035762787E-2</c:v>
                </c:pt>
                <c:pt idx="104">
                  <c:v>-7.9999998211860698E-2</c:v>
                </c:pt>
                <c:pt idx="105">
                  <c:v>-0.17000000178813901</c:v>
                </c:pt>
                <c:pt idx="106">
                  <c:v>9.9999997764825804E-3</c:v>
                </c:pt>
                <c:pt idx="107">
                  <c:v>-0.259999990463257</c:v>
                </c:pt>
                <c:pt idx="108">
                  <c:v>-0.259999990463257</c:v>
                </c:pt>
                <c:pt idx="109">
                  <c:v>3.9999999105930301E-2</c:v>
                </c:pt>
                <c:pt idx="110">
                  <c:v>7.0000000298023196E-2</c:v>
                </c:pt>
                <c:pt idx="111">
                  <c:v>0.20000000298023199</c:v>
                </c:pt>
                <c:pt idx="112">
                  <c:v>-5.9999998658895499E-2</c:v>
                </c:pt>
                <c:pt idx="113">
                  <c:v>-7.0000000298023196E-2</c:v>
                </c:pt>
                <c:pt idx="114">
                  <c:v>-7.0000000298023196E-2</c:v>
                </c:pt>
                <c:pt idx="115">
                  <c:v>-0.109999999403954</c:v>
                </c:pt>
                <c:pt idx="116">
                  <c:v>-5.9999998658895499E-2</c:v>
                </c:pt>
                <c:pt idx="117">
                  <c:v>-0.20000000298023199</c:v>
                </c:pt>
                <c:pt idx="118">
                  <c:v>0.239999994635582</c:v>
                </c:pt>
                <c:pt idx="119">
                  <c:v>5.0000000745058101E-2</c:v>
                </c:pt>
                <c:pt idx="120">
                  <c:v>5.0000000745058101E-2</c:v>
                </c:pt>
                <c:pt idx="121">
                  <c:v>0.30000001192092901</c:v>
                </c:pt>
                <c:pt idx="122">
                  <c:v>0.129999995231628</c:v>
                </c:pt>
                <c:pt idx="123">
                  <c:v>-9.00000035762787E-2</c:v>
                </c:pt>
                <c:pt idx="124">
                  <c:v>-0.25</c:v>
                </c:pt>
                <c:pt idx="125">
                  <c:v>-3.9999999105930301E-2</c:v>
                </c:pt>
                <c:pt idx="126">
                  <c:v>-0.109999999403954</c:v>
                </c:pt>
                <c:pt idx="127">
                  <c:v>0.15000000596046401</c:v>
                </c:pt>
                <c:pt idx="128">
                  <c:v>0.230000004172325</c:v>
                </c:pt>
                <c:pt idx="129">
                  <c:v>0</c:v>
                </c:pt>
                <c:pt idx="130">
                  <c:v>-0.28999999165535001</c:v>
                </c:pt>
                <c:pt idx="131">
                  <c:v>-0.18000000715255701</c:v>
                </c:pt>
                <c:pt idx="132">
                  <c:v>-0.20999999344348899</c:v>
                </c:pt>
                <c:pt idx="133">
                  <c:v>0</c:v>
                </c:pt>
                <c:pt idx="134">
                  <c:v>0.28000000119209301</c:v>
                </c:pt>
                <c:pt idx="135">
                  <c:v>-9.00000035762787E-2</c:v>
                </c:pt>
                <c:pt idx="136">
                  <c:v>-5.9999998658895499E-2</c:v>
                </c:pt>
                <c:pt idx="137">
                  <c:v>-0.17000000178813901</c:v>
                </c:pt>
                <c:pt idx="138">
                  <c:v>-9.00000035762787E-2</c:v>
                </c:pt>
                <c:pt idx="139">
                  <c:v>-0.20999999344348899</c:v>
                </c:pt>
                <c:pt idx="140">
                  <c:v>0.129999995231628</c:v>
                </c:pt>
                <c:pt idx="141">
                  <c:v>0.15999999642372101</c:v>
                </c:pt>
                <c:pt idx="142">
                  <c:v>-2.9999999329447701E-2</c:v>
                </c:pt>
                <c:pt idx="143">
                  <c:v>0.15999999642372101</c:v>
                </c:pt>
                <c:pt idx="144">
                  <c:v>-7.9999998211860698E-2</c:v>
                </c:pt>
                <c:pt idx="145">
                  <c:v>-0.119999997317791</c:v>
                </c:pt>
                <c:pt idx="146">
                  <c:v>-5.0000000745058101E-2</c:v>
                </c:pt>
                <c:pt idx="147">
                  <c:v>-7.0000000298023196E-2</c:v>
                </c:pt>
                <c:pt idx="148">
                  <c:v>0.15999999642372101</c:v>
                </c:pt>
                <c:pt idx="149">
                  <c:v>0.10000000149011599</c:v>
                </c:pt>
                <c:pt idx="150">
                  <c:v>-3.9999999105930301E-2</c:v>
                </c:pt>
                <c:pt idx="151">
                  <c:v>-0.28000000119209301</c:v>
                </c:pt>
                <c:pt idx="152">
                  <c:v>2.9999999329447701E-2</c:v>
                </c:pt>
                <c:pt idx="153">
                  <c:v>2.9999999329447701E-2</c:v>
                </c:pt>
                <c:pt idx="154">
                  <c:v>3.9999999105930301E-2</c:v>
                </c:pt>
                <c:pt idx="155">
                  <c:v>0.109999999403954</c:v>
                </c:pt>
                <c:pt idx="156">
                  <c:v>9.9999997764825804E-3</c:v>
                </c:pt>
                <c:pt idx="157">
                  <c:v>-9.00000035762787E-2</c:v>
                </c:pt>
                <c:pt idx="158">
                  <c:v>-0.15000000596046401</c:v>
                </c:pt>
                <c:pt idx="159">
                  <c:v>-9.00000035762787E-2</c:v>
                </c:pt>
                <c:pt idx="160">
                  <c:v>0.230000004172325</c:v>
                </c:pt>
                <c:pt idx="161">
                  <c:v>-9.00000035762787E-2</c:v>
                </c:pt>
                <c:pt idx="162">
                  <c:v>-0.239999994635582</c:v>
                </c:pt>
                <c:pt idx="163">
                  <c:v>-0.239999994635582</c:v>
                </c:pt>
                <c:pt idx="164">
                  <c:v>-0.109999999403954</c:v>
                </c:pt>
                <c:pt idx="165">
                  <c:v>-0.109999999403954</c:v>
                </c:pt>
                <c:pt idx="166">
                  <c:v>-0.129999995231628</c:v>
                </c:pt>
                <c:pt idx="167">
                  <c:v>-5.9999998658895499E-2</c:v>
                </c:pt>
                <c:pt idx="168">
                  <c:v>-1.9999999552965199E-2</c:v>
                </c:pt>
                <c:pt idx="169">
                  <c:v>-0.10000000149011599</c:v>
                </c:pt>
                <c:pt idx="170">
                  <c:v>-7.9999998211860698E-2</c:v>
                </c:pt>
                <c:pt idx="171">
                  <c:v>0.31999999284744302</c:v>
                </c:pt>
                <c:pt idx="172">
                  <c:v>-3.9999999105930301E-2</c:v>
                </c:pt>
                <c:pt idx="173">
                  <c:v>-0.18000000715255701</c:v>
                </c:pt>
                <c:pt idx="174">
                  <c:v>-0.119999997317791</c:v>
                </c:pt>
                <c:pt idx="175">
                  <c:v>-0.25</c:v>
                </c:pt>
                <c:pt idx="176">
                  <c:v>-0.28999999165535001</c:v>
                </c:pt>
                <c:pt idx="177">
                  <c:v>-0.119999997317791</c:v>
                </c:pt>
                <c:pt idx="178">
                  <c:v>-0.109999999403954</c:v>
                </c:pt>
                <c:pt idx="179">
                  <c:v>-9.00000035762787E-2</c:v>
                </c:pt>
                <c:pt idx="180">
                  <c:v>-2.9999999329447701E-2</c:v>
                </c:pt>
                <c:pt idx="181">
                  <c:v>9.00000035762787E-2</c:v>
                </c:pt>
                <c:pt idx="182">
                  <c:v>0</c:v>
                </c:pt>
                <c:pt idx="183">
                  <c:v>0.20999999344348899</c:v>
                </c:pt>
                <c:pt idx="184">
                  <c:v>0.18000000715255701</c:v>
                </c:pt>
                <c:pt idx="185">
                  <c:v>-0.119999997317791</c:v>
                </c:pt>
                <c:pt idx="186">
                  <c:v>0.25</c:v>
                </c:pt>
                <c:pt idx="187">
                  <c:v>-0.18000000715255701</c:v>
                </c:pt>
                <c:pt idx="188">
                  <c:v>-0.18000000715255701</c:v>
                </c:pt>
                <c:pt idx="189">
                  <c:v>-0.140000000596046</c:v>
                </c:pt>
                <c:pt idx="190">
                  <c:v>2.9999999329447701E-2</c:v>
                </c:pt>
                <c:pt idx="191">
                  <c:v>-7.9999998211860698E-2</c:v>
                </c:pt>
                <c:pt idx="192">
                  <c:v>-3.9999999105930301E-2</c:v>
                </c:pt>
                <c:pt idx="193">
                  <c:v>-0.28000000119209301</c:v>
                </c:pt>
                <c:pt idx="194">
                  <c:v>-0.239999994635582</c:v>
                </c:pt>
                <c:pt idx="195">
                  <c:v>-5.0000000745058101E-2</c:v>
                </c:pt>
                <c:pt idx="196">
                  <c:v>-5.0000000745058101E-2</c:v>
                </c:pt>
                <c:pt idx="197">
                  <c:v>2.9999999329447701E-2</c:v>
                </c:pt>
                <c:pt idx="198">
                  <c:v>9.9999997764825804E-3</c:v>
                </c:pt>
                <c:pt idx="199">
                  <c:v>-2.9999999329447701E-2</c:v>
                </c:pt>
                <c:pt idx="200">
                  <c:v>-7.0000000298023196E-2</c:v>
                </c:pt>
                <c:pt idx="201">
                  <c:v>-0.25</c:v>
                </c:pt>
                <c:pt idx="202">
                  <c:v>9.9999997764825804E-3</c:v>
                </c:pt>
                <c:pt idx="203">
                  <c:v>-0.10000000149011599</c:v>
                </c:pt>
                <c:pt idx="204">
                  <c:v>-0.259999990463257</c:v>
                </c:pt>
                <c:pt idx="205">
                  <c:v>-0.259999990463257</c:v>
                </c:pt>
                <c:pt idx="206">
                  <c:v>-0.18000000715255701</c:v>
                </c:pt>
                <c:pt idx="207">
                  <c:v>-1.9999999552965199E-2</c:v>
                </c:pt>
                <c:pt idx="208">
                  <c:v>-0.129999995231628</c:v>
                </c:pt>
                <c:pt idx="209">
                  <c:v>-0.18000000715255701</c:v>
                </c:pt>
                <c:pt idx="210">
                  <c:v>-0.28999999165535001</c:v>
                </c:pt>
                <c:pt idx="211">
                  <c:v>-1.9999999552965199E-2</c:v>
                </c:pt>
                <c:pt idx="212">
                  <c:v>0</c:v>
                </c:pt>
                <c:pt idx="213">
                  <c:v>-0.109999999403954</c:v>
                </c:pt>
                <c:pt idx="214">
                  <c:v>-0.109999999403954</c:v>
                </c:pt>
                <c:pt idx="215">
                  <c:v>-0.109999999403954</c:v>
                </c:pt>
                <c:pt idx="216">
                  <c:v>-0.18999999761581399</c:v>
                </c:pt>
                <c:pt idx="217">
                  <c:v>-3.9999999105930301E-2</c:v>
                </c:pt>
                <c:pt idx="218">
                  <c:v>0.119999997317791</c:v>
                </c:pt>
                <c:pt idx="219">
                  <c:v>0</c:v>
                </c:pt>
                <c:pt idx="220">
                  <c:v>-0.17000000178813901</c:v>
                </c:pt>
                <c:pt idx="221">
                  <c:v>-7.9999998211860698E-2</c:v>
                </c:pt>
                <c:pt idx="222">
                  <c:v>-0.15000000596046401</c:v>
                </c:pt>
                <c:pt idx="223">
                  <c:v>0.15999999642372101</c:v>
                </c:pt>
                <c:pt idx="224">
                  <c:v>-0.129999995231628</c:v>
                </c:pt>
                <c:pt idx="225">
                  <c:v>-0.28999999165535001</c:v>
                </c:pt>
                <c:pt idx="226">
                  <c:v>-0.230000004172325</c:v>
                </c:pt>
                <c:pt idx="227">
                  <c:v>-0.37000000476837203</c:v>
                </c:pt>
                <c:pt idx="228">
                  <c:v>-0.30000001192092901</c:v>
                </c:pt>
                <c:pt idx="229">
                  <c:v>-9.00000035762787E-2</c:v>
                </c:pt>
                <c:pt idx="230">
                  <c:v>0.129999995231628</c:v>
                </c:pt>
                <c:pt idx="231">
                  <c:v>-0.140000000596046</c:v>
                </c:pt>
                <c:pt idx="232">
                  <c:v>0.15999999642372101</c:v>
                </c:pt>
                <c:pt idx="233">
                  <c:v>-5.0000000745058101E-2</c:v>
                </c:pt>
                <c:pt idx="234">
                  <c:v>-5.0000000745058101E-2</c:v>
                </c:pt>
                <c:pt idx="235">
                  <c:v>0</c:v>
                </c:pt>
                <c:pt idx="236">
                  <c:v>-1.9999999552965199E-2</c:v>
                </c:pt>
                <c:pt idx="237">
                  <c:v>0.18000000715255701</c:v>
                </c:pt>
                <c:pt idx="238">
                  <c:v>0.28000000119209301</c:v>
                </c:pt>
                <c:pt idx="239">
                  <c:v>2.9999999329447701E-2</c:v>
                </c:pt>
                <c:pt idx="240">
                  <c:v>-0.17000000178813901</c:v>
                </c:pt>
                <c:pt idx="241">
                  <c:v>-0.230000004172325</c:v>
                </c:pt>
                <c:pt idx="242">
                  <c:v>-0.20000000298023199</c:v>
                </c:pt>
                <c:pt idx="243">
                  <c:v>-0.28000000119209301</c:v>
                </c:pt>
                <c:pt idx="244">
                  <c:v>-0.109999999403954</c:v>
                </c:pt>
                <c:pt idx="245">
                  <c:v>-0.230000004172325</c:v>
                </c:pt>
                <c:pt idx="246">
                  <c:v>-0.17000000178813901</c:v>
                </c:pt>
                <c:pt idx="247">
                  <c:v>-9.00000035762787E-2</c:v>
                </c:pt>
                <c:pt idx="248">
                  <c:v>5.9999998658895499E-2</c:v>
                </c:pt>
                <c:pt idx="249">
                  <c:v>9.9999997764825804E-3</c:v>
                </c:pt>
                <c:pt idx="250">
                  <c:v>-0.25</c:v>
                </c:pt>
                <c:pt idx="251">
                  <c:v>-0.25</c:v>
                </c:pt>
                <c:pt idx="252">
                  <c:v>-0.15999999642372101</c:v>
                </c:pt>
                <c:pt idx="253">
                  <c:v>-0.140000000596046</c:v>
                </c:pt>
                <c:pt idx="254">
                  <c:v>-7.0000000298023196E-2</c:v>
                </c:pt>
                <c:pt idx="255">
                  <c:v>5.0000000745058101E-2</c:v>
                </c:pt>
                <c:pt idx="256">
                  <c:v>7.9999998211860698E-2</c:v>
                </c:pt>
                <c:pt idx="257">
                  <c:v>-2.9999999329447701E-2</c:v>
                </c:pt>
                <c:pt idx="258">
                  <c:v>-1.9999999552965199E-2</c:v>
                </c:pt>
                <c:pt idx="259">
                  <c:v>-0.270000010728836</c:v>
                </c:pt>
                <c:pt idx="260">
                  <c:v>-0.33000001311302202</c:v>
                </c:pt>
                <c:pt idx="261">
                  <c:v>0.10000000149011599</c:v>
                </c:pt>
                <c:pt idx="262">
                  <c:v>-7.9999998211860698E-2</c:v>
                </c:pt>
                <c:pt idx="263">
                  <c:v>-5.9999998658895499E-2</c:v>
                </c:pt>
                <c:pt idx="264">
                  <c:v>-7.9999998211860698E-2</c:v>
                </c:pt>
                <c:pt idx="265">
                  <c:v>3.9999999105930301E-2</c:v>
                </c:pt>
                <c:pt idx="266">
                  <c:v>-2.9999999329447701E-2</c:v>
                </c:pt>
                <c:pt idx="267">
                  <c:v>1.9999999552965199E-2</c:v>
                </c:pt>
                <c:pt idx="268">
                  <c:v>-0.270000010728836</c:v>
                </c:pt>
                <c:pt idx="269">
                  <c:v>3.9999999105930301E-2</c:v>
                </c:pt>
                <c:pt idx="270">
                  <c:v>-7.0000000298023196E-2</c:v>
                </c:pt>
                <c:pt idx="271">
                  <c:v>1.9999999552965199E-2</c:v>
                </c:pt>
                <c:pt idx="272">
                  <c:v>5.0000000745058101E-2</c:v>
                </c:pt>
                <c:pt idx="273">
                  <c:v>-0.109999999403954</c:v>
                </c:pt>
                <c:pt idx="274">
                  <c:v>-3.9999999105930301E-2</c:v>
                </c:pt>
                <c:pt idx="275">
                  <c:v>-0.119999997317791</c:v>
                </c:pt>
                <c:pt idx="276">
                  <c:v>-7.0000000298023196E-2</c:v>
                </c:pt>
                <c:pt idx="277">
                  <c:v>5.9999998658895499E-2</c:v>
                </c:pt>
                <c:pt idx="278">
                  <c:v>-9.00000035762787E-2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C-4612-8151-F0265DA8F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'已濾波_靜止(低通-低通)'!$AM$5:$AM$281</c:f>
              <c:numCache>
                <c:formatCode>0.00_ </c:formatCode>
                <c:ptCount val="277"/>
                <c:pt idx="0">
                  <c:v>0</c:v>
                </c:pt>
                <c:pt idx="1">
                  <c:v>4.00390625E-2</c:v>
                </c:pt>
                <c:pt idx="2">
                  <c:v>0.1103515625</c:v>
                </c:pt>
                <c:pt idx="3">
                  <c:v>8.203125E-2</c:v>
                </c:pt>
                <c:pt idx="4">
                  <c:v>0.1396484375</c:v>
                </c:pt>
                <c:pt idx="5">
                  <c:v>0.171875</c:v>
                </c:pt>
                <c:pt idx="6">
                  <c:v>0.21484375</c:v>
                </c:pt>
                <c:pt idx="7">
                  <c:v>0.244140625</c:v>
                </c:pt>
                <c:pt idx="8">
                  <c:v>0.287109375</c:v>
                </c:pt>
                <c:pt idx="9">
                  <c:v>0.3154296875</c:v>
                </c:pt>
                <c:pt idx="10">
                  <c:v>0.3447265625</c:v>
                </c:pt>
                <c:pt idx="11">
                  <c:v>0.373046875</c:v>
                </c:pt>
                <c:pt idx="12">
                  <c:v>0.4013671875</c:v>
                </c:pt>
                <c:pt idx="13">
                  <c:v>0.4365234375</c:v>
                </c:pt>
                <c:pt idx="14">
                  <c:v>0.478515625</c:v>
                </c:pt>
                <c:pt idx="15">
                  <c:v>0.5068359375</c:v>
                </c:pt>
                <c:pt idx="16">
                  <c:v>0.5478515625</c:v>
                </c:pt>
                <c:pt idx="17">
                  <c:v>0.5908203125</c:v>
                </c:pt>
                <c:pt idx="18">
                  <c:v>0.6201171875</c:v>
                </c:pt>
                <c:pt idx="19">
                  <c:v>0.65625</c:v>
                </c:pt>
                <c:pt idx="20">
                  <c:v>0.6982421875</c:v>
                </c:pt>
                <c:pt idx="21">
                  <c:v>0.7265625</c:v>
                </c:pt>
                <c:pt idx="22">
                  <c:v>0.765625</c:v>
                </c:pt>
                <c:pt idx="23">
                  <c:v>0.80859375</c:v>
                </c:pt>
                <c:pt idx="24">
                  <c:v>0.8369140625</c:v>
                </c:pt>
                <c:pt idx="25">
                  <c:v>0.8818359375</c:v>
                </c:pt>
                <c:pt idx="26">
                  <c:v>0.9111328125</c:v>
                </c:pt>
                <c:pt idx="27">
                  <c:v>0.9541015625</c:v>
                </c:pt>
                <c:pt idx="28">
                  <c:v>0.99609375</c:v>
                </c:pt>
                <c:pt idx="29">
                  <c:v>1.0244140625</c:v>
                </c:pt>
                <c:pt idx="30">
                  <c:v>1.0634765625</c:v>
                </c:pt>
                <c:pt idx="31">
                  <c:v>1.1044921875</c:v>
                </c:pt>
                <c:pt idx="32">
                  <c:v>1.1337890625</c:v>
                </c:pt>
                <c:pt idx="33">
                  <c:v>1.177734375</c:v>
                </c:pt>
                <c:pt idx="34">
                  <c:v>1.20703125</c:v>
                </c:pt>
                <c:pt idx="35">
                  <c:v>1.2353515625</c:v>
                </c:pt>
                <c:pt idx="36">
                  <c:v>1.27734375</c:v>
                </c:pt>
                <c:pt idx="37">
                  <c:v>1.3134765625</c:v>
                </c:pt>
                <c:pt idx="38">
                  <c:v>1.35546875</c:v>
                </c:pt>
                <c:pt idx="39">
                  <c:v>1.384765625</c:v>
                </c:pt>
                <c:pt idx="40">
                  <c:v>1.421875</c:v>
                </c:pt>
                <c:pt idx="41">
                  <c:v>1.4638671875</c:v>
                </c:pt>
                <c:pt idx="42">
                  <c:v>1.4931640625</c:v>
                </c:pt>
                <c:pt idx="43">
                  <c:v>1.5341796875</c:v>
                </c:pt>
                <c:pt idx="44">
                  <c:v>1.5615234375</c:v>
                </c:pt>
                <c:pt idx="45">
                  <c:v>1.6015625</c:v>
                </c:pt>
                <c:pt idx="46">
                  <c:v>1.642578125</c:v>
                </c:pt>
                <c:pt idx="47">
                  <c:v>1.671875</c:v>
                </c:pt>
                <c:pt idx="48">
                  <c:v>1.7138671875</c:v>
                </c:pt>
                <c:pt idx="49">
                  <c:v>1.751953125</c:v>
                </c:pt>
                <c:pt idx="50">
                  <c:v>1.79296875</c:v>
                </c:pt>
                <c:pt idx="51">
                  <c:v>1.822265625</c:v>
                </c:pt>
                <c:pt idx="52">
                  <c:v>1.865234375</c:v>
                </c:pt>
                <c:pt idx="53">
                  <c:v>1.8935546875</c:v>
                </c:pt>
                <c:pt idx="54">
                  <c:v>1.9228515625</c:v>
                </c:pt>
                <c:pt idx="55">
                  <c:v>1.951171875</c:v>
                </c:pt>
                <c:pt idx="56">
                  <c:v>1.9794921875</c:v>
                </c:pt>
                <c:pt idx="57">
                  <c:v>2.0146484375</c:v>
                </c:pt>
                <c:pt idx="58">
                  <c:v>2.0556640625</c:v>
                </c:pt>
                <c:pt idx="59">
                  <c:v>2.09375</c:v>
                </c:pt>
                <c:pt idx="60">
                  <c:v>2.13671875</c:v>
                </c:pt>
                <c:pt idx="61">
                  <c:v>2.173828125</c:v>
                </c:pt>
                <c:pt idx="62">
                  <c:v>2.203125</c:v>
                </c:pt>
                <c:pt idx="63">
                  <c:v>2.244140625</c:v>
                </c:pt>
                <c:pt idx="64">
                  <c:v>2.28515625</c:v>
                </c:pt>
                <c:pt idx="65">
                  <c:v>2.3134765625</c:v>
                </c:pt>
                <c:pt idx="66">
                  <c:v>2.3544921875</c:v>
                </c:pt>
                <c:pt idx="67">
                  <c:v>2.3916015625</c:v>
                </c:pt>
                <c:pt idx="68">
                  <c:v>2.4345703125</c:v>
                </c:pt>
                <c:pt idx="69">
                  <c:v>2.4638671875</c:v>
                </c:pt>
                <c:pt idx="70">
                  <c:v>2.5009765625</c:v>
                </c:pt>
                <c:pt idx="71">
                  <c:v>2.54296875</c:v>
                </c:pt>
                <c:pt idx="72">
                  <c:v>2.572265625</c:v>
                </c:pt>
                <c:pt idx="73">
                  <c:v>2.611328125</c:v>
                </c:pt>
                <c:pt idx="74">
                  <c:v>2.6396484375</c:v>
                </c:pt>
                <c:pt idx="75">
                  <c:v>2.681640625</c:v>
                </c:pt>
                <c:pt idx="76">
                  <c:v>2.724609375</c:v>
                </c:pt>
                <c:pt idx="77">
                  <c:v>2.75390625</c:v>
                </c:pt>
                <c:pt idx="78">
                  <c:v>2.7978515625</c:v>
                </c:pt>
                <c:pt idx="79">
                  <c:v>2.8408203125</c:v>
                </c:pt>
                <c:pt idx="80">
                  <c:v>2.8701171875</c:v>
                </c:pt>
                <c:pt idx="81">
                  <c:v>2.9130859375</c:v>
                </c:pt>
                <c:pt idx="82">
                  <c:v>2.9404296875</c:v>
                </c:pt>
                <c:pt idx="83">
                  <c:v>2.9697265625</c:v>
                </c:pt>
                <c:pt idx="84">
                  <c:v>3.013671875</c:v>
                </c:pt>
                <c:pt idx="85">
                  <c:v>3.0546875</c:v>
                </c:pt>
                <c:pt idx="86">
                  <c:v>3.083984375</c:v>
                </c:pt>
                <c:pt idx="87">
                  <c:v>3.125</c:v>
                </c:pt>
                <c:pt idx="88">
                  <c:v>3.1669921875</c:v>
                </c:pt>
                <c:pt idx="89">
                  <c:v>3.1953125</c:v>
                </c:pt>
                <c:pt idx="90">
                  <c:v>3.234375</c:v>
                </c:pt>
                <c:pt idx="91">
                  <c:v>3.275390625</c:v>
                </c:pt>
                <c:pt idx="92">
                  <c:v>3.3046875</c:v>
                </c:pt>
                <c:pt idx="93">
                  <c:v>3.34375</c:v>
                </c:pt>
                <c:pt idx="94">
                  <c:v>3.38671875</c:v>
                </c:pt>
                <c:pt idx="95">
                  <c:v>3.416015625</c:v>
                </c:pt>
                <c:pt idx="96">
                  <c:v>3.453125</c:v>
                </c:pt>
                <c:pt idx="97">
                  <c:v>3.4951171875</c:v>
                </c:pt>
                <c:pt idx="98">
                  <c:v>3.5224609375</c:v>
                </c:pt>
                <c:pt idx="99">
                  <c:v>3.5634765625</c:v>
                </c:pt>
                <c:pt idx="100">
                  <c:v>3.60546875</c:v>
                </c:pt>
                <c:pt idx="101">
                  <c:v>3.634765625</c:v>
                </c:pt>
                <c:pt idx="102">
                  <c:v>3.6787109375</c:v>
                </c:pt>
                <c:pt idx="103">
                  <c:v>3.7080078125</c:v>
                </c:pt>
                <c:pt idx="104">
                  <c:v>3.7509765625</c:v>
                </c:pt>
                <c:pt idx="105">
                  <c:v>3.7919921875</c:v>
                </c:pt>
                <c:pt idx="106">
                  <c:v>3.8203125</c:v>
                </c:pt>
                <c:pt idx="107">
                  <c:v>3.859375</c:v>
                </c:pt>
                <c:pt idx="108">
                  <c:v>3.9013671875</c:v>
                </c:pt>
                <c:pt idx="109">
                  <c:v>3.9296875</c:v>
                </c:pt>
                <c:pt idx="110">
                  <c:v>3.96875</c:v>
                </c:pt>
                <c:pt idx="111">
                  <c:v>4.01171875</c:v>
                </c:pt>
                <c:pt idx="112">
                  <c:v>4.041015625</c:v>
                </c:pt>
                <c:pt idx="113">
                  <c:v>4.0810546875</c:v>
                </c:pt>
                <c:pt idx="114">
                  <c:v>4.109375</c:v>
                </c:pt>
                <c:pt idx="115">
                  <c:v>4.1513671875</c:v>
                </c:pt>
                <c:pt idx="116">
                  <c:v>4.189453125</c:v>
                </c:pt>
                <c:pt idx="117">
                  <c:v>4.21875</c:v>
                </c:pt>
                <c:pt idx="118">
                  <c:v>4.2607421875</c:v>
                </c:pt>
                <c:pt idx="119">
                  <c:v>4.298828125</c:v>
                </c:pt>
                <c:pt idx="120">
                  <c:v>4.341796875</c:v>
                </c:pt>
                <c:pt idx="121">
                  <c:v>4.3701171875</c:v>
                </c:pt>
                <c:pt idx="122">
                  <c:v>4.40625</c:v>
                </c:pt>
                <c:pt idx="123">
                  <c:v>4.4482421875</c:v>
                </c:pt>
                <c:pt idx="124">
                  <c:v>4.4765625</c:v>
                </c:pt>
                <c:pt idx="125">
                  <c:v>4.515625</c:v>
                </c:pt>
                <c:pt idx="126">
                  <c:v>4.5576171875</c:v>
                </c:pt>
                <c:pt idx="127">
                  <c:v>4.5869140625</c:v>
                </c:pt>
                <c:pt idx="128">
                  <c:v>4.6279296875</c:v>
                </c:pt>
                <c:pt idx="129">
                  <c:v>4.6572265625</c:v>
                </c:pt>
                <c:pt idx="130">
                  <c:v>4.7001953125</c:v>
                </c:pt>
                <c:pt idx="131">
                  <c:v>4.7392578125</c:v>
                </c:pt>
                <c:pt idx="132">
                  <c:v>4.767578125</c:v>
                </c:pt>
                <c:pt idx="133">
                  <c:v>4.796875</c:v>
                </c:pt>
                <c:pt idx="134">
                  <c:v>4.8388671875</c:v>
                </c:pt>
                <c:pt idx="135">
                  <c:v>4.8759765625</c:v>
                </c:pt>
                <c:pt idx="136">
                  <c:v>4.91796875</c:v>
                </c:pt>
                <c:pt idx="137">
                  <c:v>4.947265625</c:v>
                </c:pt>
                <c:pt idx="138">
                  <c:v>4.990234375</c:v>
                </c:pt>
                <c:pt idx="139">
                  <c:v>5.0185546875</c:v>
                </c:pt>
                <c:pt idx="140">
                  <c:v>5.0458984375</c:v>
                </c:pt>
                <c:pt idx="141">
                  <c:v>5.078125</c:v>
                </c:pt>
                <c:pt idx="142">
                  <c:v>5.1201171875</c:v>
                </c:pt>
                <c:pt idx="143">
                  <c:v>5.1484375</c:v>
                </c:pt>
                <c:pt idx="144">
                  <c:v>5.1875</c:v>
                </c:pt>
                <c:pt idx="145">
                  <c:v>5.2294921875</c:v>
                </c:pt>
                <c:pt idx="146">
                  <c:v>5.2578125</c:v>
                </c:pt>
                <c:pt idx="147">
                  <c:v>5.298828125</c:v>
                </c:pt>
                <c:pt idx="148">
                  <c:v>5.328125</c:v>
                </c:pt>
                <c:pt idx="149">
                  <c:v>5.3720703125</c:v>
                </c:pt>
                <c:pt idx="150">
                  <c:v>5.4111328125</c:v>
                </c:pt>
                <c:pt idx="151">
                  <c:v>5.439453125</c:v>
                </c:pt>
                <c:pt idx="152">
                  <c:v>5.482421875</c:v>
                </c:pt>
                <c:pt idx="153">
                  <c:v>5.5224609375</c:v>
                </c:pt>
                <c:pt idx="154">
                  <c:v>5.5517578125</c:v>
                </c:pt>
                <c:pt idx="155">
                  <c:v>5.5810546875</c:v>
                </c:pt>
                <c:pt idx="156">
                  <c:v>5.609375</c:v>
                </c:pt>
                <c:pt idx="157">
                  <c:v>5.650390625</c:v>
                </c:pt>
                <c:pt idx="158">
                  <c:v>5.6875</c:v>
                </c:pt>
                <c:pt idx="159">
                  <c:v>5.7294921875</c:v>
                </c:pt>
                <c:pt idx="160">
                  <c:v>5.7587890625</c:v>
                </c:pt>
                <c:pt idx="161">
                  <c:v>5.80078125</c:v>
                </c:pt>
                <c:pt idx="162">
                  <c:v>5.830078125</c:v>
                </c:pt>
                <c:pt idx="163">
                  <c:v>5.873046875</c:v>
                </c:pt>
                <c:pt idx="164">
                  <c:v>5.912109375</c:v>
                </c:pt>
                <c:pt idx="165">
                  <c:v>5.9404296875</c:v>
                </c:pt>
                <c:pt idx="166">
                  <c:v>5.9697265625</c:v>
                </c:pt>
                <c:pt idx="167">
                  <c:v>6.01171875</c:v>
                </c:pt>
                <c:pt idx="168">
                  <c:v>6.048828125</c:v>
                </c:pt>
                <c:pt idx="169">
                  <c:v>6.078125</c:v>
                </c:pt>
                <c:pt idx="170">
                  <c:v>6.1201171875</c:v>
                </c:pt>
                <c:pt idx="171">
                  <c:v>6.15625</c:v>
                </c:pt>
                <c:pt idx="172">
                  <c:v>6.1982421875</c:v>
                </c:pt>
                <c:pt idx="173">
                  <c:v>6.2265625</c:v>
                </c:pt>
                <c:pt idx="174">
                  <c:v>6.267578125</c:v>
                </c:pt>
                <c:pt idx="175">
                  <c:v>6.296875</c:v>
                </c:pt>
                <c:pt idx="176">
                  <c:v>6.3388671875</c:v>
                </c:pt>
                <c:pt idx="177">
                  <c:v>6.376953125</c:v>
                </c:pt>
                <c:pt idx="178">
                  <c:v>6.41796875</c:v>
                </c:pt>
                <c:pt idx="179">
                  <c:v>6.447265625</c:v>
                </c:pt>
                <c:pt idx="180">
                  <c:v>6.490234375</c:v>
                </c:pt>
                <c:pt idx="181">
                  <c:v>6.5185546875</c:v>
                </c:pt>
                <c:pt idx="182">
                  <c:v>6.5478515625</c:v>
                </c:pt>
                <c:pt idx="183">
                  <c:v>6.5791015625</c:v>
                </c:pt>
                <c:pt idx="184">
                  <c:v>6.6171875</c:v>
                </c:pt>
                <c:pt idx="185">
                  <c:v>6.6455078125</c:v>
                </c:pt>
                <c:pt idx="186">
                  <c:v>6.6884765625</c:v>
                </c:pt>
                <c:pt idx="187">
                  <c:v>6.73046875</c:v>
                </c:pt>
                <c:pt idx="188">
                  <c:v>6.7587890625</c:v>
                </c:pt>
                <c:pt idx="189">
                  <c:v>6.8037109375</c:v>
                </c:pt>
                <c:pt idx="190">
                  <c:v>6.8330078125</c:v>
                </c:pt>
                <c:pt idx="191">
                  <c:v>6.8759765625</c:v>
                </c:pt>
                <c:pt idx="192">
                  <c:v>6.9169921875</c:v>
                </c:pt>
                <c:pt idx="193">
                  <c:v>6.9453125</c:v>
                </c:pt>
                <c:pt idx="194">
                  <c:v>6.986328125</c:v>
                </c:pt>
                <c:pt idx="195">
                  <c:v>7.015625</c:v>
                </c:pt>
                <c:pt idx="196">
                  <c:v>7.056640625</c:v>
                </c:pt>
                <c:pt idx="197">
                  <c:v>7.099609375</c:v>
                </c:pt>
                <c:pt idx="198">
                  <c:v>7.12890625</c:v>
                </c:pt>
                <c:pt idx="199">
                  <c:v>7.1572265625</c:v>
                </c:pt>
                <c:pt idx="200">
                  <c:v>7.2001953125</c:v>
                </c:pt>
                <c:pt idx="201">
                  <c:v>7.2392578125</c:v>
                </c:pt>
                <c:pt idx="202">
                  <c:v>7.267578125</c:v>
                </c:pt>
                <c:pt idx="203">
                  <c:v>7.310546875</c:v>
                </c:pt>
                <c:pt idx="204">
                  <c:v>7.33984375</c:v>
                </c:pt>
                <c:pt idx="205">
                  <c:v>7.376953125</c:v>
                </c:pt>
                <c:pt idx="206">
                  <c:v>7.4189453125</c:v>
                </c:pt>
                <c:pt idx="207">
                  <c:v>7.447265625</c:v>
                </c:pt>
                <c:pt idx="208">
                  <c:v>7.490234375</c:v>
                </c:pt>
                <c:pt idx="209">
                  <c:v>7.5185546875</c:v>
                </c:pt>
                <c:pt idx="210">
                  <c:v>7.5478515625</c:v>
                </c:pt>
                <c:pt idx="211">
                  <c:v>7.5908203125</c:v>
                </c:pt>
                <c:pt idx="212">
                  <c:v>7.630859375</c:v>
                </c:pt>
                <c:pt idx="213">
                  <c:v>7.66015625</c:v>
                </c:pt>
                <c:pt idx="214">
                  <c:v>7.703125</c:v>
                </c:pt>
                <c:pt idx="215">
                  <c:v>7.7451171875</c:v>
                </c:pt>
                <c:pt idx="216">
                  <c:v>7.7734375</c:v>
                </c:pt>
                <c:pt idx="217">
                  <c:v>7.8115234375</c:v>
                </c:pt>
                <c:pt idx="218">
                  <c:v>7.853515625</c:v>
                </c:pt>
                <c:pt idx="219">
                  <c:v>7.8828125</c:v>
                </c:pt>
                <c:pt idx="220">
                  <c:v>7.921875</c:v>
                </c:pt>
                <c:pt idx="221">
                  <c:v>7.96484375</c:v>
                </c:pt>
                <c:pt idx="222">
                  <c:v>7.9931640625</c:v>
                </c:pt>
                <c:pt idx="223">
                  <c:v>8.0361328125</c:v>
                </c:pt>
                <c:pt idx="224">
                  <c:v>8.064453125</c:v>
                </c:pt>
                <c:pt idx="225">
                  <c:v>8.09375</c:v>
                </c:pt>
                <c:pt idx="226">
                  <c:v>8.134765625</c:v>
                </c:pt>
                <c:pt idx="227">
                  <c:v>8.171875</c:v>
                </c:pt>
                <c:pt idx="228">
                  <c:v>8.21484375</c:v>
                </c:pt>
                <c:pt idx="229">
                  <c:v>8.244140625</c:v>
                </c:pt>
                <c:pt idx="230">
                  <c:v>8.283203125</c:v>
                </c:pt>
                <c:pt idx="231">
                  <c:v>8.3251953125</c:v>
                </c:pt>
                <c:pt idx="232">
                  <c:v>8.3525390625</c:v>
                </c:pt>
                <c:pt idx="233">
                  <c:v>8.3955078125</c:v>
                </c:pt>
                <c:pt idx="234">
                  <c:v>8.4248046875</c:v>
                </c:pt>
                <c:pt idx="235">
                  <c:v>8.4541015625</c:v>
                </c:pt>
                <c:pt idx="236">
                  <c:v>8.4814453125</c:v>
                </c:pt>
                <c:pt idx="237">
                  <c:v>8.5107421875</c:v>
                </c:pt>
                <c:pt idx="238">
                  <c:v>8.5478515625</c:v>
                </c:pt>
                <c:pt idx="239">
                  <c:v>8.58984375</c:v>
                </c:pt>
                <c:pt idx="240">
                  <c:v>8.619140625</c:v>
                </c:pt>
                <c:pt idx="241">
                  <c:v>8.662109375</c:v>
                </c:pt>
                <c:pt idx="242">
                  <c:v>8.6904296875</c:v>
                </c:pt>
                <c:pt idx="243">
                  <c:v>8.7197265625</c:v>
                </c:pt>
                <c:pt idx="244">
                  <c:v>8.763671875</c:v>
                </c:pt>
                <c:pt idx="245">
                  <c:v>8.79296875</c:v>
                </c:pt>
                <c:pt idx="246">
                  <c:v>8.83203125</c:v>
                </c:pt>
                <c:pt idx="247">
                  <c:v>8.8603515625</c:v>
                </c:pt>
                <c:pt idx="248">
                  <c:v>8.9033203125</c:v>
                </c:pt>
                <c:pt idx="249">
                  <c:v>8.943359375</c:v>
                </c:pt>
                <c:pt idx="250">
                  <c:v>8.97265625</c:v>
                </c:pt>
                <c:pt idx="251">
                  <c:v>9.015625</c:v>
                </c:pt>
                <c:pt idx="252" formatCode="General">
                  <c:v>9.05859375</c:v>
                </c:pt>
                <c:pt idx="253" formatCode="General">
                  <c:v>9.087890625</c:v>
                </c:pt>
                <c:pt idx="254" formatCode="General">
                  <c:v>9.1318359375</c:v>
                </c:pt>
                <c:pt idx="255" formatCode="General">
                  <c:v>9.1611328125</c:v>
                </c:pt>
                <c:pt idx="256" formatCode="General">
                  <c:v>9.205078125</c:v>
                </c:pt>
                <c:pt idx="257" formatCode="General">
                  <c:v>9.24609375</c:v>
                </c:pt>
                <c:pt idx="258" formatCode="General">
                  <c:v>9.2744140625</c:v>
                </c:pt>
                <c:pt idx="259" formatCode="General">
                  <c:v>9.3173828125</c:v>
                </c:pt>
                <c:pt idx="260" formatCode="General">
                  <c:v>9.3466796875</c:v>
                </c:pt>
                <c:pt idx="261" formatCode="General">
                  <c:v>9.3759765625</c:v>
                </c:pt>
                <c:pt idx="262" formatCode="General">
                  <c:v>9.4169921875</c:v>
                </c:pt>
                <c:pt idx="263" formatCode="General">
                  <c:v>9.455078125</c:v>
                </c:pt>
                <c:pt idx="264" formatCode="General">
                  <c:v>9.4970703125</c:v>
                </c:pt>
                <c:pt idx="265" formatCode="General">
                  <c:v>9.525390625</c:v>
                </c:pt>
                <c:pt idx="266" formatCode="General">
                  <c:v>9.5673828125</c:v>
                </c:pt>
                <c:pt idx="267" formatCode="General">
                  <c:v>9.5966796875</c:v>
                </c:pt>
                <c:pt idx="268" formatCode="General">
                  <c:v>9.6259765625</c:v>
                </c:pt>
                <c:pt idx="269" formatCode="General">
                  <c:v>9.6533203125</c:v>
                </c:pt>
                <c:pt idx="270" formatCode="General">
                  <c:v>9.681640625</c:v>
                </c:pt>
                <c:pt idx="271" formatCode="General">
                  <c:v>9.724609375</c:v>
                </c:pt>
                <c:pt idx="272" formatCode="General">
                  <c:v>9.75390625</c:v>
                </c:pt>
                <c:pt idx="273" formatCode="General">
                  <c:v>9.7978515625</c:v>
                </c:pt>
                <c:pt idx="274" formatCode="General">
                  <c:v>9.8408203125</c:v>
                </c:pt>
                <c:pt idx="275" formatCode="General">
                  <c:v>9.8701171875</c:v>
                </c:pt>
                <c:pt idx="276" formatCode="General">
                  <c:v>9.9130859375</c:v>
                </c:pt>
              </c:numCache>
            </c:numRef>
          </c:cat>
          <c:val>
            <c:numRef>
              <c:f>'已濾波_靜止(低通-低通)'!$AN$5:$AN$281</c:f>
              <c:numCache>
                <c:formatCode>General</c:formatCode>
                <c:ptCount val="277"/>
                <c:pt idx="0">
                  <c:v>-9.00000035762787E-2</c:v>
                </c:pt>
                <c:pt idx="1">
                  <c:v>-9.9999997764825804E-3</c:v>
                </c:pt>
                <c:pt idx="2">
                  <c:v>7.0000000298023196E-2</c:v>
                </c:pt>
                <c:pt idx="3">
                  <c:v>0.18000000715255701</c:v>
                </c:pt>
                <c:pt idx="4">
                  <c:v>0.140000000596046</c:v>
                </c:pt>
                <c:pt idx="5">
                  <c:v>0.20000000298023199</c:v>
                </c:pt>
                <c:pt idx="6">
                  <c:v>-0.259999990463257</c:v>
                </c:pt>
                <c:pt idx="7">
                  <c:v>5.0000000745058101E-2</c:v>
                </c:pt>
                <c:pt idx="8">
                  <c:v>0.21999999880790699</c:v>
                </c:pt>
                <c:pt idx="9">
                  <c:v>0.10000000149011599</c:v>
                </c:pt>
                <c:pt idx="10">
                  <c:v>-9.00000035762787E-2</c:v>
                </c:pt>
                <c:pt idx="11">
                  <c:v>0.37999999523162797</c:v>
                </c:pt>
                <c:pt idx="12">
                  <c:v>0.43999999761581399</c:v>
                </c:pt>
                <c:pt idx="13">
                  <c:v>0.18000000715255701</c:v>
                </c:pt>
                <c:pt idx="14">
                  <c:v>0.109999999403954</c:v>
                </c:pt>
                <c:pt idx="15">
                  <c:v>1.9999999552965199E-2</c:v>
                </c:pt>
                <c:pt idx="16">
                  <c:v>0.41999998688697798</c:v>
                </c:pt>
                <c:pt idx="17">
                  <c:v>0.41999998688697798</c:v>
                </c:pt>
                <c:pt idx="18">
                  <c:v>0.25</c:v>
                </c:pt>
                <c:pt idx="19">
                  <c:v>-1.9999999552965199E-2</c:v>
                </c:pt>
                <c:pt idx="20">
                  <c:v>-0.20000000298023199</c:v>
                </c:pt>
                <c:pt idx="21">
                  <c:v>-0.109999999403954</c:v>
                </c:pt>
                <c:pt idx="22">
                  <c:v>9.9999997764825804E-3</c:v>
                </c:pt>
                <c:pt idx="23">
                  <c:v>-3.9999999105930301E-2</c:v>
                </c:pt>
                <c:pt idx="24">
                  <c:v>-7.0000000298023196E-2</c:v>
                </c:pt>
                <c:pt idx="25">
                  <c:v>2.9999999329447701E-2</c:v>
                </c:pt>
                <c:pt idx="26">
                  <c:v>7.9999998211860698E-2</c:v>
                </c:pt>
                <c:pt idx="27">
                  <c:v>-0.15000000596046401</c:v>
                </c:pt>
                <c:pt idx="28">
                  <c:v>-0.109999999403954</c:v>
                </c:pt>
                <c:pt idx="29">
                  <c:v>0.28999999165535001</c:v>
                </c:pt>
                <c:pt idx="30">
                  <c:v>0.15000000596046401</c:v>
                </c:pt>
                <c:pt idx="31">
                  <c:v>-0.15999999642372101</c:v>
                </c:pt>
                <c:pt idx="32">
                  <c:v>0.15999999642372101</c:v>
                </c:pt>
                <c:pt idx="33">
                  <c:v>0.21999999880790699</c:v>
                </c:pt>
                <c:pt idx="34">
                  <c:v>-0.25</c:v>
                </c:pt>
                <c:pt idx="35">
                  <c:v>-0.34000000357627902</c:v>
                </c:pt>
                <c:pt idx="36">
                  <c:v>5.0000000745058101E-2</c:v>
                </c:pt>
                <c:pt idx="37">
                  <c:v>-2.9999999329447701E-2</c:v>
                </c:pt>
                <c:pt idx="38">
                  <c:v>9.9999997764825804E-3</c:v>
                </c:pt>
                <c:pt idx="39">
                  <c:v>5.9999998658895499E-2</c:v>
                </c:pt>
                <c:pt idx="40">
                  <c:v>5.9999998658895499E-2</c:v>
                </c:pt>
                <c:pt idx="41">
                  <c:v>7.0000000298023196E-2</c:v>
                </c:pt>
                <c:pt idx="42">
                  <c:v>7.0000000298023196E-2</c:v>
                </c:pt>
                <c:pt idx="43">
                  <c:v>0</c:v>
                </c:pt>
                <c:pt idx="44">
                  <c:v>0.20000000298023199</c:v>
                </c:pt>
                <c:pt idx="45">
                  <c:v>0.10000000149011599</c:v>
                </c:pt>
                <c:pt idx="46">
                  <c:v>-9.9999997764825804E-3</c:v>
                </c:pt>
                <c:pt idx="47">
                  <c:v>0.34999999403953602</c:v>
                </c:pt>
                <c:pt idx="48">
                  <c:v>0.119999997317791</c:v>
                </c:pt>
                <c:pt idx="49">
                  <c:v>0.140000000596046</c:v>
                </c:pt>
                <c:pt idx="50">
                  <c:v>0.18000000715255701</c:v>
                </c:pt>
                <c:pt idx="51">
                  <c:v>0.230000004172325</c:v>
                </c:pt>
                <c:pt idx="52">
                  <c:v>0.34000000357627902</c:v>
                </c:pt>
                <c:pt idx="53">
                  <c:v>0.109999999403954</c:v>
                </c:pt>
                <c:pt idx="54">
                  <c:v>0.34000000357627902</c:v>
                </c:pt>
                <c:pt idx="55">
                  <c:v>0.31999999284744302</c:v>
                </c:pt>
                <c:pt idx="56">
                  <c:v>0.37999999523162797</c:v>
                </c:pt>
                <c:pt idx="57">
                  <c:v>0.38999998569488498</c:v>
                </c:pt>
                <c:pt idx="58">
                  <c:v>7.9999998211860698E-2</c:v>
                </c:pt>
                <c:pt idx="59">
                  <c:v>0.20000000298023199</c:v>
                </c:pt>
                <c:pt idx="60">
                  <c:v>0.21999999880790699</c:v>
                </c:pt>
                <c:pt idx="61">
                  <c:v>9.00000035762787E-2</c:v>
                </c:pt>
                <c:pt idx="62">
                  <c:v>-0.129999995231628</c:v>
                </c:pt>
                <c:pt idx="63">
                  <c:v>0.34999999403953602</c:v>
                </c:pt>
                <c:pt idx="64">
                  <c:v>0.119999997317791</c:v>
                </c:pt>
                <c:pt idx="65">
                  <c:v>-1.9999999552965199E-2</c:v>
                </c:pt>
                <c:pt idx="66">
                  <c:v>-1.9999999552965199E-2</c:v>
                </c:pt>
                <c:pt idx="67">
                  <c:v>-5.0000000745058101E-2</c:v>
                </c:pt>
                <c:pt idx="68">
                  <c:v>0.21999999880790699</c:v>
                </c:pt>
                <c:pt idx="69">
                  <c:v>-9.9999997764825804E-3</c:v>
                </c:pt>
                <c:pt idx="70">
                  <c:v>3.9999999105930301E-2</c:v>
                </c:pt>
                <c:pt idx="71">
                  <c:v>3.9999999105930301E-2</c:v>
                </c:pt>
                <c:pt idx="72">
                  <c:v>0.15999999642372101</c:v>
                </c:pt>
                <c:pt idx="73">
                  <c:v>-0.20000000298023199</c:v>
                </c:pt>
                <c:pt idx="74">
                  <c:v>7.9999998211860698E-2</c:v>
                </c:pt>
                <c:pt idx="75">
                  <c:v>0.10000000149011599</c:v>
                </c:pt>
                <c:pt idx="76">
                  <c:v>0.10000000149011599</c:v>
                </c:pt>
                <c:pt idx="77">
                  <c:v>3.9999999105930301E-2</c:v>
                </c:pt>
                <c:pt idx="78">
                  <c:v>0.18999999761581399</c:v>
                </c:pt>
                <c:pt idx="79">
                  <c:v>-5.9999998658895499E-2</c:v>
                </c:pt>
                <c:pt idx="80">
                  <c:v>0.44999998807907099</c:v>
                </c:pt>
                <c:pt idx="81">
                  <c:v>0.5</c:v>
                </c:pt>
                <c:pt idx="82">
                  <c:v>0.37000000476837203</c:v>
                </c:pt>
                <c:pt idx="83">
                  <c:v>-9.00000035762787E-2</c:v>
                </c:pt>
                <c:pt idx="84">
                  <c:v>0.21999999880790699</c:v>
                </c:pt>
                <c:pt idx="85">
                  <c:v>0.18999999761581399</c:v>
                </c:pt>
                <c:pt idx="86">
                  <c:v>-5.0000000745058101E-2</c:v>
                </c:pt>
                <c:pt idx="87">
                  <c:v>0</c:v>
                </c:pt>
                <c:pt idx="88">
                  <c:v>3.9999999105930301E-2</c:v>
                </c:pt>
                <c:pt idx="89">
                  <c:v>0</c:v>
                </c:pt>
                <c:pt idx="90">
                  <c:v>-5.9999998658895499E-2</c:v>
                </c:pt>
                <c:pt idx="91">
                  <c:v>0.140000000596046</c:v>
                </c:pt>
                <c:pt idx="92">
                  <c:v>0.15999999642372101</c:v>
                </c:pt>
                <c:pt idx="93">
                  <c:v>0.10000000149011599</c:v>
                </c:pt>
                <c:pt idx="94">
                  <c:v>0.28000000119209301</c:v>
                </c:pt>
                <c:pt idx="95">
                  <c:v>0.36000001430511502</c:v>
                </c:pt>
                <c:pt idx="96">
                  <c:v>-5.0000000745058101E-2</c:v>
                </c:pt>
                <c:pt idx="97">
                  <c:v>0.18999999761581399</c:v>
                </c:pt>
                <c:pt idx="98">
                  <c:v>0.259999990463257</c:v>
                </c:pt>
                <c:pt idx="99">
                  <c:v>9.00000035762787E-2</c:v>
                </c:pt>
                <c:pt idx="100">
                  <c:v>-0.230000004172325</c:v>
                </c:pt>
                <c:pt idx="101">
                  <c:v>-0.33000001311302202</c:v>
                </c:pt>
                <c:pt idx="102">
                  <c:v>7.0000000298023196E-2</c:v>
                </c:pt>
                <c:pt idx="103">
                  <c:v>-0.18000000715255701</c:v>
                </c:pt>
                <c:pt idx="104">
                  <c:v>5.0000000745058101E-2</c:v>
                </c:pt>
                <c:pt idx="105">
                  <c:v>0.140000000596046</c:v>
                </c:pt>
                <c:pt idx="106">
                  <c:v>-7.0000000298023196E-2</c:v>
                </c:pt>
                <c:pt idx="107">
                  <c:v>0.34999999403953602</c:v>
                </c:pt>
                <c:pt idx="108">
                  <c:v>9.9999997764825804E-3</c:v>
                </c:pt>
                <c:pt idx="109">
                  <c:v>0.52999997138977095</c:v>
                </c:pt>
                <c:pt idx="110">
                  <c:v>0.56000000238418601</c:v>
                </c:pt>
                <c:pt idx="111">
                  <c:v>-9.9999997764825804E-3</c:v>
                </c:pt>
                <c:pt idx="112">
                  <c:v>0.129999995231628</c:v>
                </c:pt>
                <c:pt idx="113">
                  <c:v>0.15000000596046401</c:v>
                </c:pt>
                <c:pt idx="114">
                  <c:v>0.10000000149011599</c:v>
                </c:pt>
                <c:pt idx="115">
                  <c:v>0.33000001311302202</c:v>
                </c:pt>
                <c:pt idx="116">
                  <c:v>0.230000004172325</c:v>
                </c:pt>
                <c:pt idx="117">
                  <c:v>0.230000004172325</c:v>
                </c:pt>
                <c:pt idx="118">
                  <c:v>0.21999999880790699</c:v>
                </c:pt>
                <c:pt idx="119">
                  <c:v>0.119999997317791</c:v>
                </c:pt>
                <c:pt idx="120">
                  <c:v>-9.00000035762787E-2</c:v>
                </c:pt>
                <c:pt idx="121">
                  <c:v>0.17000000178813901</c:v>
                </c:pt>
                <c:pt idx="122">
                  <c:v>7.9999998211860698E-2</c:v>
                </c:pt>
                <c:pt idx="123">
                  <c:v>-7.9999998211860698E-2</c:v>
                </c:pt>
                <c:pt idx="124">
                  <c:v>0.259999990463257</c:v>
                </c:pt>
                <c:pt idx="125">
                  <c:v>0.18999999761581399</c:v>
                </c:pt>
                <c:pt idx="126">
                  <c:v>5.9999998658895499E-2</c:v>
                </c:pt>
                <c:pt idx="127">
                  <c:v>-0.109999999403954</c:v>
                </c:pt>
                <c:pt idx="128">
                  <c:v>-1.9999999552965199E-2</c:v>
                </c:pt>
                <c:pt idx="129">
                  <c:v>5.9999998658895499E-2</c:v>
                </c:pt>
                <c:pt idx="130">
                  <c:v>-9.9999997764825804E-3</c:v>
                </c:pt>
                <c:pt idx="131">
                  <c:v>9.9999997764825804E-3</c:v>
                </c:pt>
                <c:pt idx="132">
                  <c:v>-7.0000000298023196E-2</c:v>
                </c:pt>
                <c:pt idx="133">
                  <c:v>-0.15000000596046401</c:v>
                </c:pt>
                <c:pt idx="134">
                  <c:v>-5.9999998658895499E-2</c:v>
                </c:pt>
                <c:pt idx="135">
                  <c:v>0.15000000596046401</c:v>
                </c:pt>
                <c:pt idx="136">
                  <c:v>0.10000000149011599</c:v>
                </c:pt>
                <c:pt idx="137">
                  <c:v>-0.10000000149011599</c:v>
                </c:pt>
                <c:pt idx="138">
                  <c:v>1.9999999552965199E-2</c:v>
                </c:pt>
                <c:pt idx="139">
                  <c:v>9.00000035762787E-2</c:v>
                </c:pt>
                <c:pt idx="140">
                  <c:v>0.46999999880790699</c:v>
                </c:pt>
                <c:pt idx="141">
                  <c:v>-2.9999999329447701E-2</c:v>
                </c:pt>
                <c:pt idx="142">
                  <c:v>0.239999994635582</c:v>
                </c:pt>
                <c:pt idx="143">
                  <c:v>0.259999990463257</c:v>
                </c:pt>
                <c:pt idx="144">
                  <c:v>0.40000000596046398</c:v>
                </c:pt>
                <c:pt idx="145">
                  <c:v>0</c:v>
                </c:pt>
                <c:pt idx="146">
                  <c:v>0</c:v>
                </c:pt>
                <c:pt idx="147">
                  <c:v>0.30000001192092901</c:v>
                </c:pt>
                <c:pt idx="148">
                  <c:v>0.490000009536743</c:v>
                </c:pt>
                <c:pt idx="149">
                  <c:v>0.109999999403954</c:v>
                </c:pt>
                <c:pt idx="150">
                  <c:v>0.31000000238418601</c:v>
                </c:pt>
                <c:pt idx="151">
                  <c:v>0.20999999344348899</c:v>
                </c:pt>
                <c:pt idx="152">
                  <c:v>2.9999999329447701E-2</c:v>
                </c:pt>
                <c:pt idx="153">
                  <c:v>1.9999999552965199E-2</c:v>
                </c:pt>
                <c:pt idx="154">
                  <c:v>0.31999999284744302</c:v>
                </c:pt>
                <c:pt idx="155">
                  <c:v>0.10000000149011599</c:v>
                </c:pt>
                <c:pt idx="156">
                  <c:v>-0.15000000596046401</c:v>
                </c:pt>
                <c:pt idx="157">
                  <c:v>0.140000000596046</c:v>
                </c:pt>
                <c:pt idx="158">
                  <c:v>9.00000035762787E-2</c:v>
                </c:pt>
                <c:pt idx="159">
                  <c:v>-0.119999997317791</c:v>
                </c:pt>
                <c:pt idx="160">
                  <c:v>-0.119999997317791</c:v>
                </c:pt>
                <c:pt idx="161">
                  <c:v>-0.239999994635582</c:v>
                </c:pt>
                <c:pt idx="162">
                  <c:v>0.119999997317791</c:v>
                </c:pt>
                <c:pt idx="163">
                  <c:v>-0.15000000596046401</c:v>
                </c:pt>
                <c:pt idx="164">
                  <c:v>-0.109999999403954</c:v>
                </c:pt>
                <c:pt idx="165">
                  <c:v>0</c:v>
                </c:pt>
                <c:pt idx="166">
                  <c:v>-0.140000000596046</c:v>
                </c:pt>
                <c:pt idx="167">
                  <c:v>0.25</c:v>
                </c:pt>
                <c:pt idx="168">
                  <c:v>0.30000001192092901</c:v>
                </c:pt>
                <c:pt idx="169">
                  <c:v>0.20000000298023199</c:v>
                </c:pt>
                <c:pt idx="170">
                  <c:v>7.9999998211860698E-2</c:v>
                </c:pt>
                <c:pt idx="171">
                  <c:v>2.9999999329447701E-2</c:v>
                </c:pt>
                <c:pt idx="172">
                  <c:v>0.21999999880790699</c:v>
                </c:pt>
                <c:pt idx="173">
                  <c:v>0.34000000357627902</c:v>
                </c:pt>
                <c:pt idx="174">
                  <c:v>0.36000001430511502</c:v>
                </c:pt>
                <c:pt idx="175">
                  <c:v>0.17000000178813901</c:v>
                </c:pt>
                <c:pt idx="176">
                  <c:v>-7.9999998211860698E-2</c:v>
                </c:pt>
                <c:pt idx="177">
                  <c:v>9.00000035762787E-2</c:v>
                </c:pt>
                <c:pt idx="178">
                  <c:v>0</c:v>
                </c:pt>
                <c:pt idx="179">
                  <c:v>-3.9999999105930301E-2</c:v>
                </c:pt>
                <c:pt idx="180">
                  <c:v>0.43000000715255698</c:v>
                </c:pt>
                <c:pt idx="181">
                  <c:v>-0.140000000596046</c:v>
                </c:pt>
                <c:pt idx="182">
                  <c:v>-0.129999995231628</c:v>
                </c:pt>
                <c:pt idx="183">
                  <c:v>-2.9999999329447701E-2</c:v>
                </c:pt>
                <c:pt idx="184">
                  <c:v>7.0000000298023196E-2</c:v>
                </c:pt>
                <c:pt idx="185">
                  <c:v>7.0000000298023196E-2</c:v>
                </c:pt>
                <c:pt idx="186">
                  <c:v>-0.18000000715255701</c:v>
                </c:pt>
                <c:pt idx="187">
                  <c:v>-0.230000004172325</c:v>
                </c:pt>
                <c:pt idx="188">
                  <c:v>-5.0000000745058101E-2</c:v>
                </c:pt>
                <c:pt idx="189">
                  <c:v>0.239999994635582</c:v>
                </c:pt>
                <c:pt idx="190">
                  <c:v>0.34000000357627902</c:v>
                </c:pt>
                <c:pt idx="191">
                  <c:v>0.10000000149011599</c:v>
                </c:pt>
                <c:pt idx="192">
                  <c:v>0</c:v>
                </c:pt>
                <c:pt idx="193">
                  <c:v>-0.259999990463257</c:v>
                </c:pt>
                <c:pt idx="194">
                  <c:v>0.25</c:v>
                </c:pt>
                <c:pt idx="195">
                  <c:v>-5.0000000745058101E-2</c:v>
                </c:pt>
                <c:pt idx="196">
                  <c:v>-0.129999995231628</c:v>
                </c:pt>
                <c:pt idx="197">
                  <c:v>-1.9999999552965199E-2</c:v>
                </c:pt>
                <c:pt idx="198">
                  <c:v>0.140000000596046</c:v>
                </c:pt>
                <c:pt idx="199">
                  <c:v>-0.239999994635582</c:v>
                </c:pt>
                <c:pt idx="200">
                  <c:v>-0.239999994635582</c:v>
                </c:pt>
                <c:pt idx="201">
                  <c:v>-3.9999999105930301E-2</c:v>
                </c:pt>
                <c:pt idx="202">
                  <c:v>0</c:v>
                </c:pt>
                <c:pt idx="203">
                  <c:v>9.9999997764825804E-3</c:v>
                </c:pt>
                <c:pt idx="204">
                  <c:v>-0.109999999403954</c:v>
                </c:pt>
                <c:pt idx="205">
                  <c:v>0.15999999642372101</c:v>
                </c:pt>
                <c:pt idx="206">
                  <c:v>0.15999999642372101</c:v>
                </c:pt>
                <c:pt idx="207">
                  <c:v>0.15999999642372101</c:v>
                </c:pt>
                <c:pt idx="208">
                  <c:v>0.46000000834464999</c:v>
                </c:pt>
                <c:pt idx="209">
                  <c:v>0.31999999284744302</c:v>
                </c:pt>
                <c:pt idx="210">
                  <c:v>0</c:v>
                </c:pt>
                <c:pt idx="211">
                  <c:v>9.00000035762787E-2</c:v>
                </c:pt>
                <c:pt idx="212">
                  <c:v>2.9999999329447701E-2</c:v>
                </c:pt>
                <c:pt idx="213">
                  <c:v>0.34000000357627902</c:v>
                </c:pt>
                <c:pt idx="214">
                  <c:v>-1.9999999552965199E-2</c:v>
                </c:pt>
                <c:pt idx="215">
                  <c:v>0.20999999344348899</c:v>
                </c:pt>
                <c:pt idx="216">
                  <c:v>0.28999999165535001</c:v>
                </c:pt>
                <c:pt idx="217">
                  <c:v>0.28000000119209301</c:v>
                </c:pt>
                <c:pt idx="218">
                  <c:v>0.31999999284744302</c:v>
                </c:pt>
                <c:pt idx="219">
                  <c:v>7.0000000298023196E-2</c:v>
                </c:pt>
                <c:pt idx="220">
                  <c:v>0.10000000149011599</c:v>
                </c:pt>
                <c:pt idx="221">
                  <c:v>0.15999999642372101</c:v>
                </c:pt>
                <c:pt idx="222">
                  <c:v>0.15999999642372101</c:v>
                </c:pt>
                <c:pt idx="223">
                  <c:v>9.00000035762787E-2</c:v>
                </c:pt>
                <c:pt idx="224">
                  <c:v>0.239999994635582</c:v>
                </c:pt>
                <c:pt idx="225">
                  <c:v>0.259999990463257</c:v>
                </c:pt>
                <c:pt idx="226">
                  <c:v>-5.0000000745058101E-2</c:v>
                </c:pt>
                <c:pt idx="227">
                  <c:v>9.9999997764825804E-3</c:v>
                </c:pt>
                <c:pt idx="228">
                  <c:v>0.270000010728836</c:v>
                </c:pt>
                <c:pt idx="229">
                  <c:v>0.119999997317791</c:v>
                </c:pt>
                <c:pt idx="230">
                  <c:v>0.17000000178813901</c:v>
                </c:pt>
                <c:pt idx="231">
                  <c:v>9.9999997764825804E-3</c:v>
                </c:pt>
                <c:pt idx="232">
                  <c:v>0.270000010728836</c:v>
                </c:pt>
                <c:pt idx="233">
                  <c:v>0.230000004172325</c:v>
                </c:pt>
                <c:pt idx="234">
                  <c:v>9.00000035762787E-2</c:v>
                </c:pt>
                <c:pt idx="235">
                  <c:v>0.119999997317791</c:v>
                </c:pt>
                <c:pt idx="236">
                  <c:v>-2.9999999329447701E-2</c:v>
                </c:pt>
                <c:pt idx="237">
                  <c:v>0.5</c:v>
                </c:pt>
                <c:pt idx="238">
                  <c:v>0.55000001192092896</c:v>
                </c:pt>
                <c:pt idx="239">
                  <c:v>0.33000001311302202</c:v>
                </c:pt>
                <c:pt idx="240">
                  <c:v>-2.9999999329447701E-2</c:v>
                </c:pt>
                <c:pt idx="241">
                  <c:v>0.10000000149011599</c:v>
                </c:pt>
                <c:pt idx="242">
                  <c:v>0.20999999344348899</c:v>
                </c:pt>
                <c:pt idx="243">
                  <c:v>0.270000010728836</c:v>
                </c:pt>
                <c:pt idx="244">
                  <c:v>0.18999999761581399</c:v>
                </c:pt>
                <c:pt idx="245">
                  <c:v>-0.119999997317791</c:v>
                </c:pt>
                <c:pt idx="246">
                  <c:v>0.25</c:v>
                </c:pt>
                <c:pt idx="247">
                  <c:v>0.490000009536743</c:v>
                </c:pt>
                <c:pt idx="248">
                  <c:v>0.31000000238418601</c:v>
                </c:pt>
                <c:pt idx="249">
                  <c:v>5.9999998658895499E-2</c:v>
                </c:pt>
                <c:pt idx="250">
                  <c:v>0.119999997317791</c:v>
                </c:pt>
                <c:pt idx="251">
                  <c:v>0.17000000178813901</c:v>
                </c:pt>
                <c:pt idx="252">
                  <c:v>0.37000000476837203</c:v>
                </c:pt>
                <c:pt idx="253">
                  <c:v>1.9999999552965199E-2</c:v>
                </c:pt>
                <c:pt idx="254">
                  <c:v>5.0000000745058101E-2</c:v>
                </c:pt>
                <c:pt idx="255">
                  <c:v>0.18000000715255701</c:v>
                </c:pt>
                <c:pt idx="256">
                  <c:v>-0.37000000476837203</c:v>
                </c:pt>
                <c:pt idx="257">
                  <c:v>-0.140000000596046</c:v>
                </c:pt>
                <c:pt idx="258">
                  <c:v>-0.119999997317791</c:v>
                </c:pt>
                <c:pt idx="259">
                  <c:v>-0.230000004172325</c:v>
                </c:pt>
                <c:pt idx="260">
                  <c:v>-0.10000000149011599</c:v>
                </c:pt>
                <c:pt idx="261">
                  <c:v>-0.10000000149011599</c:v>
                </c:pt>
                <c:pt idx="262">
                  <c:v>0.17000000178813901</c:v>
                </c:pt>
                <c:pt idx="263">
                  <c:v>7.9999998211860698E-2</c:v>
                </c:pt>
                <c:pt idx="264">
                  <c:v>5.9999998658895499E-2</c:v>
                </c:pt>
                <c:pt idx="265">
                  <c:v>0</c:v>
                </c:pt>
                <c:pt idx="266">
                  <c:v>0.10000000149011599</c:v>
                </c:pt>
                <c:pt idx="267">
                  <c:v>0.109999999403954</c:v>
                </c:pt>
                <c:pt idx="268">
                  <c:v>0.109999999403954</c:v>
                </c:pt>
                <c:pt idx="269">
                  <c:v>3.9999999105930301E-2</c:v>
                </c:pt>
                <c:pt idx="270">
                  <c:v>0.18000000715255701</c:v>
                </c:pt>
                <c:pt idx="271">
                  <c:v>0.20000000298023199</c:v>
                </c:pt>
                <c:pt idx="272">
                  <c:v>-0.129999995231628</c:v>
                </c:pt>
                <c:pt idx="273">
                  <c:v>0.129999995231628</c:v>
                </c:pt>
                <c:pt idx="274">
                  <c:v>0.17000000178813901</c:v>
                </c:pt>
                <c:pt idx="275">
                  <c:v>0.119999997317791</c:v>
                </c:pt>
                <c:pt idx="276">
                  <c:v>2.9999999329447701E-2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A9F-B617-A044FC7E4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'已濾波_靜止(低通-低通)'!$AO$5:$AO$281</c:f>
              <c:numCache>
                <c:formatCode>0.00_ </c:formatCode>
                <c:ptCount val="277"/>
                <c:pt idx="0">
                  <c:v>0</c:v>
                </c:pt>
                <c:pt idx="1">
                  <c:v>4.1015625E-2</c:v>
                </c:pt>
                <c:pt idx="2">
                  <c:v>7.03125E-2</c:v>
                </c:pt>
                <c:pt idx="3">
                  <c:v>0.1123046875</c:v>
                </c:pt>
                <c:pt idx="4">
                  <c:v>0.1494140625</c:v>
                </c:pt>
                <c:pt idx="5">
                  <c:v>0.1904296875</c:v>
                </c:pt>
                <c:pt idx="6">
                  <c:v>0.21875</c:v>
                </c:pt>
                <c:pt idx="7">
                  <c:v>0.2607421875</c:v>
                </c:pt>
                <c:pt idx="8">
                  <c:v>0.2900390625</c:v>
                </c:pt>
                <c:pt idx="9">
                  <c:v>0.328125</c:v>
                </c:pt>
                <c:pt idx="10">
                  <c:v>0.357421875</c:v>
                </c:pt>
                <c:pt idx="11">
                  <c:v>0.3857421875</c:v>
                </c:pt>
                <c:pt idx="12">
                  <c:v>0.4130859375</c:v>
                </c:pt>
                <c:pt idx="13">
                  <c:v>0.4560546875</c:v>
                </c:pt>
                <c:pt idx="14">
                  <c:v>0.4853515625</c:v>
                </c:pt>
                <c:pt idx="15">
                  <c:v>0.5283203125</c:v>
                </c:pt>
                <c:pt idx="16">
                  <c:v>0.556640625</c:v>
                </c:pt>
                <c:pt idx="17">
                  <c:v>0.5859375</c:v>
                </c:pt>
                <c:pt idx="18">
                  <c:v>0.6181640625</c:v>
                </c:pt>
                <c:pt idx="19">
                  <c:v>0.6591796875</c:v>
                </c:pt>
                <c:pt idx="20">
                  <c:v>0.6865234375</c:v>
                </c:pt>
                <c:pt idx="21">
                  <c:v>0.7314453125</c:v>
                </c:pt>
                <c:pt idx="22">
                  <c:v>0.7587890625</c:v>
                </c:pt>
                <c:pt idx="23">
                  <c:v>0.80078125</c:v>
                </c:pt>
                <c:pt idx="24">
                  <c:v>0.837890625</c:v>
                </c:pt>
                <c:pt idx="25">
                  <c:v>0.87890625</c:v>
                </c:pt>
                <c:pt idx="26">
                  <c:v>0.908203125</c:v>
                </c:pt>
                <c:pt idx="27">
                  <c:v>0.9453125</c:v>
                </c:pt>
                <c:pt idx="28">
                  <c:v>0.9873046875</c:v>
                </c:pt>
                <c:pt idx="29">
                  <c:v>1.0166015625</c:v>
                </c:pt>
                <c:pt idx="30">
                  <c:v>1.0576171875</c:v>
                </c:pt>
                <c:pt idx="31">
                  <c:v>1.0869140625</c:v>
                </c:pt>
                <c:pt idx="32">
                  <c:v>1.1298828125</c:v>
                </c:pt>
                <c:pt idx="33">
                  <c:v>1.1689453125</c:v>
                </c:pt>
                <c:pt idx="34">
                  <c:v>1.1982421875</c:v>
                </c:pt>
                <c:pt idx="35">
                  <c:v>1.2265625</c:v>
                </c:pt>
                <c:pt idx="36">
                  <c:v>1.255859375</c:v>
                </c:pt>
                <c:pt idx="37">
                  <c:v>1.28515625</c:v>
                </c:pt>
                <c:pt idx="38">
                  <c:v>1.32421875</c:v>
                </c:pt>
                <c:pt idx="39">
                  <c:v>1.3525390625</c:v>
                </c:pt>
                <c:pt idx="40">
                  <c:v>1.3955078125</c:v>
                </c:pt>
                <c:pt idx="41">
                  <c:v>1.43359375</c:v>
                </c:pt>
                <c:pt idx="42">
                  <c:v>1.462890625</c:v>
                </c:pt>
                <c:pt idx="43">
                  <c:v>1.4921875</c:v>
                </c:pt>
                <c:pt idx="44">
                  <c:v>1.5224609375</c:v>
                </c:pt>
                <c:pt idx="45">
                  <c:v>1.5498046875</c:v>
                </c:pt>
                <c:pt idx="46">
                  <c:v>1.587890625</c:v>
                </c:pt>
                <c:pt idx="47">
                  <c:v>1.6171875</c:v>
                </c:pt>
                <c:pt idx="48">
                  <c:v>1.6591796875</c:v>
                </c:pt>
                <c:pt idx="49">
                  <c:v>1.6962890625</c:v>
                </c:pt>
                <c:pt idx="50">
                  <c:v>1.7373046875</c:v>
                </c:pt>
                <c:pt idx="51">
                  <c:v>1.767578125</c:v>
                </c:pt>
                <c:pt idx="52">
                  <c:v>1.796875</c:v>
                </c:pt>
                <c:pt idx="53">
                  <c:v>1.8388671875</c:v>
                </c:pt>
                <c:pt idx="54">
                  <c:v>1.8681640625</c:v>
                </c:pt>
                <c:pt idx="55">
                  <c:v>1.9130859375</c:v>
                </c:pt>
                <c:pt idx="56">
                  <c:v>1.9521484375</c:v>
                </c:pt>
                <c:pt idx="57">
                  <c:v>1.9814453125</c:v>
                </c:pt>
                <c:pt idx="58">
                  <c:v>2.009765625</c:v>
                </c:pt>
                <c:pt idx="59">
                  <c:v>2.0390625</c:v>
                </c:pt>
                <c:pt idx="60">
                  <c:v>2.080078125</c:v>
                </c:pt>
                <c:pt idx="61">
                  <c:v>2.119140625</c:v>
                </c:pt>
                <c:pt idx="62">
                  <c:v>2.1484375</c:v>
                </c:pt>
                <c:pt idx="63">
                  <c:v>2.1904296875</c:v>
                </c:pt>
                <c:pt idx="64">
                  <c:v>2.2197265625</c:v>
                </c:pt>
                <c:pt idx="65">
                  <c:v>2.251953125</c:v>
                </c:pt>
                <c:pt idx="66">
                  <c:v>2.28125</c:v>
                </c:pt>
                <c:pt idx="67">
                  <c:v>2.3095703125</c:v>
                </c:pt>
                <c:pt idx="68">
                  <c:v>2.3505859375</c:v>
                </c:pt>
                <c:pt idx="69">
                  <c:v>2.392578125</c:v>
                </c:pt>
                <c:pt idx="70">
                  <c:v>2.421875</c:v>
                </c:pt>
                <c:pt idx="71">
                  <c:v>2.46484375</c:v>
                </c:pt>
                <c:pt idx="72">
                  <c:v>2.494140625</c:v>
                </c:pt>
                <c:pt idx="73">
                  <c:v>2.5361328125</c:v>
                </c:pt>
                <c:pt idx="74">
                  <c:v>2.578125</c:v>
                </c:pt>
                <c:pt idx="75">
                  <c:v>2.6064453125</c:v>
                </c:pt>
                <c:pt idx="76">
                  <c:v>2.634765625</c:v>
                </c:pt>
                <c:pt idx="77">
                  <c:v>2.6640625</c:v>
                </c:pt>
                <c:pt idx="78">
                  <c:v>2.70703125</c:v>
                </c:pt>
                <c:pt idx="79">
                  <c:v>2.7451171875</c:v>
                </c:pt>
                <c:pt idx="80">
                  <c:v>2.7734375</c:v>
                </c:pt>
                <c:pt idx="81">
                  <c:v>2.814453125</c:v>
                </c:pt>
                <c:pt idx="82">
                  <c:v>2.8544921875</c:v>
                </c:pt>
                <c:pt idx="83">
                  <c:v>2.8837890625</c:v>
                </c:pt>
                <c:pt idx="84">
                  <c:v>2.9267578125</c:v>
                </c:pt>
                <c:pt idx="85">
                  <c:v>2.9638671875</c:v>
                </c:pt>
                <c:pt idx="86">
                  <c:v>2.9931640625</c:v>
                </c:pt>
                <c:pt idx="87">
                  <c:v>3.037109375</c:v>
                </c:pt>
                <c:pt idx="88">
                  <c:v>3.078125</c:v>
                </c:pt>
                <c:pt idx="89">
                  <c:v>3.1064453125</c:v>
                </c:pt>
                <c:pt idx="90">
                  <c:v>3.134765625</c:v>
                </c:pt>
                <c:pt idx="91">
                  <c:v>3.1640625</c:v>
                </c:pt>
                <c:pt idx="92">
                  <c:v>3.1962890625</c:v>
                </c:pt>
                <c:pt idx="93">
                  <c:v>3.2412109375</c:v>
                </c:pt>
                <c:pt idx="94">
                  <c:v>3.26953125</c:v>
                </c:pt>
                <c:pt idx="95">
                  <c:v>3.298828125</c:v>
                </c:pt>
                <c:pt idx="96">
                  <c:v>3.3408203125</c:v>
                </c:pt>
                <c:pt idx="97">
                  <c:v>3.3701171875</c:v>
                </c:pt>
                <c:pt idx="98">
                  <c:v>3.3994140625</c:v>
                </c:pt>
                <c:pt idx="99">
                  <c:v>3.44140625</c:v>
                </c:pt>
                <c:pt idx="100">
                  <c:v>3.4765625</c:v>
                </c:pt>
                <c:pt idx="101">
                  <c:v>3.517578125</c:v>
                </c:pt>
                <c:pt idx="102">
                  <c:v>3.546875</c:v>
                </c:pt>
                <c:pt idx="103">
                  <c:v>3.5859375</c:v>
                </c:pt>
                <c:pt idx="104">
                  <c:v>3.6279296875</c:v>
                </c:pt>
                <c:pt idx="105">
                  <c:v>3.65625</c:v>
                </c:pt>
                <c:pt idx="106">
                  <c:v>3.7001953125</c:v>
                </c:pt>
                <c:pt idx="107">
                  <c:v>3.7275390625</c:v>
                </c:pt>
                <c:pt idx="108">
                  <c:v>3.76953125</c:v>
                </c:pt>
                <c:pt idx="109">
                  <c:v>3.810546875</c:v>
                </c:pt>
                <c:pt idx="110">
                  <c:v>3.8388671875</c:v>
                </c:pt>
                <c:pt idx="111">
                  <c:v>3.8681640625</c:v>
                </c:pt>
                <c:pt idx="112">
                  <c:v>3.9111328125</c:v>
                </c:pt>
                <c:pt idx="113">
                  <c:v>3.9501953125</c:v>
                </c:pt>
                <c:pt idx="114">
                  <c:v>3.9794921875</c:v>
                </c:pt>
                <c:pt idx="115">
                  <c:v>4.0078125</c:v>
                </c:pt>
                <c:pt idx="116">
                  <c:v>4.048828125</c:v>
                </c:pt>
                <c:pt idx="117">
                  <c:v>4.08984375</c:v>
                </c:pt>
                <c:pt idx="118">
                  <c:v>4.119140625</c:v>
                </c:pt>
                <c:pt idx="119">
                  <c:v>4.1484375</c:v>
                </c:pt>
                <c:pt idx="120">
                  <c:v>4.1767578125</c:v>
                </c:pt>
                <c:pt idx="121">
                  <c:v>4.2060546875</c:v>
                </c:pt>
                <c:pt idx="122">
                  <c:v>4.2421875</c:v>
                </c:pt>
                <c:pt idx="123">
                  <c:v>4.2841796875</c:v>
                </c:pt>
                <c:pt idx="124">
                  <c:v>4.3115234375</c:v>
                </c:pt>
                <c:pt idx="125">
                  <c:v>4.3505859375</c:v>
                </c:pt>
                <c:pt idx="126">
                  <c:v>4.392578125</c:v>
                </c:pt>
                <c:pt idx="127">
                  <c:v>4.421875</c:v>
                </c:pt>
                <c:pt idx="128">
                  <c:v>4.4609375</c:v>
                </c:pt>
                <c:pt idx="129">
                  <c:v>4.50390625</c:v>
                </c:pt>
                <c:pt idx="130">
                  <c:v>4.533203125</c:v>
                </c:pt>
                <c:pt idx="131">
                  <c:v>4.5771484375</c:v>
                </c:pt>
                <c:pt idx="132">
                  <c:v>4.6064453125</c:v>
                </c:pt>
                <c:pt idx="133">
                  <c:v>4.6494140625</c:v>
                </c:pt>
                <c:pt idx="134">
                  <c:v>4.6904296875</c:v>
                </c:pt>
                <c:pt idx="135">
                  <c:v>4.71875</c:v>
                </c:pt>
                <c:pt idx="136">
                  <c:v>4.759765625</c:v>
                </c:pt>
                <c:pt idx="137">
                  <c:v>4.8017578125</c:v>
                </c:pt>
                <c:pt idx="138">
                  <c:v>4.8310546875</c:v>
                </c:pt>
                <c:pt idx="139">
                  <c:v>4.8671875</c:v>
                </c:pt>
                <c:pt idx="140">
                  <c:v>4.9091796875</c:v>
                </c:pt>
                <c:pt idx="141">
                  <c:v>4.9375</c:v>
                </c:pt>
                <c:pt idx="142">
                  <c:v>4.9814453125</c:v>
                </c:pt>
                <c:pt idx="143">
                  <c:v>5.0087890625</c:v>
                </c:pt>
                <c:pt idx="144">
                  <c:v>5.0498046875</c:v>
                </c:pt>
                <c:pt idx="145">
                  <c:v>5.0869140625</c:v>
                </c:pt>
                <c:pt idx="146">
                  <c:v>5.1279296875</c:v>
                </c:pt>
                <c:pt idx="147">
                  <c:v>5.1572265625</c:v>
                </c:pt>
                <c:pt idx="148">
                  <c:v>5.1982421875</c:v>
                </c:pt>
                <c:pt idx="149">
                  <c:v>5.2275390625</c:v>
                </c:pt>
                <c:pt idx="150">
                  <c:v>5.2724609375</c:v>
                </c:pt>
                <c:pt idx="151">
                  <c:v>5.2998046875</c:v>
                </c:pt>
                <c:pt idx="152">
                  <c:v>5.341796875</c:v>
                </c:pt>
                <c:pt idx="153">
                  <c:v>5.37109375</c:v>
                </c:pt>
                <c:pt idx="154">
                  <c:v>5.4140625</c:v>
                </c:pt>
                <c:pt idx="155">
                  <c:v>5.45703125</c:v>
                </c:pt>
                <c:pt idx="156">
                  <c:v>5.486328125</c:v>
                </c:pt>
                <c:pt idx="157">
                  <c:v>5.5283203125</c:v>
                </c:pt>
                <c:pt idx="158">
                  <c:v>5.556640625</c:v>
                </c:pt>
                <c:pt idx="159">
                  <c:v>5.5859375</c:v>
                </c:pt>
                <c:pt idx="160">
                  <c:v>5.626953125</c:v>
                </c:pt>
                <c:pt idx="161">
                  <c:v>5.6650390625</c:v>
                </c:pt>
                <c:pt idx="162">
                  <c:v>5.708984375</c:v>
                </c:pt>
                <c:pt idx="163">
                  <c:v>5.7373046875</c:v>
                </c:pt>
                <c:pt idx="164">
                  <c:v>5.7763671875</c:v>
                </c:pt>
                <c:pt idx="165">
                  <c:v>5.8046875</c:v>
                </c:pt>
                <c:pt idx="166">
                  <c:v>5.8447265625</c:v>
                </c:pt>
                <c:pt idx="167">
                  <c:v>5.8740234375</c:v>
                </c:pt>
                <c:pt idx="168">
                  <c:v>5.90234375</c:v>
                </c:pt>
                <c:pt idx="169">
                  <c:v>5.9296875</c:v>
                </c:pt>
                <c:pt idx="170">
                  <c:v>5.9609375</c:v>
                </c:pt>
                <c:pt idx="171">
                  <c:v>6.00390625</c:v>
                </c:pt>
                <c:pt idx="172">
                  <c:v>6.0341796875</c:v>
                </c:pt>
                <c:pt idx="173">
                  <c:v>6.0703125</c:v>
                </c:pt>
                <c:pt idx="174">
                  <c:v>6.111328125</c:v>
                </c:pt>
                <c:pt idx="175">
                  <c:v>6.1396484375</c:v>
                </c:pt>
                <c:pt idx="176">
                  <c:v>6.1787109375</c:v>
                </c:pt>
                <c:pt idx="177">
                  <c:v>6.220703125</c:v>
                </c:pt>
                <c:pt idx="178">
                  <c:v>6.25</c:v>
                </c:pt>
                <c:pt idx="179">
                  <c:v>6.2900390625</c:v>
                </c:pt>
                <c:pt idx="180">
                  <c:v>6.3330078125</c:v>
                </c:pt>
                <c:pt idx="181">
                  <c:v>6.361328125</c:v>
                </c:pt>
                <c:pt idx="182">
                  <c:v>6.404296875</c:v>
                </c:pt>
                <c:pt idx="183">
                  <c:v>6.4326171875</c:v>
                </c:pt>
                <c:pt idx="184">
                  <c:v>6.4619140625</c:v>
                </c:pt>
                <c:pt idx="185">
                  <c:v>6.5068359375</c:v>
                </c:pt>
                <c:pt idx="186">
                  <c:v>6.53515625</c:v>
                </c:pt>
                <c:pt idx="187">
                  <c:v>6.57421875</c:v>
                </c:pt>
                <c:pt idx="188">
                  <c:v>6.6015625</c:v>
                </c:pt>
                <c:pt idx="189">
                  <c:v>6.64453125</c:v>
                </c:pt>
                <c:pt idx="190">
                  <c:v>6.68359375</c:v>
                </c:pt>
                <c:pt idx="191">
                  <c:v>6.712890625</c:v>
                </c:pt>
                <c:pt idx="192">
                  <c:v>6.7421875</c:v>
                </c:pt>
                <c:pt idx="193">
                  <c:v>6.78515625</c:v>
                </c:pt>
                <c:pt idx="194">
                  <c:v>6.8212890625</c:v>
                </c:pt>
                <c:pt idx="195">
                  <c:v>6.86328125</c:v>
                </c:pt>
                <c:pt idx="196">
                  <c:v>6.890625</c:v>
                </c:pt>
                <c:pt idx="197">
                  <c:v>6.931640625</c:v>
                </c:pt>
                <c:pt idx="198">
                  <c:v>6.9609375</c:v>
                </c:pt>
                <c:pt idx="199">
                  <c:v>7.001953125</c:v>
                </c:pt>
                <c:pt idx="200">
                  <c:v>7.044921875</c:v>
                </c:pt>
                <c:pt idx="201">
                  <c:v>7.07421875</c:v>
                </c:pt>
                <c:pt idx="202">
                  <c:v>7.1015625</c:v>
                </c:pt>
                <c:pt idx="203">
                  <c:v>7.1474609375</c:v>
                </c:pt>
                <c:pt idx="204">
                  <c:v>7.17578125</c:v>
                </c:pt>
                <c:pt idx="205">
                  <c:v>7.2138671875</c:v>
                </c:pt>
                <c:pt idx="206">
                  <c:v>7.2431640625</c:v>
                </c:pt>
                <c:pt idx="207">
                  <c:v>7.2841796875</c:v>
                </c:pt>
                <c:pt idx="208">
                  <c:v>7.322265625</c:v>
                </c:pt>
                <c:pt idx="209">
                  <c:v>7.3642578125</c:v>
                </c:pt>
                <c:pt idx="210">
                  <c:v>7.392578125</c:v>
                </c:pt>
                <c:pt idx="211">
                  <c:v>7.435546875</c:v>
                </c:pt>
                <c:pt idx="212">
                  <c:v>7.46484375</c:v>
                </c:pt>
                <c:pt idx="213">
                  <c:v>7.4951171875</c:v>
                </c:pt>
                <c:pt idx="214">
                  <c:v>7.5244140625</c:v>
                </c:pt>
                <c:pt idx="215">
                  <c:v>7.5673828125</c:v>
                </c:pt>
                <c:pt idx="216">
                  <c:v>7.6015625</c:v>
                </c:pt>
                <c:pt idx="217">
                  <c:v>7.6435546875</c:v>
                </c:pt>
                <c:pt idx="218">
                  <c:v>7.6728515625</c:v>
                </c:pt>
                <c:pt idx="219">
                  <c:v>7.7138671875</c:v>
                </c:pt>
                <c:pt idx="220">
                  <c:v>7.7431640625</c:v>
                </c:pt>
                <c:pt idx="221">
                  <c:v>7.78515625</c:v>
                </c:pt>
                <c:pt idx="222">
                  <c:v>7.822265625</c:v>
                </c:pt>
                <c:pt idx="223">
                  <c:v>7.86328125</c:v>
                </c:pt>
                <c:pt idx="224">
                  <c:v>7.8916015625</c:v>
                </c:pt>
                <c:pt idx="225">
                  <c:v>7.9345703125</c:v>
                </c:pt>
                <c:pt idx="226">
                  <c:v>7.962890625</c:v>
                </c:pt>
                <c:pt idx="227">
                  <c:v>7.9921875</c:v>
                </c:pt>
                <c:pt idx="228">
                  <c:v>8.033203125</c:v>
                </c:pt>
                <c:pt idx="229">
                  <c:v>8.076171875</c:v>
                </c:pt>
                <c:pt idx="230">
                  <c:v>8.1044921875</c:v>
                </c:pt>
                <c:pt idx="231">
                  <c:v>8.1337890625</c:v>
                </c:pt>
                <c:pt idx="232">
                  <c:v>8.1640625</c:v>
                </c:pt>
                <c:pt idx="233">
                  <c:v>8.203125</c:v>
                </c:pt>
                <c:pt idx="234">
                  <c:v>8.232421875</c:v>
                </c:pt>
                <c:pt idx="235">
                  <c:v>8.2607421875</c:v>
                </c:pt>
                <c:pt idx="236">
                  <c:v>8.2900390625</c:v>
                </c:pt>
                <c:pt idx="237">
                  <c:v>8.3310546875</c:v>
                </c:pt>
                <c:pt idx="238">
                  <c:v>8.3671875</c:v>
                </c:pt>
                <c:pt idx="239">
                  <c:v>8.4091796875</c:v>
                </c:pt>
                <c:pt idx="240">
                  <c:v>8.4375</c:v>
                </c:pt>
                <c:pt idx="241">
                  <c:v>8.4765625</c:v>
                </c:pt>
                <c:pt idx="242">
                  <c:v>8.517578125</c:v>
                </c:pt>
                <c:pt idx="243">
                  <c:v>8.546875</c:v>
                </c:pt>
                <c:pt idx="244">
                  <c:v>8.5849609375</c:v>
                </c:pt>
                <c:pt idx="245">
                  <c:v>8.6279296875</c:v>
                </c:pt>
                <c:pt idx="246">
                  <c:v>8.6572265625</c:v>
                </c:pt>
                <c:pt idx="247">
                  <c:v>8.6982421875</c:v>
                </c:pt>
                <c:pt idx="248">
                  <c:v>8.7265625</c:v>
                </c:pt>
                <c:pt idx="249">
                  <c:v>8.7685546875</c:v>
                </c:pt>
                <c:pt idx="250">
                  <c:v>8.8046875</c:v>
                </c:pt>
                <c:pt idx="251">
                  <c:v>8.845703125</c:v>
                </c:pt>
                <c:pt idx="252" formatCode="General">
                  <c:v>8.875</c:v>
                </c:pt>
                <c:pt idx="253" formatCode="General">
                  <c:v>8.916015625</c:v>
                </c:pt>
                <c:pt idx="254" formatCode="General">
                  <c:v>8.9453125</c:v>
                </c:pt>
                <c:pt idx="255" formatCode="General">
                  <c:v>8.986328125</c:v>
                </c:pt>
                <c:pt idx="256" formatCode="General">
                  <c:v>9.029296875</c:v>
                </c:pt>
                <c:pt idx="257" formatCode="General">
                  <c:v>9.0576171875</c:v>
                </c:pt>
                <c:pt idx="258" formatCode="General">
                  <c:v>9.0859375</c:v>
                </c:pt>
                <c:pt idx="259" formatCode="General">
                  <c:v>9.12890625</c:v>
                </c:pt>
                <c:pt idx="260" formatCode="General">
                  <c:v>9.1689453125</c:v>
                </c:pt>
                <c:pt idx="261" formatCode="General">
                  <c:v>9.2265625</c:v>
                </c:pt>
                <c:pt idx="262" formatCode="General">
                  <c:v>9.1982421875</c:v>
                </c:pt>
                <c:pt idx="263" formatCode="General">
                  <c:v>9.267578125</c:v>
                </c:pt>
                <c:pt idx="264" formatCode="General">
                  <c:v>9.3076171875</c:v>
                </c:pt>
                <c:pt idx="265" formatCode="General">
                  <c:v>9.337890625</c:v>
                </c:pt>
                <c:pt idx="266" formatCode="General">
                  <c:v>9.3681640625</c:v>
                </c:pt>
                <c:pt idx="267" formatCode="General">
                  <c:v>9.3955078125</c:v>
                </c:pt>
                <c:pt idx="268" formatCode="General">
                  <c:v>9.4248046875</c:v>
                </c:pt>
                <c:pt idx="269" formatCode="General">
                  <c:v>9.4609375</c:v>
                </c:pt>
                <c:pt idx="270" formatCode="General">
                  <c:v>9.50390625</c:v>
                </c:pt>
                <c:pt idx="271" formatCode="General">
                  <c:v>9.533203125</c:v>
                </c:pt>
                <c:pt idx="272" formatCode="General">
                  <c:v>9.578125</c:v>
                </c:pt>
                <c:pt idx="273" formatCode="General">
                  <c:v>9.6064453125</c:v>
                </c:pt>
                <c:pt idx="274" formatCode="General">
                  <c:v>9.634765625</c:v>
                </c:pt>
                <c:pt idx="275" formatCode="General">
                  <c:v>9.6640625</c:v>
                </c:pt>
                <c:pt idx="276" formatCode="General">
                  <c:v>9.7080078125</c:v>
                </c:pt>
              </c:numCache>
            </c:numRef>
          </c:cat>
          <c:val>
            <c:numRef>
              <c:f>'已濾波_靜止(低通-低通)'!$AP$5:$AP$281</c:f>
              <c:numCache>
                <c:formatCode>General</c:formatCode>
                <c:ptCount val="277"/>
                <c:pt idx="0">
                  <c:v>5.9999998658895499E-2</c:v>
                </c:pt>
                <c:pt idx="1">
                  <c:v>-5.9999998658895499E-2</c:v>
                </c:pt>
                <c:pt idx="2">
                  <c:v>-0.37000000476837203</c:v>
                </c:pt>
                <c:pt idx="3">
                  <c:v>-0.33000001311302202</c:v>
                </c:pt>
                <c:pt idx="4">
                  <c:v>-5.0000000745058101E-2</c:v>
                </c:pt>
                <c:pt idx="5">
                  <c:v>2.9999999329447701E-2</c:v>
                </c:pt>
                <c:pt idx="6">
                  <c:v>-1.9999999552965199E-2</c:v>
                </c:pt>
                <c:pt idx="7">
                  <c:v>-2.9999999329447701E-2</c:v>
                </c:pt>
                <c:pt idx="8">
                  <c:v>7.0000000298023196E-2</c:v>
                </c:pt>
                <c:pt idx="9">
                  <c:v>-0.33000001311302202</c:v>
                </c:pt>
                <c:pt idx="10">
                  <c:v>7.0000000298023196E-2</c:v>
                </c:pt>
                <c:pt idx="11">
                  <c:v>-2.9999999329447701E-2</c:v>
                </c:pt>
                <c:pt idx="12">
                  <c:v>-2.9999999329447701E-2</c:v>
                </c:pt>
                <c:pt idx="13">
                  <c:v>0</c:v>
                </c:pt>
                <c:pt idx="14">
                  <c:v>-7.0000000298023196E-2</c:v>
                </c:pt>
                <c:pt idx="15">
                  <c:v>-7.0000000298023196E-2</c:v>
                </c:pt>
                <c:pt idx="16">
                  <c:v>-1.9999999552965199E-2</c:v>
                </c:pt>
                <c:pt idx="17">
                  <c:v>0.140000000596046</c:v>
                </c:pt>
                <c:pt idx="18">
                  <c:v>-5.9999998658895499E-2</c:v>
                </c:pt>
                <c:pt idx="19">
                  <c:v>-5.9999998658895499E-2</c:v>
                </c:pt>
                <c:pt idx="20">
                  <c:v>2.9999999329447701E-2</c:v>
                </c:pt>
                <c:pt idx="21">
                  <c:v>7.0000000298023196E-2</c:v>
                </c:pt>
                <c:pt idx="22">
                  <c:v>1.9999999552965199E-2</c:v>
                </c:pt>
                <c:pt idx="23">
                  <c:v>-2.9999999329447701E-2</c:v>
                </c:pt>
                <c:pt idx="24">
                  <c:v>-7.9999998211860698E-2</c:v>
                </c:pt>
                <c:pt idx="25">
                  <c:v>-0.230000004172325</c:v>
                </c:pt>
                <c:pt idx="26">
                  <c:v>0.30000001192092901</c:v>
                </c:pt>
                <c:pt idx="27">
                  <c:v>9.9999997764825804E-3</c:v>
                </c:pt>
                <c:pt idx="28">
                  <c:v>2.9999999329447701E-2</c:v>
                </c:pt>
                <c:pt idx="29">
                  <c:v>5.9999998658895499E-2</c:v>
                </c:pt>
                <c:pt idx="30">
                  <c:v>0.20999999344348899</c:v>
                </c:pt>
                <c:pt idx="31">
                  <c:v>-0.140000000596046</c:v>
                </c:pt>
                <c:pt idx="32">
                  <c:v>9.9999997764825804E-3</c:v>
                </c:pt>
                <c:pt idx="33">
                  <c:v>-1.9999999552965199E-2</c:v>
                </c:pt>
                <c:pt idx="34">
                  <c:v>-1.9999999552965199E-2</c:v>
                </c:pt>
                <c:pt idx="35">
                  <c:v>7.0000000298023196E-2</c:v>
                </c:pt>
                <c:pt idx="36">
                  <c:v>-0.230000004172325</c:v>
                </c:pt>
                <c:pt idx="37">
                  <c:v>-0.230000004172325</c:v>
                </c:pt>
                <c:pt idx="38">
                  <c:v>-0.15000000596046401</c:v>
                </c:pt>
                <c:pt idx="39">
                  <c:v>0.10000000149011599</c:v>
                </c:pt>
                <c:pt idx="40">
                  <c:v>0.109999999403954</c:v>
                </c:pt>
                <c:pt idx="41">
                  <c:v>0.490000009536743</c:v>
                </c:pt>
                <c:pt idx="42">
                  <c:v>0.490000009536743</c:v>
                </c:pt>
                <c:pt idx="43">
                  <c:v>1.9999999552965199E-2</c:v>
                </c:pt>
                <c:pt idx="44">
                  <c:v>0.15999999642372101</c:v>
                </c:pt>
                <c:pt idx="45">
                  <c:v>0.15999999642372101</c:v>
                </c:pt>
                <c:pt idx="46">
                  <c:v>-0.129999995231628</c:v>
                </c:pt>
                <c:pt idx="47">
                  <c:v>-0.33000001311302202</c:v>
                </c:pt>
                <c:pt idx="48">
                  <c:v>0.31999999284744302</c:v>
                </c:pt>
                <c:pt idx="49">
                  <c:v>0.40999999642372098</c:v>
                </c:pt>
                <c:pt idx="50">
                  <c:v>5.0000000745058101E-2</c:v>
                </c:pt>
                <c:pt idx="51">
                  <c:v>2.9999999329447701E-2</c:v>
                </c:pt>
                <c:pt idx="52">
                  <c:v>-0.28999999165535001</c:v>
                </c:pt>
                <c:pt idx="53">
                  <c:v>-5.9999998658895499E-2</c:v>
                </c:pt>
                <c:pt idx="54">
                  <c:v>-1.9999999552965199E-2</c:v>
                </c:pt>
                <c:pt idx="55">
                  <c:v>-7.0000000298023196E-2</c:v>
                </c:pt>
                <c:pt idx="56">
                  <c:v>-0.119999997317791</c:v>
                </c:pt>
                <c:pt idx="57">
                  <c:v>-1.9999999552965199E-2</c:v>
                </c:pt>
                <c:pt idx="58">
                  <c:v>5.9999998658895499E-2</c:v>
                </c:pt>
                <c:pt idx="59">
                  <c:v>0.140000000596046</c:v>
                </c:pt>
                <c:pt idx="60">
                  <c:v>-0.15999999642372101</c:v>
                </c:pt>
                <c:pt idx="61">
                  <c:v>0.20999999344348899</c:v>
                </c:pt>
                <c:pt idx="62">
                  <c:v>0.31999999284744302</c:v>
                </c:pt>
                <c:pt idx="63">
                  <c:v>0.25</c:v>
                </c:pt>
                <c:pt idx="64">
                  <c:v>5.9999998658895499E-2</c:v>
                </c:pt>
                <c:pt idx="65">
                  <c:v>0.15999999642372101</c:v>
                </c:pt>
                <c:pt idx="66">
                  <c:v>-0.17000000178813901</c:v>
                </c:pt>
                <c:pt idx="67">
                  <c:v>-0.17000000178813901</c:v>
                </c:pt>
                <c:pt idx="68">
                  <c:v>-9.00000035762787E-2</c:v>
                </c:pt>
                <c:pt idx="69">
                  <c:v>-7.0000000298023196E-2</c:v>
                </c:pt>
                <c:pt idx="70">
                  <c:v>0</c:v>
                </c:pt>
                <c:pt idx="71">
                  <c:v>0.15999999642372101</c:v>
                </c:pt>
                <c:pt idx="72">
                  <c:v>0.30000001192092901</c:v>
                </c:pt>
                <c:pt idx="73">
                  <c:v>0.44999998807907099</c:v>
                </c:pt>
                <c:pt idx="74">
                  <c:v>-0.239999994635582</c:v>
                </c:pt>
                <c:pt idx="75">
                  <c:v>-7.9999998211860698E-2</c:v>
                </c:pt>
                <c:pt idx="76">
                  <c:v>0.15999999642372101</c:v>
                </c:pt>
                <c:pt idx="77">
                  <c:v>7.0000000298023196E-2</c:v>
                </c:pt>
                <c:pt idx="78">
                  <c:v>-0.17000000178813901</c:v>
                </c:pt>
                <c:pt idx="79">
                  <c:v>3.9999999105930301E-2</c:v>
                </c:pt>
                <c:pt idx="80">
                  <c:v>-0.34000000357627902</c:v>
                </c:pt>
                <c:pt idx="81">
                  <c:v>-0.119999997317791</c:v>
                </c:pt>
                <c:pt idx="82">
                  <c:v>0.40000000596046398</c:v>
                </c:pt>
                <c:pt idx="83">
                  <c:v>0.20999999344348899</c:v>
                </c:pt>
                <c:pt idx="84">
                  <c:v>3.9999999105930301E-2</c:v>
                </c:pt>
                <c:pt idx="85">
                  <c:v>9.00000035762787E-2</c:v>
                </c:pt>
                <c:pt idx="86">
                  <c:v>2.9999999329447701E-2</c:v>
                </c:pt>
                <c:pt idx="87">
                  <c:v>2.9999999329447701E-2</c:v>
                </c:pt>
                <c:pt idx="88">
                  <c:v>-0.15999999642372101</c:v>
                </c:pt>
                <c:pt idx="89">
                  <c:v>-0.17000000178813901</c:v>
                </c:pt>
                <c:pt idx="90">
                  <c:v>-0.33000001311302202</c:v>
                </c:pt>
                <c:pt idx="91">
                  <c:v>-0.34000000357627902</c:v>
                </c:pt>
                <c:pt idx="92">
                  <c:v>-9.00000035762787E-2</c:v>
                </c:pt>
                <c:pt idx="93">
                  <c:v>-7.9999998211860698E-2</c:v>
                </c:pt>
                <c:pt idx="94">
                  <c:v>-9.9999997764825804E-3</c:v>
                </c:pt>
                <c:pt idx="95">
                  <c:v>5.0000000745058101E-2</c:v>
                </c:pt>
                <c:pt idx="96">
                  <c:v>3.9999999105930301E-2</c:v>
                </c:pt>
                <c:pt idx="97">
                  <c:v>-0.20000000298023199</c:v>
                </c:pt>
                <c:pt idx="98">
                  <c:v>0.28000000119209301</c:v>
                </c:pt>
                <c:pt idx="99">
                  <c:v>5.0000000745058101E-2</c:v>
                </c:pt>
                <c:pt idx="100">
                  <c:v>0.17000000178813901</c:v>
                </c:pt>
                <c:pt idx="101">
                  <c:v>-9.00000035762787E-2</c:v>
                </c:pt>
                <c:pt idx="102">
                  <c:v>-7.0000000298023196E-2</c:v>
                </c:pt>
                <c:pt idx="103">
                  <c:v>9.9999997764825804E-3</c:v>
                </c:pt>
                <c:pt idx="104">
                  <c:v>0.28000000119209301</c:v>
                </c:pt>
                <c:pt idx="105">
                  <c:v>0.259999990463257</c:v>
                </c:pt>
                <c:pt idx="106">
                  <c:v>-0.20999999344348899</c:v>
                </c:pt>
                <c:pt idx="107">
                  <c:v>0</c:v>
                </c:pt>
                <c:pt idx="108">
                  <c:v>-0.119999997317791</c:v>
                </c:pt>
                <c:pt idx="109">
                  <c:v>0.37000000476837203</c:v>
                </c:pt>
                <c:pt idx="110">
                  <c:v>0.15000000596046401</c:v>
                </c:pt>
                <c:pt idx="111">
                  <c:v>5.9999998658895499E-2</c:v>
                </c:pt>
                <c:pt idx="112">
                  <c:v>7.0000000298023196E-2</c:v>
                </c:pt>
                <c:pt idx="113">
                  <c:v>-0.31999999284744302</c:v>
                </c:pt>
                <c:pt idx="114">
                  <c:v>-0.31999999284744302</c:v>
                </c:pt>
                <c:pt idx="115">
                  <c:v>-0.37999999523162797</c:v>
                </c:pt>
                <c:pt idx="116">
                  <c:v>-9.00000035762787E-2</c:v>
                </c:pt>
                <c:pt idx="117">
                  <c:v>5.0000000745058101E-2</c:v>
                </c:pt>
                <c:pt idx="118">
                  <c:v>0.31000000238418601</c:v>
                </c:pt>
                <c:pt idx="119">
                  <c:v>0.30000001192092901</c:v>
                </c:pt>
                <c:pt idx="120">
                  <c:v>5.9999998658895499E-2</c:v>
                </c:pt>
                <c:pt idx="121">
                  <c:v>0.20999999344348899</c:v>
                </c:pt>
                <c:pt idx="122">
                  <c:v>5.0000000745058101E-2</c:v>
                </c:pt>
                <c:pt idx="123">
                  <c:v>5.0000000745058101E-2</c:v>
                </c:pt>
                <c:pt idx="124">
                  <c:v>7.0000000298023196E-2</c:v>
                </c:pt>
                <c:pt idx="125">
                  <c:v>7.0000000298023196E-2</c:v>
                </c:pt>
                <c:pt idx="126">
                  <c:v>7.0000000298023196E-2</c:v>
                </c:pt>
                <c:pt idx="127">
                  <c:v>0.109999999403954</c:v>
                </c:pt>
                <c:pt idx="128">
                  <c:v>0.109999999403954</c:v>
                </c:pt>
                <c:pt idx="129">
                  <c:v>0.109999999403954</c:v>
                </c:pt>
                <c:pt idx="130">
                  <c:v>0.109999999403954</c:v>
                </c:pt>
                <c:pt idx="131">
                  <c:v>0.109999999403954</c:v>
                </c:pt>
                <c:pt idx="132">
                  <c:v>0.109999999403954</c:v>
                </c:pt>
                <c:pt idx="133">
                  <c:v>-0.140000000596046</c:v>
                </c:pt>
                <c:pt idx="134">
                  <c:v>-0.10000000149011599</c:v>
                </c:pt>
                <c:pt idx="135">
                  <c:v>-0.119999997317791</c:v>
                </c:pt>
                <c:pt idx="136">
                  <c:v>-1.9999999552965199E-2</c:v>
                </c:pt>
                <c:pt idx="137">
                  <c:v>0.10000000149011599</c:v>
                </c:pt>
                <c:pt idx="138">
                  <c:v>-5.9999998658895499E-2</c:v>
                </c:pt>
                <c:pt idx="139">
                  <c:v>0.129999995231628</c:v>
                </c:pt>
                <c:pt idx="140">
                  <c:v>-0.109999999403954</c:v>
                </c:pt>
                <c:pt idx="141">
                  <c:v>0.21999999880790699</c:v>
                </c:pt>
                <c:pt idx="142">
                  <c:v>-7.9999998211860698E-2</c:v>
                </c:pt>
                <c:pt idx="143">
                  <c:v>-0.20000000298023199</c:v>
                </c:pt>
                <c:pt idx="144">
                  <c:v>0.129999995231628</c:v>
                </c:pt>
                <c:pt idx="145">
                  <c:v>0.30000001192092901</c:v>
                </c:pt>
                <c:pt idx="146">
                  <c:v>-0.34999999403953602</c:v>
                </c:pt>
                <c:pt idx="147">
                  <c:v>0.109999999403954</c:v>
                </c:pt>
                <c:pt idx="148">
                  <c:v>0.109999999403954</c:v>
                </c:pt>
                <c:pt idx="149">
                  <c:v>-0.46000000834464999</c:v>
                </c:pt>
                <c:pt idx="150">
                  <c:v>0.30000001192092901</c:v>
                </c:pt>
                <c:pt idx="151">
                  <c:v>0.230000004172325</c:v>
                </c:pt>
                <c:pt idx="152">
                  <c:v>-2.9999999329447701E-2</c:v>
                </c:pt>
                <c:pt idx="153">
                  <c:v>-0.34999999403953602</c:v>
                </c:pt>
                <c:pt idx="154">
                  <c:v>-9.00000035762787E-2</c:v>
                </c:pt>
                <c:pt idx="155">
                  <c:v>0.259999990463257</c:v>
                </c:pt>
                <c:pt idx="156">
                  <c:v>0.21999999880790699</c:v>
                </c:pt>
                <c:pt idx="157">
                  <c:v>-0.21999999880790699</c:v>
                </c:pt>
                <c:pt idx="158">
                  <c:v>-0.46000000834464999</c:v>
                </c:pt>
                <c:pt idx="159">
                  <c:v>9.9999997764825804E-3</c:v>
                </c:pt>
                <c:pt idx="160">
                  <c:v>0.230000004172325</c:v>
                </c:pt>
                <c:pt idx="161">
                  <c:v>-0.25</c:v>
                </c:pt>
                <c:pt idx="162">
                  <c:v>-0.21999999880790699</c:v>
                </c:pt>
                <c:pt idx="163">
                  <c:v>0.17000000178813901</c:v>
                </c:pt>
                <c:pt idx="164">
                  <c:v>0.259999990463257</c:v>
                </c:pt>
                <c:pt idx="165">
                  <c:v>0.31999999284744302</c:v>
                </c:pt>
                <c:pt idx="166">
                  <c:v>0.18000000715255701</c:v>
                </c:pt>
                <c:pt idx="167">
                  <c:v>-0.15999999642372101</c:v>
                </c:pt>
                <c:pt idx="168">
                  <c:v>-2.9999999329447701E-2</c:v>
                </c:pt>
                <c:pt idx="169">
                  <c:v>0.119999997317791</c:v>
                </c:pt>
                <c:pt idx="170">
                  <c:v>-0.28999999165535001</c:v>
                </c:pt>
                <c:pt idx="171">
                  <c:v>-0.270000010728836</c:v>
                </c:pt>
                <c:pt idx="172">
                  <c:v>1.9999999552965199E-2</c:v>
                </c:pt>
                <c:pt idx="173">
                  <c:v>-0.17000000178813901</c:v>
                </c:pt>
                <c:pt idx="174">
                  <c:v>-0.15999999642372101</c:v>
                </c:pt>
                <c:pt idx="175">
                  <c:v>0.17000000178813901</c:v>
                </c:pt>
                <c:pt idx="176">
                  <c:v>-5.0000000745058101E-2</c:v>
                </c:pt>
                <c:pt idx="177">
                  <c:v>7.0000000298023196E-2</c:v>
                </c:pt>
                <c:pt idx="178">
                  <c:v>0.43999999761581399</c:v>
                </c:pt>
                <c:pt idx="179">
                  <c:v>5.9999998658895499E-2</c:v>
                </c:pt>
                <c:pt idx="180">
                  <c:v>0</c:v>
                </c:pt>
                <c:pt idx="181">
                  <c:v>0.259999990463257</c:v>
                </c:pt>
                <c:pt idx="182">
                  <c:v>1.9999999552965199E-2</c:v>
                </c:pt>
                <c:pt idx="183">
                  <c:v>-0.20999999344348899</c:v>
                </c:pt>
                <c:pt idx="184">
                  <c:v>-0.20999999344348899</c:v>
                </c:pt>
                <c:pt idx="185">
                  <c:v>0.119999997317791</c:v>
                </c:pt>
                <c:pt idx="186">
                  <c:v>-3.9999999105930301E-2</c:v>
                </c:pt>
                <c:pt idx="187">
                  <c:v>-0.28000000119209301</c:v>
                </c:pt>
                <c:pt idx="188">
                  <c:v>0</c:v>
                </c:pt>
                <c:pt idx="189">
                  <c:v>3.9999999105930301E-2</c:v>
                </c:pt>
                <c:pt idx="190">
                  <c:v>0.28000000119209301</c:v>
                </c:pt>
                <c:pt idx="191">
                  <c:v>-0.30000001192092901</c:v>
                </c:pt>
                <c:pt idx="192">
                  <c:v>-0.46999999880790699</c:v>
                </c:pt>
                <c:pt idx="193">
                  <c:v>-0.21999999880790699</c:v>
                </c:pt>
                <c:pt idx="194">
                  <c:v>-0.129999995231628</c:v>
                </c:pt>
                <c:pt idx="195">
                  <c:v>0.36000001430511502</c:v>
                </c:pt>
                <c:pt idx="196">
                  <c:v>0.109999999403954</c:v>
                </c:pt>
                <c:pt idx="197">
                  <c:v>0.109999999403954</c:v>
                </c:pt>
                <c:pt idx="198">
                  <c:v>0.25</c:v>
                </c:pt>
                <c:pt idx="199">
                  <c:v>7.9999998211860698E-2</c:v>
                </c:pt>
                <c:pt idx="200">
                  <c:v>2.9999999329447701E-2</c:v>
                </c:pt>
                <c:pt idx="201">
                  <c:v>2.9999999329447701E-2</c:v>
                </c:pt>
                <c:pt idx="202">
                  <c:v>-5.0000000745058101E-2</c:v>
                </c:pt>
                <c:pt idx="203">
                  <c:v>-0.31999999284744302</c:v>
                </c:pt>
                <c:pt idx="204">
                  <c:v>-5.9999998658895499E-2</c:v>
                </c:pt>
                <c:pt idx="205">
                  <c:v>0.43999999761581399</c:v>
                </c:pt>
                <c:pt idx="206">
                  <c:v>-0.41999998688697798</c:v>
                </c:pt>
                <c:pt idx="207">
                  <c:v>0.31000000238418601</c:v>
                </c:pt>
                <c:pt idx="208">
                  <c:v>-2.9999999329447701E-2</c:v>
                </c:pt>
                <c:pt idx="209">
                  <c:v>0.37999999523162797</c:v>
                </c:pt>
                <c:pt idx="210">
                  <c:v>0.28999999165535001</c:v>
                </c:pt>
                <c:pt idx="211">
                  <c:v>-7.9999998211860698E-2</c:v>
                </c:pt>
                <c:pt idx="212">
                  <c:v>-3.9999999105930301E-2</c:v>
                </c:pt>
                <c:pt idx="213">
                  <c:v>-0.20999999344348899</c:v>
                </c:pt>
                <c:pt idx="214">
                  <c:v>-5.9999998658895499E-2</c:v>
                </c:pt>
                <c:pt idx="215">
                  <c:v>3.9999999105930301E-2</c:v>
                </c:pt>
                <c:pt idx="216">
                  <c:v>0.37000000476837203</c:v>
                </c:pt>
                <c:pt idx="217">
                  <c:v>0.37000000476837203</c:v>
                </c:pt>
                <c:pt idx="218">
                  <c:v>0.28999999165535001</c:v>
                </c:pt>
                <c:pt idx="219">
                  <c:v>-0.230000004172325</c:v>
                </c:pt>
                <c:pt idx="220">
                  <c:v>0.30000001192092901</c:v>
                </c:pt>
                <c:pt idx="221">
                  <c:v>0.30000001192092901</c:v>
                </c:pt>
                <c:pt idx="222">
                  <c:v>0.109999999403954</c:v>
                </c:pt>
                <c:pt idx="223">
                  <c:v>0.109999999403954</c:v>
                </c:pt>
                <c:pt idx="224">
                  <c:v>9.9999997764825804E-3</c:v>
                </c:pt>
                <c:pt idx="225">
                  <c:v>1.9999999552965199E-2</c:v>
                </c:pt>
                <c:pt idx="226">
                  <c:v>0.109999999403954</c:v>
                </c:pt>
                <c:pt idx="227">
                  <c:v>0.18999999761581399</c:v>
                </c:pt>
                <c:pt idx="228">
                  <c:v>-9.00000035762787E-2</c:v>
                </c:pt>
                <c:pt idx="229">
                  <c:v>-0.119999997317791</c:v>
                </c:pt>
                <c:pt idx="230">
                  <c:v>-9.00000035762787E-2</c:v>
                </c:pt>
                <c:pt idx="231">
                  <c:v>-9.00000035762787E-2</c:v>
                </c:pt>
                <c:pt idx="232">
                  <c:v>3.9999999105930301E-2</c:v>
                </c:pt>
                <c:pt idx="233">
                  <c:v>0.28000000119209301</c:v>
                </c:pt>
                <c:pt idx="234">
                  <c:v>0.28000000119209301</c:v>
                </c:pt>
                <c:pt idx="235">
                  <c:v>0.21999999880790699</c:v>
                </c:pt>
                <c:pt idx="236">
                  <c:v>0.21999999880790699</c:v>
                </c:pt>
                <c:pt idx="237">
                  <c:v>0.40000000596046398</c:v>
                </c:pt>
                <c:pt idx="238">
                  <c:v>0.40000000596046398</c:v>
                </c:pt>
                <c:pt idx="239">
                  <c:v>0.17000000178813901</c:v>
                </c:pt>
                <c:pt idx="240">
                  <c:v>-0.109999999403954</c:v>
                </c:pt>
                <c:pt idx="241">
                  <c:v>-1.9999999552965199E-2</c:v>
                </c:pt>
                <c:pt idx="242">
                  <c:v>-0.140000000596046</c:v>
                </c:pt>
                <c:pt idx="243">
                  <c:v>-0.20999999344348899</c:v>
                </c:pt>
                <c:pt idx="244">
                  <c:v>9.9999997764825804E-3</c:v>
                </c:pt>
                <c:pt idx="245">
                  <c:v>0.18000000715255701</c:v>
                </c:pt>
                <c:pt idx="246">
                  <c:v>-0.230000004172325</c:v>
                </c:pt>
                <c:pt idx="247">
                  <c:v>-0.15999999642372101</c:v>
                </c:pt>
                <c:pt idx="248">
                  <c:v>-0.28999999165535001</c:v>
                </c:pt>
                <c:pt idx="249">
                  <c:v>-1.9999999552965199E-2</c:v>
                </c:pt>
                <c:pt idx="250">
                  <c:v>0.129999995231628</c:v>
                </c:pt>
                <c:pt idx="251">
                  <c:v>-0.20000000298023199</c:v>
                </c:pt>
                <c:pt idx="252">
                  <c:v>7.0000000298023196E-2</c:v>
                </c:pt>
                <c:pt idx="253">
                  <c:v>7.0000000298023196E-2</c:v>
                </c:pt>
                <c:pt idx="254">
                  <c:v>2.9999999329447701E-2</c:v>
                </c:pt>
                <c:pt idx="255">
                  <c:v>0.17000000178813901</c:v>
                </c:pt>
                <c:pt idx="256">
                  <c:v>7.0000000298023196E-2</c:v>
                </c:pt>
                <c:pt idx="257">
                  <c:v>-1.9999999552965199E-2</c:v>
                </c:pt>
                <c:pt idx="258">
                  <c:v>-0.18000000715255701</c:v>
                </c:pt>
                <c:pt idx="259">
                  <c:v>-9.9999997764825804E-3</c:v>
                </c:pt>
                <c:pt idx="260">
                  <c:v>0.43999999761581399</c:v>
                </c:pt>
                <c:pt idx="261">
                  <c:v>-2.9999999329447701E-2</c:v>
                </c:pt>
                <c:pt idx="262">
                  <c:v>-1.9999999552965199E-2</c:v>
                </c:pt>
                <c:pt idx="263">
                  <c:v>-0.28000000119209301</c:v>
                </c:pt>
                <c:pt idx="264">
                  <c:v>-1.9999999552965199E-2</c:v>
                </c:pt>
                <c:pt idx="265">
                  <c:v>7.0000000298023196E-2</c:v>
                </c:pt>
                <c:pt idx="266">
                  <c:v>7.0000000298023196E-2</c:v>
                </c:pt>
                <c:pt idx="267">
                  <c:v>-5.0000000745058101E-2</c:v>
                </c:pt>
                <c:pt idx="268">
                  <c:v>-0.33000001311302202</c:v>
                </c:pt>
                <c:pt idx="269">
                  <c:v>0.15999999642372101</c:v>
                </c:pt>
                <c:pt idx="270">
                  <c:v>0.15999999642372101</c:v>
                </c:pt>
                <c:pt idx="271">
                  <c:v>-0.119999997317791</c:v>
                </c:pt>
                <c:pt idx="272">
                  <c:v>-1.9999999552965199E-2</c:v>
                </c:pt>
                <c:pt idx="273">
                  <c:v>-7.9999998211860698E-2</c:v>
                </c:pt>
                <c:pt idx="274">
                  <c:v>5.0000000745058101E-2</c:v>
                </c:pt>
                <c:pt idx="275">
                  <c:v>-0.15999999642372101</c:v>
                </c:pt>
                <c:pt idx="276">
                  <c:v>-0.259999990463257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D-4224-B0FC-F23CAFDBB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'已濾波_靜止(低通-帶通)'!$B$5:$B$516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'已濾波_靜止(低通-帶通)'!$C$5:$C$516</c:f>
              <c:numCache>
                <c:formatCode>General</c:formatCode>
                <c:ptCount val="512"/>
                <c:pt idx="0">
                  <c:v>26685.207836151101</c:v>
                </c:pt>
                <c:pt idx="1">
                  <c:v>5739.7426408759102</c:v>
                </c:pt>
                <c:pt idx="2">
                  <c:v>4792.8423293312599</c:v>
                </c:pt>
                <c:pt idx="3">
                  <c:v>3423.3603098042499</c:v>
                </c:pt>
                <c:pt idx="4">
                  <c:v>1888.5164911842201</c:v>
                </c:pt>
                <c:pt idx="5">
                  <c:v>468.87674400670397</c:v>
                </c:pt>
                <c:pt idx="6">
                  <c:v>605.46902407201605</c:v>
                </c:pt>
                <c:pt idx="7">
                  <c:v>1202.2167600632199</c:v>
                </c:pt>
                <c:pt idx="8">
                  <c:v>1303.0605524212201</c:v>
                </c:pt>
                <c:pt idx="9">
                  <c:v>997.36857199734504</c:v>
                </c:pt>
                <c:pt idx="10">
                  <c:v>457.191455048808</c:v>
                </c:pt>
                <c:pt idx="11">
                  <c:v>122.384185900267</c:v>
                </c:pt>
                <c:pt idx="12">
                  <c:v>566.33750813474705</c:v>
                </c:pt>
                <c:pt idx="13">
                  <c:v>773.00191788035295</c:v>
                </c:pt>
                <c:pt idx="14">
                  <c:v>710.78698889594102</c:v>
                </c:pt>
                <c:pt idx="15">
                  <c:v>437.59644713348501</c:v>
                </c:pt>
                <c:pt idx="16">
                  <c:v>63.634769215369701</c:v>
                </c:pt>
                <c:pt idx="17">
                  <c:v>286.64456203079499</c:v>
                </c:pt>
                <c:pt idx="18">
                  <c:v>506.61332408206101</c:v>
                </c:pt>
                <c:pt idx="19">
                  <c:v>548.00440166291799</c:v>
                </c:pt>
                <c:pt idx="20">
                  <c:v>410.90409673987199</c:v>
                </c:pt>
                <c:pt idx="21">
                  <c:v>159.52051190772201</c:v>
                </c:pt>
                <c:pt idx="22">
                  <c:v>121.569472331169</c:v>
                </c:pt>
                <c:pt idx="23">
                  <c:v>338.19050279783801</c:v>
                </c:pt>
                <c:pt idx="24">
                  <c:v>429.16572817977197</c:v>
                </c:pt>
                <c:pt idx="25">
                  <c:v>379.80374747289801</c:v>
                </c:pt>
                <c:pt idx="26">
                  <c:v>209.97148620024601</c:v>
                </c:pt>
                <c:pt idx="27">
                  <c:v>12.524017611590599</c:v>
                </c:pt>
                <c:pt idx="28">
                  <c:v>214.06316332093101</c:v>
                </c:pt>
                <c:pt idx="29">
                  <c:v>335.353437099264</c:v>
                </c:pt>
                <c:pt idx="30">
                  <c:v>339.28785787594802</c:v>
                </c:pt>
                <c:pt idx="31">
                  <c:v>236.554149014036</c:v>
                </c:pt>
                <c:pt idx="32">
                  <c:v>65.065799717608897</c:v>
                </c:pt>
                <c:pt idx="33">
                  <c:v>118.802959502381</c:v>
                </c:pt>
                <c:pt idx="34">
                  <c:v>253.71344901257501</c:v>
                </c:pt>
                <c:pt idx="35">
                  <c:v>298.55652943988599</c:v>
                </c:pt>
                <c:pt idx="36">
                  <c:v>245.91894211166601</c:v>
                </c:pt>
                <c:pt idx="37">
                  <c:v>115.18119068331799</c:v>
                </c:pt>
                <c:pt idx="38">
                  <c:v>43.006320199597198</c:v>
                </c:pt>
                <c:pt idx="39">
                  <c:v>181.09192652040201</c:v>
                </c:pt>
                <c:pt idx="40">
                  <c:v>253.59001111586599</c:v>
                </c:pt>
                <c:pt idx="41">
                  <c:v>240.59786180013799</c:v>
                </c:pt>
                <c:pt idx="42">
                  <c:v>150.64086159474201</c:v>
                </c:pt>
                <c:pt idx="43">
                  <c:v>16.805191496086799</c:v>
                </c:pt>
                <c:pt idx="44">
                  <c:v>116.58736087736899</c:v>
                </c:pt>
                <c:pt idx="45">
                  <c:v>207.09870103106101</c:v>
                </c:pt>
                <c:pt idx="46">
                  <c:v>226.13837032623499</c:v>
                </c:pt>
                <c:pt idx="47">
                  <c:v>171.86203778135501</c:v>
                </c:pt>
                <c:pt idx="48">
                  <c:v>63.0770894200001</c:v>
                </c:pt>
                <c:pt idx="49">
                  <c:v>60.650542862819201</c:v>
                </c:pt>
                <c:pt idx="50">
                  <c:v>159.76824594047801</c:v>
                </c:pt>
                <c:pt idx="51">
                  <c:v>203.75204145516801</c:v>
                </c:pt>
                <c:pt idx="52">
                  <c:v>180.780186662425</c:v>
                </c:pt>
                <c:pt idx="53">
                  <c:v>98.437921213632293</c:v>
                </c:pt>
                <c:pt idx="54">
                  <c:v>11.614526015374301</c:v>
                </c:pt>
                <c:pt idx="55">
                  <c:v>114.764683403739</c:v>
                </c:pt>
                <c:pt idx="56">
                  <c:v>176.70291492095001</c:v>
                </c:pt>
                <c:pt idx="57">
                  <c:v>177.61993581083701</c:v>
                </c:pt>
                <c:pt idx="58">
                  <c:v>122.975268555874</c:v>
                </c:pt>
                <c:pt idx="59">
                  <c:v>29.756158298018001</c:v>
                </c:pt>
                <c:pt idx="60">
                  <c:v>70.138609780326107</c:v>
                </c:pt>
                <c:pt idx="61">
                  <c:v>143.39316499129501</c:v>
                </c:pt>
                <c:pt idx="62">
                  <c:v>170.84900091436799</c:v>
                </c:pt>
                <c:pt idx="63">
                  <c:v>138.32349241034299</c:v>
                </c:pt>
                <c:pt idx="64">
                  <c:v>63.286889809603302</c:v>
                </c:pt>
                <c:pt idx="65">
                  <c:v>31.4798234372841</c:v>
                </c:pt>
                <c:pt idx="66">
                  <c:v>110.200394654886</c:v>
                </c:pt>
                <c:pt idx="67">
                  <c:v>153.709191841794</c:v>
                </c:pt>
                <c:pt idx="68">
                  <c:v>143.49700220787301</c:v>
                </c:pt>
                <c:pt idx="69">
                  <c:v>90.318106433515794</c:v>
                </c:pt>
                <c:pt idx="70">
                  <c:v>5.04437694689969</c:v>
                </c:pt>
                <c:pt idx="71">
                  <c:v>77.152221526526105</c:v>
                </c:pt>
                <c:pt idx="72">
                  <c:v>131.95234438199799</c:v>
                </c:pt>
                <c:pt idx="73">
                  <c:v>142.939510897308</c:v>
                </c:pt>
                <c:pt idx="74">
                  <c:v>106.533812278965</c:v>
                </c:pt>
                <c:pt idx="75">
                  <c:v>37.084229268200303</c:v>
                </c:pt>
                <c:pt idx="76">
                  <c:v>43.549138641518397</c:v>
                </c:pt>
                <c:pt idx="77">
                  <c:v>107.443266917062</c:v>
                </c:pt>
                <c:pt idx="78">
                  <c:v>134.44124067254299</c:v>
                </c:pt>
                <c:pt idx="79">
                  <c:v>117.764293956882</c:v>
                </c:pt>
                <c:pt idx="80">
                  <c:v>62.013332211974401</c:v>
                </c:pt>
                <c:pt idx="81">
                  <c:v>11.8124095612655</c:v>
                </c:pt>
                <c:pt idx="82">
                  <c:v>80.1611118195259</c:v>
                </c:pt>
                <c:pt idx="83">
                  <c:v>121.63526359057001</c:v>
                </c:pt>
                <c:pt idx="84">
                  <c:v>120.26040311121</c:v>
                </c:pt>
                <c:pt idx="85">
                  <c:v>82.610290846237802</c:v>
                </c:pt>
                <c:pt idx="86">
                  <c:v>16.306198400666599</c:v>
                </c:pt>
                <c:pt idx="87">
                  <c:v>52.140469187404101</c:v>
                </c:pt>
                <c:pt idx="88">
                  <c:v>103.374170119044</c:v>
                </c:pt>
                <c:pt idx="89">
                  <c:v>118.46422416185</c:v>
                </c:pt>
                <c:pt idx="90">
                  <c:v>95.910318437948504</c:v>
                </c:pt>
                <c:pt idx="91">
                  <c:v>41.358294427171799</c:v>
                </c:pt>
                <c:pt idx="92">
                  <c:v>25.544354476590101</c:v>
                </c:pt>
                <c:pt idx="93">
                  <c:v>82.038182473299301</c:v>
                </c:pt>
                <c:pt idx="94">
                  <c:v>111.224396721161</c:v>
                </c:pt>
                <c:pt idx="95">
                  <c:v>101.936828186754</c:v>
                </c:pt>
                <c:pt idx="96">
                  <c:v>62.074858667909403</c:v>
                </c:pt>
                <c:pt idx="97">
                  <c:v>0.99457791371639603</c:v>
                </c:pt>
                <c:pt idx="98">
                  <c:v>58.573649920289498</c:v>
                </c:pt>
                <c:pt idx="99">
                  <c:v>98.114014495697504</c:v>
                </c:pt>
                <c:pt idx="100">
                  <c:v>106.08762577263001</c:v>
                </c:pt>
                <c:pt idx="101">
                  <c:v>76.2140751931816</c:v>
                </c:pt>
                <c:pt idx="102">
                  <c:v>22.854595508009702</c:v>
                </c:pt>
                <c:pt idx="103">
                  <c:v>35.539897637787703</c:v>
                </c:pt>
                <c:pt idx="104">
                  <c:v>80.797616022816698</c:v>
                </c:pt>
                <c:pt idx="105">
                  <c:v>101.379668183597</c:v>
                </c:pt>
                <c:pt idx="106">
                  <c:v>87.482900326952006</c:v>
                </c:pt>
                <c:pt idx="107">
                  <c:v>43.991115961424804</c:v>
                </c:pt>
                <c:pt idx="108">
                  <c:v>12.765624603284101</c:v>
                </c:pt>
                <c:pt idx="109">
                  <c:v>63.498713027453299</c:v>
                </c:pt>
                <c:pt idx="110">
                  <c:v>93.0772768221088</c:v>
                </c:pt>
                <c:pt idx="111">
                  <c:v>91.180440497881804</c:v>
                </c:pt>
                <c:pt idx="112">
                  <c:v>59.420491353441697</c:v>
                </c:pt>
                <c:pt idx="113">
                  <c:v>10.3365454696639</c:v>
                </c:pt>
                <c:pt idx="114">
                  <c:v>42.649809089710303</c:v>
                </c:pt>
                <c:pt idx="115">
                  <c:v>80.694140162985903</c:v>
                </c:pt>
                <c:pt idx="116">
                  <c:v>91.936070528657496</c:v>
                </c:pt>
                <c:pt idx="117">
                  <c:v>72.071114375420294</c:v>
                </c:pt>
                <c:pt idx="118">
                  <c:v>29.853775276207202</c:v>
                </c:pt>
                <c:pt idx="119">
                  <c:v>21.201546917296199</c:v>
                </c:pt>
                <c:pt idx="120">
                  <c:v>67.262883726817094</c:v>
                </c:pt>
                <c:pt idx="121">
                  <c:v>87.707918221076397</c:v>
                </c:pt>
                <c:pt idx="122">
                  <c:v>79.413459493226696</c:v>
                </c:pt>
                <c:pt idx="123">
                  <c:v>46.469951386142</c:v>
                </c:pt>
                <c:pt idx="124">
                  <c:v>2.44102283997058</c:v>
                </c:pt>
                <c:pt idx="125">
                  <c:v>49.693310521432203</c:v>
                </c:pt>
                <c:pt idx="126">
                  <c:v>79.008784798841404</c:v>
                </c:pt>
                <c:pt idx="127">
                  <c:v>82.378474874801597</c:v>
                </c:pt>
                <c:pt idx="128">
                  <c:v>58.8945419948789</c:v>
                </c:pt>
                <c:pt idx="129">
                  <c:v>15.925302101572299</c:v>
                </c:pt>
                <c:pt idx="130">
                  <c:v>29.934446120096101</c:v>
                </c:pt>
                <c:pt idx="131">
                  <c:v>66.789712236126107</c:v>
                </c:pt>
                <c:pt idx="132">
                  <c:v>81.915020012418694</c:v>
                </c:pt>
                <c:pt idx="133">
                  <c:v>68.487850972728907</c:v>
                </c:pt>
                <c:pt idx="134">
                  <c:v>33.320447425491601</c:v>
                </c:pt>
                <c:pt idx="135">
                  <c:v>12.232206302989599</c:v>
                </c:pt>
                <c:pt idx="136">
                  <c:v>53.039489583687299</c:v>
                </c:pt>
                <c:pt idx="137">
                  <c:v>76.634391111866805</c:v>
                </c:pt>
                <c:pt idx="138">
                  <c:v>73.695489412448197</c:v>
                </c:pt>
                <c:pt idx="139">
                  <c:v>46.8004039453077</c:v>
                </c:pt>
                <c:pt idx="140">
                  <c:v>5.5551212367443004</c:v>
                </c:pt>
                <c:pt idx="141">
                  <c:v>37.068056786663497</c:v>
                </c:pt>
                <c:pt idx="142">
                  <c:v>67.786516218810803</c:v>
                </c:pt>
                <c:pt idx="143">
                  <c:v>74.770723940190905</c:v>
                </c:pt>
                <c:pt idx="144">
                  <c:v>58.075920552044501</c:v>
                </c:pt>
                <c:pt idx="145">
                  <c:v>21.047420426605999</c:v>
                </c:pt>
                <c:pt idx="146">
                  <c:v>18.990833330752999</c:v>
                </c:pt>
                <c:pt idx="147">
                  <c:v>57.309481565117601</c:v>
                </c:pt>
                <c:pt idx="148">
                  <c:v>72.450001354219694</c:v>
                </c:pt>
                <c:pt idx="149">
                  <c:v>64.8090557518764</c:v>
                </c:pt>
                <c:pt idx="150">
                  <c:v>36.695442748030501</c:v>
                </c:pt>
                <c:pt idx="151">
                  <c:v>4.8877133281588003</c:v>
                </c:pt>
                <c:pt idx="152">
                  <c:v>42.487634036194301</c:v>
                </c:pt>
                <c:pt idx="153">
                  <c:v>66.862223867146</c:v>
                </c:pt>
                <c:pt idx="154">
                  <c:v>67.978076095610405</c:v>
                </c:pt>
                <c:pt idx="155">
                  <c:v>47.499639585469602</c:v>
                </c:pt>
                <c:pt idx="156">
                  <c:v>12.1492627635948</c:v>
                </c:pt>
                <c:pt idx="157">
                  <c:v>28.090466124452298</c:v>
                </c:pt>
                <c:pt idx="158">
                  <c:v>58.0838357845752</c:v>
                </c:pt>
                <c:pt idx="159">
                  <c:v>67.720816240637902</c:v>
                </c:pt>
                <c:pt idx="160">
                  <c:v>55.935850976746202</c:v>
                </c:pt>
                <c:pt idx="161">
                  <c:v>25.955769642542101</c:v>
                </c:pt>
                <c:pt idx="162">
                  <c:v>11.5479813991311</c:v>
                </c:pt>
                <c:pt idx="163">
                  <c:v>47.404777680842798</c:v>
                </c:pt>
                <c:pt idx="164">
                  <c:v>64.459468141565495</c:v>
                </c:pt>
                <c:pt idx="165">
                  <c:v>60.489206465308399</c:v>
                </c:pt>
                <c:pt idx="166">
                  <c:v>38.626193753942303</c:v>
                </c:pt>
                <c:pt idx="167">
                  <c:v>2.9236524594257798</c:v>
                </c:pt>
                <c:pt idx="168">
                  <c:v>32.887891792956403</c:v>
                </c:pt>
                <c:pt idx="169">
                  <c:v>57.668275806010698</c:v>
                </c:pt>
                <c:pt idx="170">
                  <c:v>64.0171274298676</c:v>
                </c:pt>
                <c:pt idx="171">
                  <c:v>48.189109058691997</c:v>
                </c:pt>
                <c:pt idx="172">
                  <c:v>16.828697379301101</c:v>
                </c:pt>
                <c:pt idx="173">
                  <c:v>19.178122682933999</c:v>
                </c:pt>
                <c:pt idx="174">
                  <c:v>48.328075261421802</c:v>
                </c:pt>
                <c:pt idx="175">
                  <c:v>62.985639867069096</c:v>
                </c:pt>
                <c:pt idx="176">
                  <c:v>55.487791300500298</c:v>
                </c:pt>
                <c:pt idx="177">
                  <c:v>29.1663782899025</c:v>
                </c:pt>
                <c:pt idx="178">
                  <c:v>5.1244777462301903</c:v>
                </c:pt>
                <c:pt idx="179">
                  <c:v>38.2456406243777</c:v>
                </c:pt>
                <c:pt idx="180">
                  <c:v>57.994724722765902</c:v>
                </c:pt>
                <c:pt idx="181">
                  <c:v>58.918090290950701</c:v>
                </c:pt>
                <c:pt idx="182">
                  <c:v>40.030384557900099</c:v>
                </c:pt>
                <c:pt idx="183">
                  <c:v>7.7017348497354599</c:v>
                </c:pt>
                <c:pt idx="184">
                  <c:v>25.530128147652299</c:v>
                </c:pt>
                <c:pt idx="185">
                  <c:v>50.586147913197699</c:v>
                </c:pt>
                <c:pt idx="186">
                  <c:v>58.792652086991502</c:v>
                </c:pt>
                <c:pt idx="187">
                  <c:v>48.3415598257357</c:v>
                </c:pt>
                <c:pt idx="188">
                  <c:v>21.064115887421998</c:v>
                </c:pt>
                <c:pt idx="189">
                  <c:v>11.9805295440904</c:v>
                </c:pt>
                <c:pt idx="190">
                  <c:v>41.995626460473503</c:v>
                </c:pt>
                <c:pt idx="191">
                  <c:v>57.442997513256302</c:v>
                </c:pt>
                <c:pt idx="192">
                  <c:v>52.195209836803699</c:v>
                </c:pt>
                <c:pt idx="193">
                  <c:v>32.137384020473903</c:v>
                </c:pt>
                <c:pt idx="194">
                  <c:v>1.50720511256036</c:v>
                </c:pt>
                <c:pt idx="195">
                  <c:v>30.536886882147801</c:v>
                </c:pt>
                <c:pt idx="196">
                  <c:v>52.328326706585401</c:v>
                </c:pt>
                <c:pt idx="197">
                  <c:v>55.412945199373098</c:v>
                </c:pt>
                <c:pt idx="198">
                  <c:v>40.943835911936397</c:v>
                </c:pt>
                <c:pt idx="199">
                  <c:v>14.0158713785767</c:v>
                </c:pt>
                <c:pt idx="200">
                  <c:v>18.958929232743699</c:v>
                </c:pt>
                <c:pt idx="201">
                  <c:v>44.854450276983201</c:v>
                </c:pt>
                <c:pt idx="202">
                  <c:v>55.035522986873403</c:v>
                </c:pt>
                <c:pt idx="203">
                  <c:v>47.856891029333703</c:v>
                </c:pt>
                <c:pt idx="204">
                  <c:v>24.093321077448699</c:v>
                </c:pt>
                <c:pt idx="205">
                  <c:v>6.5476832250735102</c:v>
                </c:pt>
                <c:pt idx="206">
                  <c:v>34.952595017453199</c:v>
                </c:pt>
                <c:pt idx="207">
                  <c:v>51.396706830467402</c:v>
                </c:pt>
                <c:pt idx="208">
                  <c:v>51.880019258895302</c:v>
                </c:pt>
                <c:pt idx="209">
                  <c:v>34.039311089129903</c:v>
                </c:pt>
                <c:pt idx="210">
                  <c:v>5.5824437898688899</c:v>
                </c:pt>
                <c:pt idx="211">
                  <c:v>24.2790849872239</c:v>
                </c:pt>
                <c:pt idx="212">
                  <c:v>45.933062477659199</c:v>
                </c:pt>
                <c:pt idx="213">
                  <c:v>52.725744145865598</c:v>
                </c:pt>
                <c:pt idx="214">
                  <c:v>41.254756652649498</c:v>
                </c:pt>
                <c:pt idx="215">
                  <c:v>17.158400895468201</c:v>
                </c:pt>
                <c:pt idx="216">
                  <c:v>12.4474940581169</c:v>
                </c:pt>
                <c:pt idx="217">
                  <c:v>38.229928169230497</c:v>
                </c:pt>
                <c:pt idx="218">
                  <c:v>50.598100564716702</c:v>
                </c:pt>
                <c:pt idx="219">
                  <c:v>47.279218507658598</c:v>
                </c:pt>
                <c:pt idx="220">
                  <c:v>27.422829670752702</c:v>
                </c:pt>
                <c:pt idx="221">
                  <c:v>1.21526315829857</c:v>
                </c:pt>
                <c:pt idx="222">
                  <c:v>28.974501938314301</c:v>
                </c:pt>
                <c:pt idx="223">
                  <c:v>46.5989314982574</c:v>
                </c:pt>
                <c:pt idx="224">
                  <c:v>49.363243537344601</c:v>
                </c:pt>
                <c:pt idx="225">
                  <c:v>36.323222866263499</c:v>
                </c:pt>
                <c:pt idx="226">
                  <c:v>10.0319878414853</c:v>
                </c:pt>
                <c:pt idx="227">
                  <c:v>18.2161543996652</c:v>
                </c:pt>
                <c:pt idx="228">
                  <c:v>40.974476426975102</c:v>
                </c:pt>
                <c:pt idx="229">
                  <c:v>49.447766448480898</c:v>
                </c:pt>
                <c:pt idx="230">
                  <c:v>41.903312660448698</c:v>
                </c:pt>
                <c:pt idx="231">
                  <c:v>20.5604559972403</c:v>
                </c:pt>
                <c:pt idx="232">
                  <c:v>7.1286557222335203</c:v>
                </c:pt>
                <c:pt idx="233">
                  <c:v>32.4410124905271</c:v>
                </c:pt>
                <c:pt idx="234">
                  <c:v>47.463676593762301</c:v>
                </c:pt>
                <c:pt idx="235">
                  <c:v>45.964102011292503</c:v>
                </c:pt>
                <c:pt idx="236">
                  <c:v>29.105497956612901</c:v>
                </c:pt>
                <c:pt idx="237">
                  <c:v>4.1685581022706799</c:v>
                </c:pt>
                <c:pt idx="238">
                  <c:v>23.3177910007051</c:v>
                </c:pt>
                <c:pt idx="239">
                  <c:v>42.231074405228497</c:v>
                </c:pt>
                <c:pt idx="240">
                  <c:v>47.610055500415797</c:v>
                </c:pt>
                <c:pt idx="241">
                  <c:v>36.692056466269698</c:v>
                </c:pt>
                <c:pt idx="242">
                  <c:v>14.112336794688799</c:v>
                </c:pt>
                <c:pt idx="243">
                  <c:v>12.9733311190534</c:v>
                </c:pt>
                <c:pt idx="244">
                  <c:v>35.3342730234653</c:v>
                </c:pt>
                <c:pt idx="245">
                  <c:v>46.654525641180598</c:v>
                </c:pt>
                <c:pt idx="246">
                  <c:v>42.053975768212403</c:v>
                </c:pt>
                <c:pt idx="247">
                  <c:v>23.247835707203599</c:v>
                </c:pt>
                <c:pt idx="248">
                  <c:v>2.0699010819920902</c:v>
                </c:pt>
                <c:pt idx="249">
                  <c:v>27.3500833288936</c:v>
                </c:pt>
                <c:pt idx="250">
                  <c:v>43.350363898585996</c:v>
                </c:pt>
                <c:pt idx="251">
                  <c:v>44.622778287708499</c:v>
                </c:pt>
                <c:pt idx="252">
                  <c:v>31.551473381698301</c:v>
                </c:pt>
                <c:pt idx="253">
                  <c:v>8.1440825743342895</c:v>
                </c:pt>
                <c:pt idx="254">
                  <c:v>18.1265747064352</c:v>
                </c:pt>
                <c:pt idx="255">
                  <c:v>37.975096099230001</c:v>
                </c:pt>
                <c:pt idx="256">
                  <c:v>44.871906182993101</c:v>
                </c:pt>
                <c:pt idx="257">
                  <c:v>37.903065257864199</c:v>
                </c:pt>
                <c:pt idx="258">
                  <c:v>17.5268220928576</c:v>
                </c:pt>
                <c:pt idx="259">
                  <c:v>7.7526032942589698</c:v>
                </c:pt>
                <c:pt idx="260">
                  <c:v>31.226820860957101</c:v>
                </c:pt>
                <c:pt idx="261">
                  <c:v>42.995471490052303</c:v>
                </c:pt>
                <c:pt idx="262">
                  <c:v>42.090271801536801</c:v>
                </c:pt>
                <c:pt idx="263">
                  <c:v>25.710825685474099</c:v>
                </c:pt>
                <c:pt idx="264">
                  <c:v>2.0596647242227402</c:v>
                </c:pt>
                <c:pt idx="265">
                  <c:v>22.210024927888799</c:v>
                </c:pt>
                <c:pt idx="266">
                  <c:v>39.4073430892958</c:v>
                </c:pt>
                <c:pt idx="267">
                  <c:v>43.469787822224902</c:v>
                </c:pt>
                <c:pt idx="268">
                  <c:v>33.03113596675</c:v>
                </c:pt>
                <c:pt idx="269">
                  <c:v>11.8651112817894</c:v>
                </c:pt>
                <c:pt idx="270">
                  <c:v>13.1447341660252</c:v>
                </c:pt>
                <c:pt idx="271">
                  <c:v>33.614526794895603</c:v>
                </c:pt>
                <c:pt idx="272">
                  <c:v>43.088667681058901</c:v>
                </c:pt>
                <c:pt idx="273">
                  <c:v>38.239360178907397</c:v>
                </c:pt>
                <c:pt idx="274">
                  <c:v>20.446004306006301</c:v>
                </c:pt>
                <c:pt idx="275">
                  <c:v>3.91182384308539</c:v>
                </c:pt>
                <c:pt idx="276">
                  <c:v>26.035543204619199</c:v>
                </c:pt>
                <c:pt idx="277">
                  <c:v>40.159434912790601</c:v>
                </c:pt>
                <c:pt idx="278">
                  <c:v>40.9436313943092</c:v>
                </c:pt>
                <c:pt idx="279">
                  <c:v>27.982643035084799</c:v>
                </c:pt>
                <c:pt idx="280">
                  <c:v>6.3305507639461798</c:v>
                </c:pt>
                <c:pt idx="281">
                  <c:v>17.523621208291701</c:v>
                </c:pt>
                <c:pt idx="282">
                  <c:v>35.688615775080002</c:v>
                </c:pt>
                <c:pt idx="283">
                  <c:v>42.012402885151303</c:v>
                </c:pt>
                <c:pt idx="284">
                  <c:v>33.946432869699301</c:v>
                </c:pt>
                <c:pt idx="285">
                  <c:v>15.570028445490401</c:v>
                </c:pt>
                <c:pt idx="286">
                  <c:v>8.5896102657411202</c:v>
                </c:pt>
                <c:pt idx="287">
                  <c:v>29.797668327573199</c:v>
                </c:pt>
                <c:pt idx="288">
                  <c:v>40.499845659377797</c:v>
                </c:pt>
                <c:pt idx="289">
                  <c:v>37.809918744563902</c:v>
                </c:pt>
                <c:pt idx="290">
                  <c:v>23.529729016875901</c:v>
                </c:pt>
                <c:pt idx="291">
                  <c:v>0.98893937918030494</c:v>
                </c:pt>
                <c:pt idx="292">
                  <c:v>21.953680193852801</c:v>
                </c:pt>
                <c:pt idx="293">
                  <c:v>37.356490962712797</c:v>
                </c:pt>
                <c:pt idx="294">
                  <c:v>40.430089752792902</c:v>
                </c:pt>
                <c:pt idx="295">
                  <c:v>29.661132162848499</c:v>
                </c:pt>
                <c:pt idx="296">
                  <c:v>9.7758155539551606</c:v>
                </c:pt>
                <c:pt idx="297">
                  <c:v>13.201130100003599</c:v>
                </c:pt>
                <c:pt idx="298">
                  <c:v>32.070960185229701</c:v>
                </c:pt>
                <c:pt idx="299">
                  <c:v>40.039973007685603</c:v>
                </c:pt>
                <c:pt idx="300">
                  <c:v>34.946511164500002</c:v>
                </c:pt>
                <c:pt idx="301">
                  <c:v>18.524817994503</c:v>
                </c:pt>
                <c:pt idx="302">
                  <c:v>4.1305727408308801</c:v>
                </c:pt>
                <c:pt idx="303">
                  <c:v>25.681767501098602</c:v>
                </c:pt>
                <c:pt idx="304">
                  <c:v>38.1756436783201</c:v>
                </c:pt>
                <c:pt idx="305">
                  <c:v>38.349630261808699</c:v>
                </c:pt>
                <c:pt idx="306">
                  <c:v>25.4274654636775</c:v>
                </c:pt>
                <c:pt idx="307">
                  <c:v>4.7674390432379896</c:v>
                </c:pt>
                <c:pt idx="308">
                  <c:v>17.9783900943875</c:v>
                </c:pt>
                <c:pt idx="309">
                  <c:v>34.459868561473399</c:v>
                </c:pt>
                <c:pt idx="310">
                  <c:v>39.012584585940701</c:v>
                </c:pt>
                <c:pt idx="311">
                  <c:v>31.114347568164401</c:v>
                </c:pt>
                <c:pt idx="312">
                  <c:v>13.2359622489098</c:v>
                </c:pt>
                <c:pt idx="313">
                  <c:v>9.0909712972802694</c:v>
                </c:pt>
                <c:pt idx="314">
                  <c:v>28.8077183929264</c:v>
                </c:pt>
                <c:pt idx="315">
                  <c:v>38.011074958348999</c:v>
                </c:pt>
                <c:pt idx="316">
                  <c:v>35.739484308050002</c:v>
                </c:pt>
                <c:pt idx="317">
                  <c:v>20.759522388328801</c:v>
                </c:pt>
                <c:pt idx="318">
                  <c:v>0.54234557142272999</c:v>
                </c:pt>
                <c:pt idx="319">
                  <c:v>21.5474670560682</c:v>
                </c:pt>
                <c:pt idx="320">
                  <c:v>35.717822627260198</c:v>
                </c:pt>
                <c:pt idx="321">
                  <c:v>37.576458640156098</c:v>
                </c:pt>
                <c:pt idx="322">
                  <c:v>27.294481211729199</c:v>
                </c:pt>
                <c:pt idx="323">
                  <c:v>8.2070679988646695</c:v>
                </c:pt>
                <c:pt idx="324">
                  <c:v>13.6652763971169</c:v>
                </c:pt>
                <c:pt idx="325">
                  <c:v>31.090991562069799</c:v>
                </c:pt>
                <c:pt idx="326">
                  <c:v>37.9904655357658</c:v>
                </c:pt>
                <c:pt idx="327">
                  <c:v>32.101103301131602</c:v>
                </c:pt>
                <c:pt idx="328">
                  <c:v>16.4455604706245</c:v>
                </c:pt>
                <c:pt idx="329">
                  <c:v>5.5415076579527502</c:v>
                </c:pt>
                <c:pt idx="330">
                  <c:v>24.593082151583999</c:v>
                </c:pt>
                <c:pt idx="331">
                  <c:v>36.359951284911403</c:v>
                </c:pt>
                <c:pt idx="332">
                  <c:v>35.8638923114544</c:v>
                </c:pt>
                <c:pt idx="333">
                  <c:v>23.247337491732601</c:v>
                </c:pt>
                <c:pt idx="334">
                  <c:v>3.2634338773536098</c:v>
                </c:pt>
                <c:pt idx="335">
                  <c:v>17.985574127843901</c:v>
                </c:pt>
                <c:pt idx="336">
                  <c:v>32.589629005805598</c:v>
                </c:pt>
                <c:pt idx="337">
                  <c:v>37.357677361213</c:v>
                </c:pt>
                <c:pt idx="338">
                  <c:v>28.855327128476802</c:v>
                </c:pt>
                <c:pt idx="339">
                  <c:v>11.4726690758565</c:v>
                </c:pt>
                <c:pt idx="340">
                  <c:v>9.8511832281960992</c:v>
                </c:pt>
                <c:pt idx="341">
                  <c:v>27.8361707719395</c:v>
                </c:pt>
                <c:pt idx="342">
                  <c:v>36.502901599714797</c:v>
                </c:pt>
                <c:pt idx="343">
                  <c:v>33.169253182898302</c:v>
                </c:pt>
                <c:pt idx="344">
                  <c:v>19.076489158682499</c:v>
                </c:pt>
                <c:pt idx="345">
                  <c:v>1.6351654475678099</c:v>
                </c:pt>
                <c:pt idx="346">
                  <c:v>21.304535432162201</c:v>
                </c:pt>
                <c:pt idx="347">
                  <c:v>34.510011119705403</c:v>
                </c:pt>
                <c:pt idx="348">
                  <c:v>35.721510855679298</c:v>
                </c:pt>
                <c:pt idx="349">
                  <c:v>25.0310237219378</c:v>
                </c:pt>
                <c:pt idx="350">
                  <c:v>6.8394354080028403</c:v>
                </c:pt>
                <c:pt idx="351">
                  <c:v>14.3562077980109</c:v>
                </c:pt>
                <c:pt idx="352">
                  <c:v>29.988752710076401</c:v>
                </c:pt>
                <c:pt idx="353">
                  <c:v>36.427193929653598</c:v>
                </c:pt>
                <c:pt idx="354">
                  <c:v>29.866040881363499</c:v>
                </c:pt>
                <c:pt idx="355">
                  <c:v>14.6098995487227</c:v>
                </c:pt>
                <c:pt idx="356">
                  <c:v>6.0815078341034097</c:v>
                </c:pt>
                <c:pt idx="357">
                  <c:v>24.667147998244001</c:v>
                </c:pt>
                <c:pt idx="358">
                  <c:v>34.950000175953399</c:v>
                </c:pt>
                <c:pt idx="359">
                  <c:v>33.595029082679197</c:v>
                </c:pt>
                <c:pt idx="360">
                  <c:v>21.352998024073798</c:v>
                </c:pt>
                <c:pt idx="361">
                  <c:v>2.1507246026061102</c:v>
                </c:pt>
                <c:pt idx="362">
                  <c:v>18.054619045341902</c:v>
                </c:pt>
                <c:pt idx="363">
                  <c:v>31.962425617113599</c:v>
                </c:pt>
                <c:pt idx="364">
                  <c:v>35.1813678662892</c:v>
                </c:pt>
                <c:pt idx="365">
                  <c:v>26.970489795322599</c:v>
                </c:pt>
                <c:pt idx="366">
                  <c:v>10.227918936935501</c:v>
                </c:pt>
                <c:pt idx="367">
                  <c:v>10.474926740475199</c:v>
                </c:pt>
                <c:pt idx="368">
                  <c:v>27.333041973508799</c:v>
                </c:pt>
                <c:pt idx="369">
                  <c:v>35.410412472495203</c:v>
                </c:pt>
                <c:pt idx="370">
                  <c:v>31.3015236302547</c:v>
                </c:pt>
                <c:pt idx="371">
                  <c:v>17.0698526340245</c:v>
                </c:pt>
                <c:pt idx="372">
                  <c:v>2.4537792653970101</c:v>
                </c:pt>
                <c:pt idx="373">
                  <c:v>21.580318972858599</c:v>
                </c:pt>
                <c:pt idx="374">
                  <c:v>33.1397535784171</c:v>
                </c:pt>
                <c:pt idx="375">
                  <c:v>33.959195093547002</c:v>
                </c:pt>
                <c:pt idx="376">
                  <c:v>23.468573130906801</c:v>
                </c:pt>
                <c:pt idx="377">
                  <c:v>5.2688556222568197</c:v>
                </c:pt>
                <c:pt idx="378">
                  <c:v>14.2860248584508</c:v>
                </c:pt>
                <c:pt idx="379">
                  <c:v>29.665774812982502</c:v>
                </c:pt>
                <c:pt idx="380">
                  <c:v>34.9405890998733</c:v>
                </c:pt>
                <c:pt idx="381">
                  <c:v>28.431396056462301</c:v>
                </c:pt>
                <c:pt idx="382">
                  <c:v>12.893135711064</c:v>
                </c:pt>
                <c:pt idx="383">
                  <c:v>6.9858489324717503</c:v>
                </c:pt>
                <c:pt idx="384">
                  <c:v>24.4258924978711</c:v>
                </c:pt>
                <c:pt idx="385">
                  <c:v>33.817974690918703</c:v>
                </c:pt>
                <c:pt idx="386">
                  <c:v>32.189233677301097</c:v>
                </c:pt>
                <c:pt idx="387">
                  <c:v>19.639235671841199</c:v>
                </c:pt>
                <c:pt idx="388">
                  <c:v>0.82207063898396704</c:v>
                </c:pt>
                <c:pt idx="389">
                  <c:v>18.168686162252499</c:v>
                </c:pt>
                <c:pt idx="390">
                  <c:v>31.056592882685699</c:v>
                </c:pt>
                <c:pt idx="391">
                  <c:v>34.041349563572403</c:v>
                </c:pt>
                <c:pt idx="392">
                  <c:v>25.5926456178452</c:v>
                </c:pt>
                <c:pt idx="393">
                  <c:v>8.4785898449312906</c:v>
                </c:pt>
                <c:pt idx="394">
                  <c:v>10.964024127380601</c:v>
                </c:pt>
                <c:pt idx="395">
                  <c:v>27.181515512635201</c:v>
                </c:pt>
                <c:pt idx="396">
                  <c:v>34.161215287780301</c:v>
                </c:pt>
                <c:pt idx="397">
                  <c:v>29.893394585078202</c:v>
                </c:pt>
                <c:pt idx="398">
                  <c:v>15.735106578017101</c:v>
                </c:pt>
                <c:pt idx="399">
                  <c:v>3.6734616445358599</c:v>
                </c:pt>
                <c:pt idx="400">
                  <c:v>21.804158232642401</c:v>
                </c:pt>
                <c:pt idx="401">
                  <c:v>32.470304128129001</c:v>
                </c:pt>
                <c:pt idx="402">
                  <c:v>32.304174059512398</c:v>
                </c:pt>
                <c:pt idx="403">
                  <c:v>21.980374844725901</c:v>
                </c:pt>
                <c:pt idx="404">
                  <c:v>4.1828810695412404</c:v>
                </c:pt>
                <c:pt idx="405">
                  <c:v>15.1496140480949</c:v>
                </c:pt>
                <c:pt idx="406">
                  <c:v>29.186576969311801</c:v>
                </c:pt>
                <c:pt idx="407">
                  <c:v>33.392129155855699</c:v>
                </c:pt>
                <c:pt idx="408">
                  <c:v>27.171086114018902</c:v>
                </c:pt>
                <c:pt idx="409">
                  <c:v>11.484698067562199</c:v>
                </c:pt>
                <c:pt idx="410">
                  <c:v>7.6107291138973201</c:v>
                </c:pt>
                <c:pt idx="411">
                  <c:v>24.475035914693201</c:v>
                </c:pt>
                <c:pt idx="412">
                  <c:v>33.155884039693298</c:v>
                </c:pt>
                <c:pt idx="413">
                  <c:v>30.7730391959883</c:v>
                </c:pt>
                <c:pt idx="414">
                  <c:v>18.3553440988542</c:v>
                </c:pt>
                <c:pt idx="415">
                  <c:v>0.49035017828622102</c:v>
                </c:pt>
                <c:pt idx="416">
                  <c:v>18.613648408514099</c:v>
                </c:pt>
                <c:pt idx="417">
                  <c:v>30.551002666371399</c:v>
                </c:pt>
                <c:pt idx="418">
                  <c:v>32.767908434733997</c:v>
                </c:pt>
                <c:pt idx="419">
                  <c:v>23.912454925737102</c:v>
                </c:pt>
                <c:pt idx="420">
                  <c:v>7.4871905721872203</c:v>
                </c:pt>
                <c:pt idx="421">
                  <c:v>11.6437292803859</c:v>
                </c:pt>
                <c:pt idx="422">
                  <c:v>27.078121080511501</c:v>
                </c:pt>
                <c:pt idx="423">
                  <c:v>33.199717897000198</c:v>
                </c:pt>
                <c:pt idx="424">
                  <c:v>28.573249369375301</c:v>
                </c:pt>
                <c:pt idx="425">
                  <c:v>14.402903712531399</c:v>
                </c:pt>
                <c:pt idx="426">
                  <c:v>4.75346892748294</c:v>
                </c:pt>
                <c:pt idx="427">
                  <c:v>21.791844123989701</c:v>
                </c:pt>
                <c:pt idx="428">
                  <c:v>31.6366517756422</c:v>
                </c:pt>
                <c:pt idx="429">
                  <c:v>31.376885575006401</c:v>
                </c:pt>
                <c:pt idx="430">
                  <c:v>20.681380626588599</c:v>
                </c:pt>
                <c:pt idx="431">
                  <c:v>3.04166055908961</c:v>
                </c:pt>
                <c:pt idx="432">
                  <c:v>15.4169768894931</c:v>
                </c:pt>
                <c:pt idx="433">
                  <c:v>28.845973595452399</c:v>
                </c:pt>
                <c:pt idx="434">
                  <c:v>32.889589797024897</c:v>
                </c:pt>
                <c:pt idx="435">
                  <c:v>25.752134383110899</c:v>
                </c:pt>
                <c:pt idx="436">
                  <c:v>10.4567930540285</c:v>
                </c:pt>
                <c:pt idx="437">
                  <c:v>8.5275565114959004</c:v>
                </c:pt>
                <c:pt idx="438">
                  <c:v>24.4219581800557</c:v>
                </c:pt>
                <c:pt idx="439">
                  <c:v>32.6160986551983</c:v>
                </c:pt>
                <c:pt idx="440">
                  <c:v>29.6649794947865</c:v>
                </c:pt>
                <c:pt idx="441">
                  <c:v>17.224073689560001</c:v>
                </c:pt>
                <c:pt idx="442">
                  <c:v>1.1900618662856901</c:v>
                </c:pt>
                <c:pt idx="443">
                  <c:v>19.179487190042099</c:v>
                </c:pt>
                <c:pt idx="444">
                  <c:v>30.478952034999899</c:v>
                </c:pt>
                <c:pt idx="445">
                  <c:v>31.7976216592314</c:v>
                </c:pt>
                <c:pt idx="446">
                  <c:v>22.9451684925107</c:v>
                </c:pt>
                <c:pt idx="447">
                  <c:v>6.2581492722966496</c:v>
                </c:pt>
                <c:pt idx="448">
                  <c:v>12.3599806454471</c:v>
                </c:pt>
                <c:pt idx="449">
                  <c:v>27.1437784574617</c:v>
                </c:pt>
                <c:pt idx="450">
                  <c:v>32.587621000005598</c:v>
                </c:pt>
                <c:pt idx="451">
                  <c:v>27.557444272289501</c:v>
                </c:pt>
                <c:pt idx="452">
                  <c:v>13.2105986652541</c:v>
                </c:pt>
                <c:pt idx="453">
                  <c:v>5.3447127381144597</c:v>
                </c:pt>
                <c:pt idx="454">
                  <c:v>22.305709515838299</c:v>
                </c:pt>
                <c:pt idx="455">
                  <c:v>31.7027423510043</c:v>
                </c:pt>
                <c:pt idx="456">
                  <c:v>30.363476913276799</c:v>
                </c:pt>
                <c:pt idx="457">
                  <c:v>19.669802155397601</c:v>
                </c:pt>
                <c:pt idx="458">
                  <c:v>1.8526565743086001</c:v>
                </c:pt>
                <c:pt idx="459">
                  <c:v>16.167194388500501</c:v>
                </c:pt>
                <c:pt idx="460">
                  <c:v>29.088884536254</c:v>
                </c:pt>
                <c:pt idx="461">
                  <c:v>32.012823010872999</c:v>
                </c:pt>
                <c:pt idx="462">
                  <c:v>24.6749588945532</c:v>
                </c:pt>
                <c:pt idx="463">
                  <c:v>9.1956027297228395</c:v>
                </c:pt>
                <c:pt idx="464">
                  <c:v>9.3110004347024091</c:v>
                </c:pt>
                <c:pt idx="465">
                  <c:v>24.7567751318295</c:v>
                </c:pt>
                <c:pt idx="466">
                  <c:v>32.0941646747089</c:v>
                </c:pt>
                <c:pt idx="467">
                  <c:v>28.893972289111201</c:v>
                </c:pt>
                <c:pt idx="468">
                  <c:v>15.903211509934501</c:v>
                </c:pt>
                <c:pt idx="469">
                  <c:v>2.1463821943922299</c:v>
                </c:pt>
                <c:pt idx="470">
                  <c:v>19.524941426817701</c:v>
                </c:pt>
                <c:pt idx="471">
                  <c:v>30.486453116614602</c:v>
                </c:pt>
                <c:pt idx="472">
                  <c:v>31.243600908113599</c:v>
                </c:pt>
                <c:pt idx="473">
                  <c:v>21.771159806048399</c:v>
                </c:pt>
                <c:pt idx="474">
                  <c:v>5.1273501477587899</c:v>
                </c:pt>
                <c:pt idx="475">
                  <c:v>13.2949109209555</c:v>
                </c:pt>
                <c:pt idx="476">
                  <c:v>27.013853419863601</c:v>
                </c:pt>
                <c:pt idx="477">
                  <c:v>31.989318145359601</c:v>
                </c:pt>
                <c:pt idx="478">
                  <c:v>26.695648274532299</c:v>
                </c:pt>
                <c:pt idx="479">
                  <c:v>12.482379720551901</c:v>
                </c:pt>
                <c:pt idx="480">
                  <c:v>6.4349647099812302</c:v>
                </c:pt>
                <c:pt idx="481">
                  <c:v>22.570215873669401</c:v>
                </c:pt>
                <c:pt idx="482">
                  <c:v>31.408464869743</c:v>
                </c:pt>
                <c:pt idx="483">
                  <c:v>30.022757204376099</c:v>
                </c:pt>
                <c:pt idx="484">
                  <c:v>18.738317120028299</c:v>
                </c:pt>
                <c:pt idx="485">
                  <c:v>0.83437866648468595</c:v>
                </c:pt>
                <c:pt idx="486">
                  <c:v>16.784535872818399</c:v>
                </c:pt>
                <c:pt idx="487">
                  <c:v>29.391342468089899</c:v>
                </c:pt>
                <c:pt idx="488">
                  <c:v>31.603161967022899</c:v>
                </c:pt>
                <c:pt idx="489">
                  <c:v>23.839681799246598</c:v>
                </c:pt>
                <c:pt idx="490">
                  <c:v>8.1399478111895398</c:v>
                </c:pt>
                <c:pt idx="491">
                  <c:v>10.123117420438399</c:v>
                </c:pt>
                <c:pt idx="492">
                  <c:v>25.302099174998101</c:v>
                </c:pt>
                <c:pt idx="493">
                  <c:v>31.952734476097199</c:v>
                </c:pt>
                <c:pt idx="494">
                  <c:v>28.141433400613799</c:v>
                </c:pt>
                <c:pt idx="495">
                  <c:v>14.8835967616746</c:v>
                </c:pt>
                <c:pt idx="496">
                  <c:v>3.1432173551396101</c:v>
                </c:pt>
                <c:pt idx="497">
                  <c:v>20.063693003204701</c:v>
                </c:pt>
                <c:pt idx="498">
                  <c:v>30.3860929526315</c:v>
                </c:pt>
                <c:pt idx="499">
                  <c:v>30.9952134107515</c:v>
                </c:pt>
                <c:pt idx="500">
                  <c:v>21.2730917980976</c:v>
                </c:pt>
                <c:pt idx="501">
                  <c:v>3.95534810571321</c:v>
                </c:pt>
                <c:pt idx="502">
                  <c:v>14.275109770454</c:v>
                </c:pt>
                <c:pt idx="503">
                  <c:v>27.328816281871202</c:v>
                </c:pt>
                <c:pt idx="504">
                  <c:v>32.231878523891801</c:v>
                </c:pt>
                <c:pt idx="505">
                  <c:v>25.8658863846039</c:v>
                </c:pt>
                <c:pt idx="506">
                  <c:v>10.9318959736735</c:v>
                </c:pt>
                <c:pt idx="507">
                  <c:v>7.1213691358376696</c:v>
                </c:pt>
                <c:pt idx="508">
                  <c:v>23.143429937277698</c:v>
                </c:pt>
                <c:pt idx="509">
                  <c:v>31.609627828430401</c:v>
                </c:pt>
                <c:pt idx="510">
                  <c:v>29.481221779970902</c:v>
                </c:pt>
                <c:pt idx="511">
                  <c:v>17.4367397745342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8-46C2-942F-AD66C36C8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3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'已濾波_靜止(低通-帶通)'!$D$5:$D$516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'已濾波_靜止(低通-帶通)'!$E$5:$E$516</c:f>
              <c:numCache>
                <c:formatCode>General</c:formatCode>
                <c:ptCount val="512"/>
                <c:pt idx="0">
                  <c:v>1.05742187840224</c:v>
                </c:pt>
                <c:pt idx="1">
                  <c:v>0.73129956348477498</c:v>
                </c:pt>
                <c:pt idx="2">
                  <c:v>0.93944450017150105</c:v>
                </c:pt>
                <c:pt idx="3">
                  <c:v>0.17122612474790899</c:v>
                </c:pt>
                <c:pt idx="4">
                  <c:v>0.70135451173619101</c:v>
                </c:pt>
                <c:pt idx="5">
                  <c:v>0.97250027023323404</c:v>
                </c:pt>
                <c:pt idx="6">
                  <c:v>0.77575125767881503</c:v>
                </c:pt>
                <c:pt idx="7">
                  <c:v>0.99637543533957196</c:v>
                </c:pt>
                <c:pt idx="8">
                  <c:v>1.10665664269862</c:v>
                </c:pt>
                <c:pt idx="9">
                  <c:v>1.24022162587393</c:v>
                </c:pt>
                <c:pt idx="10">
                  <c:v>0.29209035750054002</c:v>
                </c:pt>
                <c:pt idx="11">
                  <c:v>1.35285262704931</c:v>
                </c:pt>
                <c:pt idx="12">
                  <c:v>0.39224636595023199</c:v>
                </c:pt>
                <c:pt idx="13">
                  <c:v>0.82710899583967401</c:v>
                </c:pt>
                <c:pt idx="14">
                  <c:v>0.93537973343192304</c:v>
                </c:pt>
                <c:pt idx="15">
                  <c:v>0.28816222488499699</c:v>
                </c:pt>
                <c:pt idx="16">
                  <c:v>0.72470382747548001</c:v>
                </c:pt>
                <c:pt idx="17">
                  <c:v>0.597145906552349</c:v>
                </c:pt>
                <c:pt idx="18">
                  <c:v>0.74635280067397802</c:v>
                </c:pt>
                <c:pt idx="19">
                  <c:v>0.79204605286077501</c:v>
                </c:pt>
                <c:pt idx="20">
                  <c:v>0.85194778262493998</c:v>
                </c:pt>
                <c:pt idx="21">
                  <c:v>1.0712978004654301</c:v>
                </c:pt>
                <c:pt idx="22">
                  <c:v>1.01161637378384</c:v>
                </c:pt>
                <c:pt idx="23">
                  <c:v>0.637421785582441</c:v>
                </c:pt>
                <c:pt idx="24">
                  <c:v>1.1050239286879</c:v>
                </c:pt>
                <c:pt idx="25">
                  <c:v>1.6886217749615</c:v>
                </c:pt>
                <c:pt idx="26">
                  <c:v>0.55093246443557597</c:v>
                </c:pt>
                <c:pt idx="27">
                  <c:v>0.709634731940608</c:v>
                </c:pt>
                <c:pt idx="28">
                  <c:v>0.75734636325895299</c:v>
                </c:pt>
                <c:pt idx="29">
                  <c:v>5.7469914712461198E-2</c:v>
                </c:pt>
                <c:pt idx="30">
                  <c:v>1.04773394281066</c:v>
                </c:pt>
                <c:pt idx="31">
                  <c:v>1.3243606394431</c:v>
                </c:pt>
                <c:pt idx="32">
                  <c:v>0.52946945052889005</c:v>
                </c:pt>
                <c:pt idx="33">
                  <c:v>0.73872937740116795</c:v>
                </c:pt>
                <c:pt idx="34">
                  <c:v>0.59047781966666402</c:v>
                </c:pt>
                <c:pt idx="35">
                  <c:v>0.57920226039794898</c:v>
                </c:pt>
                <c:pt idx="36">
                  <c:v>0.65862255156067695</c:v>
                </c:pt>
                <c:pt idx="37">
                  <c:v>0.71814638219239202</c:v>
                </c:pt>
                <c:pt idx="38">
                  <c:v>0.79849163953484403</c:v>
                </c:pt>
                <c:pt idx="39">
                  <c:v>0.56594976626444304</c:v>
                </c:pt>
                <c:pt idx="40">
                  <c:v>0.61369125781550105</c:v>
                </c:pt>
                <c:pt idx="41">
                  <c:v>0.33779862699929197</c:v>
                </c:pt>
                <c:pt idx="42">
                  <c:v>1.4439885138561701</c:v>
                </c:pt>
                <c:pt idx="43">
                  <c:v>0.64431430518681099</c:v>
                </c:pt>
                <c:pt idx="44">
                  <c:v>1.1864049264680101</c:v>
                </c:pt>
                <c:pt idx="45">
                  <c:v>1.06084277922041</c:v>
                </c:pt>
                <c:pt idx="46">
                  <c:v>1.1243985570411099</c:v>
                </c:pt>
                <c:pt idx="47">
                  <c:v>0.52754896579050903</c:v>
                </c:pt>
                <c:pt idx="48">
                  <c:v>0.93771931281278098</c:v>
                </c:pt>
                <c:pt idx="49">
                  <c:v>0.629941590967387</c:v>
                </c:pt>
                <c:pt idx="50">
                  <c:v>0.51233791339267398</c:v>
                </c:pt>
                <c:pt idx="51">
                  <c:v>0.76587961657716697</c:v>
                </c:pt>
                <c:pt idx="52">
                  <c:v>0.46082994580172798</c:v>
                </c:pt>
                <c:pt idx="53">
                  <c:v>0.60764876935931</c:v>
                </c:pt>
                <c:pt idx="54">
                  <c:v>0.67886245179707305</c:v>
                </c:pt>
                <c:pt idx="55">
                  <c:v>0.31830383416749902</c:v>
                </c:pt>
                <c:pt idx="56">
                  <c:v>0.19174246659013999</c:v>
                </c:pt>
                <c:pt idx="57">
                  <c:v>0.63028094642232901</c:v>
                </c:pt>
                <c:pt idx="58">
                  <c:v>0.86887605284052705</c:v>
                </c:pt>
                <c:pt idx="59">
                  <c:v>0.89178394638181202</c:v>
                </c:pt>
                <c:pt idx="60">
                  <c:v>0.51923461958122297</c:v>
                </c:pt>
                <c:pt idx="61">
                  <c:v>7.02077689011643E-2</c:v>
                </c:pt>
                <c:pt idx="62">
                  <c:v>0.694605285276091</c:v>
                </c:pt>
                <c:pt idx="63">
                  <c:v>0.64362072304885598</c:v>
                </c:pt>
                <c:pt idx="64">
                  <c:v>1.2795867004961099</c:v>
                </c:pt>
                <c:pt idx="65">
                  <c:v>1.2506893275514599</c:v>
                </c:pt>
                <c:pt idx="66">
                  <c:v>1.23864896131424</c:v>
                </c:pt>
                <c:pt idx="67">
                  <c:v>0.58233782863345196</c:v>
                </c:pt>
                <c:pt idx="68">
                  <c:v>0.81557930490949204</c:v>
                </c:pt>
                <c:pt idx="69">
                  <c:v>0.67530541208009498</c:v>
                </c:pt>
                <c:pt idx="70">
                  <c:v>0.765949047290439</c:v>
                </c:pt>
                <c:pt idx="71">
                  <c:v>1.12314956545814</c:v>
                </c:pt>
                <c:pt idx="72">
                  <c:v>0.33684005053874899</c:v>
                </c:pt>
                <c:pt idx="73">
                  <c:v>0.86215397061119103</c:v>
                </c:pt>
                <c:pt idx="74">
                  <c:v>0.96046866538674303</c:v>
                </c:pt>
                <c:pt idx="75">
                  <c:v>0.901887631427299</c:v>
                </c:pt>
                <c:pt idx="76">
                  <c:v>0.83150010726472301</c:v>
                </c:pt>
                <c:pt idx="77">
                  <c:v>0.70134717436953997</c:v>
                </c:pt>
                <c:pt idx="78">
                  <c:v>0.66533221122321395</c:v>
                </c:pt>
                <c:pt idx="79">
                  <c:v>1.06881883358694</c:v>
                </c:pt>
                <c:pt idx="80">
                  <c:v>1.1812773830487999</c:v>
                </c:pt>
                <c:pt idx="81">
                  <c:v>0.98891066350143897</c:v>
                </c:pt>
                <c:pt idx="82">
                  <c:v>0.145649400469678</c:v>
                </c:pt>
                <c:pt idx="83">
                  <c:v>0.76476156932486905</c:v>
                </c:pt>
                <c:pt idx="84">
                  <c:v>1.53784169184713</c:v>
                </c:pt>
                <c:pt idx="85">
                  <c:v>1.37833413725332</c:v>
                </c:pt>
                <c:pt idx="86">
                  <c:v>2.1665569670561098</c:v>
                </c:pt>
                <c:pt idx="87">
                  <c:v>0.247071975459875</c:v>
                </c:pt>
                <c:pt idx="88">
                  <c:v>0.74974834441014704</c:v>
                </c:pt>
                <c:pt idx="89">
                  <c:v>0.56926477415833099</c:v>
                </c:pt>
                <c:pt idx="90">
                  <c:v>1.5317501694384299</c:v>
                </c:pt>
                <c:pt idx="91">
                  <c:v>1.4636338620076801</c:v>
                </c:pt>
                <c:pt idx="92">
                  <c:v>0.65690462561900897</c:v>
                </c:pt>
                <c:pt idx="93">
                  <c:v>0.38132409368493903</c:v>
                </c:pt>
                <c:pt idx="94">
                  <c:v>0.69004538980630303</c:v>
                </c:pt>
                <c:pt idx="95">
                  <c:v>0.246695060691697</c:v>
                </c:pt>
                <c:pt idx="96">
                  <c:v>0.82358086104802297</c:v>
                </c:pt>
                <c:pt idx="97">
                  <c:v>0.59536033151257395</c:v>
                </c:pt>
                <c:pt idx="98">
                  <c:v>0.29355687778839701</c:v>
                </c:pt>
                <c:pt idx="99">
                  <c:v>0.65968161787026403</c:v>
                </c:pt>
                <c:pt idx="100">
                  <c:v>0.29390362008682203</c:v>
                </c:pt>
                <c:pt idx="101">
                  <c:v>0.121625896151246</c:v>
                </c:pt>
                <c:pt idx="102">
                  <c:v>1.5175048847750101</c:v>
                </c:pt>
                <c:pt idx="103">
                  <c:v>0.74601593055428095</c:v>
                </c:pt>
                <c:pt idx="104">
                  <c:v>0.78975231177858796</c:v>
                </c:pt>
                <c:pt idx="105">
                  <c:v>0.548358114446582</c:v>
                </c:pt>
                <c:pt idx="106">
                  <c:v>0.68465924487085095</c:v>
                </c:pt>
                <c:pt idx="107">
                  <c:v>0.50096970103532201</c:v>
                </c:pt>
                <c:pt idx="108">
                  <c:v>0.60823049611258095</c:v>
                </c:pt>
                <c:pt idx="109">
                  <c:v>0.89744423792968497</c:v>
                </c:pt>
                <c:pt idx="110">
                  <c:v>0.50930794626008702</c:v>
                </c:pt>
                <c:pt idx="111">
                  <c:v>0.39759178871355599</c:v>
                </c:pt>
                <c:pt idx="112">
                  <c:v>0.31938904856936101</c:v>
                </c:pt>
                <c:pt idx="113">
                  <c:v>0.76555049732865899</c:v>
                </c:pt>
                <c:pt idx="114">
                  <c:v>0.33143798517211398</c:v>
                </c:pt>
                <c:pt idx="115">
                  <c:v>0.59131714653459599</c:v>
                </c:pt>
                <c:pt idx="116">
                  <c:v>0.31025910660219602</c:v>
                </c:pt>
                <c:pt idx="117">
                  <c:v>0.52368507378451401</c:v>
                </c:pt>
                <c:pt idx="118">
                  <c:v>1.14373091774598</c:v>
                </c:pt>
                <c:pt idx="119">
                  <c:v>0.59749286044508398</c:v>
                </c:pt>
                <c:pt idx="120">
                  <c:v>0.57046572876357804</c:v>
                </c:pt>
                <c:pt idx="121">
                  <c:v>1.2805349606821099</c:v>
                </c:pt>
                <c:pt idx="122">
                  <c:v>0.35758233854105298</c:v>
                </c:pt>
                <c:pt idx="123">
                  <c:v>0.22798460635335499</c:v>
                </c:pt>
                <c:pt idx="124">
                  <c:v>0.506383086963476</c:v>
                </c:pt>
                <c:pt idx="125">
                  <c:v>0.39094984778105402</c:v>
                </c:pt>
                <c:pt idx="126">
                  <c:v>0.74318272473674396</c:v>
                </c:pt>
                <c:pt idx="127">
                  <c:v>0.74114550627350695</c:v>
                </c:pt>
                <c:pt idx="128">
                  <c:v>0.70446678562163401</c:v>
                </c:pt>
                <c:pt idx="129">
                  <c:v>0.18196225967563201</c:v>
                </c:pt>
                <c:pt idx="130">
                  <c:v>1.3810773063505499</c:v>
                </c:pt>
                <c:pt idx="131">
                  <c:v>0.45950517701766702</c:v>
                </c:pt>
                <c:pt idx="132">
                  <c:v>8.0999895479385603E-2</c:v>
                </c:pt>
                <c:pt idx="133">
                  <c:v>1.0991879002100899</c:v>
                </c:pt>
                <c:pt idx="134">
                  <c:v>0.78469056504481405</c:v>
                </c:pt>
                <c:pt idx="135">
                  <c:v>0.87465875080063105</c:v>
                </c:pt>
                <c:pt idx="136">
                  <c:v>0.34084603989583401</c:v>
                </c:pt>
                <c:pt idx="137">
                  <c:v>0.68222746814796598</c:v>
                </c:pt>
                <c:pt idx="138">
                  <c:v>0.80794391106063301</c:v>
                </c:pt>
                <c:pt idx="139">
                  <c:v>0.17215310401659001</c:v>
                </c:pt>
                <c:pt idx="140">
                  <c:v>0.28435098436102602</c:v>
                </c:pt>
                <c:pt idx="141">
                  <c:v>0.295703626688883</c:v>
                </c:pt>
                <c:pt idx="142">
                  <c:v>0.58606460732972299</c:v>
                </c:pt>
                <c:pt idx="143">
                  <c:v>0.30732101500432601</c:v>
                </c:pt>
                <c:pt idx="144">
                  <c:v>0.85805404360431103</c:v>
                </c:pt>
                <c:pt idx="145">
                  <c:v>5.4914399008192803E-2</c:v>
                </c:pt>
                <c:pt idx="146">
                  <c:v>0.69821106618832496</c:v>
                </c:pt>
                <c:pt idx="147">
                  <c:v>0.66655526419403099</c:v>
                </c:pt>
                <c:pt idx="148">
                  <c:v>0.81099830290955199</c:v>
                </c:pt>
                <c:pt idx="149">
                  <c:v>0.39651132366414399</c:v>
                </c:pt>
                <c:pt idx="150">
                  <c:v>0.327306159055954</c:v>
                </c:pt>
                <c:pt idx="151">
                  <c:v>0.25418910895871</c:v>
                </c:pt>
                <c:pt idx="152">
                  <c:v>0.43885394168928199</c:v>
                </c:pt>
                <c:pt idx="153">
                  <c:v>0.16961042173816299</c:v>
                </c:pt>
                <c:pt idx="154">
                  <c:v>0.62507129774024806</c:v>
                </c:pt>
                <c:pt idx="155">
                  <c:v>0.34645363909843502</c:v>
                </c:pt>
                <c:pt idx="156">
                  <c:v>0.36766309797059099</c:v>
                </c:pt>
                <c:pt idx="157">
                  <c:v>0.37449079785255401</c:v>
                </c:pt>
                <c:pt idx="158">
                  <c:v>0.32994809666769398</c:v>
                </c:pt>
                <c:pt idx="159">
                  <c:v>0.20096664579109899</c:v>
                </c:pt>
                <c:pt idx="160">
                  <c:v>0.22045919226843</c:v>
                </c:pt>
                <c:pt idx="161">
                  <c:v>0.414426534385613</c:v>
                </c:pt>
                <c:pt idx="162">
                  <c:v>0.34825327670284001</c:v>
                </c:pt>
                <c:pt idx="163">
                  <c:v>0.28680400961592001</c:v>
                </c:pt>
                <c:pt idx="164">
                  <c:v>0.45392300392767299</c:v>
                </c:pt>
                <c:pt idx="165">
                  <c:v>0.37026077084105302</c:v>
                </c:pt>
                <c:pt idx="166">
                  <c:v>0.31195280725553398</c:v>
                </c:pt>
                <c:pt idx="167">
                  <c:v>0.51269699105017297</c:v>
                </c:pt>
                <c:pt idx="168">
                  <c:v>0.45062925761408901</c:v>
                </c:pt>
                <c:pt idx="169">
                  <c:v>0.17017838443177299</c:v>
                </c:pt>
                <c:pt idx="170">
                  <c:v>0.44982888227044199</c:v>
                </c:pt>
                <c:pt idx="171">
                  <c:v>0.28673348919851499</c:v>
                </c:pt>
                <c:pt idx="172">
                  <c:v>0.29735010858490402</c:v>
                </c:pt>
                <c:pt idx="173">
                  <c:v>0.61774972161921304</c:v>
                </c:pt>
                <c:pt idx="174">
                  <c:v>0.41881771210194702</c:v>
                </c:pt>
                <c:pt idx="175">
                  <c:v>0.80795224243099695</c:v>
                </c:pt>
                <c:pt idx="176">
                  <c:v>0.30531544773316599</c:v>
                </c:pt>
                <c:pt idx="177">
                  <c:v>0.22723110075036401</c:v>
                </c:pt>
                <c:pt idx="178">
                  <c:v>0.29544941263296998</c:v>
                </c:pt>
                <c:pt idx="179">
                  <c:v>0.23656883474064799</c:v>
                </c:pt>
                <c:pt idx="180">
                  <c:v>0.31685386483495598</c:v>
                </c:pt>
                <c:pt idx="181">
                  <c:v>0.53559185545264398</c:v>
                </c:pt>
                <c:pt idx="182">
                  <c:v>0.46830666122877102</c:v>
                </c:pt>
                <c:pt idx="183">
                  <c:v>0.152166005677177</c:v>
                </c:pt>
                <c:pt idx="184">
                  <c:v>0.85834873731378603</c:v>
                </c:pt>
                <c:pt idx="185">
                  <c:v>0.17744378221391399</c:v>
                </c:pt>
                <c:pt idx="186">
                  <c:v>0.36293416202816497</c:v>
                </c:pt>
                <c:pt idx="187">
                  <c:v>0.74046742701387103</c:v>
                </c:pt>
                <c:pt idx="188">
                  <c:v>0.26502618634116498</c:v>
                </c:pt>
                <c:pt idx="189">
                  <c:v>0.14172195736446999</c:v>
                </c:pt>
                <c:pt idx="190">
                  <c:v>0.65027730033800402</c:v>
                </c:pt>
                <c:pt idx="191">
                  <c:v>0.53702191805843502</c:v>
                </c:pt>
                <c:pt idx="192">
                  <c:v>0.56320746833237401</c:v>
                </c:pt>
                <c:pt idx="193">
                  <c:v>0.57946788441572605</c:v>
                </c:pt>
                <c:pt idx="194">
                  <c:v>0.43834852433802701</c:v>
                </c:pt>
                <c:pt idx="195">
                  <c:v>0.206497286865642</c:v>
                </c:pt>
                <c:pt idx="196">
                  <c:v>0.38590183831691399</c:v>
                </c:pt>
                <c:pt idx="197">
                  <c:v>0.55979409529939095</c:v>
                </c:pt>
                <c:pt idx="198">
                  <c:v>0.60219782242652697</c:v>
                </c:pt>
                <c:pt idx="199">
                  <c:v>0.40185347494279999</c:v>
                </c:pt>
                <c:pt idx="200">
                  <c:v>0.102853059178728</c:v>
                </c:pt>
                <c:pt idx="201">
                  <c:v>0.55292051058631997</c:v>
                </c:pt>
                <c:pt idx="202">
                  <c:v>0.42379829287293802</c:v>
                </c:pt>
                <c:pt idx="203">
                  <c:v>0.33130925496561098</c:v>
                </c:pt>
                <c:pt idx="204">
                  <c:v>0.32620366322643302</c:v>
                </c:pt>
                <c:pt idx="205">
                  <c:v>0.76215533750809605</c:v>
                </c:pt>
                <c:pt idx="206">
                  <c:v>0.27688547969194</c:v>
                </c:pt>
                <c:pt idx="207">
                  <c:v>0.44042866363731897</c:v>
                </c:pt>
                <c:pt idx="208">
                  <c:v>0.32662692214137901</c:v>
                </c:pt>
                <c:pt idx="209">
                  <c:v>0.47853675566099801</c:v>
                </c:pt>
                <c:pt idx="210">
                  <c:v>0.20414420593214599</c:v>
                </c:pt>
                <c:pt idx="211">
                  <c:v>0.114442703041224</c:v>
                </c:pt>
                <c:pt idx="212">
                  <c:v>0.103261977011616</c:v>
                </c:pt>
                <c:pt idx="213">
                  <c:v>0.233119326375341</c:v>
                </c:pt>
                <c:pt idx="214">
                  <c:v>0.40418869919491002</c:v>
                </c:pt>
                <c:pt idx="215">
                  <c:v>0.47468183774535999</c:v>
                </c:pt>
                <c:pt idx="216">
                  <c:v>0.22955290741637299</c:v>
                </c:pt>
                <c:pt idx="217">
                  <c:v>0.21450175234999599</c:v>
                </c:pt>
                <c:pt idx="218">
                  <c:v>0.214254044341118</c:v>
                </c:pt>
                <c:pt idx="219">
                  <c:v>0.15212381819676299</c:v>
                </c:pt>
                <c:pt idx="220">
                  <c:v>0.14165740149936501</c:v>
                </c:pt>
                <c:pt idx="221">
                  <c:v>0.51095809363744604</c:v>
                </c:pt>
                <c:pt idx="222">
                  <c:v>0.37290121473732002</c:v>
                </c:pt>
                <c:pt idx="223">
                  <c:v>0.17276252803317199</c:v>
                </c:pt>
                <c:pt idx="224">
                  <c:v>0.25232887552215999</c:v>
                </c:pt>
                <c:pt idx="225">
                  <c:v>0.169380756397149</c:v>
                </c:pt>
                <c:pt idx="226">
                  <c:v>0.320299099300765</c:v>
                </c:pt>
                <c:pt idx="227">
                  <c:v>0.35227023173834598</c:v>
                </c:pt>
                <c:pt idx="228">
                  <c:v>0.21933592304883301</c:v>
                </c:pt>
                <c:pt idx="229">
                  <c:v>0.137869481682099</c:v>
                </c:pt>
                <c:pt idx="230">
                  <c:v>0.19999351434144999</c:v>
                </c:pt>
                <c:pt idx="231">
                  <c:v>0.36986331181221799</c:v>
                </c:pt>
                <c:pt idx="232">
                  <c:v>0.387302887615876</c:v>
                </c:pt>
                <c:pt idx="233">
                  <c:v>0.18838227721860601</c:v>
                </c:pt>
                <c:pt idx="234">
                  <c:v>0.26405103685756398</c:v>
                </c:pt>
                <c:pt idx="235">
                  <c:v>0.264891495046012</c:v>
                </c:pt>
                <c:pt idx="236">
                  <c:v>0.594159782173873</c:v>
                </c:pt>
                <c:pt idx="237">
                  <c:v>0.17264198052400201</c:v>
                </c:pt>
                <c:pt idx="238">
                  <c:v>0.39121978803500701</c:v>
                </c:pt>
                <c:pt idx="239">
                  <c:v>0.38919146079282402</c:v>
                </c:pt>
                <c:pt idx="240">
                  <c:v>0.30895456008234801</c:v>
                </c:pt>
                <c:pt idx="241">
                  <c:v>0.37057335990240198</c:v>
                </c:pt>
                <c:pt idx="242">
                  <c:v>0.27234289875656198</c:v>
                </c:pt>
                <c:pt idx="243">
                  <c:v>0.14864893028694101</c:v>
                </c:pt>
                <c:pt idx="244">
                  <c:v>0.198868380813949</c:v>
                </c:pt>
                <c:pt idx="245">
                  <c:v>0.18440105849845001</c:v>
                </c:pt>
                <c:pt idx="246">
                  <c:v>0.474914048201308</c:v>
                </c:pt>
                <c:pt idx="247">
                  <c:v>0.29067891017445702</c:v>
                </c:pt>
                <c:pt idx="248">
                  <c:v>0.284309486524565</c:v>
                </c:pt>
                <c:pt idx="249">
                  <c:v>0.16308205458811401</c:v>
                </c:pt>
                <c:pt idx="250">
                  <c:v>0.13090818587334899</c:v>
                </c:pt>
                <c:pt idx="251">
                  <c:v>0.16707217883021899</c:v>
                </c:pt>
                <c:pt idx="252">
                  <c:v>0.17639207883855901</c:v>
                </c:pt>
                <c:pt idx="253">
                  <c:v>4.7775528437897098E-2</c:v>
                </c:pt>
                <c:pt idx="254">
                  <c:v>0.15510504872401501</c:v>
                </c:pt>
                <c:pt idx="255">
                  <c:v>0.23419862582071799</c:v>
                </c:pt>
                <c:pt idx="256">
                  <c:v>6.7030905221587903E-2</c:v>
                </c:pt>
                <c:pt idx="257">
                  <c:v>0.34305502193903398</c:v>
                </c:pt>
                <c:pt idx="258">
                  <c:v>0.12922851987167899</c:v>
                </c:pt>
                <c:pt idx="259">
                  <c:v>0.123106170006309</c:v>
                </c:pt>
                <c:pt idx="260">
                  <c:v>0.14112579922681101</c:v>
                </c:pt>
                <c:pt idx="261">
                  <c:v>0.16862465478857699</c:v>
                </c:pt>
                <c:pt idx="262">
                  <c:v>0.11697528495565999</c:v>
                </c:pt>
                <c:pt idx="263">
                  <c:v>0.112005117857065</c:v>
                </c:pt>
                <c:pt idx="264">
                  <c:v>4.7430502517910401E-2</c:v>
                </c:pt>
                <c:pt idx="265">
                  <c:v>0.19191828204394201</c:v>
                </c:pt>
                <c:pt idx="266">
                  <c:v>0.25998050563818997</c:v>
                </c:pt>
                <c:pt idx="267">
                  <c:v>8.6793541481022501E-2</c:v>
                </c:pt>
                <c:pt idx="268">
                  <c:v>0.301885474782491</c:v>
                </c:pt>
                <c:pt idx="269">
                  <c:v>9.1919770717463406E-2</c:v>
                </c:pt>
                <c:pt idx="270">
                  <c:v>0.165571130607889</c:v>
                </c:pt>
                <c:pt idx="271">
                  <c:v>0.225444562597645</c:v>
                </c:pt>
                <c:pt idx="272">
                  <c:v>0.25038971611508998</c:v>
                </c:pt>
                <c:pt idx="273">
                  <c:v>0.148748301673371</c:v>
                </c:pt>
                <c:pt idx="274">
                  <c:v>0.140679979445124</c:v>
                </c:pt>
                <c:pt idx="275">
                  <c:v>4.1321592301604801E-2</c:v>
                </c:pt>
                <c:pt idx="276">
                  <c:v>6.7379636748885793E-2</c:v>
                </c:pt>
                <c:pt idx="277">
                  <c:v>0.14652603963694599</c:v>
                </c:pt>
                <c:pt idx="278">
                  <c:v>0.12571989851221299</c:v>
                </c:pt>
                <c:pt idx="279">
                  <c:v>0.13315875543613001</c:v>
                </c:pt>
                <c:pt idx="280">
                  <c:v>9.7690875654965897E-2</c:v>
                </c:pt>
                <c:pt idx="281">
                  <c:v>0.230986833149814</c:v>
                </c:pt>
                <c:pt idx="282">
                  <c:v>7.3579586021617793E-2</c:v>
                </c:pt>
                <c:pt idx="283">
                  <c:v>3.2512401865271497E-2</c:v>
                </c:pt>
                <c:pt idx="284">
                  <c:v>0.49425702243449299</c:v>
                </c:pt>
                <c:pt idx="285">
                  <c:v>0.42977697096953099</c:v>
                </c:pt>
                <c:pt idx="286">
                  <c:v>9.0827407358930495E-2</c:v>
                </c:pt>
                <c:pt idx="287">
                  <c:v>0.28341510216119897</c:v>
                </c:pt>
                <c:pt idx="288">
                  <c:v>0.39144024840444502</c:v>
                </c:pt>
                <c:pt idx="289">
                  <c:v>0.27619327877349298</c:v>
                </c:pt>
                <c:pt idx="290">
                  <c:v>0.26259793526993203</c:v>
                </c:pt>
                <c:pt idx="291">
                  <c:v>0.168447817888147</c:v>
                </c:pt>
                <c:pt idx="292">
                  <c:v>0.12552800171947501</c:v>
                </c:pt>
                <c:pt idx="293">
                  <c:v>0.103342388513102</c:v>
                </c:pt>
                <c:pt idx="294">
                  <c:v>0.18495242278763399</c:v>
                </c:pt>
                <c:pt idx="295">
                  <c:v>0.217147489509351</c:v>
                </c:pt>
                <c:pt idx="296">
                  <c:v>0.25151080028565798</c:v>
                </c:pt>
                <c:pt idx="297">
                  <c:v>0.10770430928609</c:v>
                </c:pt>
                <c:pt idx="298">
                  <c:v>0.12745435844589101</c:v>
                </c:pt>
                <c:pt idx="299">
                  <c:v>0.16296941572726001</c:v>
                </c:pt>
                <c:pt idx="300">
                  <c:v>0.26765269323504998</c:v>
                </c:pt>
                <c:pt idx="301">
                  <c:v>0.188135654408979</c:v>
                </c:pt>
                <c:pt idx="302">
                  <c:v>0.19497935998906199</c:v>
                </c:pt>
                <c:pt idx="303">
                  <c:v>0.179159237932803</c:v>
                </c:pt>
                <c:pt idx="304">
                  <c:v>9.3149792284785801E-2</c:v>
                </c:pt>
                <c:pt idx="305">
                  <c:v>0.240573039179037</c:v>
                </c:pt>
                <c:pt idx="306">
                  <c:v>0.22723368457519699</c:v>
                </c:pt>
                <c:pt idx="307">
                  <c:v>0.24795251215502201</c:v>
                </c:pt>
                <c:pt idx="308">
                  <c:v>0.17222602338576701</c:v>
                </c:pt>
                <c:pt idx="309">
                  <c:v>0.35419164885451798</c:v>
                </c:pt>
                <c:pt idx="310">
                  <c:v>0.29190020223549801</c:v>
                </c:pt>
                <c:pt idx="311">
                  <c:v>0.37114485370593098</c:v>
                </c:pt>
                <c:pt idx="312">
                  <c:v>0.35097766697201599</c:v>
                </c:pt>
                <c:pt idx="313">
                  <c:v>6.3499997393793195E-2</c:v>
                </c:pt>
                <c:pt idx="314">
                  <c:v>5.9880858194540899E-2</c:v>
                </c:pt>
                <c:pt idx="315">
                  <c:v>0.15792527931202699</c:v>
                </c:pt>
                <c:pt idx="316">
                  <c:v>3.6676776461607101E-2</c:v>
                </c:pt>
                <c:pt idx="317">
                  <c:v>0.107402827786357</c:v>
                </c:pt>
                <c:pt idx="318">
                  <c:v>3.6011698397715897E-2</c:v>
                </c:pt>
                <c:pt idx="319">
                  <c:v>0.18638775353946099</c:v>
                </c:pt>
                <c:pt idx="320">
                  <c:v>0.30805094311922698</c:v>
                </c:pt>
                <c:pt idx="321">
                  <c:v>0.121292371990669</c:v>
                </c:pt>
                <c:pt idx="322">
                  <c:v>0.12929802456900599</c:v>
                </c:pt>
                <c:pt idx="323">
                  <c:v>0.25073174516450403</c:v>
                </c:pt>
                <c:pt idx="324">
                  <c:v>8.8162284063878493E-2</c:v>
                </c:pt>
                <c:pt idx="325">
                  <c:v>0.105861287820013</c:v>
                </c:pt>
                <c:pt idx="326">
                  <c:v>0.180843299090306</c:v>
                </c:pt>
                <c:pt idx="327">
                  <c:v>0.18635329984961699</c:v>
                </c:pt>
                <c:pt idx="328">
                  <c:v>0.117807730597509</c:v>
                </c:pt>
                <c:pt idx="329">
                  <c:v>4.8882116031221598E-2</c:v>
                </c:pt>
                <c:pt idx="330">
                  <c:v>2.3140388204895501E-2</c:v>
                </c:pt>
                <c:pt idx="331">
                  <c:v>0.16254800519110099</c:v>
                </c:pt>
                <c:pt idx="332">
                  <c:v>0.16500962680005901</c:v>
                </c:pt>
                <c:pt idx="333">
                  <c:v>0.14108372415567999</c:v>
                </c:pt>
                <c:pt idx="334">
                  <c:v>0.16689337302903001</c:v>
                </c:pt>
                <c:pt idx="335">
                  <c:v>0.37824379549805098</c:v>
                </c:pt>
                <c:pt idx="336">
                  <c:v>0.17339069477865901</c:v>
                </c:pt>
                <c:pt idx="337">
                  <c:v>0.25209215390921103</c:v>
                </c:pt>
                <c:pt idx="338">
                  <c:v>0.24249656177227499</c:v>
                </c:pt>
                <c:pt idx="339">
                  <c:v>8.8576639743171495E-2</c:v>
                </c:pt>
                <c:pt idx="340">
                  <c:v>8.6558787243104895E-2</c:v>
                </c:pt>
                <c:pt idx="341">
                  <c:v>0.25348668901169802</c:v>
                </c:pt>
                <c:pt idx="342">
                  <c:v>0.14336667121135099</c:v>
                </c:pt>
                <c:pt idx="343">
                  <c:v>2.45862595928465E-2</c:v>
                </c:pt>
                <c:pt idx="344">
                  <c:v>4.7430782774116803E-2</c:v>
                </c:pt>
                <c:pt idx="345">
                  <c:v>8.4142745957904094E-2</c:v>
                </c:pt>
                <c:pt idx="346">
                  <c:v>0.173796855594716</c:v>
                </c:pt>
                <c:pt idx="347">
                  <c:v>4.32350241919187E-2</c:v>
                </c:pt>
                <c:pt idx="348">
                  <c:v>9.3606986308302706E-2</c:v>
                </c:pt>
                <c:pt idx="349">
                  <c:v>0.232764532191648</c:v>
                </c:pt>
                <c:pt idx="350">
                  <c:v>0.138688609653801</c:v>
                </c:pt>
                <c:pt idx="351">
                  <c:v>0.35827210549645</c:v>
                </c:pt>
                <c:pt idx="352">
                  <c:v>0.48699350830424998</c:v>
                </c:pt>
                <c:pt idx="353">
                  <c:v>0.138970594633331</c:v>
                </c:pt>
                <c:pt idx="354">
                  <c:v>0.33929955955673802</c:v>
                </c:pt>
                <c:pt idx="355">
                  <c:v>0.26873158236776701</c:v>
                </c:pt>
                <c:pt idx="356">
                  <c:v>0.11028414991176599</c:v>
                </c:pt>
                <c:pt idx="357">
                  <c:v>6.3447129634822505E-2</c:v>
                </c:pt>
                <c:pt idx="358">
                  <c:v>8.3487222611602296E-2</c:v>
                </c:pt>
                <c:pt idx="359">
                  <c:v>0.11685749350081701</c:v>
                </c:pt>
                <c:pt idx="360">
                  <c:v>0.25970182133292902</c:v>
                </c:pt>
                <c:pt idx="361">
                  <c:v>0.21088077285416201</c:v>
                </c:pt>
                <c:pt idx="362">
                  <c:v>0.22749540692753301</c:v>
                </c:pt>
                <c:pt idx="363">
                  <c:v>0.105005329249794</c:v>
                </c:pt>
                <c:pt idx="364">
                  <c:v>0.165857525474014</c:v>
                </c:pt>
                <c:pt idx="365">
                  <c:v>0.35448629452242503</c:v>
                </c:pt>
                <c:pt idx="366">
                  <c:v>5.1722022521692397E-2</c:v>
                </c:pt>
                <c:pt idx="367">
                  <c:v>0.10076606886487401</c:v>
                </c:pt>
                <c:pt idx="368">
                  <c:v>2.5545069146388499E-2</c:v>
                </c:pt>
                <c:pt idx="369">
                  <c:v>0.167280368164515</c:v>
                </c:pt>
                <c:pt idx="370">
                  <c:v>0.17451286457229601</c:v>
                </c:pt>
                <c:pt idx="371">
                  <c:v>0.18967881153496699</c:v>
                </c:pt>
                <c:pt idx="372">
                  <c:v>0.303858644707165</c:v>
                </c:pt>
                <c:pt idx="373">
                  <c:v>0.104151959625743</c:v>
                </c:pt>
                <c:pt idx="374">
                  <c:v>0.234899246053552</c:v>
                </c:pt>
                <c:pt idx="375">
                  <c:v>0.223662582328019</c:v>
                </c:pt>
                <c:pt idx="376">
                  <c:v>0.13471296832058599</c:v>
                </c:pt>
                <c:pt idx="377">
                  <c:v>3.9113903430562098E-2</c:v>
                </c:pt>
                <c:pt idx="378">
                  <c:v>0.133850947787718</c:v>
                </c:pt>
                <c:pt idx="379">
                  <c:v>4.7572702036369603E-2</c:v>
                </c:pt>
                <c:pt idx="380">
                  <c:v>0.101890760692552</c:v>
                </c:pt>
                <c:pt idx="381">
                  <c:v>7.1668548741251406E-2</c:v>
                </c:pt>
                <c:pt idx="382">
                  <c:v>8.7733020631992495E-2</c:v>
                </c:pt>
                <c:pt idx="383">
                  <c:v>0.18175470944920899</c:v>
                </c:pt>
                <c:pt idx="384">
                  <c:v>0.157661678910237</c:v>
                </c:pt>
                <c:pt idx="385">
                  <c:v>4.12358953785966E-2</c:v>
                </c:pt>
                <c:pt idx="386">
                  <c:v>0.15879637266090599</c:v>
                </c:pt>
                <c:pt idx="387">
                  <c:v>0.189406291435501</c:v>
                </c:pt>
                <c:pt idx="388">
                  <c:v>0.24914136941309301</c:v>
                </c:pt>
                <c:pt idx="389">
                  <c:v>2.79130820641625E-2</c:v>
                </c:pt>
                <c:pt idx="390">
                  <c:v>9.7727154368211597E-2</c:v>
                </c:pt>
                <c:pt idx="391">
                  <c:v>9.5040830637399806E-2</c:v>
                </c:pt>
                <c:pt idx="392">
                  <c:v>0.22568060642844301</c:v>
                </c:pt>
                <c:pt idx="393">
                  <c:v>0.26525562001533298</c:v>
                </c:pt>
                <c:pt idx="394">
                  <c:v>0.24380161493656999</c:v>
                </c:pt>
                <c:pt idx="395">
                  <c:v>0.17376336684972801</c:v>
                </c:pt>
                <c:pt idx="396">
                  <c:v>0.18035837135237301</c:v>
                </c:pt>
                <c:pt idx="397">
                  <c:v>0.236629728764712</c:v>
                </c:pt>
                <c:pt idx="398">
                  <c:v>6.2240679042690802E-2</c:v>
                </c:pt>
                <c:pt idx="399">
                  <c:v>0.14005510954620001</c:v>
                </c:pt>
                <c:pt idx="400">
                  <c:v>0.132598443716475</c:v>
                </c:pt>
                <c:pt idx="401">
                  <c:v>2.92036427550895E-2</c:v>
                </c:pt>
                <c:pt idx="402">
                  <c:v>2.9506075858082299E-2</c:v>
                </c:pt>
                <c:pt idx="403">
                  <c:v>0.189711063707144</c:v>
                </c:pt>
                <c:pt idx="404">
                  <c:v>3.5187866983602802E-2</c:v>
                </c:pt>
                <c:pt idx="405">
                  <c:v>0.16894947108884301</c:v>
                </c:pt>
                <c:pt idx="406">
                  <c:v>0.14199529081454501</c:v>
                </c:pt>
                <c:pt idx="407">
                  <c:v>0.102155435474547</c:v>
                </c:pt>
                <c:pt idx="408">
                  <c:v>0.22488511189212401</c:v>
                </c:pt>
                <c:pt idx="409">
                  <c:v>0.310782071839378</c:v>
                </c:pt>
                <c:pt idx="410">
                  <c:v>0.131919752827792</c:v>
                </c:pt>
                <c:pt idx="411">
                  <c:v>0.302019362032172</c:v>
                </c:pt>
                <c:pt idx="412">
                  <c:v>0.22742291978192</c:v>
                </c:pt>
                <c:pt idx="413">
                  <c:v>0.141978746686621</c:v>
                </c:pt>
                <c:pt idx="414">
                  <c:v>0.118452359976376</c:v>
                </c:pt>
                <c:pt idx="415">
                  <c:v>0.24590180518961599</c:v>
                </c:pt>
                <c:pt idx="416">
                  <c:v>0.14138883975171501</c:v>
                </c:pt>
                <c:pt idx="417">
                  <c:v>4.3403150407057001E-2</c:v>
                </c:pt>
                <c:pt idx="418">
                  <c:v>0.12908869608293699</c:v>
                </c:pt>
                <c:pt idx="419">
                  <c:v>9.8548904602523205E-2</c:v>
                </c:pt>
                <c:pt idx="420">
                  <c:v>4.6495155640185103E-2</c:v>
                </c:pt>
                <c:pt idx="421">
                  <c:v>0.289485091621838</c:v>
                </c:pt>
                <c:pt idx="422">
                  <c:v>0.177707206519223</c:v>
                </c:pt>
                <c:pt idx="423">
                  <c:v>0.20657616186521099</c:v>
                </c:pt>
                <c:pt idx="424">
                  <c:v>0.177989847297292</c:v>
                </c:pt>
                <c:pt idx="425">
                  <c:v>0.14323240582458899</c:v>
                </c:pt>
                <c:pt idx="426">
                  <c:v>4.8312395944023701E-2</c:v>
                </c:pt>
                <c:pt idx="427">
                  <c:v>0.118415968022225</c:v>
                </c:pt>
                <c:pt idx="428">
                  <c:v>8.6527452876880698E-2</c:v>
                </c:pt>
                <c:pt idx="429">
                  <c:v>0.15033018973731299</c:v>
                </c:pt>
                <c:pt idx="430">
                  <c:v>3.9678507734617903E-2</c:v>
                </c:pt>
                <c:pt idx="431">
                  <c:v>9.5448258592149005E-2</c:v>
                </c:pt>
                <c:pt idx="432">
                  <c:v>0.167028571288416</c:v>
                </c:pt>
                <c:pt idx="433">
                  <c:v>0.188385056298845</c:v>
                </c:pt>
                <c:pt idx="434">
                  <c:v>5.4704371077030703E-2</c:v>
                </c:pt>
                <c:pt idx="435">
                  <c:v>8.8627363334675996E-2</c:v>
                </c:pt>
                <c:pt idx="436">
                  <c:v>0.151128362608561</c:v>
                </c:pt>
                <c:pt idx="437">
                  <c:v>0.32243283125326799</c:v>
                </c:pt>
                <c:pt idx="438">
                  <c:v>0.192000439204354</c:v>
                </c:pt>
                <c:pt idx="439">
                  <c:v>0.210441114470789</c:v>
                </c:pt>
                <c:pt idx="440">
                  <c:v>0.16178851944072301</c:v>
                </c:pt>
                <c:pt idx="441">
                  <c:v>4.2162777841365899E-2</c:v>
                </c:pt>
                <c:pt idx="442">
                  <c:v>1.8364884224865499E-2</c:v>
                </c:pt>
                <c:pt idx="443">
                  <c:v>0.10559321729587499</c:v>
                </c:pt>
                <c:pt idx="444">
                  <c:v>0.13751801022912999</c:v>
                </c:pt>
                <c:pt idx="445">
                  <c:v>0.14634228963576101</c:v>
                </c:pt>
                <c:pt idx="446">
                  <c:v>0.23998581879580899</c:v>
                </c:pt>
                <c:pt idx="447">
                  <c:v>0.199515031338803</c:v>
                </c:pt>
                <c:pt idx="448">
                  <c:v>0.15669047931219601</c:v>
                </c:pt>
                <c:pt idx="449">
                  <c:v>0.10329118245138701</c:v>
                </c:pt>
                <c:pt idx="450">
                  <c:v>0.139547407589904</c:v>
                </c:pt>
                <c:pt idx="451">
                  <c:v>9.4558366455192999E-2</c:v>
                </c:pt>
                <c:pt idx="452">
                  <c:v>0.17058035169805999</c:v>
                </c:pt>
                <c:pt idx="453">
                  <c:v>0.114930553396764</c:v>
                </c:pt>
                <c:pt idx="454">
                  <c:v>0.14253842436192399</c:v>
                </c:pt>
                <c:pt idx="455">
                  <c:v>0.14110283795905201</c:v>
                </c:pt>
                <c:pt idx="456">
                  <c:v>0.18418703721350799</c:v>
                </c:pt>
                <c:pt idx="457">
                  <c:v>0.14058253230110801</c:v>
                </c:pt>
                <c:pt idx="458">
                  <c:v>0.16930494673100999</c:v>
                </c:pt>
                <c:pt idx="459">
                  <c:v>2.3274277321291999E-2</c:v>
                </c:pt>
                <c:pt idx="460">
                  <c:v>1.3429222959708101E-2</c:v>
                </c:pt>
                <c:pt idx="461">
                  <c:v>0.11493423477749599</c:v>
                </c:pt>
                <c:pt idx="462">
                  <c:v>0.16023580687486599</c:v>
                </c:pt>
                <c:pt idx="463">
                  <c:v>0.18518369699472001</c:v>
                </c:pt>
                <c:pt idx="464">
                  <c:v>0.130926555034656</c:v>
                </c:pt>
                <c:pt idx="465">
                  <c:v>0.143263291625434</c:v>
                </c:pt>
                <c:pt idx="466">
                  <c:v>0.213930679991613</c:v>
                </c:pt>
                <c:pt idx="467">
                  <c:v>3.8054307513142198E-2</c:v>
                </c:pt>
                <c:pt idx="468">
                  <c:v>9.3991622674840902E-2</c:v>
                </c:pt>
                <c:pt idx="469">
                  <c:v>0.11360983302163501</c:v>
                </c:pt>
                <c:pt idx="470">
                  <c:v>0.15008556794373401</c:v>
                </c:pt>
                <c:pt idx="471">
                  <c:v>0.205915867897289</c:v>
                </c:pt>
                <c:pt idx="472">
                  <c:v>9.5089792795849698E-2</c:v>
                </c:pt>
                <c:pt idx="473">
                  <c:v>0.14914732152618601</c:v>
                </c:pt>
                <c:pt idx="474">
                  <c:v>5.6126802742281802E-2</c:v>
                </c:pt>
                <c:pt idx="475">
                  <c:v>0.125111436372708</c:v>
                </c:pt>
                <c:pt idx="476">
                  <c:v>0.129343193429034</c:v>
                </c:pt>
                <c:pt idx="477">
                  <c:v>6.4294022391782404E-2</c:v>
                </c:pt>
                <c:pt idx="478">
                  <c:v>8.2528739744716903E-2</c:v>
                </c:pt>
                <c:pt idx="479">
                  <c:v>5.53537589566565E-2</c:v>
                </c:pt>
                <c:pt idx="480">
                  <c:v>0.21965243191674799</c:v>
                </c:pt>
                <c:pt idx="481">
                  <c:v>2.9468845769857099E-2</c:v>
                </c:pt>
                <c:pt idx="482">
                  <c:v>0.20284651532499201</c:v>
                </c:pt>
                <c:pt idx="483">
                  <c:v>9.5601585556038204E-2</c:v>
                </c:pt>
                <c:pt idx="484">
                  <c:v>0.134612147712139</c:v>
                </c:pt>
                <c:pt idx="485">
                  <c:v>0.161831352270598</c:v>
                </c:pt>
                <c:pt idx="486">
                  <c:v>4.2386317385813402E-2</c:v>
                </c:pt>
                <c:pt idx="487">
                  <c:v>0.10138499305119</c:v>
                </c:pt>
                <c:pt idx="488">
                  <c:v>7.7826269708523799E-2</c:v>
                </c:pt>
                <c:pt idx="489">
                  <c:v>5.8551815311818099E-2</c:v>
                </c:pt>
                <c:pt idx="490">
                  <c:v>0.11898941703968099</c:v>
                </c:pt>
                <c:pt idx="491">
                  <c:v>6.6080654858914095E-2</c:v>
                </c:pt>
                <c:pt idx="492">
                  <c:v>0.16774268963719899</c:v>
                </c:pt>
                <c:pt idx="493">
                  <c:v>0.14305250212467599</c:v>
                </c:pt>
                <c:pt idx="494">
                  <c:v>3.6903905569189502E-2</c:v>
                </c:pt>
                <c:pt idx="495">
                  <c:v>0.168526989663596</c:v>
                </c:pt>
                <c:pt idx="496">
                  <c:v>0.13038660744150299</c:v>
                </c:pt>
                <c:pt idx="497">
                  <c:v>0.205796908167311</c:v>
                </c:pt>
                <c:pt idx="498">
                  <c:v>6.8009506599619907E-2</c:v>
                </c:pt>
                <c:pt idx="499">
                  <c:v>0.108273261995757</c:v>
                </c:pt>
                <c:pt idx="500">
                  <c:v>8.4396265126653797E-2</c:v>
                </c:pt>
                <c:pt idx="501">
                  <c:v>0.16557699862922601</c:v>
                </c:pt>
                <c:pt idx="502">
                  <c:v>0.25622592760888402</c:v>
                </c:pt>
                <c:pt idx="503">
                  <c:v>0.15120319745507599</c:v>
                </c:pt>
                <c:pt idx="504">
                  <c:v>0.20586608852465799</c:v>
                </c:pt>
                <c:pt idx="505">
                  <c:v>4.3167805129057199E-2</c:v>
                </c:pt>
                <c:pt idx="506">
                  <c:v>0.15203782326596299</c:v>
                </c:pt>
                <c:pt idx="507">
                  <c:v>0.12830560857119899</c:v>
                </c:pt>
                <c:pt idx="508">
                  <c:v>4.2672768343108403E-2</c:v>
                </c:pt>
                <c:pt idx="509">
                  <c:v>7.1379176754490306E-2</c:v>
                </c:pt>
                <c:pt idx="510">
                  <c:v>0.124666964273906</c:v>
                </c:pt>
                <c:pt idx="511">
                  <c:v>0.14206002996769401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C-450B-A2C7-A9FBF95E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3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'已濾波_靜止(低通-帶通)'!$F$5:$F$516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'已濾波_靜止(低通-帶通)'!$G$5:$G$516</c:f>
              <c:numCache>
                <c:formatCode>General</c:formatCode>
                <c:ptCount val="512"/>
                <c:pt idx="0">
                  <c:v>2.0326992404811799</c:v>
                </c:pt>
                <c:pt idx="1">
                  <c:v>1.0080770392671701</c:v>
                </c:pt>
                <c:pt idx="2">
                  <c:v>1.3555113722835099</c:v>
                </c:pt>
                <c:pt idx="3">
                  <c:v>0.49023405402453102</c:v>
                </c:pt>
                <c:pt idx="4">
                  <c:v>1.8907154818391301</c:v>
                </c:pt>
                <c:pt idx="5">
                  <c:v>0.82020962205736003</c:v>
                </c:pt>
                <c:pt idx="6">
                  <c:v>1.1186528067452399</c:v>
                </c:pt>
                <c:pt idx="7">
                  <c:v>1.0651600505518699</c:v>
                </c:pt>
                <c:pt idx="8">
                  <c:v>0.64181371417120603</c:v>
                </c:pt>
                <c:pt idx="9">
                  <c:v>2.1438542183942202</c:v>
                </c:pt>
                <c:pt idx="10">
                  <c:v>1.9009862935945401</c:v>
                </c:pt>
                <c:pt idx="11">
                  <c:v>1.8429881414595199</c:v>
                </c:pt>
                <c:pt idx="12">
                  <c:v>1.5524832062537299</c:v>
                </c:pt>
                <c:pt idx="13">
                  <c:v>1.50198019695327</c:v>
                </c:pt>
                <c:pt idx="14">
                  <c:v>1.02999274497962</c:v>
                </c:pt>
                <c:pt idx="15">
                  <c:v>0.30118850266444203</c:v>
                </c:pt>
                <c:pt idx="16">
                  <c:v>9.2152408756416504E-2</c:v>
                </c:pt>
                <c:pt idx="17">
                  <c:v>1.2402366093038399</c:v>
                </c:pt>
                <c:pt idx="18">
                  <c:v>0.476305937183714</c:v>
                </c:pt>
                <c:pt idx="19">
                  <c:v>1.8255282610239001</c:v>
                </c:pt>
                <c:pt idx="20">
                  <c:v>1.92884883595776</c:v>
                </c:pt>
                <c:pt idx="21">
                  <c:v>0.24001850024020899</c:v>
                </c:pt>
                <c:pt idx="22">
                  <c:v>0.88203362564397303</c:v>
                </c:pt>
                <c:pt idx="23">
                  <c:v>1.6824373348463699</c:v>
                </c:pt>
                <c:pt idx="24">
                  <c:v>1.24728431238516</c:v>
                </c:pt>
                <c:pt idx="25">
                  <c:v>0.718869098565183</c:v>
                </c:pt>
                <c:pt idx="26">
                  <c:v>0.249559139188753</c:v>
                </c:pt>
                <c:pt idx="27">
                  <c:v>1.9941144642214901</c:v>
                </c:pt>
                <c:pt idx="28">
                  <c:v>0.91174473235947995</c:v>
                </c:pt>
                <c:pt idx="29">
                  <c:v>1.9036740264444501</c:v>
                </c:pt>
                <c:pt idx="30">
                  <c:v>1.2412874316017899</c:v>
                </c:pt>
                <c:pt idx="31">
                  <c:v>1.46798090752875</c:v>
                </c:pt>
                <c:pt idx="32">
                  <c:v>2.2825800505965002</c:v>
                </c:pt>
                <c:pt idx="33">
                  <c:v>1.2455636746161201</c:v>
                </c:pt>
                <c:pt idx="34">
                  <c:v>0.47223761160261102</c:v>
                </c:pt>
                <c:pt idx="35">
                  <c:v>0.80305709034403105</c:v>
                </c:pt>
                <c:pt idx="36">
                  <c:v>0.50284557724539503</c:v>
                </c:pt>
                <c:pt idx="37">
                  <c:v>0.96444993618295904</c:v>
                </c:pt>
                <c:pt idx="38">
                  <c:v>0.253856583713989</c:v>
                </c:pt>
                <c:pt idx="39">
                  <c:v>1.79811017068392</c:v>
                </c:pt>
                <c:pt idx="40">
                  <c:v>0.957873622011985</c:v>
                </c:pt>
                <c:pt idx="41">
                  <c:v>1.14117515955103</c:v>
                </c:pt>
                <c:pt idx="42">
                  <c:v>1.5538492815301299</c:v>
                </c:pt>
                <c:pt idx="43">
                  <c:v>1.9996653407231699</c:v>
                </c:pt>
                <c:pt idx="44">
                  <c:v>0.99758795618205098</c:v>
                </c:pt>
                <c:pt idx="45">
                  <c:v>1.83169510720643</c:v>
                </c:pt>
                <c:pt idx="46">
                  <c:v>1.6509779512638201</c:v>
                </c:pt>
                <c:pt idx="47">
                  <c:v>0.53577121875640799</c:v>
                </c:pt>
                <c:pt idx="48">
                  <c:v>0.96670214702815405</c:v>
                </c:pt>
                <c:pt idx="49">
                  <c:v>2.4288222266414299</c:v>
                </c:pt>
                <c:pt idx="50">
                  <c:v>0.79388003963631804</c:v>
                </c:pt>
                <c:pt idx="51">
                  <c:v>0.84796149138615995</c:v>
                </c:pt>
                <c:pt idx="52">
                  <c:v>1.13573524517166</c:v>
                </c:pt>
                <c:pt idx="53">
                  <c:v>1.73168891019041</c:v>
                </c:pt>
                <c:pt idx="54">
                  <c:v>0.15572836644104901</c:v>
                </c:pt>
                <c:pt idx="55">
                  <c:v>1.11323022211514</c:v>
                </c:pt>
                <c:pt idx="56">
                  <c:v>2.1122609277064499</c:v>
                </c:pt>
                <c:pt idx="57">
                  <c:v>0.90724134409748303</c:v>
                </c:pt>
                <c:pt idx="58">
                  <c:v>0.36699926133099597</c:v>
                </c:pt>
                <c:pt idx="59">
                  <c:v>1.51107939369641</c:v>
                </c:pt>
                <c:pt idx="60">
                  <c:v>0.61853382357923803</c:v>
                </c:pt>
                <c:pt idx="61">
                  <c:v>1.6099523848111601</c:v>
                </c:pt>
                <c:pt idx="62">
                  <c:v>0.85025182386475096</c:v>
                </c:pt>
                <c:pt idx="63">
                  <c:v>2.3314771845909399</c:v>
                </c:pt>
                <c:pt idx="64">
                  <c:v>0.748455029961271</c:v>
                </c:pt>
                <c:pt idx="65">
                  <c:v>0.73495461773834603</c:v>
                </c:pt>
                <c:pt idx="66">
                  <c:v>0.23504704192597201</c:v>
                </c:pt>
                <c:pt idx="67">
                  <c:v>1.4648540134105601</c:v>
                </c:pt>
                <c:pt idx="68">
                  <c:v>1.17910267000951</c:v>
                </c:pt>
                <c:pt idx="69">
                  <c:v>0.16407206146929201</c:v>
                </c:pt>
                <c:pt idx="70">
                  <c:v>0.54289854787476799</c:v>
                </c:pt>
                <c:pt idx="71">
                  <c:v>1.0802552922417299</c:v>
                </c:pt>
                <c:pt idx="72">
                  <c:v>1.21001624710922</c:v>
                </c:pt>
                <c:pt idx="73">
                  <c:v>1.14461105168348</c:v>
                </c:pt>
                <c:pt idx="74">
                  <c:v>1.0223019538337901</c:v>
                </c:pt>
                <c:pt idx="75">
                  <c:v>0.50881875330345505</c:v>
                </c:pt>
                <c:pt idx="76">
                  <c:v>0.74424694281997705</c:v>
                </c:pt>
                <c:pt idx="77">
                  <c:v>0.60823987524238099</c:v>
                </c:pt>
                <c:pt idx="78">
                  <c:v>0.52462029254730902</c:v>
                </c:pt>
                <c:pt idx="79">
                  <c:v>1.72641731385648</c:v>
                </c:pt>
                <c:pt idx="80">
                  <c:v>1.59980884577434</c:v>
                </c:pt>
                <c:pt idx="81">
                  <c:v>1.05653207154715</c:v>
                </c:pt>
                <c:pt idx="82">
                  <c:v>1.38313542783234</c:v>
                </c:pt>
                <c:pt idx="83">
                  <c:v>1.0294075006924901</c:v>
                </c:pt>
                <c:pt idx="84">
                  <c:v>1.45699053617574</c:v>
                </c:pt>
                <c:pt idx="85">
                  <c:v>0.43982329592368602</c:v>
                </c:pt>
                <c:pt idx="86">
                  <c:v>0.97430771296212904</c:v>
                </c:pt>
                <c:pt idx="87">
                  <c:v>1.1055195116100101</c:v>
                </c:pt>
                <c:pt idx="88">
                  <c:v>0.78592453635449</c:v>
                </c:pt>
                <c:pt idx="89">
                  <c:v>1.3014674693835599</c:v>
                </c:pt>
                <c:pt idx="90">
                  <c:v>0.51698811630699504</c:v>
                </c:pt>
                <c:pt idx="91">
                  <c:v>1.7559565939472099</c:v>
                </c:pt>
                <c:pt idx="92">
                  <c:v>0.89758104625018498</c:v>
                </c:pt>
                <c:pt idx="93">
                  <c:v>1.4293562133175399</c:v>
                </c:pt>
                <c:pt idx="94">
                  <c:v>0.90428683229343398</c:v>
                </c:pt>
                <c:pt idx="95">
                  <c:v>0.44997910298006599</c:v>
                </c:pt>
                <c:pt idx="96">
                  <c:v>1.2268840860391901</c:v>
                </c:pt>
                <c:pt idx="97">
                  <c:v>0.24872270078900999</c:v>
                </c:pt>
                <c:pt idx="98">
                  <c:v>0.59343037839090096</c:v>
                </c:pt>
                <c:pt idx="99">
                  <c:v>0.97196407622300796</c:v>
                </c:pt>
                <c:pt idx="100">
                  <c:v>1.2868581025594199</c:v>
                </c:pt>
                <c:pt idx="101">
                  <c:v>0.24644523119231801</c:v>
                </c:pt>
                <c:pt idx="102">
                  <c:v>0.71387978572154598</c:v>
                </c:pt>
                <c:pt idx="103">
                  <c:v>0.47200843491071098</c:v>
                </c:pt>
                <c:pt idx="104">
                  <c:v>0.60246362125703401</c:v>
                </c:pt>
                <c:pt idx="105">
                  <c:v>0.405964296845853</c:v>
                </c:pt>
                <c:pt idx="106">
                  <c:v>0.36530333707094198</c:v>
                </c:pt>
                <c:pt idx="107">
                  <c:v>1.3704170664928099</c:v>
                </c:pt>
                <c:pt idx="108">
                  <c:v>1.15301210960599</c:v>
                </c:pt>
                <c:pt idx="109">
                  <c:v>0.44948737169867797</c:v>
                </c:pt>
                <c:pt idx="110">
                  <c:v>0.61062475867979105</c:v>
                </c:pt>
                <c:pt idx="111">
                  <c:v>0.43945530694630802</c:v>
                </c:pt>
                <c:pt idx="112">
                  <c:v>0.16580756309254699</c:v>
                </c:pt>
                <c:pt idx="113">
                  <c:v>0.69284123611602</c:v>
                </c:pt>
                <c:pt idx="114">
                  <c:v>1.739329990329</c:v>
                </c:pt>
                <c:pt idx="115">
                  <c:v>1.1281182146220401</c:v>
                </c:pt>
                <c:pt idx="116">
                  <c:v>1.01943310955161</c:v>
                </c:pt>
                <c:pt idx="117">
                  <c:v>0.22465566024474801</c:v>
                </c:pt>
                <c:pt idx="118">
                  <c:v>1.2060630836683599</c:v>
                </c:pt>
                <c:pt idx="119">
                  <c:v>0.78028385018383595</c:v>
                </c:pt>
                <c:pt idx="120">
                  <c:v>0.54812745443827005</c:v>
                </c:pt>
                <c:pt idx="121">
                  <c:v>0.73438900335991897</c:v>
                </c:pt>
                <c:pt idx="122">
                  <c:v>0.49581709981522898</c:v>
                </c:pt>
                <c:pt idx="123">
                  <c:v>1.20342279736999</c:v>
                </c:pt>
                <c:pt idx="124">
                  <c:v>1.13460202945674</c:v>
                </c:pt>
                <c:pt idx="125">
                  <c:v>1.0494323954962701</c:v>
                </c:pt>
                <c:pt idx="126">
                  <c:v>0.66539777501657005</c:v>
                </c:pt>
                <c:pt idx="127">
                  <c:v>0.89706175086235096</c:v>
                </c:pt>
                <c:pt idx="128">
                  <c:v>0.44011430922905698</c:v>
                </c:pt>
                <c:pt idx="129">
                  <c:v>0.179104938321134</c:v>
                </c:pt>
                <c:pt idx="130">
                  <c:v>0.478082132071455</c:v>
                </c:pt>
                <c:pt idx="131">
                  <c:v>1.4477756503273</c:v>
                </c:pt>
                <c:pt idx="132">
                  <c:v>0.867927909948909</c:v>
                </c:pt>
                <c:pt idx="133">
                  <c:v>0.73438810297567703</c:v>
                </c:pt>
                <c:pt idx="134">
                  <c:v>0.48443474956350202</c:v>
                </c:pt>
                <c:pt idx="135">
                  <c:v>0.47795960882507299</c:v>
                </c:pt>
                <c:pt idx="136">
                  <c:v>0.189351637952444</c:v>
                </c:pt>
                <c:pt idx="137">
                  <c:v>0.93467278081410599</c:v>
                </c:pt>
                <c:pt idx="138">
                  <c:v>0.430345574371502</c:v>
                </c:pt>
                <c:pt idx="139">
                  <c:v>1.6624296569195101</c:v>
                </c:pt>
                <c:pt idx="140">
                  <c:v>0.43083772724960301</c:v>
                </c:pt>
                <c:pt idx="141">
                  <c:v>0.34785815592921998</c:v>
                </c:pt>
                <c:pt idx="142">
                  <c:v>0.31585497941818003</c:v>
                </c:pt>
                <c:pt idx="143">
                  <c:v>1.15476561944338</c:v>
                </c:pt>
                <c:pt idx="144">
                  <c:v>0.59856874802747495</c:v>
                </c:pt>
                <c:pt idx="145">
                  <c:v>0.209445505050354</c:v>
                </c:pt>
                <c:pt idx="146">
                  <c:v>0.40180829333621398</c:v>
                </c:pt>
                <c:pt idx="147">
                  <c:v>0.75374517281887898</c:v>
                </c:pt>
                <c:pt idx="148">
                  <c:v>0.47950031104420998</c:v>
                </c:pt>
                <c:pt idx="149">
                  <c:v>0.64896386923841798</c:v>
                </c:pt>
                <c:pt idx="150">
                  <c:v>0.49122811651727899</c:v>
                </c:pt>
                <c:pt idx="151">
                  <c:v>0.58020829280783204</c:v>
                </c:pt>
                <c:pt idx="152">
                  <c:v>0.27327836820671803</c:v>
                </c:pt>
                <c:pt idx="153">
                  <c:v>0.23304144250348299</c:v>
                </c:pt>
                <c:pt idx="154">
                  <c:v>0.55115422565803995</c:v>
                </c:pt>
                <c:pt idx="155">
                  <c:v>0.33210000388042299</c:v>
                </c:pt>
                <c:pt idx="156">
                  <c:v>0.80003675305708599</c:v>
                </c:pt>
                <c:pt idx="157">
                  <c:v>0.60455767540763306</c:v>
                </c:pt>
                <c:pt idx="158">
                  <c:v>1.2422693069763899</c:v>
                </c:pt>
                <c:pt idx="159">
                  <c:v>0.75899997144672104</c:v>
                </c:pt>
                <c:pt idx="160">
                  <c:v>0.28531583462430099</c:v>
                </c:pt>
                <c:pt idx="161">
                  <c:v>0.296129140570425</c:v>
                </c:pt>
                <c:pt idx="162">
                  <c:v>0.50141060319403297</c:v>
                </c:pt>
                <c:pt idx="163">
                  <c:v>0.94687739507208102</c:v>
                </c:pt>
                <c:pt idx="164">
                  <c:v>0.50519042744754605</c:v>
                </c:pt>
                <c:pt idx="165">
                  <c:v>0.57084376516354796</c:v>
                </c:pt>
                <c:pt idx="166">
                  <c:v>0.60178681007923496</c:v>
                </c:pt>
                <c:pt idx="167">
                  <c:v>0.361896839171304</c:v>
                </c:pt>
                <c:pt idx="168">
                  <c:v>1.22966859969981</c:v>
                </c:pt>
                <c:pt idx="169">
                  <c:v>0.70136262522939297</c:v>
                </c:pt>
                <c:pt idx="170">
                  <c:v>1.0173855941171801</c:v>
                </c:pt>
                <c:pt idx="171">
                  <c:v>5.7282252266356297E-2</c:v>
                </c:pt>
                <c:pt idx="172">
                  <c:v>0.97504225525140797</c:v>
                </c:pt>
                <c:pt idx="173">
                  <c:v>0.67318273517736604</c:v>
                </c:pt>
                <c:pt idx="174">
                  <c:v>0.16246377847290899</c:v>
                </c:pt>
                <c:pt idx="175">
                  <c:v>0.58377222021684805</c:v>
                </c:pt>
                <c:pt idx="176">
                  <c:v>1.0091191768512799</c:v>
                </c:pt>
                <c:pt idx="177">
                  <c:v>0.17447264619010699</c:v>
                </c:pt>
                <c:pt idx="178">
                  <c:v>7.5020328258587995E-2</c:v>
                </c:pt>
                <c:pt idx="179">
                  <c:v>0.54334330994461399</c:v>
                </c:pt>
                <c:pt idx="180">
                  <c:v>0.62736875758854205</c:v>
                </c:pt>
                <c:pt idx="181">
                  <c:v>0.48102789311999999</c:v>
                </c:pt>
                <c:pt idx="182">
                  <c:v>0.80820986975226194</c:v>
                </c:pt>
                <c:pt idx="183">
                  <c:v>0.65951911643244698</c:v>
                </c:pt>
                <c:pt idx="184">
                  <c:v>0.25411105231902897</c:v>
                </c:pt>
                <c:pt idx="185">
                  <c:v>0.68783066262147796</c:v>
                </c:pt>
                <c:pt idx="186">
                  <c:v>0.69396838631301605</c:v>
                </c:pt>
                <c:pt idx="187">
                  <c:v>0.29520958389829499</c:v>
                </c:pt>
                <c:pt idx="188">
                  <c:v>0.32485158035762501</c:v>
                </c:pt>
                <c:pt idx="189">
                  <c:v>0.82804688387963499</c:v>
                </c:pt>
                <c:pt idx="190">
                  <c:v>0.84086936755412001</c:v>
                </c:pt>
                <c:pt idx="191">
                  <c:v>0.114014169672825</c:v>
                </c:pt>
                <c:pt idx="192">
                  <c:v>0.71892831599138196</c:v>
                </c:pt>
                <c:pt idx="193">
                  <c:v>0.74509808729010596</c:v>
                </c:pt>
                <c:pt idx="194">
                  <c:v>0.52703691932873797</c:v>
                </c:pt>
                <c:pt idx="195">
                  <c:v>0.57926365919549705</c:v>
                </c:pt>
                <c:pt idx="196">
                  <c:v>0.48335158108316201</c:v>
                </c:pt>
                <c:pt idx="197">
                  <c:v>0.30754502407580497</c:v>
                </c:pt>
                <c:pt idx="198">
                  <c:v>0.32404136718618398</c:v>
                </c:pt>
                <c:pt idx="199">
                  <c:v>0.81478170779180803</c:v>
                </c:pt>
                <c:pt idx="200">
                  <c:v>0.35398127275471702</c:v>
                </c:pt>
                <c:pt idx="201">
                  <c:v>0.57246752694466096</c:v>
                </c:pt>
                <c:pt idx="202">
                  <c:v>0.27727281687482802</c:v>
                </c:pt>
                <c:pt idx="203">
                  <c:v>0.74020773420886299</c:v>
                </c:pt>
                <c:pt idx="204">
                  <c:v>0.32350632350911301</c:v>
                </c:pt>
                <c:pt idx="205">
                  <c:v>0.46036159986959102</c:v>
                </c:pt>
                <c:pt idx="206">
                  <c:v>0.48585794803132598</c:v>
                </c:pt>
                <c:pt idx="207">
                  <c:v>0.479065629619498</c:v>
                </c:pt>
                <c:pt idx="208">
                  <c:v>0.86780259652039904</c:v>
                </c:pt>
                <c:pt idx="209">
                  <c:v>0.22747740135327699</c:v>
                </c:pt>
                <c:pt idx="210">
                  <c:v>0.36778840781461503</c:v>
                </c:pt>
                <c:pt idx="211">
                  <c:v>0.206388720834186</c:v>
                </c:pt>
                <c:pt idx="212">
                  <c:v>0.17054392717894401</c:v>
                </c:pt>
                <c:pt idx="213">
                  <c:v>0.18190160157952501</c:v>
                </c:pt>
                <c:pt idx="214">
                  <c:v>0.28057028722504701</c:v>
                </c:pt>
                <c:pt idx="215">
                  <c:v>0.627573988588773</c:v>
                </c:pt>
                <c:pt idx="216">
                  <c:v>0.21629185263291201</c:v>
                </c:pt>
                <c:pt idx="217">
                  <c:v>0.56945634335361195</c:v>
                </c:pt>
                <c:pt idx="218">
                  <c:v>0.13801605363637501</c:v>
                </c:pt>
                <c:pt idx="219">
                  <c:v>0.34034312672670503</c:v>
                </c:pt>
                <c:pt idx="220">
                  <c:v>0.19697420086645701</c:v>
                </c:pt>
                <c:pt idx="221">
                  <c:v>0.78906907066816101</c:v>
                </c:pt>
                <c:pt idx="222">
                  <c:v>0.73594156745358796</c:v>
                </c:pt>
                <c:pt idx="223">
                  <c:v>0.44745955748395699</c:v>
                </c:pt>
                <c:pt idx="224">
                  <c:v>0.95102005631012998</c:v>
                </c:pt>
                <c:pt idx="225">
                  <c:v>0.29076431730746599</c:v>
                </c:pt>
                <c:pt idx="226">
                  <c:v>0.33117518708643101</c:v>
                </c:pt>
                <c:pt idx="227">
                  <c:v>0.28870211133699297</c:v>
                </c:pt>
                <c:pt idx="228">
                  <c:v>0.35380650424398002</c:v>
                </c:pt>
                <c:pt idx="229">
                  <c:v>0.46572533918661002</c:v>
                </c:pt>
                <c:pt idx="230">
                  <c:v>0.13307166228960801</c:v>
                </c:pt>
                <c:pt idx="231">
                  <c:v>0.78616096177129902</c:v>
                </c:pt>
                <c:pt idx="232">
                  <c:v>0.246273604003129</c:v>
                </c:pt>
                <c:pt idx="233">
                  <c:v>0.21879615002547201</c:v>
                </c:pt>
                <c:pt idx="234">
                  <c:v>0.37564003289083597</c:v>
                </c:pt>
                <c:pt idx="235">
                  <c:v>0.24788422103563501</c:v>
                </c:pt>
                <c:pt idx="236">
                  <c:v>0.23794381269982601</c:v>
                </c:pt>
                <c:pt idx="237">
                  <c:v>0.101720742310135</c:v>
                </c:pt>
                <c:pt idx="238">
                  <c:v>0.35878861319261901</c:v>
                </c:pt>
                <c:pt idx="239">
                  <c:v>0.25710260236470101</c:v>
                </c:pt>
                <c:pt idx="240">
                  <c:v>0.39581889749693999</c:v>
                </c:pt>
                <c:pt idx="241">
                  <c:v>0.17281883217840299</c:v>
                </c:pt>
                <c:pt idx="242">
                  <c:v>0.56993811918499704</c:v>
                </c:pt>
                <c:pt idx="243">
                  <c:v>0.75206637360131801</c:v>
                </c:pt>
                <c:pt idx="244">
                  <c:v>0.20928280629641499</c:v>
                </c:pt>
                <c:pt idx="245">
                  <c:v>0.3737790510067</c:v>
                </c:pt>
                <c:pt idx="246">
                  <c:v>0.19718698273317301</c:v>
                </c:pt>
                <c:pt idx="247">
                  <c:v>0.25773780888544401</c:v>
                </c:pt>
                <c:pt idx="248">
                  <c:v>0.14504949267845699</c:v>
                </c:pt>
                <c:pt idx="249">
                  <c:v>0.266126534597941</c:v>
                </c:pt>
                <c:pt idx="250">
                  <c:v>0.39112037530231603</c:v>
                </c:pt>
                <c:pt idx="251">
                  <c:v>0.178958277286872</c:v>
                </c:pt>
                <c:pt idx="252">
                  <c:v>0.63377687871301902</c:v>
                </c:pt>
                <c:pt idx="253">
                  <c:v>0.165805979540464</c:v>
                </c:pt>
                <c:pt idx="254">
                  <c:v>8.4644934189428603E-2</c:v>
                </c:pt>
                <c:pt idx="255">
                  <c:v>2.5993074419681801E-2</c:v>
                </c:pt>
                <c:pt idx="256">
                  <c:v>0.28642765853316299</c:v>
                </c:pt>
                <c:pt idx="257">
                  <c:v>0.53051177860350796</c:v>
                </c:pt>
                <c:pt idx="258">
                  <c:v>0.43447106690546999</c:v>
                </c:pt>
                <c:pt idx="259">
                  <c:v>0.15391451839213299</c:v>
                </c:pt>
                <c:pt idx="260">
                  <c:v>0.120006307915714</c:v>
                </c:pt>
                <c:pt idx="261">
                  <c:v>0.14345439005933699</c:v>
                </c:pt>
                <c:pt idx="262">
                  <c:v>0.26582939187972399</c:v>
                </c:pt>
                <c:pt idx="263">
                  <c:v>0.22464523802556899</c:v>
                </c:pt>
                <c:pt idx="264">
                  <c:v>0.39065380362549601</c:v>
                </c:pt>
                <c:pt idx="265">
                  <c:v>0.163639944824335</c:v>
                </c:pt>
                <c:pt idx="266">
                  <c:v>0.47800332939562701</c:v>
                </c:pt>
                <c:pt idx="267">
                  <c:v>0.324478336380987</c:v>
                </c:pt>
                <c:pt idx="268">
                  <c:v>0.205404749935238</c:v>
                </c:pt>
                <c:pt idx="269">
                  <c:v>0.292225272573023</c:v>
                </c:pt>
                <c:pt idx="270">
                  <c:v>0.247840677256983</c:v>
                </c:pt>
                <c:pt idx="271">
                  <c:v>0.31316506718528803</c:v>
                </c:pt>
                <c:pt idx="272">
                  <c:v>0.22310643017074799</c:v>
                </c:pt>
                <c:pt idx="273">
                  <c:v>0.113670747083658</c:v>
                </c:pt>
                <c:pt idx="274">
                  <c:v>0.148227249590412</c:v>
                </c:pt>
                <c:pt idx="275">
                  <c:v>0.56478846347783396</c:v>
                </c:pt>
                <c:pt idx="276">
                  <c:v>0.43281347174442902</c:v>
                </c:pt>
                <c:pt idx="277">
                  <c:v>0.211068270674971</c:v>
                </c:pt>
                <c:pt idx="278">
                  <c:v>0.115052332816765</c:v>
                </c:pt>
                <c:pt idx="279">
                  <c:v>0.185513871715795</c:v>
                </c:pt>
                <c:pt idx="280">
                  <c:v>6.6051086053697305E-2</c:v>
                </c:pt>
                <c:pt idx="281">
                  <c:v>0.19108751201345101</c:v>
                </c:pt>
                <c:pt idx="282">
                  <c:v>4.5420206665188201E-2</c:v>
                </c:pt>
                <c:pt idx="283">
                  <c:v>0.21396930037947201</c:v>
                </c:pt>
                <c:pt idx="284">
                  <c:v>0.213016716648775</c:v>
                </c:pt>
                <c:pt idx="285">
                  <c:v>0.24452573663159399</c:v>
                </c:pt>
                <c:pt idx="286">
                  <c:v>0.18728101821434301</c:v>
                </c:pt>
                <c:pt idx="287">
                  <c:v>0.119251035803616</c:v>
                </c:pt>
                <c:pt idx="288">
                  <c:v>0.165930724759694</c:v>
                </c:pt>
                <c:pt idx="289">
                  <c:v>0.14059406310362901</c:v>
                </c:pt>
                <c:pt idx="290">
                  <c:v>0.18955709167713</c:v>
                </c:pt>
                <c:pt idx="291">
                  <c:v>0.258906125823754</c:v>
                </c:pt>
                <c:pt idx="292">
                  <c:v>0.286173000434161</c:v>
                </c:pt>
                <c:pt idx="293">
                  <c:v>0.29627512858391403</c:v>
                </c:pt>
                <c:pt idx="294">
                  <c:v>0.160228954570722</c:v>
                </c:pt>
                <c:pt idx="295">
                  <c:v>0.19556172287413101</c:v>
                </c:pt>
                <c:pt idx="296">
                  <c:v>0.26442002676119603</c:v>
                </c:pt>
                <c:pt idx="297">
                  <c:v>0.24115432047306701</c:v>
                </c:pt>
                <c:pt idx="298">
                  <c:v>0.17336784135453201</c:v>
                </c:pt>
                <c:pt idx="299">
                  <c:v>0.18927307678226901</c:v>
                </c:pt>
                <c:pt idx="300">
                  <c:v>0.23329141653180499</c:v>
                </c:pt>
                <c:pt idx="301">
                  <c:v>8.7182329273230996E-2</c:v>
                </c:pt>
                <c:pt idx="302">
                  <c:v>0.27829285256592101</c:v>
                </c:pt>
                <c:pt idx="303">
                  <c:v>0.25635369596386698</c:v>
                </c:pt>
                <c:pt idx="304">
                  <c:v>0.31833016899313799</c:v>
                </c:pt>
                <c:pt idx="305">
                  <c:v>0.17219777732831801</c:v>
                </c:pt>
                <c:pt idx="306">
                  <c:v>0.23230973796439799</c:v>
                </c:pt>
                <c:pt idx="307">
                  <c:v>0.180064544434728</c:v>
                </c:pt>
                <c:pt idx="308">
                  <c:v>0.26921844947790202</c:v>
                </c:pt>
                <c:pt idx="309">
                  <c:v>0.149968250686842</c:v>
                </c:pt>
                <c:pt idx="310">
                  <c:v>0.21412794231985399</c:v>
                </c:pt>
                <c:pt idx="311">
                  <c:v>3.56789306112342E-2</c:v>
                </c:pt>
                <c:pt idx="312">
                  <c:v>0.34286869605619202</c:v>
                </c:pt>
                <c:pt idx="313">
                  <c:v>0.27927607456382603</c:v>
                </c:pt>
                <c:pt idx="314">
                  <c:v>0.176929729271742</c:v>
                </c:pt>
                <c:pt idx="315">
                  <c:v>0.34768290851204697</c:v>
                </c:pt>
                <c:pt idx="316">
                  <c:v>0.27766368155544202</c:v>
                </c:pt>
                <c:pt idx="317">
                  <c:v>0.25372024076622102</c:v>
                </c:pt>
                <c:pt idx="318">
                  <c:v>0.30563494192563301</c:v>
                </c:pt>
                <c:pt idx="319">
                  <c:v>0.299654709405555</c:v>
                </c:pt>
                <c:pt idx="320">
                  <c:v>8.9700933508969502E-2</c:v>
                </c:pt>
                <c:pt idx="321">
                  <c:v>0.31183042404344802</c:v>
                </c:pt>
                <c:pt idx="322">
                  <c:v>0.32657926124067399</c:v>
                </c:pt>
                <c:pt idx="323">
                  <c:v>0.141880248338173</c:v>
                </c:pt>
                <c:pt idx="324">
                  <c:v>0.13629967618580999</c:v>
                </c:pt>
                <c:pt idx="325">
                  <c:v>0.45978667703314202</c:v>
                </c:pt>
                <c:pt idx="326">
                  <c:v>0.26792818448163003</c:v>
                </c:pt>
                <c:pt idx="327">
                  <c:v>0.165267713743283</c:v>
                </c:pt>
                <c:pt idx="328">
                  <c:v>1.32878048749296E-2</c:v>
                </c:pt>
                <c:pt idx="329">
                  <c:v>0.15565516532158799</c:v>
                </c:pt>
                <c:pt idx="330">
                  <c:v>0.232037630698231</c:v>
                </c:pt>
                <c:pt idx="331">
                  <c:v>0.14091698635949801</c:v>
                </c:pt>
                <c:pt idx="332">
                  <c:v>0.230807100167881</c:v>
                </c:pt>
                <c:pt idx="333">
                  <c:v>0.41632520549673802</c:v>
                </c:pt>
                <c:pt idx="334">
                  <c:v>0.30852202908050602</c:v>
                </c:pt>
                <c:pt idx="335">
                  <c:v>0.13196363667694</c:v>
                </c:pt>
                <c:pt idx="336">
                  <c:v>8.8067783135232905E-2</c:v>
                </c:pt>
                <c:pt idx="337">
                  <c:v>0.125038252305567</c:v>
                </c:pt>
                <c:pt idx="338">
                  <c:v>0.11287803074826901</c:v>
                </c:pt>
                <c:pt idx="339">
                  <c:v>8.9948094742414594E-2</c:v>
                </c:pt>
                <c:pt idx="340">
                  <c:v>0.28267350241204803</c:v>
                </c:pt>
                <c:pt idx="341">
                  <c:v>0.17015574492477001</c:v>
                </c:pt>
                <c:pt idx="342">
                  <c:v>0.153296793641757</c:v>
                </c:pt>
                <c:pt idx="343">
                  <c:v>0.14325982263672801</c:v>
                </c:pt>
                <c:pt idx="344">
                  <c:v>0.130571917838083</c:v>
                </c:pt>
                <c:pt idx="345">
                  <c:v>0.20065001346993899</c:v>
                </c:pt>
                <c:pt idx="346">
                  <c:v>3.31182322720973E-2</c:v>
                </c:pt>
                <c:pt idx="347">
                  <c:v>0.31767381954346202</c:v>
                </c:pt>
                <c:pt idx="348">
                  <c:v>0.26399717433516201</c:v>
                </c:pt>
                <c:pt idx="349">
                  <c:v>0.29072571840656503</c:v>
                </c:pt>
                <c:pt idx="350">
                  <c:v>0.121119016244798</c:v>
                </c:pt>
                <c:pt idx="351">
                  <c:v>0.19025952048213499</c:v>
                </c:pt>
                <c:pt idx="352">
                  <c:v>8.9592450083262401E-2</c:v>
                </c:pt>
                <c:pt idx="353">
                  <c:v>0.40224019347478002</c:v>
                </c:pt>
                <c:pt idx="354">
                  <c:v>0.27291005944160202</c:v>
                </c:pt>
                <c:pt idx="355">
                  <c:v>0.24917217884989601</c:v>
                </c:pt>
                <c:pt idx="356">
                  <c:v>0.25432661631132097</c:v>
                </c:pt>
                <c:pt idx="357">
                  <c:v>0.109880284083106</c:v>
                </c:pt>
                <c:pt idx="358">
                  <c:v>3.46332906268709E-2</c:v>
                </c:pt>
                <c:pt idx="359">
                  <c:v>0.19074746556194599</c:v>
                </c:pt>
                <c:pt idx="360">
                  <c:v>0.102187745461464</c:v>
                </c:pt>
                <c:pt idx="361">
                  <c:v>0.11443643723543701</c:v>
                </c:pt>
                <c:pt idx="362">
                  <c:v>0.211275753494646</c:v>
                </c:pt>
                <c:pt idx="363">
                  <c:v>0.16214481844850701</c:v>
                </c:pt>
                <c:pt idx="364">
                  <c:v>0.25341854030454403</c:v>
                </c:pt>
                <c:pt idx="365">
                  <c:v>0.22926379875076899</c:v>
                </c:pt>
                <c:pt idx="366">
                  <c:v>0.17413021669633599</c:v>
                </c:pt>
                <c:pt idx="367">
                  <c:v>0.228846463165743</c:v>
                </c:pt>
                <c:pt idx="368">
                  <c:v>9.5971709008996306E-2</c:v>
                </c:pt>
                <c:pt idx="369">
                  <c:v>0.15870521158975101</c:v>
                </c:pt>
                <c:pt idx="370">
                  <c:v>0.29145184773622101</c:v>
                </c:pt>
                <c:pt idx="371">
                  <c:v>0.10813458163097101</c:v>
                </c:pt>
                <c:pt idx="372">
                  <c:v>0.115527561453422</c:v>
                </c:pt>
                <c:pt idx="373">
                  <c:v>0.31656784406152999</c:v>
                </c:pt>
                <c:pt idx="374">
                  <c:v>0.238673829105715</c:v>
                </c:pt>
                <c:pt idx="375">
                  <c:v>0.27079609043991099</c:v>
                </c:pt>
                <c:pt idx="376">
                  <c:v>0.20769344094749401</c:v>
                </c:pt>
                <c:pt idx="377">
                  <c:v>7.5608366694503604E-2</c:v>
                </c:pt>
                <c:pt idx="378">
                  <c:v>0.27877017692260098</c:v>
                </c:pt>
                <c:pt idx="379">
                  <c:v>0.124146631956832</c:v>
                </c:pt>
                <c:pt idx="380">
                  <c:v>0.37780541546426599</c:v>
                </c:pt>
                <c:pt idx="381">
                  <c:v>0.17127539452540799</c:v>
                </c:pt>
                <c:pt idx="382">
                  <c:v>0.31962089507893798</c:v>
                </c:pt>
                <c:pt idx="383">
                  <c:v>0.100047887830561</c:v>
                </c:pt>
                <c:pt idx="384">
                  <c:v>0.53202234761578204</c:v>
                </c:pt>
                <c:pt idx="385">
                  <c:v>0.11803916590149301</c:v>
                </c:pt>
                <c:pt idx="386">
                  <c:v>3.1012193878318599E-2</c:v>
                </c:pt>
                <c:pt idx="387">
                  <c:v>3.3141423561028401E-2</c:v>
                </c:pt>
                <c:pt idx="388">
                  <c:v>0.159438247591938</c:v>
                </c:pt>
                <c:pt idx="389">
                  <c:v>6.3125615802694005E-2</c:v>
                </c:pt>
                <c:pt idx="390">
                  <c:v>8.4053149894065704E-2</c:v>
                </c:pt>
                <c:pt idx="391">
                  <c:v>0.209767077363997</c:v>
                </c:pt>
                <c:pt idx="392">
                  <c:v>0.15190640253559501</c:v>
                </c:pt>
                <c:pt idx="393">
                  <c:v>6.4528542897887703E-2</c:v>
                </c:pt>
                <c:pt idx="394">
                  <c:v>8.7008999679898502E-2</c:v>
                </c:pt>
                <c:pt idx="395">
                  <c:v>0.15463712807444199</c:v>
                </c:pt>
                <c:pt idx="396">
                  <c:v>9.8831493858656805E-2</c:v>
                </c:pt>
                <c:pt idx="397">
                  <c:v>0.124357344347405</c:v>
                </c:pt>
                <c:pt idx="398">
                  <c:v>0.20391672054570301</c:v>
                </c:pt>
                <c:pt idx="399">
                  <c:v>0.131983409498549</c:v>
                </c:pt>
                <c:pt idx="400">
                  <c:v>0.14662292505914201</c:v>
                </c:pt>
                <c:pt idx="401">
                  <c:v>0.230655102864955</c:v>
                </c:pt>
                <c:pt idx="402">
                  <c:v>0.24598256796793799</c:v>
                </c:pt>
                <c:pt idx="403">
                  <c:v>3.7901613938618003E-2</c:v>
                </c:pt>
                <c:pt idx="404">
                  <c:v>4.8883097892562802E-2</c:v>
                </c:pt>
                <c:pt idx="405">
                  <c:v>7.0033956400300704E-2</c:v>
                </c:pt>
                <c:pt idx="406">
                  <c:v>7.1923810771224006E-2</c:v>
                </c:pt>
                <c:pt idx="407">
                  <c:v>0.157886457806199</c:v>
                </c:pt>
                <c:pt idx="408">
                  <c:v>0.40454528188336197</c:v>
                </c:pt>
                <c:pt idx="409">
                  <c:v>0.27857111083785202</c:v>
                </c:pt>
                <c:pt idx="410">
                  <c:v>0.47395119818603898</c:v>
                </c:pt>
                <c:pt idx="411">
                  <c:v>0.28447928088107499</c:v>
                </c:pt>
                <c:pt idx="412">
                  <c:v>0.14627419763235</c:v>
                </c:pt>
                <c:pt idx="413">
                  <c:v>6.3803000007825697E-2</c:v>
                </c:pt>
                <c:pt idx="414">
                  <c:v>0.16844885906213999</c:v>
                </c:pt>
                <c:pt idx="415">
                  <c:v>0.26017375937029202</c:v>
                </c:pt>
                <c:pt idx="416">
                  <c:v>0.15916256057863201</c:v>
                </c:pt>
                <c:pt idx="417">
                  <c:v>0.194225379361499</c:v>
                </c:pt>
                <c:pt idx="418">
                  <c:v>0.12154879596575099</c:v>
                </c:pt>
                <c:pt idx="419">
                  <c:v>0.20329348938286401</c:v>
                </c:pt>
                <c:pt idx="420">
                  <c:v>0.15136855852266901</c:v>
                </c:pt>
                <c:pt idx="421">
                  <c:v>0.245962725948429</c:v>
                </c:pt>
                <c:pt idx="422">
                  <c:v>0.11212360096552</c:v>
                </c:pt>
                <c:pt idx="423">
                  <c:v>0.20014969096346</c:v>
                </c:pt>
                <c:pt idx="424">
                  <c:v>5.5403977464071399E-2</c:v>
                </c:pt>
                <c:pt idx="425">
                  <c:v>0.19675092566816799</c:v>
                </c:pt>
                <c:pt idx="426">
                  <c:v>0.239079890395587</c:v>
                </c:pt>
                <c:pt idx="427">
                  <c:v>0.19733874184849401</c:v>
                </c:pt>
                <c:pt idx="428">
                  <c:v>0.141968367670217</c:v>
                </c:pt>
                <c:pt idx="429">
                  <c:v>5.5303318598155703E-2</c:v>
                </c:pt>
                <c:pt idx="430">
                  <c:v>0.30323710326283199</c:v>
                </c:pt>
                <c:pt idx="431">
                  <c:v>0.202517772893058</c:v>
                </c:pt>
                <c:pt idx="432">
                  <c:v>8.0268555304062406E-2</c:v>
                </c:pt>
                <c:pt idx="433">
                  <c:v>0.13069864490643099</c:v>
                </c:pt>
                <c:pt idx="434">
                  <c:v>0.29996383826337802</c:v>
                </c:pt>
                <c:pt idx="435">
                  <c:v>0.19643073794385099</c:v>
                </c:pt>
                <c:pt idx="436">
                  <c:v>0.10691030395513999</c:v>
                </c:pt>
                <c:pt idx="437">
                  <c:v>0.17515783368360999</c:v>
                </c:pt>
                <c:pt idx="438">
                  <c:v>0.32934990929332397</c:v>
                </c:pt>
                <c:pt idx="439">
                  <c:v>0.138827735019036</c:v>
                </c:pt>
                <c:pt idx="440">
                  <c:v>9.7897528268584805E-2</c:v>
                </c:pt>
                <c:pt idx="441">
                  <c:v>0.15413681555875899</c:v>
                </c:pt>
                <c:pt idx="442">
                  <c:v>0.21549896156840201</c:v>
                </c:pt>
                <c:pt idx="443">
                  <c:v>3.02699037097258E-2</c:v>
                </c:pt>
                <c:pt idx="444">
                  <c:v>6.5137126681816898E-2</c:v>
                </c:pt>
                <c:pt idx="445">
                  <c:v>0.16913732566381801</c:v>
                </c:pt>
                <c:pt idx="446">
                  <c:v>0.21703945715463799</c:v>
                </c:pt>
                <c:pt idx="447">
                  <c:v>0.181951464950563</c:v>
                </c:pt>
                <c:pt idx="448">
                  <c:v>0.113739653674942</c:v>
                </c:pt>
                <c:pt idx="449">
                  <c:v>0.112463895324475</c:v>
                </c:pt>
                <c:pt idx="450">
                  <c:v>9.0622934974092698E-2</c:v>
                </c:pt>
                <c:pt idx="451">
                  <c:v>0.23382161417182401</c:v>
                </c:pt>
                <c:pt idx="452">
                  <c:v>0.12785768174334899</c:v>
                </c:pt>
                <c:pt idx="453">
                  <c:v>4.27886341104666E-2</c:v>
                </c:pt>
                <c:pt idx="454">
                  <c:v>9.83895602022994E-2</c:v>
                </c:pt>
                <c:pt idx="455">
                  <c:v>6.4784869322500799E-2</c:v>
                </c:pt>
                <c:pt idx="456">
                  <c:v>0.21226139514590001</c:v>
                </c:pt>
                <c:pt idx="457">
                  <c:v>0.18357085159967601</c:v>
                </c:pt>
                <c:pt idx="458">
                  <c:v>0.33108956227137898</c:v>
                </c:pt>
                <c:pt idx="459">
                  <c:v>0.14523659838028</c:v>
                </c:pt>
                <c:pt idx="460">
                  <c:v>7.6248606171704605E-2</c:v>
                </c:pt>
                <c:pt idx="461">
                  <c:v>3.1425129509870801E-2</c:v>
                </c:pt>
                <c:pt idx="462">
                  <c:v>0.192737867938922</c:v>
                </c:pt>
                <c:pt idx="463">
                  <c:v>7.7143711040769905E-2</c:v>
                </c:pt>
                <c:pt idx="464">
                  <c:v>0.15087044430619201</c:v>
                </c:pt>
                <c:pt idx="465">
                  <c:v>0.177582720313432</c:v>
                </c:pt>
                <c:pt idx="466">
                  <c:v>8.6221928362013395E-2</c:v>
                </c:pt>
                <c:pt idx="467">
                  <c:v>0.13987683959296901</c:v>
                </c:pt>
                <c:pt idx="468">
                  <c:v>0.19915648862881999</c:v>
                </c:pt>
                <c:pt idx="469">
                  <c:v>0.16642158270721399</c:v>
                </c:pt>
                <c:pt idx="470">
                  <c:v>9.1186877589139806E-2</c:v>
                </c:pt>
                <c:pt idx="471">
                  <c:v>0.187768782354681</c:v>
                </c:pt>
                <c:pt idx="472">
                  <c:v>9.4565834898804199E-2</c:v>
                </c:pt>
                <c:pt idx="473">
                  <c:v>0.19582814557720901</c:v>
                </c:pt>
                <c:pt idx="474">
                  <c:v>8.6762921961733797E-2</c:v>
                </c:pt>
                <c:pt idx="475">
                  <c:v>0.11275821759479</c:v>
                </c:pt>
                <c:pt idx="476">
                  <c:v>7.5843660191659598E-2</c:v>
                </c:pt>
                <c:pt idx="477">
                  <c:v>4.3339229563932199E-2</c:v>
                </c:pt>
                <c:pt idx="478">
                  <c:v>0.11448496738639501</c:v>
                </c:pt>
                <c:pt idx="479">
                  <c:v>0.19767538230169099</c:v>
                </c:pt>
                <c:pt idx="480">
                  <c:v>0.2043674879355</c:v>
                </c:pt>
                <c:pt idx="481">
                  <c:v>6.2982267982902601E-2</c:v>
                </c:pt>
                <c:pt idx="482">
                  <c:v>0.195069355406394</c:v>
                </c:pt>
                <c:pt idx="483">
                  <c:v>0.194654038230958</c:v>
                </c:pt>
                <c:pt idx="484">
                  <c:v>4.9679442106764699E-2</c:v>
                </c:pt>
                <c:pt idx="485">
                  <c:v>6.5526187340106304E-2</c:v>
                </c:pt>
                <c:pt idx="486">
                  <c:v>0.257850408237906</c:v>
                </c:pt>
                <c:pt idx="487">
                  <c:v>0.172161399339509</c:v>
                </c:pt>
                <c:pt idx="488">
                  <c:v>0.121301191245632</c:v>
                </c:pt>
                <c:pt idx="489">
                  <c:v>0.24024883588304699</c:v>
                </c:pt>
                <c:pt idx="490">
                  <c:v>0.16452535922115699</c:v>
                </c:pt>
                <c:pt idx="491">
                  <c:v>9.5280019066733591E-3</c:v>
                </c:pt>
                <c:pt idx="492">
                  <c:v>0.23218399738510501</c:v>
                </c:pt>
                <c:pt idx="493">
                  <c:v>6.8508433007493194E-2</c:v>
                </c:pt>
                <c:pt idx="494">
                  <c:v>0.16375365370400899</c:v>
                </c:pt>
                <c:pt idx="495">
                  <c:v>0.28165919246275001</c:v>
                </c:pt>
                <c:pt idx="496">
                  <c:v>3.46423487994365E-2</c:v>
                </c:pt>
                <c:pt idx="497">
                  <c:v>6.0552011707670397E-2</c:v>
                </c:pt>
                <c:pt idx="498">
                  <c:v>0.196414486700309</c:v>
                </c:pt>
                <c:pt idx="499">
                  <c:v>3.25967619528107E-2</c:v>
                </c:pt>
                <c:pt idx="500">
                  <c:v>9.7278417207891502E-2</c:v>
                </c:pt>
                <c:pt idx="501">
                  <c:v>0.166592672685764</c:v>
                </c:pt>
                <c:pt idx="502">
                  <c:v>0.10604612982171201</c:v>
                </c:pt>
                <c:pt idx="503">
                  <c:v>0.20333935032514699</c:v>
                </c:pt>
                <c:pt idx="504">
                  <c:v>6.1705495281973E-2</c:v>
                </c:pt>
                <c:pt idx="505">
                  <c:v>0.190998649257409</c:v>
                </c:pt>
                <c:pt idx="506">
                  <c:v>0.21273381423610199</c:v>
                </c:pt>
                <c:pt idx="507">
                  <c:v>0.122383195477484</c:v>
                </c:pt>
                <c:pt idx="508">
                  <c:v>3.9810070188055803E-2</c:v>
                </c:pt>
                <c:pt idx="509">
                  <c:v>0.200007429507469</c:v>
                </c:pt>
                <c:pt idx="510">
                  <c:v>0.107978975555061</c:v>
                </c:pt>
                <c:pt idx="511">
                  <c:v>0.28805840398868598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9-46A6-A2CD-B815AE266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3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'已濾波_靜止(低通-帶通)'!$H$5:$H$516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'已濾波_靜止(低通-帶通)'!$I$5:$I$516</c:f>
              <c:numCache>
                <c:formatCode>General</c:formatCode>
                <c:ptCount val="512"/>
                <c:pt idx="0">
                  <c:v>3.5742186810239201E-3</c:v>
                </c:pt>
                <c:pt idx="1">
                  <c:v>3.1704493429350502E-4</c:v>
                </c:pt>
                <c:pt idx="2">
                  <c:v>1.37247381649097E-3</c:v>
                </c:pt>
                <c:pt idx="3">
                  <c:v>1.2176954056233901E-3</c:v>
                </c:pt>
                <c:pt idx="4">
                  <c:v>7.7879409903113201E-4</c:v>
                </c:pt>
                <c:pt idx="5">
                  <c:v>2.7921969536680098E-3</c:v>
                </c:pt>
                <c:pt idx="6">
                  <c:v>1.7080218057938499E-3</c:v>
                </c:pt>
                <c:pt idx="7">
                  <c:v>2.3061152508261299E-3</c:v>
                </c:pt>
                <c:pt idx="8">
                  <c:v>1.2468765227915399E-3</c:v>
                </c:pt>
                <c:pt idx="9">
                  <c:v>1.42149239856223E-3</c:v>
                </c:pt>
                <c:pt idx="10">
                  <c:v>1.7983100093970101E-3</c:v>
                </c:pt>
                <c:pt idx="11">
                  <c:v>3.4726105883658002E-3</c:v>
                </c:pt>
                <c:pt idx="12">
                  <c:v>1.6636504671808999E-3</c:v>
                </c:pt>
                <c:pt idx="13">
                  <c:v>1.78946908546699E-3</c:v>
                </c:pt>
                <c:pt idx="14">
                  <c:v>2.8379402501057102E-3</c:v>
                </c:pt>
                <c:pt idx="15">
                  <c:v>1.0061916188571799E-3</c:v>
                </c:pt>
                <c:pt idx="16">
                  <c:v>2.0125232253702199E-3</c:v>
                </c:pt>
                <c:pt idx="17">
                  <c:v>1.01979674702496E-3</c:v>
                </c:pt>
                <c:pt idx="18">
                  <c:v>2.6552513164153401E-3</c:v>
                </c:pt>
                <c:pt idx="19">
                  <c:v>1.9914816797075002E-3</c:v>
                </c:pt>
                <c:pt idx="20">
                  <c:v>3.7365408717248698E-3</c:v>
                </c:pt>
                <c:pt idx="21">
                  <c:v>2.7362795041061001E-3</c:v>
                </c:pt>
                <c:pt idx="22">
                  <c:v>2.3191811873577699E-3</c:v>
                </c:pt>
                <c:pt idx="23">
                  <c:v>1.9610536757088399E-3</c:v>
                </c:pt>
                <c:pt idx="24">
                  <c:v>2.7344358666347101E-3</c:v>
                </c:pt>
                <c:pt idx="25">
                  <c:v>2.2641779031154002E-3</c:v>
                </c:pt>
                <c:pt idx="26">
                  <c:v>2.5721932223106599E-3</c:v>
                </c:pt>
                <c:pt idx="27">
                  <c:v>3.7363967307997401E-3</c:v>
                </c:pt>
                <c:pt idx="28">
                  <c:v>1.31927568366004E-3</c:v>
                </c:pt>
                <c:pt idx="29">
                  <c:v>2.3085539819196E-3</c:v>
                </c:pt>
                <c:pt idx="30">
                  <c:v>3.2674197082356001E-3</c:v>
                </c:pt>
                <c:pt idx="31">
                  <c:v>1.92948779491307E-3</c:v>
                </c:pt>
                <c:pt idx="32">
                  <c:v>1.75643499696115E-3</c:v>
                </c:pt>
                <c:pt idx="33">
                  <c:v>3.72879443203002E-3</c:v>
                </c:pt>
                <c:pt idx="34">
                  <c:v>1.12114611413792E-3</c:v>
                </c:pt>
                <c:pt idx="35">
                  <c:v>3.5966014782022001E-3</c:v>
                </c:pt>
                <c:pt idx="36">
                  <c:v>6.8370566663945604E-4</c:v>
                </c:pt>
                <c:pt idx="37">
                  <c:v>7.9106889597891695E-4</c:v>
                </c:pt>
                <c:pt idx="38">
                  <c:v>3.7103985378096199E-3</c:v>
                </c:pt>
                <c:pt idx="39">
                  <c:v>2.9751911087412398E-3</c:v>
                </c:pt>
                <c:pt idx="40">
                  <c:v>2.1298348579150998E-3</c:v>
                </c:pt>
                <c:pt idx="41">
                  <c:v>1.6438475862684901E-3</c:v>
                </c:pt>
                <c:pt idx="42">
                  <c:v>1.4162567178077801E-3</c:v>
                </c:pt>
                <c:pt idx="43">
                  <c:v>4.6420730306141302E-3</c:v>
                </c:pt>
                <c:pt idx="44">
                  <c:v>2.4783535666735301E-3</c:v>
                </c:pt>
                <c:pt idx="45">
                  <c:v>3.29441610102744E-3</c:v>
                </c:pt>
                <c:pt idx="46">
                  <c:v>1.9103024143661E-3</c:v>
                </c:pt>
                <c:pt idx="47">
                  <c:v>2.71398928470122E-3</c:v>
                </c:pt>
                <c:pt idx="48">
                  <c:v>3.41936766741347E-3</c:v>
                </c:pt>
                <c:pt idx="49">
                  <c:v>4.2863387892519101E-3</c:v>
                </c:pt>
                <c:pt idx="50">
                  <c:v>3.2640386266517998E-3</c:v>
                </c:pt>
                <c:pt idx="51">
                  <c:v>5.1659641710138501E-3</c:v>
                </c:pt>
                <c:pt idx="52">
                  <c:v>4.6007801984800801E-3</c:v>
                </c:pt>
                <c:pt idx="53">
                  <c:v>6.42183200671987E-3</c:v>
                </c:pt>
                <c:pt idx="54">
                  <c:v>2.14048214240762E-3</c:v>
                </c:pt>
                <c:pt idx="55">
                  <c:v>2.6512079177146699E-3</c:v>
                </c:pt>
                <c:pt idx="56">
                  <c:v>1.27607683696544E-3</c:v>
                </c:pt>
                <c:pt idx="57">
                  <c:v>3.9587793108988301E-3</c:v>
                </c:pt>
                <c:pt idx="58">
                  <c:v>1.49192069129751E-3</c:v>
                </c:pt>
                <c:pt idx="59">
                  <c:v>2.6419617080766901E-3</c:v>
                </c:pt>
                <c:pt idx="60">
                  <c:v>1.4855379577476699E-3</c:v>
                </c:pt>
                <c:pt idx="61">
                  <c:v>3.3031407733621898E-3</c:v>
                </c:pt>
                <c:pt idx="62">
                  <c:v>4.6106975775195196E-3</c:v>
                </c:pt>
                <c:pt idx="63">
                  <c:v>2.7949763331228E-3</c:v>
                </c:pt>
                <c:pt idx="64">
                  <c:v>4.7570845980985498E-3</c:v>
                </c:pt>
                <c:pt idx="65">
                  <c:v>1.3968227654646401E-3</c:v>
                </c:pt>
                <c:pt idx="66">
                  <c:v>2.21012164855494E-3</c:v>
                </c:pt>
                <c:pt idx="67">
                  <c:v>1.0670436653491501E-3</c:v>
                </c:pt>
                <c:pt idx="68">
                  <c:v>2.8432215116285298E-3</c:v>
                </c:pt>
                <c:pt idx="69">
                  <c:v>2.9581703866684498E-3</c:v>
                </c:pt>
                <c:pt idx="70">
                  <c:v>3.3428340113039099E-3</c:v>
                </c:pt>
                <c:pt idx="71">
                  <c:v>2.79594739764735E-3</c:v>
                </c:pt>
                <c:pt idx="72">
                  <c:v>1.8955803575941199E-3</c:v>
                </c:pt>
                <c:pt idx="73">
                  <c:v>2.6333380573381102E-3</c:v>
                </c:pt>
                <c:pt idx="74">
                  <c:v>9.9614149164687304E-4</c:v>
                </c:pt>
                <c:pt idx="75">
                  <c:v>2.4045673650336299E-3</c:v>
                </c:pt>
                <c:pt idx="76">
                  <c:v>4.0825111256610896E-3</c:v>
                </c:pt>
                <c:pt idx="77">
                  <c:v>3.1819571901597001E-3</c:v>
                </c:pt>
                <c:pt idx="78">
                  <c:v>3.7197071334795001E-3</c:v>
                </c:pt>
                <c:pt idx="79">
                  <c:v>3.60026475538325E-3</c:v>
                </c:pt>
                <c:pt idx="80">
                  <c:v>3.88289584145952E-3</c:v>
                </c:pt>
                <c:pt idx="81">
                  <c:v>3.11499339012345E-3</c:v>
                </c:pt>
                <c:pt idx="82">
                  <c:v>3.6945401378778598E-3</c:v>
                </c:pt>
                <c:pt idx="83">
                  <c:v>1.8695494170155799E-3</c:v>
                </c:pt>
                <c:pt idx="84">
                  <c:v>3.5802808700006899E-3</c:v>
                </c:pt>
                <c:pt idx="85">
                  <c:v>2.16490494724636E-3</c:v>
                </c:pt>
                <c:pt idx="86">
                  <c:v>3.04371214242423E-3</c:v>
                </c:pt>
                <c:pt idx="87">
                  <c:v>1.0412389502764401E-3</c:v>
                </c:pt>
                <c:pt idx="88">
                  <c:v>2.0572103983464798E-3</c:v>
                </c:pt>
                <c:pt idx="89">
                  <c:v>1.44399380881403E-3</c:v>
                </c:pt>
                <c:pt idx="90">
                  <c:v>3.1130943288735198E-3</c:v>
                </c:pt>
                <c:pt idx="91">
                  <c:v>7.1441228736961399E-3</c:v>
                </c:pt>
                <c:pt idx="92">
                  <c:v>3.7900739889607602E-3</c:v>
                </c:pt>
                <c:pt idx="93">
                  <c:v>1.0483040445490601E-3</c:v>
                </c:pt>
                <c:pt idx="94">
                  <c:v>4.3940466771540702E-3</c:v>
                </c:pt>
                <c:pt idx="95">
                  <c:v>1.39162109940863E-3</c:v>
                </c:pt>
                <c:pt idx="96">
                  <c:v>2.4897906109619902E-3</c:v>
                </c:pt>
                <c:pt idx="97">
                  <c:v>1.30627963377165E-3</c:v>
                </c:pt>
                <c:pt idx="98">
                  <c:v>2.37265189979728E-3</c:v>
                </c:pt>
                <c:pt idx="99">
                  <c:v>3.5813423227798401E-3</c:v>
                </c:pt>
                <c:pt idx="100">
                  <c:v>2.83344366649892E-3</c:v>
                </c:pt>
                <c:pt idx="101">
                  <c:v>2.2781626061420101E-3</c:v>
                </c:pt>
                <c:pt idx="102">
                  <c:v>1.8818677220916501E-3</c:v>
                </c:pt>
                <c:pt idx="103">
                  <c:v>2.5791607013723999E-3</c:v>
                </c:pt>
                <c:pt idx="104">
                  <c:v>6.0114095111109102E-3</c:v>
                </c:pt>
                <c:pt idx="105">
                  <c:v>1.23988180512322E-3</c:v>
                </c:pt>
                <c:pt idx="106">
                  <c:v>4.3406186724585499E-3</c:v>
                </c:pt>
                <c:pt idx="107">
                  <c:v>3.39992304889842E-3</c:v>
                </c:pt>
                <c:pt idx="108">
                  <c:v>2.64663096862029E-3</c:v>
                </c:pt>
                <c:pt idx="109">
                  <c:v>1.8797391544018299E-3</c:v>
                </c:pt>
                <c:pt idx="110">
                  <c:v>3.9189129574089196E-3</c:v>
                </c:pt>
                <c:pt idx="111">
                  <c:v>2.6094445691645998E-3</c:v>
                </c:pt>
                <c:pt idx="112">
                  <c:v>3.5651998612138899E-3</c:v>
                </c:pt>
                <c:pt idx="113">
                  <c:v>2.4431010827103798E-3</c:v>
                </c:pt>
                <c:pt idx="114">
                  <c:v>1.34035213081724E-3</c:v>
                </c:pt>
                <c:pt idx="115">
                  <c:v>3.2929441775751498E-3</c:v>
                </c:pt>
                <c:pt idx="116">
                  <c:v>3.8380783338358201E-3</c:v>
                </c:pt>
                <c:pt idx="117">
                  <c:v>2.9403548664256101E-3</c:v>
                </c:pt>
                <c:pt idx="118">
                  <c:v>2.4687023394550601E-3</c:v>
                </c:pt>
                <c:pt idx="119">
                  <c:v>4.0206562130189897E-3</c:v>
                </c:pt>
                <c:pt idx="120">
                  <c:v>5.1416145571514804E-3</c:v>
                </c:pt>
                <c:pt idx="121">
                  <c:v>2.26520127931998E-3</c:v>
                </c:pt>
                <c:pt idx="122">
                  <c:v>2.4405563905391201E-3</c:v>
                </c:pt>
                <c:pt idx="123">
                  <c:v>3.2873689103179002E-3</c:v>
                </c:pt>
                <c:pt idx="124">
                  <c:v>4.1379473698076197E-3</c:v>
                </c:pt>
                <c:pt idx="125">
                  <c:v>3.3548298064037898E-3</c:v>
                </c:pt>
                <c:pt idx="126">
                  <c:v>5.3110538527644002E-4</c:v>
                </c:pt>
                <c:pt idx="127">
                  <c:v>8.4269659789305905E-4</c:v>
                </c:pt>
                <c:pt idx="128">
                  <c:v>2.2949227578442899E-3</c:v>
                </c:pt>
                <c:pt idx="129">
                  <c:v>3.6553687962580799E-3</c:v>
                </c:pt>
                <c:pt idx="130">
                  <c:v>4.88308483421408E-3</c:v>
                </c:pt>
                <c:pt idx="131">
                  <c:v>3.1091880678524599E-3</c:v>
                </c:pt>
                <c:pt idx="132">
                  <c:v>3.2942549020889699E-3</c:v>
                </c:pt>
                <c:pt idx="133">
                  <c:v>3.9901094062062001E-3</c:v>
                </c:pt>
                <c:pt idx="134">
                  <c:v>6.3719192798644599E-3</c:v>
                </c:pt>
                <c:pt idx="135">
                  <c:v>4.3398632440126697E-3</c:v>
                </c:pt>
                <c:pt idx="136">
                  <c:v>3.57302943350595E-3</c:v>
                </c:pt>
                <c:pt idx="137">
                  <c:v>1.2794353358487999E-3</c:v>
                </c:pt>
                <c:pt idx="138">
                  <c:v>3.82591810501582E-3</c:v>
                </c:pt>
                <c:pt idx="139">
                  <c:v>6.2761896877398596E-3</c:v>
                </c:pt>
                <c:pt idx="140">
                  <c:v>3.3021310750952801E-3</c:v>
                </c:pt>
                <c:pt idx="141">
                  <c:v>2.3634331297441298E-3</c:v>
                </c:pt>
                <c:pt idx="142">
                  <c:v>1.7313133748475399E-3</c:v>
                </c:pt>
                <c:pt idx="143">
                  <c:v>2.5321160746949898E-3</c:v>
                </c:pt>
                <c:pt idx="144">
                  <c:v>2.2178765962239401E-3</c:v>
                </c:pt>
                <c:pt idx="145">
                  <c:v>8.7124604875952203E-4</c:v>
                </c:pt>
                <c:pt idx="146">
                  <c:v>3.6569876807297898E-3</c:v>
                </c:pt>
                <c:pt idx="147">
                  <c:v>3.9227543530977798E-3</c:v>
                </c:pt>
                <c:pt idx="148">
                  <c:v>3.3859530256736001E-3</c:v>
                </c:pt>
                <c:pt idx="149">
                  <c:v>2.1745231108507E-3</c:v>
                </c:pt>
                <c:pt idx="150">
                  <c:v>6.3685723914013396E-3</c:v>
                </c:pt>
                <c:pt idx="151">
                  <c:v>4.8635461195767598E-3</c:v>
                </c:pt>
                <c:pt idx="152">
                  <c:v>4.2193324080857502E-3</c:v>
                </c:pt>
                <c:pt idx="153">
                  <c:v>2.5376467165967699E-3</c:v>
                </c:pt>
                <c:pt idx="154">
                  <c:v>3.36047532425379E-3</c:v>
                </c:pt>
                <c:pt idx="155">
                  <c:v>1.95901577981109E-3</c:v>
                </c:pt>
                <c:pt idx="156">
                  <c:v>1.41507150731382E-3</c:v>
                </c:pt>
                <c:pt idx="157">
                  <c:v>1.21694457879653E-3</c:v>
                </c:pt>
                <c:pt idx="158">
                  <c:v>9.9547633025574801E-4</c:v>
                </c:pt>
                <c:pt idx="159">
                  <c:v>7.0221873294000698E-3</c:v>
                </c:pt>
                <c:pt idx="160">
                  <c:v>1.00434870853675E-2</c:v>
                </c:pt>
                <c:pt idx="161">
                  <c:v>4.29884960595574E-3</c:v>
                </c:pt>
                <c:pt idx="162">
                  <c:v>5.9284601509623702E-3</c:v>
                </c:pt>
                <c:pt idx="163">
                  <c:v>4.8509484626879998E-3</c:v>
                </c:pt>
                <c:pt idx="164">
                  <c:v>3.7511329901929401E-3</c:v>
                </c:pt>
                <c:pt idx="165">
                  <c:v>3.4596227412825699E-3</c:v>
                </c:pt>
                <c:pt idx="166">
                  <c:v>8.5822594926307193E-3</c:v>
                </c:pt>
                <c:pt idx="167">
                  <c:v>2.5053768309204099E-3</c:v>
                </c:pt>
                <c:pt idx="168">
                  <c:v>1.9722372971525E-3</c:v>
                </c:pt>
                <c:pt idx="169">
                  <c:v>4.1459808843018796E-3</c:v>
                </c:pt>
                <c:pt idx="170">
                  <c:v>6.0467219944895399E-3</c:v>
                </c:pt>
                <c:pt idx="171">
                  <c:v>6.2990886095741702E-3</c:v>
                </c:pt>
                <c:pt idx="172">
                  <c:v>1.08219888142403E-3</c:v>
                </c:pt>
                <c:pt idx="173">
                  <c:v>3.9406967884772597E-3</c:v>
                </c:pt>
                <c:pt idx="174">
                  <c:v>6.7349784448809897E-3</c:v>
                </c:pt>
                <c:pt idx="175">
                  <c:v>3.4878731004263602E-3</c:v>
                </c:pt>
                <c:pt idx="176">
                  <c:v>3.55448915780124E-3</c:v>
                </c:pt>
                <c:pt idx="177">
                  <c:v>5.7820551895392501E-3</c:v>
                </c:pt>
                <c:pt idx="178">
                  <c:v>3.3709447725908202E-3</c:v>
                </c:pt>
                <c:pt idx="179">
                  <c:v>2.2183559601075E-3</c:v>
                </c:pt>
                <c:pt idx="180">
                  <c:v>5.0367293309543197E-3</c:v>
                </c:pt>
                <c:pt idx="181">
                  <c:v>5.4846148182847001E-3</c:v>
                </c:pt>
                <c:pt idx="182">
                  <c:v>8.4188572141937201E-3</c:v>
                </c:pt>
                <c:pt idx="183">
                  <c:v>6.7382519425887404E-3</c:v>
                </c:pt>
                <c:pt idx="184">
                  <c:v>3.1334215714367598E-3</c:v>
                </c:pt>
                <c:pt idx="185">
                  <c:v>6.8584328372984999E-3</c:v>
                </c:pt>
                <c:pt idx="186">
                  <c:v>2.7488500682611799E-3</c:v>
                </c:pt>
                <c:pt idx="187">
                  <c:v>1.1978106554029399E-2</c:v>
                </c:pt>
                <c:pt idx="188">
                  <c:v>1.22556046413407E-3</c:v>
                </c:pt>
                <c:pt idx="189">
                  <c:v>8.5006377285261996E-3</c:v>
                </c:pt>
                <c:pt idx="190">
                  <c:v>3.31272781871245E-3</c:v>
                </c:pt>
                <c:pt idx="191">
                  <c:v>4.4758336639914697E-3</c:v>
                </c:pt>
                <c:pt idx="192">
                  <c:v>6.2597782017561401E-3</c:v>
                </c:pt>
                <c:pt idx="193">
                  <c:v>7.7820152566329499E-3</c:v>
                </c:pt>
                <c:pt idx="194">
                  <c:v>4.66733283353187E-3</c:v>
                </c:pt>
                <c:pt idx="195">
                  <c:v>5.5693271989542504E-3</c:v>
                </c:pt>
                <c:pt idx="196">
                  <c:v>5.2536678290884698E-3</c:v>
                </c:pt>
                <c:pt idx="197">
                  <c:v>7.8645034498367305E-3</c:v>
                </c:pt>
                <c:pt idx="198">
                  <c:v>6.6898705588441998E-3</c:v>
                </c:pt>
                <c:pt idx="199">
                  <c:v>1.25390256099748E-2</c:v>
                </c:pt>
                <c:pt idx="200">
                  <c:v>5.3902123449190596E-3</c:v>
                </c:pt>
                <c:pt idx="201">
                  <c:v>9.5137956939977102E-3</c:v>
                </c:pt>
                <c:pt idx="202">
                  <c:v>2.7482642701941598E-3</c:v>
                </c:pt>
                <c:pt idx="203">
                  <c:v>7.4888535160205503E-3</c:v>
                </c:pt>
                <c:pt idx="204">
                  <c:v>6.2915439760771498E-3</c:v>
                </c:pt>
                <c:pt idx="205">
                  <c:v>4.2531052283383596E-3</c:v>
                </c:pt>
                <c:pt idx="206">
                  <c:v>4.0278225563533101E-3</c:v>
                </c:pt>
                <c:pt idx="207">
                  <c:v>6.74400829253426E-3</c:v>
                </c:pt>
                <c:pt idx="208">
                  <c:v>4.2580187095778901E-3</c:v>
                </c:pt>
                <c:pt idx="209">
                  <c:v>8.5007159342937802E-3</c:v>
                </c:pt>
                <c:pt idx="210">
                  <c:v>3.92376308833079E-3</c:v>
                </c:pt>
                <c:pt idx="211">
                  <c:v>1.0894739661184E-2</c:v>
                </c:pt>
                <c:pt idx="212">
                  <c:v>3.8501095290869101E-3</c:v>
                </c:pt>
                <c:pt idx="213">
                  <c:v>1.15186366840269E-2</c:v>
                </c:pt>
                <c:pt idx="214">
                  <c:v>9.8990791490306696E-3</c:v>
                </c:pt>
                <c:pt idx="215">
                  <c:v>4.1029335444411801E-3</c:v>
                </c:pt>
                <c:pt idx="216">
                  <c:v>5.59526102671921E-3</c:v>
                </c:pt>
                <c:pt idx="217">
                  <c:v>5.98277516268574E-3</c:v>
                </c:pt>
                <c:pt idx="218">
                  <c:v>1.64867693150254E-3</c:v>
                </c:pt>
                <c:pt idx="219">
                  <c:v>1.2372265180522099E-2</c:v>
                </c:pt>
                <c:pt idx="220">
                  <c:v>8.5586423665000196E-3</c:v>
                </c:pt>
                <c:pt idx="221">
                  <c:v>3.8001368173451199E-3</c:v>
                </c:pt>
                <c:pt idx="222">
                  <c:v>6.9042164791007802E-3</c:v>
                </c:pt>
                <c:pt idx="223">
                  <c:v>8.8374618344204195E-3</c:v>
                </c:pt>
                <c:pt idx="224">
                  <c:v>9.1083574427314705E-3</c:v>
                </c:pt>
                <c:pt idx="225">
                  <c:v>1.1891927813553501E-2</c:v>
                </c:pt>
                <c:pt idx="226">
                  <c:v>4.7028224119991299E-3</c:v>
                </c:pt>
                <c:pt idx="227">
                  <c:v>1.0504019731810799E-2</c:v>
                </c:pt>
                <c:pt idx="228">
                  <c:v>9.8432006524569304E-3</c:v>
                </c:pt>
                <c:pt idx="229">
                  <c:v>1.3237943643170399E-2</c:v>
                </c:pt>
                <c:pt idx="230">
                  <c:v>1.6478763702556999E-2</c:v>
                </c:pt>
                <c:pt idx="231">
                  <c:v>6.1688985980913004E-3</c:v>
                </c:pt>
                <c:pt idx="232">
                  <c:v>5.50484032231609E-3</c:v>
                </c:pt>
                <c:pt idx="233">
                  <c:v>8.6020326856188004E-3</c:v>
                </c:pt>
                <c:pt idx="234">
                  <c:v>1.0917225337327601E-2</c:v>
                </c:pt>
                <c:pt idx="235">
                  <c:v>4.4382097462915202E-3</c:v>
                </c:pt>
                <c:pt idx="236">
                  <c:v>9.6126872091371902E-3</c:v>
                </c:pt>
                <c:pt idx="237">
                  <c:v>2.6202489951607602E-3</c:v>
                </c:pt>
                <c:pt idx="238">
                  <c:v>7.7458610320078102E-3</c:v>
                </c:pt>
                <c:pt idx="239">
                  <c:v>1.00064390917801E-2</c:v>
                </c:pt>
                <c:pt idx="240">
                  <c:v>1.0372832388392201E-2</c:v>
                </c:pt>
                <c:pt idx="241">
                  <c:v>9.23278898730975E-3</c:v>
                </c:pt>
                <c:pt idx="242">
                  <c:v>2.9248355671924698E-3</c:v>
                </c:pt>
                <c:pt idx="243">
                  <c:v>8.4151138623628895E-3</c:v>
                </c:pt>
                <c:pt idx="244">
                  <c:v>5.4612316578385601E-3</c:v>
                </c:pt>
                <c:pt idx="245">
                  <c:v>2.7102823864885999E-3</c:v>
                </c:pt>
                <c:pt idx="246">
                  <c:v>6.9924152939731801E-3</c:v>
                </c:pt>
                <c:pt idx="247">
                  <c:v>1.5508862796807601E-2</c:v>
                </c:pt>
                <c:pt idx="248">
                  <c:v>7.2367095187542696E-3</c:v>
                </c:pt>
                <c:pt idx="249">
                  <c:v>8.9111785639145302E-3</c:v>
                </c:pt>
                <c:pt idx="250">
                  <c:v>1.1971530689321001E-3</c:v>
                </c:pt>
                <c:pt idx="251">
                  <c:v>7.9220595984846407E-3</c:v>
                </c:pt>
                <c:pt idx="252">
                  <c:v>4.1440587495894503E-3</c:v>
                </c:pt>
                <c:pt idx="253">
                  <c:v>2.2836386292343701E-3</c:v>
                </c:pt>
                <c:pt idx="254">
                  <c:v>1.2100245174077101E-2</c:v>
                </c:pt>
                <c:pt idx="255">
                  <c:v>8.1739573423808397E-3</c:v>
                </c:pt>
                <c:pt idx="256">
                  <c:v>2.3828924775750699E-3</c:v>
                </c:pt>
                <c:pt idx="257">
                  <c:v>4.6502708500869103E-3</c:v>
                </c:pt>
                <c:pt idx="258">
                  <c:v>1.09160562303105E-2</c:v>
                </c:pt>
                <c:pt idx="259">
                  <c:v>5.4138438554359796E-3</c:v>
                </c:pt>
                <c:pt idx="260">
                  <c:v>1.0082602824443799E-2</c:v>
                </c:pt>
                <c:pt idx="261">
                  <c:v>7.7345875979227601E-3</c:v>
                </c:pt>
                <c:pt idx="262">
                  <c:v>7.8129129387849005E-3</c:v>
                </c:pt>
                <c:pt idx="263">
                  <c:v>6.5224112462930698E-3</c:v>
                </c:pt>
                <c:pt idx="264">
                  <c:v>9.2653647958859003E-4</c:v>
                </c:pt>
                <c:pt idx="265">
                  <c:v>1.1295602034120901E-2</c:v>
                </c:pt>
                <c:pt idx="266">
                  <c:v>3.33604695221521E-3</c:v>
                </c:pt>
                <c:pt idx="267">
                  <c:v>4.1693623735392701E-3</c:v>
                </c:pt>
                <c:pt idx="268">
                  <c:v>3.0082682742193401E-3</c:v>
                </c:pt>
                <c:pt idx="269">
                  <c:v>6.2768714842611397E-3</c:v>
                </c:pt>
                <c:pt idx="270">
                  <c:v>6.8484174848262103E-3</c:v>
                </c:pt>
                <c:pt idx="271">
                  <c:v>3.83678088624236E-3</c:v>
                </c:pt>
                <c:pt idx="272">
                  <c:v>1.59871690276882E-3</c:v>
                </c:pt>
                <c:pt idx="273">
                  <c:v>1.15076825253817E-2</c:v>
                </c:pt>
                <c:pt idx="274">
                  <c:v>8.8289170277842995E-3</c:v>
                </c:pt>
                <c:pt idx="275">
                  <c:v>9.0781439094580405E-3</c:v>
                </c:pt>
                <c:pt idx="276">
                  <c:v>8.8177669965148892E-3</c:v>
                </c:pt>
                <c:pt idx="277">
                  <c:v>2.8833720539109499E-3</c:v>
                </c:pt>
                <c:pt idx="278">
                  <c:v>3.6785577177828399E-3</c:v>
                </c:pt>
                <c:pt idx="279">
                  <c:v>3.0563483943967899E-3</c:v>
                </c:pt>
                <c:pt idx="280">
                  <c:v>2.7938548892664302E-3</c:v>
                </c:pt>
                <c:pt idx="281">
                  <c:v>2.4160372974868899E-3</c:v>
                </c:pt>
                <c:pt idx="282">
                  <c:v>8.2471376702964003E-4</c:v>
                </c:pt>
                <c:pt idx="283">
                  <c:v>7.2833694915788196E-4</c:v>
                </c:pt>
                <c:pt idx="284">
                  <c:v>3.40332664779752E-3</c:v>
                </c:pt>
                <c:pt idx="285">
                  <c:v>3.2604122047135199E-3</c:v>
                </c:pt>
                <c:pt idx="286">
                  <c:v>2.0837587394417299E-3</c:v>
                </c:pt>
                <c:pt idx="287">
                  <c:v>2.9006525908636901E-3</c:v>
                </c:pt>
                <c:pt idx="288">
                  <c:v>3.2598023254869399E-3</c:v>
                </c:pt>
                <c:pt idx="289">
                  <c:v>2.7150306510967301E-3</c:v>
                </c:pt>
                <c:pt idx="290">
                  <c:v>6.5103228374809403E-3</c:v>
                </c:pt>
                <c:pt idx="291">
                  <c:v>1.14604905528723E-2</c:v>
                </c:pt>
                <c:pt idx="292">
                  <c:v>2.8356109445664E-3</c:v>
                </c:pt>
                <c:pt idx="293">
                  <c:v>2.9896805105829099E-3</c:v>
                </c:pt>
                <c:pt idx="294">
                  <c:v>6.0966876465898198E-3</c:v>
                </c:pt>
                <c:pt idx="295">
                  <c:v>2.2644616568110198E-3</c:v>
                </c:pt>
                <c:pt idx="296">
                  <c:v>5.10523212804648E-3</c:v>
                </c:pt>
                <c:pt idx="297">
                  <c:v>4.2545843956730703E-3</c:v>
                </c:pt>
                <c:pt idx="298">
                  <c:v>2.5739372077737601E-3</c:v>
                </c:pt>
                <c:pt idx="299">
                  <c:v>2.9961950157063699E-3</c:v>
                </c:pt>
                <c:pt idx="300">
                  <c:v>4.0761196922784598E-3</c:v>
                </c:pt>
                <c:pt idx="301">
                  <c:v>4.6734679460760098E-3</c:v>
                </c:pt>
                <c:pt idx="302">
                  <c:v>9.7467034162910197E-3</c:v>
                </c:pt>
                <c:pt idx="303">
                  <c:v>5.4837241210015496E-3</c:v>
                </c:pt>
                <c:pt idx="304">
                  <c:v>2.32400191899633E-3</c:v>
                </c:pt>
                <c:pt idx="305">
                  <c:v>4.7443606213723602E-3</c:v>
                </c:pt>
                <c:pt idx="306">
                  <c:v>2.9953929558596401E-3</c:v>
                </c:pt>
                <c:pt idx="307">
                  <c:v>6.79762240821144E-3</c:v>
                </c:pt>
                <c:pt idx="308">
                  <c:v>6.4374707677816298E-3</c:v>
                </c:pt>
                <c:pt idx="309">
                  <c:v>1.01271106748899E-3</c:v>
                </c:pt>
                <c:pt idx="310">
                  <c:v>7.6053844464427298E-3</c:v>
                </c:pt>
                <c:pt idx="311">
                  <c:v>5.3105817993989298E-3</c:v>
                </c:pt>
                <c:pt idx="312">
                  <c:v>2.7858059611253201E-3</c:v>
                </c:pt>
                <c:pt idx="313">
                  <c:v>7.5071248453805698E-3</c:v>
                </c:pt>
                <c:pt idx="314">
                  <c:v>5.0640459927086901E-3</c:v>
                </c:pt>
                <c:pt idx="315">
                  <c:v>2.7380505864496398E-3</c:v>
                </c:pt>
                <c:pt idx="316">
                  <c:v>5.1168337812182397E-3</c:v>
                </c:pt>
                <c:pt idx="317">
                  <c:v>4.3054141447775897E-3</c:v>
                </c:pt>
                <c:pt idx="318">
                  <c:v>1.8023316229618001E-3</c:v>
                </c:pt>
                <c:pt idx="319">
                  <c:v>2.7097278061890299E-3</c:v>
                </c:pt>
                <c:pt idx="320">
                  <c:v>4.6927888571508501E-3</c:v>
                </c:pt>
                <c:pt idx="321">
                  <c:v>8.30107803046767E-3</c:v>
                </c:pt>
                <c:pt idx="322">
                  <c:v>1.08649322988778E-4</c:v>
                </c:pt>
                <c:pt idx="323">
                  <c:v>6.7280506531585396E-3</c:v>
                </c:pt>
                <c:pt idx="324">
                  <c:v>2.03128950178507E-3</c:v>
                </c:pt>
                <c:pt idx="325">
                  <c:v>2.3890788652867001E-3</c:v>
                </c:pt>
                <c:pt idx="326">
                  <c:v>1.67764139427239E-3</c:v>
                </c:pt>
                <c:pt idx="327">
                  <c:v>5.4112479258595601E-3</c:v>
                </c:pt>
                <c:pt idx="328">
                  <c:v>2.47046454236141E-3</c:v>
                </c:pt>
                <c:pt idx="329">
                  <c:v>7.17975587768675E-3</c:v>
                </c:pt>
                <c:pt idx="330">
                  <c:v>6.32977637268539E-4</c:v>
                </c:pt>
                <c:pt idx="331">
                  <c:v>2.0878716833072201E-3</c:v>
                </c:pt>
                <c:pt idx="332">
                  <c:v>1.82291732214063E-3</c:v>
                </c:pt>
                <c:pt idx="333">
                  <c:v>2.7469979471280198E-3</c:v>
                </c:pt>
                <c:pt idx="334">
                  <c:v>2.2615456252778098E-3</c:v>
                </c:pt>
                <c:pt idx="335">
                  <c:v>7.3087098628998202E-3</c:v>
                </c:pt>
                <c:pt idx="336">
                  <c:v>5.56659529870386E-3</c:v>
                </c:pt>
                <c:pt idx="337">
                  <c:v>1.72353821699279E-3</c:v>
                </c:pt>
                <c:pt idx="338">
                  <c:v>8.1672274165609099E-3</c:v>
                </c:pt>
                <c:pt idx="339">
                  <c:v>5.71792302046814E-3</c:v>
                </c:pt>
                <c:pt idx="340">
                  <c:v>3.5673856700151E-3</c:v>
                </c:pt>
                <c:pt idx="341">
                  <c:v>3.46094347426085E-3</c:v>
                </c:pt>
                <c:pt idx="342">
                  <c:v>4.8804337443815503E-3</c:v>
                </c:pt>
                <c:pt idx="343">
                  <c:v>2.7309384465663798E-3</c:v>
                </c:pt>
                <c:pt idx="344">
                  <c:v>6.1205225060416198E-3</c:v>
                </c:pt>
                <c:pt idx="345">
                  <c:v>7.4982046161633305E-4</c:v>
                </c:pt>
                <c:pt idx="346">
                  <c:v>3.2693926186108599E-3</c:v>
                </c:pt>
                <c:pt idx="347">
                  <c:v>1.38653616438782E-3</c:v>
                </c:pt>
                <c:pt idx="348">
                  <c:v>3.31813699080221E-3</c:v>
                </c:pt>
                <c:pt idx="349">
                  <c:v>2.6230490648465402E-3</c:v>
                </c:pt>
                <c:pt idx="350">
                  <c:v>5.0175274634561198E-3</c:v>
                </c:pt>
                <c:pt idx="351">
                  <c:v>2.5759654955209701E-3</c:v>
                </c:pt>
                <c:pt idx="352">
                  <c:v>1.8087439912965601E-3</c:v>
                </c:pt>
                <c:pt idx="353">
                  <c:v>4.8267100210834003E-3</c:v>
                </c:pt>
                <c:pt idx="354">
                  <c:v>4.5380261785725098E-3</c:v>
                </c:pt>
                <c:pt idx="355">
                  <c:v>4.5887393633240302E-3</c:v>
                </c:pt>
                <c:pt idx="356">
                  <c:v>2.9222800741043799E-3</c:v>
                </c:pt>
                <c:pt idx="357">
                  <c:v>2.12436934381586E-3</c:v>
                </c:pt>
                <c:pt idx="358">
                  <c:v>2.46316569791683E-3</c:v>
                </c:pt>
                <c:pt idx="359">
                  <c:v>3.32347575628674E-3</c:v>
                </c:pt>
                <c:pt idx="360">
                  <c:v>1.3267672230423801E-3</c:v>
                </c:pt>
                <c:pt idx="361">
                  <c:v>4.9987328239858003E-3</c:v>
                </c:pt>
                <c:pt idx="362">
                  <c:v>5.3126566428795801E-3</c:v>
                </c:pt>
                <c:pt idx="363">
                  <c:v>3.2981314676239202E-3</c:v>
                </c:pt>
                <c:pt idx="364">
                  <c:v>2.5328672265495702E-3</c:v>
                </c:pt>
                <c:pt idx="365">
                  <c:v>4.0683946158414997E-3</c:v>
                </c:pt>
                <c:pt idx="366">
                  <c:v>1.68864959332284E-3</c:v>
                </c:pt>
                <c:pt idx="367">
                  <c:v>4.8691338532415402E-3</c:v>
                </c:pt>
                <c:pt idx="368">
                  <c:v>1.03534815665701E-4</c:v>
                </c:pt>
                <c:pt idx="369">
                  <c:v>3.0069541803929699E-4</c:v>
                </c:pt>
                <c:pt idx="370">
                  <c:v>1.34416958760178E-3</c:v>
                </c:pt>
                <c:pt idx="371">
                  <c:v>3.8789848262295299E-3</c:v>
                </c:pt>
                <c:pt idx="372">
                  <c:v>2.06779860025014E-3</c:v>
                </c:pt>
                <c:pt idx="373">
                  <c:v>4.4827713462095801E-3</c:v>
                </c:pt>
                <c:pt idx="374">
                  <c:v>4.0904602536978099E-3</c:v>
                </c:pt>
                <c:pt idx="375">
                  <c:v>4.3493576829806901E-3</c:v>
                </c:pt>
                <c:pt idx="376">
                  <c:v>2.02228878753073E-3</c:v>
                </c:pt>
                <c:pt idx="377">
                  <c:v>9.4666076573514803E-4</c:v>
                </c:pt>
                <c:pt idx="378">
                  <c:v>6.5915190380709001E-4</c:v>
                </c:pt>
                <c:pt idx="379">
                  <c:v>4.8879147211767296E-3</c:v>
                </c:pt>
                <c:pt idx="380">
                  <c:v>3.5566830078004501E-3</c:v>
                </c:pt>
                <c:pt idx="381">
                  <c:v>2.6278059345351198E-3</c:v>
                </c:pt>
                <c:pt idx="382">
                  <c:v>1.4910192073432399E-3</c:v>
                </c:pt>
                <c:pt idx="383">
                  <c:v>1.6271060655743E-3</c:v>
                </c:pt>
                <c:pt idx="384">
                  <c:v>3.1621171561132498E-3</c:v>
                </c:pt>
                <c:pt idx="385">
                  <c:v>1.28163117418519E-3</c:v>
                </c:pt>
                <c:pt idx="386">
                  <c:v>4.6040642422841603E-3</c:v>
                </c:pt>
                <c:pt idx="387">
                  <c:v>1.28815331693782E-3</c:v>
                </c:pt>
                <c:pt idx="388">
                  <c:v>1.4492031661828299E-3</c:v>
                </c:pt>
                <c:pt idx="389">
                  <c:v>1.59760614067466E-3</c:v>
                </c:pt>
                <c:pt idx="390">
                  <c:v>1.44173425695563E-3</c:v>
                </c:pt>
                <c:pt idx="391">
                  <c:v>2.3301770858262399E-3</c:v>
                </c:pt>
                <c:pt idx="392">
                  <c:v>2.0707102565454601E-3</c:v>
                </c:pt>
                <c:pt idx="393">
                  <c:v>3.2202971599303099E-3</c:v>
                </c:pt>
                <c:pt idx="394">
                  <c:v>3.2103578069120498E-3</c:v>
                </c:pt>
                <c:pt idx="395">
                  <c:v>3.6375023530463898E-3</c:v>
                </c:pt>
                <c:pt idx="396">
                  <c:v>2.5133272474372999E-3</c:v>
                </c:pt>
                <c:pt idx="397">
                  <c:v>3.6081814368827498E-3</c:v>
                </c:pt>
                <c:pt idx="398">
                  <c:v>1.6420468066722701E-3</c:v>
                </c:pt>
                <c:pt idx="399">
                  <c:v>4.6390484346549203E-3</c:v>
                </c:pt>
                <c:pt idx="400">
                  <c:v>1.6716701739704399E-3</c:v>
                </c:pt>
                <c:pt idx="401">
                  <c:v>2.1126289673449299E-3</c:v>
                </c:pt>
                <c:pt idx="402">
                  <c:v>1.25188150856828E-3</c:v>
                </c:pt>
                <c:pt idx="403">
                  <c:v>6.1761299602591099E-3</c:v>
                </c:pt>
                <c:pt idx="404">
                  <c:v>4.0004522422999204E-3</c:v>
                </c:pt>
                <c:pt idx="405">
                  <c:v>4.9830597569167903E-3</c:v>
                </c:pt>
                <c:pt idx="406">
                  <c:v>1.0639228902658399E-3</c:v>
                </c:pt>
                <c:pt idx="407">
                  <c:v>4.6543403170276297E-3</c:v>
                </c:pt>
                <c:pt idx="408">
                  <c:v>4.5087499023581798E-3</c:v>
                </c:pt>
                <c:pt idx="409">
                  <c:v>3.94120788121131E-3</c:v>
                </c:pt>
                <c:pt idx="410">
                  <c:v>2.3937886461009202E-3</c:v>
                </c:pt>
                <c:pt idx="411">
                  <c:v>6.1639377642831901E-4</c:v>
                </c:pt>
                <c:pt idx="412">
                  <c:v>1.8162409935631001E-3</c:v>
                </c:pt>
                <c:pt idx="413">
                  <c:v>2.90860960061702E-3</c:v>
                </c:pt>
                <c:pt idx="414">
                  <c:v>1.29592833893306E-3</c:v>
                </c:pt>
                <c:pt idx="415">
                  <c:v>2.89584065252397E-3</c:v>
                </c:pt>
                <c:pt idx="416">
                  <c:v>2.27746405735842E-3</c:v>
                </c:pt>
                <c:pt idx="417">
                  <c:v>1.9112221692123401E-3</c:v>
                </c:pt>
                <c:pt idx="418">
                  <c:v>3.5434830470394002E-3</c:v>
                </c:pt>
                <c:pt idx="419">
                  <c:v>2.2979671416318401E-3</c:v>
                </c:pt>
                <c:pt idx="420">
                  <c:v>2.4314472386417901E-3</c:v>
                </c:pt>
                <c:pt idx="421">
                  <c:v>2.86664039654127E-3</c:v>
                </c:pt>
                <c:pt idx="422">
                  <c:v>3.20461021415442E-3</c:v>
                </c:pt>
                <c:pt idx="423">
                  <c:v>2.6221950055183001E-3</c:v>
                </c:pt>
                <c:pt idx="424">
                  <c:v>1.83066960467065E-3</c:v>
                </c:pt>
                <c:pt idx="425">
                  <c:v>2.9057523397281299E-3</c:v>
                </c:pt>
                <c:pt idx="426">
                  <c:v>3.4712654501278801E-3</c:v>
                </c:pt>
                <c:pt idx="427">
                  <c:v>2.32891431616419E-3</c:v>
                </c:pt>
                <c:pt idx="428">
                  <c:v>2.3656760051488702E-3</c:v>
                </c:pt>
                <c:pt idx="429">
                  <c:v>3.0457342620857399E-3</c:v>
                </c:pt>
                <c:pt idx="430">
                  <c:v>2.7061742287775199E-3</c:v>
                </c:pt>
                <c:pt idx="431">
                  <c:v>1.9419431295204499E-3</c:v>
                </c:pt>
                <c:pt idx="432">
                  <c:v>3.9297977795329404E-3</c:v>
                </c:pt>
                <c:pt idx="433">
                  <c:v>3.1980752426118602E-3</c:v>
                </c:pt>
                <c:pt idx="434">
                  <c:v>3.7780158320457301E-3</c:v>
                </c:pt>
                <c:pt idx="435">
                  <c:v>3.2610340865963901E-3</c:v>
                </c:pt>
                <c:pt idx="436">
                  <c:v>2.1007684976336702E-3</c:v>
                </c:pt>
                <c:pt idx="437">
                  <c:v>1.5632662916832899E-3</c:v>
                </c:pt>
                <c:pt idx="438">
                  <c:v>1.93570706086627E-3</c:v>
                </c:pt>
                <c:pt idx="439">
                  <c:v>1.28139171787674E-3</c:v>
                </c:pt>
                <c:pt idx="440">
                  <c:v>2.73823692360056E-3</c:v>
                </c:pt>
                <c:pt idx="441">
                  <c:v>1.08953119598039E-3</c:v>
                </c:pt>
                <c:pt idx="442">
                  <c:v>1.9359129101548099E-3</c:v>
                </c:pt>
                <c:pt idx="443">
                  <c:v>3.1063570048519601E-3</c:v>
                </c:pt>
                <c:pt idx="444">
                  <c:v>1.59020046029841E-3</c:v>
                </c:pt>
                <c:pt idx="445">
                  <c:v>1.70427574732532E-3</c:v>
                </c:pt>
                <c:pt idx="446">
                  <c:v>3.0783672736813599E-3</c:v>
                </c:pt>
                <c:pt idx="447">
                  <c:v>1.3497301767801801E-3</c:v>
                </c:pt>
                <c:pt idx="448">
                  <c:v>3.6580566091497201E-3</c:v>
                </c:pt>
                <c:pt idx="449">
                  <c:v>4.8046560647973299E-3</c:v>
                </c:pt>
                <c:pt idx="450">
                  <c:v>8.4656922157917301E-4</c:v>
                </c:pt>
                <c:pt idx="451">
                  <c:v>2.6613590447876301E-3</c:v>
                </c:pt>
                <c:pt idx="452">
                  <c:v>1.0098197726984E-3</c:v>
                </c:pt>
                <c:pt idx="453">
                  <c:v>9.6718524035660904E-4</c:v>
                </c:pt>
                <c:pt idx="454">
                  <c:v>7.7187660769933205E-4</c:v>
                </c:pt>
                <c:pt idx="455">
                  <c:v>1.1770418132640301E-3</c:v>
                </c:pt>
                <c:pt idx="456">
                  <c:v>5.4844886663245798E-3</c:v>
                </c:pt>
                <c:pt idx="457">
                  <c:v>1.82584577144152E-3</c:v>
                </c:pt>
                <c:pt idx="458">
                  <c:v>3.0252194785719199E-3</c:v>
                </c:pt>
                <c:pt idx="459">
                  <c:v>3.72322123757318E-3</c:v>
                </c:pt>
                <c:pt idx="460">
                  <c:v>2.0538862454124798E-3</c:v>
                </c:pt>
                <c:pt idx="461">
                  <c:v>8.7617053890546399E-4</c:v>
                </c:pt>
                <c:pt idx="462">
                  <c:v>3.6339590263201002E-3</c:v>
                </c:pt>
                <c:pt idx="463">
                  <c:v>2.3484091720828298E-3</c:v>
                </c:pt>
                <c:pt idx="464">
                  <c:v>2.3008712961253E-3</c:v>
                </c:pt>
                <c:pt idx="465">
                  <c:v>3.0981595686388002E-3</c:v>
                </c:pt>
                <c:pt idx="466">
                  <c:v>1.6204003004708001E-3</c:v>
                </c:pt>
                <c:pt idx="467">
                  <c:v>1.57991818570099E-3</c:v>
                </c:pt>
                <c:pt idx="468">
                  <c:v>2.9034822369183701E-3</c:v>
                </c:pt>
                <c:pt idx="469">
                  <c:v>2.1675599079062002E-3</c:v>
                </c:pt>
                <c:pt idx="470">
                  <c:v>1.5224624183196101E-3</c:v>
                </c:pt>
                <c:pt idx="471">
                  <c:v>3.3915164218996301E-3</c:v>
                </c:pt>
                <c:pt idx="472">
                  <c:v>2.84087035631557E-3</c:v>
                </c:pt>
                <c:pt idx="473">
                  <c:v>3.21168932083562E-3</c:v>
                </c:pt>
                <c:pt idx="474">
                  <c:v>5.55078527430981E-3</c:v>
                </c:pt>
                <c:pt idx="475">
                  <c:v>4.5000380638026503E-3</c:v>
                </c:pt>
                <c:pt idx="476">
                  <c:v>2.6868110941523499E-3</c:v>
                </c:pt>
                <c:pt idx="477">
                  <c:v>4.3233834833391899E-3</c:v>
                </c:pt>
                <c:pt idx="478">
                  <c:v>1.1488993954406901E-3</c:v>
                </c:pt>
                <c:pt idx="479">
                  <c:v>7.0471124002851595E-4</c:v>
                </c:pt>
                <c:pt idx="480">
                  <c:v>3.2109469334400398E-3</c:v>
                </c:pt>
                <c:pt idx="481">
                  <c:v>2.7816692517543002E-3</c:v>
                </c:pt>
                <c:pt idx="482">
                  <c:v>1.33751391807455E-3</c:v>
                </c:pt>
                <c:pt idx="483">
                  <c:v>4.3484546732556101E-4</c:v>
                </c:pt>
                <c:pt idx="484">
                  <c:v>2.47107157855754E-3</c:v>
                </c:pt>
                <c:pt idx="485">
                  <c:v>3.8586450777441102E-3</c:v>
                </c:pt>
                <c:pt idx="486">
                  <c:v>4.3725982212659102E-3</c:v>
                </c:pt>
                <c:pt idx="487">
                  <c:v>6.6239354443096304E-4</c:v>
                </c:pt>
                <c:pt idx="488">
                  <c:v>1.82071605613368E-3</c:v>
                </c:pt>
                <c:pt idx="489">
                  <c:v>7.3749685175303499E-4</c:v>
                </c:pt>
                <c:pt idx="490">
                  <c:v>4.4286444813826003E-3</c:v>
                </c:pt>
                <c:pt idx="491">
                  <c:v>3.6016322441335198E-4</c:v>
                </c:pt>
                <c:pt idx="492">
                  <c:v>3.5425943277056201E-3</c:v>
                </c:pt>
                <c:pt idx="493">
                  <c:v>2.1327679565390301E-3</c:v>
                </c:pt>
                <c:pt idx="494">
                  <c:v>1.42661473387935E-3</c:v>
                </c:pt>
                <c:pt idx="495">
                  <c:v>2.2473828299765402E-3</c:v>
                </c:pt>
                <c:pt idx="496">
                  <c:v>2.2212049969075501E-3</c:v>
                </c:pt>
                <c:pt idx="497">
                  <c:v>3.6045591014376901E-3</c:v>
                </c:pt>
                <c:pt idx="498">
                  <c:v>1.6584530019690699E-4</c:v>
                </c:pt>
                <c:pt idx="499">
                  <c:v>2.8711721819979501E-3</c:v>
                </c:pt>
                <c:pt idx="500">
                  <c:v>2.1402797133002601E-3</c:v>
                </c:pt>
                <c:pt idx="501">
                  <c:v>2.1409460298332599E-3</c:v>
                </c:pt>
                <c:pt idx="502">
                  <c:v>6.3332197961648998E-4</c:v>
                </c:pt>
                <c:pt idx="503">
                  <c:v>1.91437040721905E-3</c:v>
                </c:pt>
                <c:pt idx="504">
                  <c:v>3.5383680913040399E-3</c:v>
                </c:pt>
                <c:pt idx="505">
                  <c:v>3.6776067989060298E-4</c:v>
                </c:pt>
                <c:pt idx="506">
                  <c:v>1.9636588180076001E-3</c:v>
                </c:pt>
                <c:pt idx="507">
                  <c:v>5.7050774526530503E-4</c:v>
                </c:pt>
                <c:pt idx="508">
                  <c:v>2.0438739819576301E-3</c:v>
                </c:pt>
                <c:pt idx="509">
                  <c:v>1.7666402969889099E-3</c:v>
                </c:pt>
                <c:pt idx="510">
                  <c:v>2.5248901743320398E-3</c:v>
                </c:pt>
                <c:pt idx="511">
                  <c:v>8.2636266301288705E-5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1-4608-A2E9-B604F22E3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3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'已濾波_靜止(低通-帶通)'!$J$5:$J$516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'已濾波_靜止(低通-帶通)'!$K$5:$K$516</c:f>
              <c:numCache>
                <c:formatCode>General</c:formatCode>
                <c:ptCount val="512"/>
                <c:pt idx="0">
                  <c:v>1.2695312361756801E-3</c:v>
                </c:pt>
                <c:pt idx="1">
                  <c:v>1.65678386896441E-3</c:v>
                </c:pt>
                <c:pt idx="2">
                  <c:v>2.9339389255569098E-3</c:v>
                </c:pt>
                <c:pt idx="3">
                  <c:v>2.30679766331667E-3</c:v>
                </c:pt>
                <c:pt idx="4">
                  <c:v>3.3055195262227401E-3</c:v>
                </c:pt>
                <c:pt idx="5">
                  <c:v>4.9360280646305998E-3</c:v>
                </c:pt>
                <c:pt idx="6">
                  <c:v>8.05813726158479E-4</c:v>
                </c:pt>
                <c:pt idx="7">
                  <c:v>5.2409258126729901E-3</c:v>
                </c:pt>
                <c:pt idx="8">
                  <c:v>8.8546974031132892E-3</c:v>
                </c:pt>
                <c:pt idx="9">
                  <c:v>3.7127004400397002E-3</c:v>
                </c:pt>
                <c:pt idx="10">
                  <c:v>1.8253011973670501E-3</c:v>
                </c:pt>
                <c:pt idx="11">
                  <c:v>6.86749138870873E-3</c:v>
                </c:pt>
                <c:pt idx="12">
                  <c:v>3.3863577495049698E-3</c:v>
                </c:pt>
                <c:pt idx="13">
                  <c:v>3.71836534533848E-3</c:v>
                </c:pt>
                <c:pt idx="14">
                  <c:v>3.9644136749259901E-3</c:v>
                </c:pt>
                <c:pt idx="15">
                  <c:v>5.2987136772929596E-3</c:v>
                </c:pt>
                <c:pt idx="16">
                  <c:v>2.5185968768912598E-3</c:v>
                </c:pt>
                <c:pt idx="17">
                  <c:v>5.1115307092712203E-3</c:v>
                </c:pt>
                <c:pt idx="18">
                  <c:v>3.6085572213207899E-3</c:v>
                </c:pt>
                <c:pt idx="19">
                  <c:v>1.61110990788935E-3</c:v>
                </c:pt>
                <c:pt idx="20">
                  <c:v>6.9034617880258699E-3</c:v>
                </c:pt>
                <c:pt idx="21">
                  <c:v>1.94361251230543E-3</c:v>
                </c:pt>
                <c:pt idx="22">
                  <c:v>5.0993586689844599E-3</c:v>
                </c:pt>
                <c:pt idx="23">
                  <c:v>5.5591032685527904E-3</c:v>
                </c:pt>
                <c:pt idx="24">
                  <c:v>3.4190046372041599E-3</c:v>
                </c:pt>
                <c:pt idx="25">
                  <c:v>1.0391683017981299E-3</c:v>
                </c:pt>
                <c:pt idx="26">
                  <c:v>3.6766424552007299E-3</c:v>
                </c:pt>
                <c:pt idx="27">
                  <c:v>6.9072510093227202E-3</c:v>
                </c:pt>
                <c:pt idx="28">
                  <c:v>5.18517598299409E-3</c:v>
                </c:pt>
                <c:pt idx="29">
                  <c:v>3.1843011625962698E-3</c:v>
                </c:pt>
                <c:pt idx="30">
                  <c:v>2.8090064097808301E-3</c:v>
                </c:pt>
                <c:pt idx="31">
                  <c:v>7.33676869958902E-3</c:v>
                </c:pt>
                <c:pt idx="32">
                  <c:v>3.6221862555942002E-3</c:v>
                </c:pt>
                <c:pt idx="33">
                  <c:v>7.2467747276647202E-3</c:v>
                </c:pt>
                <c:pt idx="34">
                  <c:v>6.0228343774005903E-3</c:v>
                </c:pt>
                <c:pt idx="35">
                  <c:v>2.73408049898991E-3</c:v>
                </c:pt>
                <c:pt idx="36">
                  <c:v>1.8670818457384799E-3</c:v>
                </c:pt>
                <c:pt idx="37">
                  <c:v>1.52381768505446E-3</c:v>
                </c:pt>
                <c:pt idx="38">
                  <c:v>1.7633890046348101E-3</c:v>
                </c:pt>
                <c:pt idx="39">
                  <c:v>5.4421469397520897E-3</c:v>
                </c:pt>
                <c:pt idx="40">
                  <c:v>5.7310184051143701E-3</c:v>
                </c:pt>
                <c:pt idx="41">
                  <c:v>2.7547531037207E-3</c:v>
                </c:pt>
                <c:pt idx="42">
                  <c:v>5.7975838112311103E-3</c:v>
                </c:pt>
                <c:pt idx="43">
                  <c:v>4.6239394729121501E-3</c:v>
                </c:pt>
                <c:pt idx="44">
                  <c:v>1.9675353405530401E-3</c:v>
                </c:pt>
                <c:pt idx="45">
                  <c:v>6.30242044940269E-3</c:v>
                </c:pt>
                <c:pt idx="46">
                  <c:v>3.4035191178637902E-3</c:v>
                </c:pt>
                <c:pt idx="47">
                  <c:v>6.5954743160086E-4</c:v>
                </c:pt>
                <c:pt idx="48">
                  <c:v>1.6014021138987199E-3</c:v>
                </c:pt>
                <c:pt idx="49">
                  <c:v>4.5203053838800897E-3</c:v>
                </c:pt>
                <c:pt idx="50">
                  <c:v>6.0972446836258997E-3</c:v>
                </c:pt>
                <c:pt idx="51">
                  <c:v>4.6324429177996701E-3</c:v>
                </c:pt>
                <c:pt idx="52">
                  <c:v>1.2295396133602499E-3</c:v>
                </c:pt>
                <c:pt idx="53">
                  <c:v>4.0119446288315597E-3</c:v>
                </c:pt>
                <c:pt idx="54">
                  <c:v>6.8132954950152098E-3</c:v>
                </c:pt>
                <c:pt idx="55">
                  <c:v>4.1859529288221101E-3</c:v>
                </c:pt>
                <c:pt idx="56">
                  <c:v>3.7180762792405802E-3</c:v>
                </c:pt>
                <c:pt idx="57">
                  <c:v>3.6982940055355399E-3</c:v>
                </c:pt>
                <c:pt idx="58">
                  <c:v>2.32513719354089E-3</c:v>
                </c:pt>
                <c:pt idx="59">
                  <c:v>1.2658139335707101E-3</c:v>
                </c:pt>
                <c:pt idx="60">
                  <c:v>1.46493122667721E-3</c:v>
                </c:pt>
                <c:pt idx="61">
                  <c:v>3.6196726710474199E-3</c:v>
                </c:pt>
                <c:pt idx="62">
                  <c:v>9.1935405069509292E-3</c:v>
                </c:pt>
                <c:pt idx="63">
                  <c:v>1.7342610961143699E-3</c:v>
                </c:pt>
                <c:pt idx="64">
                  <c:v>6.0734880487637302E-3</c:v>
                </c:pt>
                <c:pt idx="65">
                  <c:v>1.6647193057455201E-3</c:v>
                </c:pt>
                <c:pt idx="66">
                  <c:v>3.41788734683006E-3</c:v>
                </c:pt>
                <c:pt idx="67">
                  <c:v>5.0457513653007404E-3</c:v>
                </c:pt>
                <c:pt idx="68">
                  <c:v>3.5702023844836699E-3</c:v>
                </c:pt>
                <c:pt idx="69">
                  <c:v>7.5120862794589996E-3</c:v>
                </c:pt>
                <c:pt idx="70">
                  <c:v>6.7507744504138297E-3</c:v>
                </c:pt>
                <c:pt idx="71">
                  <c:v>5.0889416618899201E-3</c:v>
                </c:pt>
                <c:pt idx="72">
                  <c:v>1.09141612523145E-2</c:v>
                </c:pt>
                <c:pt idx="73">
                  <c:v>4.8374986860184504E-3</c:v>
                </c:pt>
                <c:pt idx="74">
                  <c:v>7.1927395228144498E-3</c:v>
                </c:pt>
                <c:pt idx="75">
                  <c:v>8.6375619871912699E-3</c:v>
                </c:pt>
                <c:pt idx="76">
                  <c:v>2.3915581971576199E-3</c:v>
                </c:pt>
                <c:pt idx="77">
                  <c:v>1.6685182037035099E-3</c:v>
                </c:pt>
                <c:pt idx="78">
                  <c:v>2.5550137464657401E-4</c:v>
                </c:pt>
                <c:pt idx="79">
                  <c:v>8.1081278434930702E-3</c:v>
                </c:pt>
                <c:pt idx="80">
                  <c:v>1.07010037541204E-2</c:v>
                </c:pt>
                <c:pt idx="81">
                  <c:v>6.9908628529640098E-3</c:v>
                </c:pt>
                <c:pt idx="82">
                  <c:v>4.9697410011767199E-3</c:v>
                </c:pt>
                <c:pt idx="83">
                  <c:v>4.59443936646839E-3</c:v>
                </c:pt>
                <c:pt idx="84">
                  <c:v>6.3198472074377397E-3</c:v>
                </c:pt>
                <c:pt idx="85">
                  <c:v>1.0116497698455899E-2</c:v>
                </c:pt>
                <c:pt idx="86">
                  <c:v>6.6911283473169297E-3</c:v>
                </c:pt>
                <c:pt idx="87">
                  <c:v>3.1435413323532301E-3</c:v>
                </c:pt>
                <c:pt idx="88">
                  <c:v>3.8433811043861298E-3</c:v>
                </c:pt>
                <c:pt idx="89">
                  <c:v>3.9102825341961397E-3</c:v>
                </c:pt>
                <c:pt idx="90">
                  <c:v>2.2245753864248898E-3</c:v>
                </c:pt>
                <c:pt idx="91">
                  <c:v>5.6531929143956196E-3</c:v>
                </c:pt>
                <c:pt idx="92">
                  <c:v>4.1246524279979699E-3</c:v>
                </c:pt>
                <c:pt idx="93">
                  <c:v>5.6487605978322803E-4</c:v>
                </c:pt>
                <c:pt idx="94">
                  <c:v>6.2343310516309496E-3</c:v>
                </c:pt>
                <c:pt idx="95">
                  <c:v>4.2997829365640002E-3</c:v>
                </c:pt>
                <c:pt idx="96">
                  <c:v>1.8315432934601799E-3</c:v>
                </c:pt>
                <c:pt idx="97">
                  <c:v>3.8199050370045502E-3</c:v>
                </c:pt>
                <c:pt idx="98">
                  <c:v>4.0942687282707899E-3</c:v>
                </c:pt>
                <c:pt idx="99">
                  <c:v>4.4211213925591701E-3</c:v>
                </c:pt>
                <c:pt idx="100">
                  <c:v>4.4119154385215001E-3</c:v>
                </c:pt>
                <c:pt idx="101">
                  <c:v>3.0527589585128802E-3</c:v>
                </c:pt>
                <c:pt idx="102">
                  <c:v>2.0426729700398199E-3</c:v>
                </c:pt>
                <c:pt idx="103">
                  <c:v>5.1140439115694497E-3</c:v>
                </c:pt>
                <c:pt idx="104">
                  <c:v>1.4368891457038301E-3</c:v>
                </c:pt>
                <c:pt idx="105">
                  <c:v>4.5493120538747404E-3</c:v>
                </c:pt>
                <c:pt idx="106">
                  <c:v>2.9227319674210999E-3</c:v>
                </c:pt>
                <c:pt idx="107">
                  <c:v>3.00855017533125E-3</c:v>
                </c:pt>
                <c:pt idx="108">
                  <c:v>9.9568755448052604E-4</c:v>
                </c:pt>
                <c:pt idx="109">
                  <c:v>6.43097000261605E-3</c:v>
                </c:pt>
                <c:pt idx="110">
                  <c:v>3.7854783344238399E-3</c:v>
                </c:pt>
                <c:pt idx="111">
                  <c:v>9.4943680258757698E-3</c:v>
                </c:pt>
                <c:pt idx="112">
                  <c:v>9.4810916258717803E-3</c:v>
                </c:pt>
                <c:pt idx="113">
                  <c:v>7.04515022659352E-3</c:v>
                </c:pt>
                <c:pt idx="114">
                  <c:v>6.1147760290031503E-3</c:v>
                </c:pt>
                <c:pt idx="115">
                  <c:v>3.4420471995256401E-3</c:v>
                </c:pt>
                <c:pt idx="116">
                  <c:v>2.5469746395692101E-3</c:v>
                </c:pt>
                <c:pt idx="117">
                  <c:v>4.1155925189581798E-3</c:v>
                </c:pt>
                <c:pt idx="118">
                  <c:v>5.6679214926493998E-3</c:v>
                </c:pt>
                <c:pt idx="119">
                  <c:v>1.28056052682891E-2</c:v>
                </c:pt>
                <c:pt idx="120">
                  <c:v>8.7697345361168102E-3</c:v>
                </c:pt>
                <c:pt idx="121">
                  <c:v>7.6488882416237899E-3</c:v>
                </c:pt>
                <c:pt idx="122">
                  <c:v>5.38640253685086E-3</c:v>
                </c:pt>
                <c:pt idx="123">
                  <c:v>4.0044108195010104E-3</c:v>
                </c:pt>
                <c:pt idx="124">
                  <c:v>7.9200177406744694E-3</c:v>
                </c:pt>
                <c:pt idx="125">
                  <c:v>6.7623886083324203E-3</c:v>
                </c:pt>
                <c:pt idx="126">
                  <c:v>2.9865809777480301E-3</c:v>
                </c:pt>
                <c:pt idx="127">
                  <c:v>7.3265022105889902E-3</c:v>
                </c:pt>
                <c:pt idx="128">
                  <c:v>5.8708785665844299E-3</c:v>
                </c:pt>
                <c:pt idx="129">
                  <c:v>9.5638874256670798E-3</c:v>
                </c:pt>
                <c:pt idx="130">
                  <c:v>8.3919041555443503E-3</c:v>
                </c:pt>
                <c:pt idx="131">
                  <c:v>5.64006235870693E-3</c:v>
                </c:pt>
                <c:pt idx="132">
                  <c:v>2.8578483421589098E-3</c:v>
                </c:pt>
                <c:pt idx="133">
                  <c:v>2.5749243487862799E-3</c:v>
                </c:pt>
                <c:pt idx="134">
                  <c:v>4.4852629383818603E-3</c:v>
                </c:pt>
                <c:pt idx="135">
                  <c:v>5.2673071683343002E-3</c:v>
                </c:pt>
                <c:pt idx="136">
                  <c:v>8.3373076361469099E-3</c:v>
                </c:pt>
                <c:pt idx="137">
                  <c:v>5.0046521397666402E-3</c:v>
                </c:pt>
                <c:pt idx="138">
                  <c:v>1.03062324552575E-2</c:v>
                </c:pt>
                <c:pt idx="139">
                  <c:v>1.20829177023453E-2</c:v>
                </c:pt>
                <c:pt idx="140">
                  <c:v>1.17108805016851E-2</c:v>
                </c:pt>
                <c:pt idx="141">
                  <c:v>4.7633286844571202E-3</c:v>
                </c:pt>
                <c:pt idx="142">
                  <c:v>8.0125444200853096E-4</c:v>
                </c:pt>
                <c:pt idx="143">
                  <c:v>7.8831951537065292E-3</c:v>
                </c:pt>
                <c:pt idx="144">
                  <c:v>9.1912424015643604E-3</c:v>
                </c:pt>
                <c:pt idx="145">
                  <c:v>9.4104921536027602E-3</c:v>
                </c:pt>
                <c:pt idx="146">
                  <c:v>3.6659424614537499E-3</c:v>
                </c:pt>
                <c:pt idx="147">
                  <c:v>2.25285115306812E-3</c:v>
                </c:pt>
                <c:pt idx="148">
                  <c:v>8.9495612415453601E-3</c:v>
                </c:pt>
                <c:pt idx="149">
                  <c:v>4.4785333441970899E-3</c:v>
                </c:pt>
                <c:pt idx="150">
                  <c:v>5.3404185658366497E-3</c:v>
                </c:pt>
                <c:pt idx="151">
                  <c:v>6.9446555789764502E-3</c:v>
                </c:pt>
                <c:pt idx="152">
                  <c:v>3.7780316874251301E-3</c:v>
                </c:pt>
                <c:pt idx="153">
                  <c:v>8.0599984565266104E-3</c:v>
                </c:pt>
                <c:pt idx="154">
                  <c:v>6.5913853590527103E-3</c:v>
                </c:pt>
                <c:pt idx="155">
                  <c:v>5.2451056284677404E-3</c:v>
                </c:pt>
                <c:pt idx="156">
                  <c:v>6.7584431365069701E-3</c:v>
                </c:pt>
                <c:pt idx="157">
                  <c:v>1.0989357757107099E-2</c:v>
                </c:pt>
                <c:pt idx="158">
                  <c:v>1.2289276255575901E-2</c:v>
                </c:pt>
                <c:pt idx="159">
                  <c:v>4.7750409834688597E-3</c:v>
                </c:pt>
                <c:pt idx="160">
                  <c:v>7.9541034311810394E-3</c:v>
                </c:pt>
                <c:pt idx="161">
                  <c:v>1.36157089890141E-2</c:v>
                </c:pt>
                <c:pt idx="162">
                  <c:v>7.0320640961484904E-3</c:v>
                </c:pt>
                <c:pt idx="163">
                  <c:v>6.3306219200527803E-3</c:v>
                </c:pt>
                <c:pt idx="164">
                  <c:v>6.37548717668481E-3</c:v>
                </c:pt>
                <c:pt idx="165">
                  <c:v>1.18670294006073E-2</c:v>
                </c:pt>
                <c:pt idx="166">
                  <c:v>4.1981670186853701E-3</c:v>
                </c:pt>
                <c:pt idx="167">
                  <c:v>3.3645006602773899E-3</c:v>
                </c:pt>
                <c:pt idx="168">
                  <c:v>5.5287227581509099E-3</c:v>
                </c:pt>
                <c:pt idx="169">
                  <c:v>8.4360973194832697E-3</c:v>
                </c:pt>
                <c:pt idx="170">
                  <c:v>9.2569510772013298E-3</c:v>
                </c:pt>
                <c:pt idx="171">
                  <c:v>7.00182517980998E-3</c:v>
                </c:pt>
                <c:pt idx="172">
                  <c:v>8.9011609413362607E-3</c:v>
                </c:pt>
                <c:pt idx="173">
                  <c:v>9.2624999806818608E-3</c:v>
                </c:pt>
                <c:pt idx="174">
                  <c:v>7.2178609615955302E-3</c:v>
                </c:pt>
                <c:pt idx="175">
                  <c:v>1.57598317462113E-2</c:v>
                </c:pt>
                <c:pt idx="176">
                  <c:v>1.0263043682322601E-2</c:v>
                </c:pt>
                <c:pt idx="177">
                  <c:v>9.1330993775496899E-3</c:v>
                </c:pt>
                <c:pt idx="178">
                  <c:v>3.6921865032326902E-4</c:v>
                </c:pt>
                <c:pt idx="179">
                  <c:v>1.20280599718161E-2</c:v>
                </c:pt>
                <c:pt idx="180">
                  <c:v>1.0201505169330599E-2</c:v>
                </c:pt>
                <c:pt idx="181">
                  <c:v>1.6328076700409699E-2</c:v>
                </c:pt>
                <c:pt idx="182">
                  <c:v>3.9467881761396997E-3</c:v>
                </c:pt>
                <c:pt idx="183">
                  <c:v>9.1293257206963106E-3</c:v>
                </c:pt>
                <c:pt idx="184">
                  <c:v>7.7436142067782996E-3</c:v>
                </c:pt>
                <c:pt idx="185">
                  <c:v>6.9480492914335704E-3</c:v>
                </c:pt>
                <c:pt idx="186">
                  <c:v>1.9067662407441201E-2</c:v>
                </c:pt>
                <c:pt idx="187">
                  <c:v>1.03024127950136E-2</c:v>
                </c:pt>
                <c:pt idx="188">
                  <c:v>1.27682608512951E-2</c:v>
                </c:pt>
                <c:pt idx="189">
                  <c:v>1.18211143313184E-2</c:v>
                </c:pt>
                <c:pt idx="190">
                  <c:v>4.8148651500447698E-3</c:v>
                </c:pt>
                <c:pt idx="191">
                  <c:v>4.3414891691828201E-3</c:v>
                </c:pt>
                <c:pt idx="192">
                  <c:v>5.7458764630899497E-3</c:v>
                </c:pt>
                <c:pt idx="193">
                  <c:v>9.8137056309093307E-3</c:v>
                </c:pt>
                <c:pt idx="194">
                  <c:v>6.1712396021471301E-3</c:v>
                </c:pt>
                <c:pt idx="195">
                  <c:v>3.8853272056601101E-3</c:v>
                </c:pt>
                <c:pt idx="196">
                  <c:v>2.6430142903513202E-3</c:v>
                </c:pt>
                <c:pt idx="197">
                  <c:v>1.54273377339405E-2</c:v>
                </c:pt>
                <c:pt idx="198">
                  <c:v>1.2236258538523601E-2</c:v>
                </c:pt>
                <c:pt idx="199">
                  <c:v>5.1387808727241498E-3</c:v>
                </c:pt>
                <c:pt idx="200">
                  <c:v>7.6700918022778704E-3</c:v>
                </c:pt>
                <c:pt idx="201">
                  <c:v>1.00740961954304E-2</c:v>
                </c:pt>
                <c:pt idx="202">
                  <c:v>1.0480140463125599E-2</c:v>
                </c:pt>
                <c:pt idx="203">
                  <c:v>1.13710500824903E-2</c:v>
                </c:pt>
                <c:pt idx="204">
                  <c:v>2.5104745149787302E-3</c:v>
                </c:pt>
                <c:pt idx="205">
                  <c:v>6.9588597728525497E-3</c:v>
                </c:pt>
                <c:pt idx="206">
                  <c:v>1.28769778012017E-2</c:v>
                </c:pt>
                <c:pt idx="207">
                  <c:v>6.4063514499017003E-3</c:v>
                </c:pt>
                <c:pt idx="208">
                  <c:v>9.7831853149420393E-3</c:v>
                </c:pt>
                <c:pt idx="209">
                  <c:v>1.8394238529577699E-3</c:v>
                </c:pt>
                <c:pt idx="210">
                  <c:v>1.01291619608178E-2</c:v>
                </c:pt>
                <c:pt idx="211">
                  <c:v>4.64120819333222E-3</c:v>
                </c:pt>
                <c:pt idx="212">
                  <c:v>2.91447533564815E-3</c:v>
                </c:pt>
                <c:pt idx="213">
                  <c:v>1.0302764559139001E-3</c:v>
                </c:pt>
                <c:pt idx="214">
                  <c:v>6.7897087203776596E-3</c:v>
                </c:pt>
                <c:pt idx="215">
                  <c:v>2.0008017504638699E-4</c:v>
                </c:pt>
                <c:pt idx="216">
                  <c:v>5.1857965338937898E-3</c:v>
                </c:pt>
                <c:pt idx="217">
                  <c:v>6.8674105572499398E-3</c:v>
                </c:pt>
                <c:pt idx="218">
                  <c:v>9.5293364024733301E-3</c:v>
                </c:pt>
                <c:pt idx="219">
                  <c:v>7.2698778276663097E-3</c:v>
                </c:pt>
                <c:pt idx="220">
                  <c:v>2.21557247530504E-3</c:v>
                </c:pt>
                <c:pt idx="221">
                  <c:v>8.0444830180116094E-3</c:v>
                </c:pt>
                <c:pt idx="222">
                  <c:v>2.9781940595984698E-3</c:v>
                </c:pt>
                <c:pt idx="223">
                  <c:v>5.7203890494238099E-3</c:v>
                </c:pt>
                <c:pt idx="224">
                  <c:v>7.6352107923737299E-3</c:v>
                </c:pt>
                <c:pt idx="225">
                  <c:v>4.0018428255846001E-3</c:v>
                </c:pt>
                <c:pt idx="226">
                  <c:v>1.0829079454679799E-2</c:v>
                </c:pt>
                <c:pt idx="227">
                  <c:v>6.23339515207971E-3</c:v>
                </c:pt>
                <c:pt idx="228">
                  <c:v>6.4844028702411302E-3</c:v>
                </c:pt>
                <c:pt idx="229">
                  <c:v>1.09761955216457E-2</c:v>
                </c:pt>
                <c:pt idx="230">
                  <c:v>5.09794162676315E-3</c:v>
                </c:pt>
                <c:pt idx="231">
                  <c:v>5.0580867571650796E-3</c:v>
                </c:pt>
                <c:pt idx="232">
                  <c:v>4.6167950551912404E-3</c:v>
                </c:pt>
                <c:pt idx="233">
                  <c:v>5.1681636454884603E-3</c:v>
                </c:pt>
                <c:pt idx="234">
                  <c:v>6.8126844779620999E-3</c:v>
                </c:pt>
                <c:pt idx="235">
                  <c:v>6.7241551522807599E-3</c:v>
                </c:pt>
                <c:pt idx="236">
                  <c:v>6.8344913866396602E-3</c:v>
                </c:pt>
                <c:pt idx="237">
                  <c:v>4.2751580100415304E-3</c:v>
                </c:pt>
                <c:pt idx="238">
                  <c:v>9.7314071695019898E-3</c:v>
                </c:pt>
                <c:pt idx="239">
                  <c:v>3.47069668986016E-3</c:v>
                </c:pt>
                <c:pt idx="240">
                  <c:v>4.7411388914935298E-3</c:v>
                </c:pt>
                <c:pt idx="241">
                  <c:v>4.2961393696693001E-4</c:v>
                </c:pt>
                <c:pt idx="242">
                  <c:v>4.5644635955349004E-3</c:v>
                </c:pt>
                <c:pt idx="243">
                  <c:v>9.8606201433535708E-3</c:v>
                </c:pt>
                <c:pt idx="244">
                  <c:v>4.0348707574694798E-3</c:v>
                </c:pt>
                <c:pt idx="245">
                  <c:v>3.2245493197488998E-3</c:v>
                </c:pt>
                <c:pt idx="246">
                  <c:v>1.2370626688487501E-2</c:v>
                </c:pt>
                <c:pt idx="247">
                  <c:v>1.92642126797072E-3</c:v>
                </c:pt>
                <c:pt idx="248">
                  <c:v>5.3414816024767104E-3</c:v>
                </c:pt>
                <c:pt idx="249">
                  <c:v>3.2396535420452302E-3</c:v>
                </c:pt>
                <c:pt idx="250">
                  <c:v>9.3660187886023295E-3</c:v>
                </c:pt>
                <c:pt idx="251">
                  <c:v>1.18770037195579E-2</c:v>
                </c:pt>
                <c:pt idx="252">
                  <c:v>1.12733404620086E-2</c:v>
                </c:pt>
                <c:pt idx="253">
                  <c:v>1.24893380658002E-3</c:v>
                </c:pt>
                <c:pt idx="254">
                  <c:v>4.6289445255007803E-3</c:v>
                </c:pt>
                <c:pt idx="255">
                  <c:v>6.2438933645486E-3</c:v>
                </c:pt>
                <c:pt idx="256">
                  <c:v>2.5678207217073199E-3</c:v>
                </c:pt>
                <c:pt idx="257">
                  <c:v>9.8493791026988201E-3</c:v>
                </c:pt>
                <c:pt idx="258">
                  <c:v>8.8722757483653296E-4</c:v>
                </c:pt>
                <c:pt idx="259">
                  <c:v>6.8124443714182902E-3</c:v>
                </c:pt>
                <c:pt idx="260">
                  <c:v>3.1858058639403999E-4</c:v>
                </c:pt>
                <c:pt idx="261">
                  <c:v>6.6265435491390298E-3</c:v>
                </c:pt>
                <c:pt idx="262">
                  <c:v>4.4568649060300397E-3</c:v>
                </c:pt>
                <c:pt idx="263">
                  <c:v>1.97624262636166E-3</c:v>
                </c:pt>
                <c:pt idx="264">
                  <c:v>4.4742040826794604E-3</c:v>
                </c:pt>
                <c:pt idx="265">
                  <c:v>2.5548112870676701E-3</c:v>
                </c:pt>
                <c:pt idx="266">
                  <c:v>7.3814451107265698E-3</c:v>
                </c:pt>
                <c:pt idx="267">
                  <c:v>3.9477592542353302E-3</c:v>
                </c:pt>
                <c:pt idx="268">
                  <c:v>4.0844157397531503E-3</c:v>
                </c:pt>
                <c:pt idx="269">
                  <c:v>2.3481767002277998E-3</c:v>
                </c:pt>
                <c:pt idx="270">
                  <c:v>6.2307800676619099E-3</c:v>
                </c:pt>
                <c:pt idx="271">
                  <c:v>1.0911968164577001E-3</c:v>
                </c:pt>
                <c:pt idx="272">
                  <c:v>4.13136416442307E-3</c:v>
                </c:pt>
                <c:pt idx="273">
                  <c:v>1.74958393331884E-3</c:v>
                </c:pt>
                <c:pt idx="274">
                  <c:v>5.5857036133313397E-3</c:v>
                </c:pt>
                <c:pt idx="275">
                  <c:v>5.9095933577408997E-3</c:v>
                </c:pt>
                <c:pt idx="276">
                  <c:v>3.2679796107827298E-3</c:v>
                </c:pt>
                <c:pt idx="277">
                  <c:v>2.62725686682735E-3</c:v>
                </c:pt>
                <c:pt idx="278">
                  <c:v>5.1167795663695998E-3</c:v>
                </c:pt>
                <c:pt idx="279">
                  <c:v>3.1350438753348698E-3</c:v>
                </c:pt>
                <c:pt idx="280">
                  <c:v>2.833199324188E-3</c:v>
                </c:pt>
                <c:pt idx="281">
                  <c:v>6.1360719683729702E-3</c:v>
                </c:pt>
                <c:pt idx="282">
                  <c:v>6.1890891346433902E-3</c:v>
                </c:pt>
                <c:pt idx="283">
                  <c:v>3.3769842553149501E-4</c:v>
                </c:pt>
                <c:pt idx="284">
                  <c:v>3.9776725053313903E-3</c:v>
                </c:pt>
                <c:pt idx="285">
                  <c:v>1.4541201010005399E-3</c:v>
                </c:pt>
                <c:pt idx="286">
                  <c:v>1.0634006588638499E-3</c:v>
                </c:pt>
                <c:pt idx="287">
                  <c:v>3.8045067930758301E-4</c:v>
                </c:pt>
                <c:pt idx="288">
                  <c:v>2.4415432457501199E-3</c:v>
                </c:pt>
                <c:pt idx="289">
                  <c:v>1.3492687501371599E-3</c:v>
                </c:pt>
                <c:pt idx="290">
                  <c:v>3.6027044281923899E-3</c:v>
                </c:pt>
                <c:pt idx="291">
                  <c:v>4.9274657725576201E-3</c:v>
                </c:pt>
                <c:pt idx="292">
                  <c:v>4.0948194912163302E-3</c:v>
                </c:pt>
                <c:pt idx="293">
                  <c:v>2.54264471205353E-3</c:v>
                </c:pt>
                <c:pt idx="294">
                  <c:v>3.0587847718199098E-3</c:v>
                </c:pt>
                <c:pt idx="295">
                  <c:v>2.67749479015036E-3</c:v>
                </c:pt>
                <c:pt idx="296">
                  <c:v>1.5087454218877701E-3</c:v>
                </c:pt>
                <c:pt idx="297">
                  <c:v>1.1885216631095201E-3</c:v>
                </c:pt>
                <c:pt idx="298">
                  <c:v>4.6693604905321002E-3</c:v>
                </c:pt>
                <c:pt idx="299">
                  <c:v>2.8388259155491002E-3</c:v>
                </c:pt>
                <c:pt idx="300">
                  <c:v>2.15599854713235E-3</c:v>
                </c:pt>
                <c:pt idx="301">
                  <c:v>1.2171790775811801E-3</c:v>
                </c:pt>
                <c:pt idx="302">
                  <c:v>5.1281234150029704E-3</c:v>
                </c:pt>
                <c:pt idx="303">
                  <c:v>1.9218719411985201E-3</c:v>
                </c:pt>
                <c:pt idx="304">
                  <c:v>2.3662930620868701E-3</c:v>
                </c:pt>
                <c:pt idx="305">
                  <c:v>4.8710863036197597E-3</c:v>
                </c:pt>
                <c:pt idx="306">
                  <c:v>5.7871566680835996E-3</c:v>
                </c:pt>
                <c:pt idx="307">
                  <c:v>6.5392269386767799E-3</c:v>
                </c:pt>
                <c:pt idx="308">
                  <c:v>2.89706440923674E-3</c:v>
                </c:pt>
                <c:pt idx="309">
                  <c:v>3.5407547124768398E-3</c:v>
                </c:pt>
                <c:pt idx="310">
                  <c:v>1.20633271893883E-3</c:v>
                </c:pt>
                <c:pt idx="311">
                  <c:v>1.44208658866944E-3</c:v>
                </c:pt>
                <c:pt idx="312">
                  <c:v>8.0718020707011898E-4</c:v>
                </c:pt>
                <c:pt idx="313">
                  <c:v>3.9048266659918E-3</c:v>
                </c:pt>
                <c:pt idx="314">
                  <c:v>3.00389592424307E-3</c:v>
                </c:pt>
                <c:pt idx="315">
                  <c:v>2.7619045623239798E-3</c:v>
                </c:pt>
                <c:pt idx="316">
                  <c:v>3.7798744468104401E-3</c:v>
                </c:pt>
                <c:pt idx="317">
                  <c:v>3.3014042434277198E-3</c:v>
                </c:pt>
                <c:pt idx="318">
                  <c:v>7.6397779069142004E-3</c:v>
                </c:pt>
                <c:pt idx="319">
                  <c:v>1.3465946211593501E-3</c:v>
                </c:pt>
                <c:pt idx="320">
                  <c:v>2.7522712050442998E-3</c:v>
                </c:pt>
                <c:pt idx="321">
                  <c:v>4.22249001515784E-3</c:v>
                </c:pt>
                <c:pt idx="322">
                  <c:v>6.0792647607957198E-3</c:v>
                </c:pt>
                <c:pt idx="323">
                  <c:v>3.00048191418772E-3</c:v>
                </c:pt>
                <c:pt idx="324">
                  <c:v>3.32154601990577E-3</c:v>
                </c:pt>
                <c:pt idx="325">
                  <c:v>4.2046802604450801E-3</c:v>
                </c:pt>
                <c:pt idx="326">
                  <c:v>2.0213003282001799E-3</c:v>
                </c:pt>
                <c:pt idx="327">
                  <c:v>5.8064117034819203E-3</c:v>
                </c:pt>
                <c:pt idx="328">
                  <c:v>6.6500709543657896E-3</c:v>
                </c:pt>
                <c:pt idx="329">
                  <c:v>3.4187739919049201E-3</c:v>
                </c:pt>
                <c:pt idx="330">
                  <c:v>2.0155617949364998E-3</c:v>
                </c:pt>
                <c:pt idx="331">
                  <c:v>3.24449822361482E-3</c:v>
                </c:pt>
                <c:pt idx="332">
                  <c:v>3.1448254309705799E-3</c:v>
                </c:pt>
                <c:pt idx="333">
                  <c:v>5.1325365843442796E-3</c:v>
                </c:pt>
                <c:pt idx="334">
                  <c:v>3.25494147921451E-3</c:v>
                </c:pt>
                <c:pt idx="335">
                  <c:v>8.91381140973759E-3</c:v>
                </c:pt>
                <c:pt idx="336">
                  <c:v>3.6261447412355399E-3</c:v>
                </c:pt>
                <c:pt idx="337">
                  <c:v>2.4565603980005101E-3</c:v>
                </c:pt>
                <c:pt idx="338">
                  <c:v>2.9620095253791402E-3</c:v>
                </c:pt>
                <c:pt idx="339">
                  <c:v>4.8159327099567498E-3</c:v>
                </c:pt>
                <c:pt idx="340">
                  <c:v>2.7966192195202299E-3</c:v>
                </c:pt>
                <c:pt idx="341">
                  <c:v>6.7242122906175901E-3</c:v>
                </c:pt>
                <c:pt idx="342">
                  <c:v>4.1180552941665598E-3</c:v>
                </c:pt>
                <c:pt idx="343">
                  <c:v>5.8280110426637104E-3</c:v>
                </c:pt>
                <c:pt idx="344">
                  <c:v>3.2915806907674902E-3</c:v>
                </c:pt>
                <c:pt idx="345">
                  <c:v>5.7532669605581703E-3</c:v>
                </c:pt>
                <c:pt idx="346">
                  <c:v>2.68547519735246E-3</c:v>
                </c:pt>
                <c:pt idx="347">
                  <c:v>2.3555260259970302E-3</c:v>
                </c:pt>
                <c:pt idx="348">
                  <c:v>3.8580448066759402E-3</c:v>
                </c:pt>
                <c:pt idx="349">
                  <c:v>1.6459782978947401E-3</c:v>
                </c:pt>
                <c:pt idx="350">
                  <c:v>2.8781688818599201E-3</c:v>
                </c:pt>
                <c:pt idx="351">
                  <c:v>3.6793104210452701E-3</c:v>
                </c:pt>
                <c:pt idx="352">
                  <c:v>3.5328515792459902E-3</c:v>
                </c:pt>
                <c:pt idx="353">
                  <c:v>5.6223006376937001E-3</c:v>
                </c:pt>
                <c:pt idx="354">
                  <c:v>2.1974992329125299E-3</c:v>
                </c:pt>
                <c:pt idx="355">
                  <c:v>6.0096462277005698E-3</c:v>
                </c:pt>
                <c:pt idx="356">
                  <c:v>4.93276383809784E-3</c:v>
                </c:pt>
                <c:pt idx="357">
                  <c:v>2.2919036883803298E-3</c:v>
                </c:pt>
                <c:pt idx="358">
                  <c:v>1.8269022427860201E-3</c:v>
                </c:pt>
                <c:pt idx="359">
                  <c:v>4.3441447067410297E-3</c:v>
                </c:pt>
                <c:pt idx="360">
                  <c:v>3.9963996649382601E-3</c:v>
                </c:pt>
                <c:pt idx="361">
                  <c:v>8.54204001770119E-4</c:v>
                </c:pt>
                <c:pt idx="362">
                  <c:v>6.2125025179842501E-3</c:v>
                </c:pt>
                <c:pt idx="363">
                  <c:v>1.82208617257711E-3</c:v>
                </c:pt>
                <c:pt idx="364">
                  <c:v>4.2998797692962503E-3</c:v>
                </c:pt>
                <c:pt idx="365">
                  <c:v>6.2970234489283699E-3</c:v>
                </c:pt>
                <c:pt idx="366">
                  <c:v>4.4546326223159002E-3</c:v>
                </c:pt>
                <c:pt idx="367">
                  <c:v>2.6651991024998498E-3</c:v>
                </c:pt>
                <c:pt idx="368">
                  <c:v>2.9619690094291498E-3</c:v>
                </c:pt>
                <c:pt idx="369">
                  <c:v>1.7839078308272899E-3</c:v>
                </c:pt>
                <c:pt idx="370">
                  <c:v>5.3031471594182896E-3</c:v>
                </c:pt>
                <c:pt idx="371">
                  <c:v>3.3233956693776E-3</c:v>
                </c:pt>
                <c:pt idx="372">
                  <c:v>5.2284713939838596E-3</c:v>
                </c:pt>
                <c:pt idx="373">
                  <c:v>7.4155867133175702E-4</c:v>
                </c:pt>
                <c:pt idx="374">
                  <c:v>5.6202542343795599E-3</c:v>
                </c:pt>
                <c:pt idx="375">
                  <c:v>3.49463223835599E-3</c:v>
                </c:pt>
                <c:pt idx="376">
                  <c:v>5.5995838360635699E-3</c:v>
                </c:pt>
                <c:pt idx="377">
                  <c:v>2.9404513362548301E-3</c:v>
                </c:pt>
                <c:pt idx="378">
                  <c:v>1.76600777891105E-3</c:v>
                </c:pt>
                <c:pt idx="379">
                  <c:v>5.2872251237933397E-3</c:v>
                </c:pt>
                <c:pt idx="380">
                  <c:v>2.7498207434564401E-3</c:v>
                </c:pt>
                <c:pt idx="381">
                  <c:v>4.5969263509522901E-3</c:v>
                </c:pt>
                <c:pt idx="382">
                  <c:v>3.1564935321846798E-3</c:v>
                </c:pt>
                <c:pt idx="383">
                  <c:v>5.2172507119818698E-3</c:v>
                </c:pt>
                <c:pt idx="384">
                  <c:v>4.2084411258855097E-3</c:v>
                </c:pt>
                <c:pt idx="385">
                  <c:v>4.2962016751002799E-3</c:v>
                </c:pt>
                <c:pt idx="386">
                  <c:v>3.4263325763332301E-3</c:v>
                </c:pt>
                <c:pt idx="387">
                  <c:v>4.3394555060620897E-3</c:v>
                </c:pt>
                <c:pt idx="388">
                  <c:v>5.0155278888370999E-3</c:v>
                </c:pt>
                <c:pt idx="389">
                  <c:v>7.6701316535970497E-4</c:v>
                </c:pt>
                <c:pt idx="390">
                  <c:v>1.6504287495393401E-3</c:v>
                </c:pt>
                <c:pt idx="391">
                  <c:v>5.17503109167232E-4</c:v>
                </c:pt>
                <c:pt idx="392">
                  <c:v>4.5150825576251597E-3</c:v>
                </c:pt>
                <c:pt idx="393">
                  <c:v>1.7839890671892799E-3</c:v>
                </c:pt>
                <c:pt idx="394">
                  <c:v>3.9786625018343501E-3</c:v>
                </c:pt>
                <c:pt idx="395">
                  <c:v>1.3498342620382299E-3</c:v>
                </c:pt>
                <c:pt idx="396">
                  <c:v>1.0588098776895801E-3</c:v>
                </c:pt>
                <c:pt idx="397">
                  <c:v>6.1311306763179004E-3</c:v>
                </c:pt>
                <c:pt idx="398">
                  <c:v>6.4234301435322303E-3</c:v>
                </c:pt>
                <c:pt idx="399">
                  <c:v>4.9095915040806197E-3</c:v>
                </c:pt>
                <c:pt idx="400">
                  <c:v>2.2306284044283E-3</c:v>
                </c:pt>
                <c:pt idx="401">
                  <c:v>6.9734869046857899E-3</c:v>
                </c:pt>
                <c:pt idx="402">
                  <c:v>4.2672075395807797E-3</c:v>
                </c:pt>
                <c:pt idx="403">
                  <c:v>2.41895321856091E-3</c:v>
                </c:pt>
                <c:pt idx="404">
                  <c:v>1.2593941353797899E-3</c:v>
                </c:pt>
                <c:pt idx="405">
                  <c:v>3.4618249457473399E-3</c:v>
                </c:pt>
                <c:pt idx="406">
                  <c:v>2.6980321329709298E-3</c:v>
                </c:pt>
                <c:pt idx="407">
                  <c:v>3.23083616701016E-3</c:v>
                </c:pt>
                <c:pt idx="408">
                  <c:v>1.5998396011708701E-3</c:v>
                </c:pt>
                <c:pt idx="409">
                  <c:v>3.37849239337107E-3</c:v>
                </c:pt>
                <c:pt idx="410">
                  <c:v>2.03927241473918E-3</c:v>
                </c:pt>
                <c:pt idx="411">
                  <c:v>3.74214709338489E-3</c:v>
                </c:pt>
                <c:pt idx="412">
                  <c:v>3.8173504701095201E-3</c:v>
                </c:pt>
                <c:pt idx="413">
                  <c:v>2.5482645121924102E-3</c:v>
                </c:pt>
                <c:pt idx="414">
                  <c:v>4.7255506128010598E-4</c:v>
                </c:pt>
                <c:pt idx="415">
                  <c:v>5.8801192015479602E-3</c:v>
                </c:pt>
                <c:pt idx="416">
                  <c:v>4.4128339484026998E-3</c:v>
                </c:pt>
                <c:pt idx="417">
                  <c:v>2.9722377859704601E-3</c:v>
                </c:pt>
                <c:pt idx="418">
                  <c:v>1.5725225020964499E-3</c:v>
                </c:pt>
                <c:pt idx="419">
                  <c:v>1.87049334325607E-3</c:v>
                </c:pt>
                <c:pt idx="420">
                  <c:v>3.0891001541332999E-3</c:v>
                </c:pt>
                <c:pt idx="421">
                  <c:v>1.7884855843267201E-3</c:v>
                </c:pt>
                <c:pt idx="422">
                  <c:v>1.92936910030313E-3</c:v>
                </c:pt>
                <c:pt idx="423">
                  <c:v>2.7636142934678799E-3</c:v>
                </c:pt>
                <c:pt idx="424">
                  <c:v>1.0265878769601001E-3</c:v>
                </c:pt>
                <c:pt idx="425">
                  <c:v>6.9612073673647797E-3</c:v>
                </c:pt>
                <c:pt idx="426">
                  <c:v>4.9670851792351601E-3</c:v>
                </c:pt>
                <c:pt idx="427">
                  <c:v>2.6225495015459901E-3</c:v>
                </c:pt>
                <c:pt idx="428">
                  <c:v>5.5586026991559696E-4</c:v>
                </c:pt>
                <c:pt idx="429">
                  <c:v>2.21524270195649E-3</c:v>
                </c:pt>
                <c:pt idx="430">
                  <c:v>3.1039208030339302E-3</c:v>
                </c:pt>
                <c:pt idx="431">
                  <c:v>4.4991355795442603E-3</c:v>
                </c:pt>
                <c:pt idx="432">
                  <c:v>6.9537338661188497E-4</c:v>
                </c:pt>
                <c:pt idx="433">
                  <c:v>1.4252885800019499E-3</c:v>
                </c:pt>
                <c:pt idx="434">
                  <c:v>4.3217187743066401E-3</c:v>
                </c:pt>
                <c:pt idx="435">
                  <c:v>2.07670968333313E-3</c:v>
                </c:pt>
                <c:pt idx="436">
                  <c:v>4.4481580152308901E-3</c:v>
                </c:pt>
                <c:pt idx="437">
                  <c:v>3.3042096165213702E-3</c:v>
                </c:pt>
                <c:pt idx="438">
                  <c:v>2.3401856897634402E-3</c:v>
                </c:pt>
                <c:pt idx="439">
                  <c:v>1.99557960748369E-3</c:v>
                </c:pt>
                <c:pt idx="440">
                  <c:v>2.7709526500663199E-3</c:v>
                </c:pt>
                <c:pt idx="441">
                  <c:v>6.3967378069355299E-4</c:v>
                </c:pt>
                <c:pt idx="442">
                  <c:v>2.5758916695667699E-3</c:v>
                </c:pt>
                <c:pt idx="443">
                  <c:v>4.25056541705856E-3</c:v>
                </c:pt>
                <c:pt idx="444">
                  <c:v>2.9921617483229298E-3</c:v>
                </c:pt>
                <c:pt idx="445">
                  <c:v>3.2387105375422599E-3</c:v>
                </c:pt>
                <c:pt idx="446">
                  <c:v>2.8537156710517699E-3</c:v>
                </c:pt>
                <c:pt idx="447">
                  <c:v>3.1880229735159801E-3</c:v>
                </c:pt>
                <c:pt idx="448">
                  <c:v>3.75639181675635E-3</c:v>
                </c:pt>
                <c:pt idx="449">
                  <c:v>1.8936897140627001E-3</c:v>
                </c:pt>
                <c:pt idx="450">
                  <c:v>4.6351941373556698E-3</c:v>
                </c:pt>
                <c:pt idx="451">
                  <c:v>1.3387614944015201E-3</c:v>
                </c:pt>
                <c:pt idx="452">
                  <c:v>9.1450292837985095E-4</c:v>
                </c:pt>
                <c:pt idx="453">
                  <c:v>3.6911309227788702E-3</c:v>
                </c:pt>
                <c:pt idx="454">
                  <c:v>8.5722364209276703E-4</c:v>
                </c:pt>
                <c:pt idx="455">
                  <c:v>2.56405965562144E-3</c:v>
                </c:pt>
                <c:pt idx="456">
                  <c:v>2.41758038854684E-3</c:v>
                </c:pt>
                <c:pt idx="457">
                  <c:v>1.18277745372787E-3</c:v>
                </c:pt>
                <c:pt idx="458">
                  <c:v>4.4546556550753699E-3</c:v>
                </c:pt>
                <c:pt idx="459">
                  <c:v>2.8462806767965598E-3</c:v>
                </c:pt>
                <c:pt idx="460">
                  <c:v>2.5061210775552101E-3</c:v>
                </c:pt>
                <c:pt idx="461">
                  <c:v>1.93842817529524E-3</c:v>
                </c:pt>
                <c:pt idx="462">
                  <c:v>1.19439736196094E-4</c:v>
                </c:pt>
                <c:pt idx="463">
                  <c:v>2.4364835746824602E-3</c:v>
                </c:pt>
                <c:pt idx="464">
                  <c:v>1.19812055447652E-3</c:v>
                </c:pt>
                <c:pt idx="465">
                  <c:v>1.20650162191242E-3</c:v>
                </c:pt>
                <c:pt idx="466">
                  <c:v>1.346242804298E-3</c:v>
                </c:pt>
                <c:pt idx="467">
                  <c:v>2.8405272129648201E-3</c:v>
                </c:pt>
                <c:pt idx="468">
                  <c:v>3.7712184161217501E-3</c:v>
                </c:pt>
                <c:pt idx="469">
                  <c:v>2.9636334646029202E-3</c:v>
                </c:pt>
                <c:pt idx="470">
                  <c:v>2.7588315706173301E-3</c:v>
                </c:pt>
                <c:pt idx="471">
                  <c:v>8.3628205621839597E-4</c:v>
                </c:pt>
                <c:pt idx="472">
                  <c:v>1.42485581959902E-3</c:v>
                </c:pt>
                <c:pt idx="473">
                  <c:v>3.4756819565228999E-3</c:v>
                </c:pt>
                <c:pt idx="474">
                  <c:v>2.2375155997689999E-3</c:v>
                </c:pt>
                <c:pt idx="475">
                  <c:v>3.56096085467473E-3</c:v>
                </c:pt>
                <c:pt idx="476">
                  <c:v>6.8470195977953202E-4</c:v>
                </c:pt>
                <c:pt idx="477">
                  <c:v>2.64148893794564E-3</c:v>
                </c:pt>
                <c:pt idx="478">
                  <c:v>2.8126609745086702E-3</c:v>
                </c:pt>
                <c:pt idx="479">
                  <c:v>8.3007474807231408E-3</c:v>
                </c:pt>
                <c:pt idx="480">
                  <c:v>4.4546008331148197E-3</c:v>
                </c:pt>
                <c:pt idx="481">
                  <c:v>2.9963335715839702E-3</c:v>
                </c:pt>
                <c:pt idx="482">
                  <c:v>3.9104428601231004E-3</c:v>
                </c:pt>
                <c:pt idx="483">
                  <c:v>2.9389835458684599E-3</c:v>
                </c:pt>
                <c:pt idx="484">
                  <c:v>4.2697879303501898E-3</c:v>
                </c:pt>
                <c:pt idx="485">
                  <c:v>1.9885596322369802E-3</c:v>
                </c:pt>
                <c:pt idx="486">
                  <c:v>6.2978783810091797E-3</c:v>
                </c:pt>
                <c:pt idx="487">
                  <c:v>7.8258003918680295E-4</c:v>
                </c:pt>
                <c:pt idx="488">
                  <c:v>1.38430476285513E-3</c:v>
                </c:pt>
                <c:pt idx="489">
                  <c:v>3.7610790214952301E-3</c:v>
                </c:pt>
                <c:pt idx="490">
                  <c:v>1.73780606382276E-3</c:v>
                </c:pt>
                <c:pt idx="491">
                  <c:v>1.9732065138831799E-3</c:v>
                </c:pt>
                <c:pt idx="492">
                  <c:v>1.37358548229973E-3</c:v>
                </c:pt>
                <c:pt idx="493">
                  <c:v>3.8942895512528398E-3</c:v>
                </c:pt>
                <c:pt idx="494">
                  <c:v>2.2461857658814298E-3</c:v>
                </c:pt>
                <c:pt idx="495">
                  <c:v>2.95878652445686E-3</c:v>
                </c:pt>
                <c:pt idx="496">
                  <c:v>8.4362002261175698E-4</c:v>
                </c:pt>
                <c:pt idx="497">
                  <c:v>2.1024761633043898E-3</c:v>
                </c:pt>
                <c:pt idx="498">
                  <c:v>1.9779729391314902E-3</c:v>
                </c:pt>
                <c:pt idx="499">
                  <c:v>3.4164692357632198E-3</c:v>
                </c:pt>
                <c:pt idx="500">
                  <c:v>4.9654237554260404E-3</c:v>
                </c:pt>
                <c:pt idx="501">
                  <c:v>2.8337941112575801E-3</c:v>
                </c:pt>
                <c:pt idx="502">
                  <c:v>3.1424646276272698E-3</c:v>
                </c:pt>
                <c:pt idx="503">
                  <c:v>3.4764874758639098E-3</c:v>
                </c:pt>
                <c:pt idx="504">
                  <c:v>2.7645076845395399E-3</c:v>
                </c:pt>
                <c:pt idx="505">
                  <c:v>3.3325346789857099E-3</c:v>
                </c:pt>
                <c:pt idx="506">
                  <c:v>1.67029270025102E-3</c:v>
                </c:pt>
                <c:pt idx="507">
                  <c:v>4.40720250043027E-3</c:v>
                </c:pt>
                <c:pt idx="508">
                  <c:v>1.13094411204486E-3</c:v>
                </c:pt>
                <c:pt idx="509">
                  <c:v>5.3803051704804598E-3</c:v>
                </c:pt>
                <c:pt idx="510">
                  <c:v>3.6591135861846402E-3</c:v>
                </c:pt>
                <c:pt idx="511">
                  <c:v>4.6153255531293999E-3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5-48BB-9711-0EB7E2CA7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3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'已濾波_靜止(低通-帶通)'!$L$5:$L$516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'已濾波_靜止(低通-帶通)'!$M$5:$M$516</c:f>
              <c:numCache>
                <c:formatCode>General</c:formatCode>
                <c:ptCount val="512"/>
                <c:pt idx="0">
                  <c:v>1.3671873821294899E-3</c:v>
                </c:pt>
                <c:pt idx="1">
                  <c:v>3.8300104983924801E-3</c:v>
                </c:pt>
                <c:pt idx="2">
                  <c:v>1.71798122269585E-3</c:v>
                </c:pt>
                <c:pt idx="3">
                  <c:v>6.1395777347944703E-3</c:v>
                </c:pt>
                <c:pt idx="4">
                  <c:v>4.9113538746382301E-3</c:v>
                </c:pt>
                <c:pt idx="5">
                  <c:v>3.8803724259598802E-3</c:v>
                </c:pt>
                <c:pt idx="6">
                  <c:v>3.04545127763308E-3</c:v>
                </c:pt>
                <c:pt idx="7">
                  <c:v>5.0081275970324801E-3</c:v>
                </c:pt>
                <c:pt idx="8">
                  <c:v>2.6467641037531699E-3</c:v>
                </c:pt>
                <c:pt idx="9">
                  <c:v>5.3862241462583997E-3</c:v>
                </c:pt>
                <c:pt idx="10">
                  <c:v>1.0058541193181899E-3</c:v>
                </c:pt>
                <c:pt idx="11">
                  <c:v>5.0673570952183599E-3</c:v>
                </c:pt>
                <c:pt idx="12">
                  <c:v>1.2707345642684099E-3</c:v>
                </c:pt>
                <c:pt idx="13">
                  <c:v>3.1708041149018798E-3</c:v>
                </c:pt>
                <c:pt idx="14">
                  <c:v>1.6006073426175699E-3</c:v>
                </c:pt>
                <c:pt idx="15">
                  <c:v>2.7223904651016298E-3</c:v>
                </c:pt>
                <c:pt idx="16">
                  <c:v>8.1961871290661698E-3</c:v>
                </c:pt>
                <c:pt idx="17">
                  <c:v>3.02075084810494E-3</c:v>
                </c:pt>
                <c:pt idx="18">
                  <c:v>1.59365274010335E-3</c:v>
                </c:pt>
                <c:pt idx="19">
                  <c:v>3.76133098460217E-3</c:v>
                </c:pt>
                <c:pt idx="20">
                  <c:v>2.0939343402074698E-3</c:v>
                </c:pt>
                <c:pt idx="21">
                  <c:v>7.2633593920599395E-4</c:v>
                </c:pt>
                <c:pt idx="22">
                  <c:v>5.5603481187808002E-4</c:v>
                </c:pt>
                <c:pt idx="23">
                  <c:v>1.5046477926989601E-3</c:v>
                </c:pt>
                <c:pt idx="24">
                  <c:v>4.99679862217402E-3</c:v>
                </c:pt>
                <c:pt idx="25">
                  <c:v>2.62449625210025E-3</c:v>
                </c:pt>
                <c:pt idx="26">
                  <c:v>5.9638190097829301E-3</c:v>
                </c:pt>
                <c:pt idx="27">
                  <c:v>2.9391809919340601E-3</c:v>
                </c:pt>
                <c:pt idx="28">
                  <c:v>2.97184253915067E-3</c:v>
                </c:pt>
                <c:pt idx="29">
                  <c:v>1.8791521436521299E-3</c:v>
                </c:pt>
                <c:pt idx="30">
                  <c:v>4.9109750990378202E-3</c:v>
                </c:pt>
                <c:pt idx="31">
                  <c:v>3.7256180311180001E-3</c:v>
                </c:pt>
                <c:pt idx="32">
                  <c:v>2.6722052858595699E-3</c:v>
                </c:pt>
                <c:pt idx="33">
                  <c:v>3.8821408203613601E-3</c:v>
                </c:pt>
                <c:pt idx="34">
                  <c:v>5.27861315591323E-3</c:v>
                </c:pt>
                <c:pt idx="35">
                  <c:v>1.0865268498990799E-3</c:v>
                </c:pt>
                <c:pt idx="36">
                  <c:v>4.81955631159611E-3</c:v>
                </c:pt>
                <c:pt idx="37">
                  <c:v>3.76480103468379E-3</c:v>
                </c:pt>
                <c:pt idx="38">
                  <c:v>3.8506147038013402E-3</c:v>
                </c:pt>
                <c:pt idx="39">
                  <c:v>5.0088707483330703E-3</c:v>
                </c:pt>
                <c:pt idx="40">
                  <c:v>1.7338266564289201E-3</c:v>
                </c:pt>
                <c:pt idx="41">
                  <c:v>3.2321976500815598E-3</c:v>
                </c:pt>
                <c:pt idx="42">
                  <c:v>4.6471789784010096E-3</c:v>
                </c:pt>
                <c:pt idx="43">
                  <c:v>2.6121208111794499E-3</c:v>
                </c:pt>
                <c:pt idx="44">
                  <c:v>2.86333378898868E-3</c:v>
                </c:pt>
                <c:pt idx="45">
                  <c:v>1.3295424970834601E-3</c:v>
                </c:pt>
                <c:pt idx="46">
                  <c:v>3.4320755834775598E-3</c:v>
                </c:pt>
                <c:pt idx="47">
                  <c:v>5.1586221312478102E-3</c:v>
                </c:pt>
                <c:pt idx="48">
                  <c:v>4.26825233492935E-3</c:v>
                </c:pt>
                <c:pt idx="49">
                  <c:v>1.25723485581486E-3</c:v>
                </c:pt>
                <c:pt idx="50">
                  <c:v>1.7894566800616099E-3</c:v>
                </c:pt>
                <c:pt idx="51">
                  <c:v>1.74504900127633E-3</c:v>
                </c:pt>
                <c:pt idx="52">
                  <c:v>3.6958129413543102E-3</c:v>
                </c:pt>
                <c:pt idx="53">
                  <c:v>4.5425489223406097E-3</c:v>
                </c:pt>
                <c:pt idx="54">
                  <c:v>2.0186811785419699E-3</c:v>
                </c:pt>
                <c:pt idx="55">
                  <c:v>2.2120782541697002E-3</c:v>
                </c:pt>
                <c:pt idx="56">
                  <c:v>4.5519616816543903E-3</c:v>
                </c:pt>
                <c:pt idx="57">
                  <c:v>5.5763450271628804E-3</c:v>
                </c:pt>
                <c:pt idx="58">
                  <c:v>5.9203763200952704E-3</c:v>
                </c:pt>
                <c:pt idx="59">
                  <c:v>5.9010288611792703E-3</c:v>
                </c:pt>
                <c:pt idx="60">
                  <c:v>1.0707983355828399E-3</c:v>
                </c:pt>
                <c:pt idx="61">
                  <c:v>2.92200683898424E-4</c:v>
                </c:pt>
                <c:pt idx="62">
                  <c:v>2.1548873106935402E-3</c:v>
                </c:pt>
                <c:pt idx="63">
                  <c:v>9.4174433501075005E-4</c:v>
                </c:pt>
                <c:pt idx="64">
                  <c:v>3.0389504652944001E-3</c:v>
                </c:pt>
                <c:pt idx="65">
                  <c:v>9.2642316274093098E-3</c:v>
                </c:pt>
                <c:pt idx="66">
                  <c:v>3.45742238140054E-3</c:v>
                </c:pt>
                <c:pt idx="67">
                  <c:v>5.3961549795197598E-3</c:v>
                </c:pt>
                <c:pt idx="68">
                  <c:v>2.06422823749184E-3</c:v>
                </c:pt>
                <c:pt idx="69">
                  <c:v>6.5599507611536004E-3</c:v>
                </c:pt>
                <c:pt idx="70">
                  <c:v>7.0656802380057102E-3</c:v>
                </c:pt>
                <c:pt idx="71">
                  <c:v>5.0561371287149498E-3</c:v>
                </c:pt>
                <c:pt idx="72">
                  <c:v>3.0309357417414601E-3</c:v>
                </c:pt>
                <c:pt idx="73">
                  <c:v>5.34994196640562E-3</c:v>
                </c:pt>
                <c:pt idx="74">
                  <c:v>3.66805601260798E-3</c:v>
                </c:pt>
                <c:pt idx="75">
                  <c:v>8.5440729120098494E-3</c:v>
                </c:pt>
                <c:pt idx="76">
                  <c:v>3.4026036053571402E-4</c:v>
                </c:pt>
                <c:pt idx="77">
                  <c:v>6.0183884723273998E-3</c:v>
                </c:pt>
                <c:pt idx="78">
                  <c:v>5.02787242175052E-3</c:v>
                </c:pt>
                <c:pt idx="79">
                  <c:v>3.9522424718327802E-3</c:v>
                </c:pt>
                <c:pt idx="80">
                  <c:v>8.3688206359306596E-3</c:v>
                </c:pt>
                <c:pt idx="81">
                  <c:v>6.82436246726199E-3</c:v>
                </c:pt>
                <c:pt idx="82">
                  <c:v>3.8189375573284999E-3</c:v>
                </c:pt>
                <c:pt idx="83">
                  <c:v>2.3999989255397199E-3</c:v>
                </c:pt>
                <c:pt idx="84">
                  <c:v>7.8283187447624799E-3</c:v>
                </c:pt>
                <c:pt idx="85">
                  <c:v>7.7191938198062403E-3</c:v>
                </c:pt>
                <c:pt idx="86">
                  <c:v>2.8426753748587701E-3</c:v>
                </c:pt>
                <c:pt idx="87">
                  <c:v>3.5455614465918399E-3</c:v>
                </c:pt>
                <c:pt idx="88">
                  <c:v>2.0536951945841798E-3</c:v>
                </c:pt>
                <c:pt idx="89">
                  <c:v>3.0146854015235202E-3</c:v>
                </c:pt>
                <c:pt idx="90">
                  <c:v>4.88254513720956E-3</c:v>
                </c:pt>
                <c:pt idx="91">
                  <c:v>8.0800721989925204E-4</c:v>
                </c:pt>
                <c:pt idx="92">
                  <c:v>1.56943969976568E-3</c:v>
                </c:pt>
                <c:pt idx="93">
                  <c:v>3.2869045387360798E-3</c:v>
                </c:pt>
                <c:pt idx="94">
                  <c:v>5.00890808902975E-3</c:v>
                </c:pt>
                <c:pt idx="95">
                  <c:v>3.4182064603943802E-3</c:v>
                </c:pt>
                <c:pt idx="96">
                  <c:v>5.9836414504621897E-3</c:v>
                </c:pt>
                <c:pt idx="97">
                  <c:v>9.5965887752608101E-3</c:v>
                </c:pt>
                <c:pt idx="98">
                  <c:v>9.4186689589618598E-4</c:v>
                </c:pt>
                <c:pt idx="99">
                  <c:v>4.8158607929083101E-3</c:v>
                </c:pt>
                <c:pt idx="100">
                  <c:v>3.58115452998172E-3</c:v>
                </c:pt>
                <c:pt idx="101">
                  <c:v>6.4557923090225698E-3</c:v>
                </c:pt>
                <c:pt idx="102">
                  <c:v>9.8363582247321408E-3</c:v>
                </c:pt>
                <c:pt idx="103">
                  <c:v>7.2682188227603398E-3</c:v>
                </c:pt>
                <c:pt idx="104">
                  <c:v>9.8451638781897905E-3</c:v>
                </c:pt>
                <c:pt idx="105">
                  <c:v>3.3055246323672599E-3</c:v>
                </c:pt>
                <c:pt idx="106">
                  <c:v>4.5296858999654801E-3</c:v>
                </c:pt>
                <c:pt idx="107">
                  <c:v>8.3903341160841208E-3</c:v>
                </c:pt>
                <c:pt idx="108">
                  <c:v>2.5323133693273599E-3</c:v>
                </c:pt>
                <c:pt idx="109">
                  <c:v>9.96816305319655E-3</c:v>
                </c:pt>
                <c:pt idx="110">
                  <c:v>4.56711426848484E-3</c:v>
                </c:pt>
                <c:pt idx="111">
                  <c:v>5.6485129632924801E-3</c:v>
                </c:pt>
                <c:pt idx="112">
                  <c:v>1.38562858976165E-2</c:v>
                </c:pt>
                <c:pt idx="113">
                  <c:v>1.00285926164899E-2</c:v>
                </c:pt>
                <c:pt idx="114">
                  <c:v>2.7306117155890099E-3</c:v>
                </c:pt>
                <c:pt idx="115">
                  <c:v>5.8943577895864303E-3</c:v>
                </c:pt>
                <c:pt idx="116">
                  <c:v>8.5876218550420998E-3</c:v>
                </c:pt>
                <c:pt idx="117">
                  <c:v>1.28816662509946E-2</c:v>
                </c:pt>
                <c:pt idx="118">
                  <c:v>1.2686798342506999E-2</c:v>
                </c:pt>
                <c:pt idx="119">
                  <c:v>7.31021249066717E-3</c:v>
                </c:pt>
                <c:pt idx="120">
                  <c:v>7.5932780804345004E-3</c:v>
                </c:pt>
                <c:pt idx="121">
                  <c:v>1.09603168720413E-2</c:v>
                </c:pt>
                <c:pt idx="122">
                  <c:v>1.33427966166135E-2</c:v>
                </c:pt>
                <c:pt idx="123">
                  <c:v>1.13423168070455E-2</c:v>
                </c:pt>
                <c:pt idx="124">
                  <c:v>9.1937391013646903E-3</c:v>
                </c:pt>
                <c:pt idx="125">
                  <c:v>6.7887437043588498E-3</c:v>
                </c:pt>
                <c:pt idx="126">
                  <c:v>3.9571607377945099E-3</c:v>
                </c:pt>
                <c:pt idx="127">
                  <c:v>6.1758938400079599E-3</c:v>
                </c:pt>
                <c:pt idx="128">
                  <c:v>2.5031954259954899E-3</c:v>
                </c:pt>
                <c:pt idx="129">
                  <c:v>1.7573239445811001E-3</c:v>
                </c:pt>
                <c:pt idx="130">
                  <c:v>8.5217344389857796E-3</c:v>
                </c:pt>
                <c:pt idx="131">
                  <c:v>6.75396873397913E-3</c:v>
                </c:pt>
                <c:pt idx="132">
                  <c:v>8.4958582892398597E-3</c:v>
                </c:pt>
                <c:pt idx="133">
                  <c:v>1.3502302733538E-2</c:v>
                </c:pt>
                <c:pt idx="134">
                  <c:v>6.6000705312524799E-3</c:v>
                </c:pt>
                <c:pt idx="135">
                  <c:v>1.4515983953503999E-2</c:v>
                </c:pt>
                <c:pt idx="136">
                  <c:v>6.7073406289092597E-3</c:v>
                </c:pt>
                <c:pt idx="137">
                  <c:v>5.4510694674046603E-3</c:v>
                </c:pt>
                <c:pt idx="138">
                  <c:v>6.9675825775494396E-3</c:v>
                </c:pt>
                <c:pt idx="139">
                  <c:v>1.54677839430973E-2</c:v>
                </c:pt>
                <c:pt idx="140">
                  <c:v>7.0625952787612099E-3</c:v>
                </c:pt>
                <c:pt idx="141">
                  <c:v>3.5718180904956102E-3</c:v>
                </c:pt>
                <c:pt idx="142">
                  <c:v>1.06257868038923E-2</c:v>
                </c:pt>
                <c:pt idx="143">
                  <c:v>5.3484055445236697E-3</c:v>
                </c:pt>
                <c:pt idx="144">
                  <c:v>6.5822470744824101E-3</c:v>
                </c:pt>
                <c:pt idx="145">
                  <c:v>5.8669501958541299E-3</c:v>
                </c:pt>
                <c:pt idx="146">
                  <c:v>1.48069344616689E-2</c:v>
                </c:pt>
                <c:pt idx="147">
                  <c:v>1.2765786300490901E-2</c:v>
                </c:pt>
                <c:pt idx="148">
                  <c:v>6.0075788630115498E-3</c:v>
                </c:pt>
                <c:pt idx="149">
                  <c:v>4.9000638601654602E-3</c:v>
                </c:pt>
                <c:pt idx="150">
                  <c:v>1.8208891178987299E-2</c:v>
                </c:pt>
                <c:pt idx="151">
                  <c:v>6.6952759464361401E-3</c:v>
                </c:pt>
                <c:pt idx="152">
                  <c:v>6.7509484334342803E-3</c:v>
                </c:pt>
                <c:pt idx="153">
                  <c:v>7.3543295695251698E-3</c:v>
                </c:pt>
                <c:pt idx="154">
                  <c:v>1.40119587367208E-2</c:v>
                </c:pt>
                <c:pt idx="155">
                  <c:v>3.7230114778760599E-3</c:v>
                </c:pt>
                <c:pt idx="156">
                  <c:v>1.24729883206479E-2</c:v>
                </c:pt>
                <c:pt idx="157">
                  <c:v>4.0896191670939603E-3</c:v>
                </c:pt>
                <c:pt idx="158">
                  <c:v>1.23096214101028E-2</c:v>
                </c:pt>
                <c:pt idx="159">
                  <c:v>9.3950922489997694E-3</c:v>
                </c:pt>
                <c:pt idx="160">
                  <c:v>1.44713226608292E-2</c:v>
                </c:pt>
                <c:pt idx="161">
                  <c:v>6.9684727357272299E-3</c:v>
                </c:pt>
                <c:pt idx="162">
                  <c:v>7.0069794014996703E-3</c:v>
                </c:pt>
                <c:pt idx="163">
                  <c:v>2.3563547443941398E-3</c:v>
                </c:pt>
                <c:pt idx="164">
                  <c:v>9.3743323122897296E-3</c:v>
                </c:pt>
                <c:pt idx="165">
                  <c:v>1.27242891637524E-2</c:v>
                </c:pt>
                <c:pt idx="166">
                  <c:v>7.4352474748076297E-3</c:v>
                </c:pt>
                <c:pt idx="167">
                  <c:v>1.63590103600404E-2</c:v>
                </c:pt>
                <c:pt idx="168">
                  <c:v>8.9663355283756303E-3</c:v>
                </c:pt>
                <c:pt idx="169">
                  <c:v>5.3651105442384496E-3</c:v>
                </c:pt>
                <c:pt idx="170">
                  <c:v>2.1844087962459201E-2</c:v>
                </c:pt>
                <c:pt idx="171">
                  <c:v>1.01138220745271E-2</c:v>
                </c:pt>
                <c:pt idx="172">
                  <c:v>1.08030627584159E-2</c:v>
                </c:pt>
                <c:pt idx="173">
                  <c:v>1.4781246172948299E-2</c:v>
                </c:pt>
                <c:pt idx="174">
                  <c:v>1.26317599675326E-2</c:v>
                </c:pt>
                <c:pt idx="175">
                  <c:v>4.2456006596747302E-3</c:v>
                </c:pt>
                <c:pt idx="176">
                  <c:v>1.3230358167542601E-2</c:v>
                </c:pt>
                <c:pt idx="177">
                  <c:v>1.7577165369132099E-2</c:v>
                </c:pt>
                <c:pt idx="178">
                  <c:v>1.77641223248024E-2</c:v>
                </c:pt>
                <c:pt idx="179">
                  <c:v>4.7555378578570404E-3</c:v>
                </c:pt>
                <c:pt idx="180">
                  <c:v>1.34796536110975E-2</c:v>
                </c:pt>
                <c:pt idx="181">
                  <c:v>5.9733730448459903E-3</c:v>
                </c:pt>
                <c:pt idx="182">
                  <c:v>2.6973756288233099E-3</c:v>
                </c:pt>
                <c:pt idx="183">
                  <c:v>6.7014721084362001E-3</c:v>
                </c:pt>
                <c:pt idx="184">
                  <c:v>4.9647287542432103E-3</c:v>
                </c:pt>
                <c:pt idx="185">
                  <c:v>2.2183063650921598E-3</c:v>
                </c:pt>
                <c:pt idx="186">
                  <c:v>4.3591644516146099E-3</c:v>
                </c:pt>
                <c:pt idx="187">
                  <c:v>2.7038066608742698E-3</c:v>
                </c:pt>
                <c:pt idx="188">
                  <c:v>8.8487080638496793E-3</c:v>
                </c:pt>
                <c:pt idx="189">
                  <c:v>8.4719701154921303E-3</c:v>
                </c:pt>
                <c:pt idx="190">
                  <c:v>5.7897650382126601E-3</c:v>
                </c:pt>
                <c:pt idx="191">
                  <c:v>1.1377293813882401E-2</c:v>
                </c:pt>
                <c:pt idx="192">
                  <c:v>3.2094273597146699E-3</c:v>
                </c:pt>
                <c:pt idx="193">
                  <c:v>8.12611125313022E-3</c:v>
                </c:pt>
                <c:pt idx="194">
                  <c:v>5.2656521747069199E-3</c:v>
                </c:pt>
                <c:pt idx="195">
                  <c:v>6.4119821228989004E-3</c:v>
                </c:pt>
                <c:pt idx="196">
                  <c:v>1.1481163427030899E-2</c:v>
                </c:pt>
                <c:pt idx="197">
                  <c:v>2.9117496845487002E-3</c:v>
                </c:pt>
                <c:pt idx="198">
                  <c:v>9.9554221970023903E-3</c:v>
                </c:pt>
                <c:pt idx="199">
                  <c:v>1.0282568566270699E-2</c:v>
                </c:pt>
                <c:pt idx="200">
                  <c:v>6.15659689810703E-3</c:v>
                </c:pt>
                <c:pt idx="201">
                  <c:v>6.0964623404003203E-3</c:v>
                </c:pt>
                <c:pt idx="202">
                  <c:v>6.33543583142858E-3</c:v>
                </c:pt>
                <c:pt idx="203">
                  <c:v>5.4836532256169305E-4</c:v>
                </c:pt>
                <c:pt idx="204">
                  <c:v>7.1585777270658296E-3</c:v>
                </c:pt>
                <c:pt idx="205">
                  <c:v>7.9430224724123799E-4</c:v>
                </c:pt>
                <c:pt idx="206">
                  <c:v>2.0919444360427602E-3</c:v>
                </c:pt>
                <c:pt idx="207">
                  <c:v>6.8882563676583497E-3</c:v>
                </c:pt>
                <c:pt idx="208">
                  <c:v>8.3465900494403607E-3</c:v>
                </c:pt>
                <c:pt idx="209">
                  <c:v>8.1298368103886898E-3</c:v>
                </c:pt>
                <c:pt idx="210">
                  <c:v>1.25026619323108E-2</c:v>
                </c:pt>
                <c:pt idx="211">
                  <c:v>2.8677626956352099E-3</c:v>
                </c:pt>
                <c:pt idx="212">
                  <c:v>2.22586206455421E-3</c:v>
                </c:pt>
                <c:pt idx="213">
                  <c:v>7.7443506322015E-3</c:v>
                </c:pt>
                <c:pt idx="214">
                  <c:v>6.4390905229522698E-3</c:v>
                </c:pt>
                <c:pt idx="215">
                  <c:v>4.3170969203849101E-3</c:v>
                </c:pt>
                <c:pt idx="216">
                  <c:v>6.75392082689516E-3</c:v>
                </c:pt>
                <c:pt idx="217">
                  <c:v>7.3323885254228003E-3</c:v>
                </c:pt>
                <c:pt idx="218">
                  <c:v>5.7889245024844004E-3</c:v>
                </c:pt>
                <c:pt idx="219">
                  <c:v>4.4918170413956902E-3</c:v>
                </c:pt>
                <c:pt idx="220">
                  <c:v>6.9307949257101003E-3</c:v>
                </c:pt>
                <c:pt idx="221">
                  <c:v>4.06380531563419E-3</c:v>
                </c:pt>
                <c:pt idx="222">
                  <c:v>8.6943581480005208E-3</c:v>
                </c:pt>
                <c:pt idx="223">
                  <c:v>1.14813762357449E-3</c:v>
                </c:pt>
                <c:pt idx="224">
                  <c:v>5.9304734149696397E-3</c:v>
                </c:pt>
                <c:pt idx="225">
                  <c:v>3.1039808940642598E-3</c:v>
                </c:pt>
                <c:pt idx="226">
                  <c:v>6.6862643876745799E-3</c:v>
                </c:pt>
                <c:pt idx="227">
                  <c:v>2.47852837909395E-3</c:v>
                </c:pt>
                <c:pt idx="228">
                  <c:v>2.7427782659712502E-3</c:v>
                </c:pt>
                <c:pt idx="229">
                  <c:v>3.7010951626691301E-3</c:v>
                </c:pt>
                <c:pt idx="230">
                  <c:v>6.5275672270000296E-3</c:v>
                </c:pt>
                <c:pt idx="231">
                  <c:v>6.3163797200742298E-3</c:v>
                </c:pt>
                <c:pt idx="232">
                  <c:v>8.7611172739779895E-4</c:v>
                </c:pt>
                <c:pt idx="233">
                  <c:v>7.5064035863664103E-3</c:v>
                </c:pt>
                <c:pt idx="234">
                  <c:v>2.7456693123507001E-3</c:v>
                </c:pt>
                <c:pt idx="235">
                  <c:v>1.1777959701185701E-2</c:v>
                </c:pt>
                <c:pt idx="236">
                  <c:v>2.4465272620091899E-3</c:v>
                </c:pt>
                <c:pt idx="237">
                  <c:v>9.3857923650299997E-3</c:v>
                </c:pt>
                <c:pt idx="238">
                  <c:v>7.9121933716821292E-3</c:v>
                </c:pt>
                <c:pt idx="239">
                  <c:v>6.1864559686485602E-3</c:v>
                </c:pt>
                <c:pt idx="240">
                  <c:v>6.4861776911323398E-3</c:v>
                </c:pt>
                <c:pt idx="241">
                  <c:v>2.7030069270849899E-3</c:v>
                </c:pt>
                <c:pt idx="242">
                  <c:v>4.1029743547611203E-3</c:v>
                </c:pt>
                <c:pt idx="243">
                  <c:v>6.8132840967220004E-3</c:v>
                </c:pt>
                <c:pt idx="244">
                  <c:v>1.0025728146981199E-2</c:v>
                </c:pt>
                <c:pt idx="245">
                  <c:v>7.4670711029223196E-3</c:v>
                </c:pt>
                <c:pt idx="246">
                  <c:v>3.1255344252402598E-3</c:v>
                </c:pt>
                <c:pt idx="247">
                  <c:v>1.2259326658726699E-2</c:v>
                </c:pt>
                <c:pt idx="248">
                  <c:v>2.0560645628910699E-3</c:v>
                </c:pt>
                <c:pt idx="249">
                  <c:v>4.49011836465115E-3</c:v>
                </c:pt>
                <c:pt idx="250">
                  <c:v>1.9935138196484699E-3</c:v>
                </c:pt>
                <c:pt idx="251">
                  <c:v>6.8973521971433596E-3</c:v>
                </c:pt>
                <c:pt idx="252">
                  <c:v>8.0298950060649094E-3</c:v>
                </c:pt>
                <c:pt idx="253">
                  <c:v>2.65538082942336E-3</c:v>
                </c:pt>
                <c:pt idx="254">
                  <c:v>4.9868516080108704E-3</c:v>
                </c:pt>
                <c:pt idx="255">
                  <c:v>4.3453308925026904E-3</c:v>
                </c:pt>
                <c:pt idx="256">
                  <c:v>3.6133341248120198E-3</c:v>
                </c:pt>
                <c:pt idx="257">
                  <c:v>4.2702216273617401E-3</c:v>
                </c:pt>
                <c:pt idx="258">
                  <c:v>3.5275135333921598E-3</c:v>
                </c:pt>
                <c:pt idx="259">
                  <c:v>4.1442818280930703E-3</c:v>
                </c:pt>
                <c:pt idx="260">
                  <c:v>2.67102603726571E-3</c:v>
                </c:pt>
                <c:pt idx="261">
                  <c:v>3.0137109576404701E-3</c:v>
                </c:pt>
                <c:pt idx="262">
                  <c:v>5.8170552905702604E-3</c:v>
                </c:pt>
                <c:pt idx="263">
                  <c:v>5.1143497602324098E-3</c:v>
                </c:pt>
                <c:pt idx="264">
                  <c:v>6.1821564901342997E-3</c:v>
                </c:pt>
                <c:pt idx="265">
                  <c:v>2.0312975077374801E-3</c:v>
                </c:pt>
                <c:pt idx="266">
                  <c:v>2.5100168445029701E-3</c:v>
                </c:pt>
                <c:pt idx="267">
                  <c:v>1.1304288131192099E-3</c:v>
                </c:pt>
                <c:pt idx="268">
                  <c:v>7.2645035084524098E-3</c:v>
                </c:pt>
                <c:pt idx="269">
                  <c:v>1.56344964106897E-3</c:v>
                </c:pt>
                <c:pt idx="270">
                  <c:v>4.0516219415801099E-3</c:v>
                </c:pt>
                <c:pt idx="271">
                  <c:v>6.00581932657261E-3</c:v>
                </c:pt>
                <c:pt idx="272">
                  <c:v>6.7584932999111896E-3</c:v>
                </c:pt>
                <c:pt idx="273">
                  <c:v>6.8596063731440398E-3</c:v>
                </c:pt>
                <c:pt idx="274">
                  <c:v>1.4494695353441101E-3</c:v>
                </c:pt>
                <c:pt idx="275">
                  <c:v>2.6134122041323801E-3</c:v>
                </c:pt>
                <c:pt idx="276">
                  <c:v>1.68963430625324E-3</c:v>
                </c:pt>
                <c:pt idx="277">
                  <c:v>5.7978428193593799E-3</c:v>
                </c:pt>
                <c:pt idx="278">
                  <c:v>4.8875593269610803E-3</c:v>
                </c:pt>
                <c:pt idx="279">
                  <c:v>2.0018451063736802E-3</c:v>
                </c:pt>
                <c:pt idx="280">
                  <c:v>3.65744077700838E-3</c:v>
                </c:pt>
                <c:pt idx="281">
                  <c:v>9.9494581721925306E-3</c:v>
                </c:pt>
                <c:pt idx="282">
                  <c:v>5.2079881997434399E-3</c:v>
                </c:pt>
                <c:pt idx="283">
                  <c:v>3.6156966172327899E-3</c:v>
                </c:pt>
                <c:pt idx="284">
                  <c:v>3.6381441582703498E-3</c:v>
                </c:pt>
                <c:pt idx="285">
                  <c:v>2.9131868140847401E-3</c:v>
                </c:pt>
                <c:pt idx="286">
                  <c:v>4.2778584325418104E-3</c:v>
                </c:pt>
                <c:pt idx="287">
                  <c:v>5.68927493372085E-3</c:v>
                </c:pt>
                <c:pt idx="288">
                  <c:v>3.9327428999597304E-3</c:v>
                </c:pt>
                <c:pt idx="289">
                  <c:v>2.2856294834207201E-3</c:v>
                </c:pt>
                <c:pt idx="290">
                  <c:v>1.944337377752E-3</c:v>
                </c:pt>
                <c:pt idx="291">
                  <c:v>4.4450091237254402E-3</c:v>
                </c:pt>
                <c:pt idx="292">
                  <c:v>5.34458806215135E-3</c:v>
                </c:pt>
                <c:pt idx="293">
                  <c:v>3.2833045276388102E-3</c:v>
                </c:pt>
                <c:pt idx="294">
                  <c:v>5.9773861817524997E-3</c:v>
                </c:pt>
                <c:pt idx="295">
                  <c:v>5.34601680048647E-3</c:v>
                </c:pt>
                <c:pt idx="296">
                  <c:v>8.4348232608539003E-3</c:v>
                </c:pt>
                <c:pt idx="297">
                  <c:v>2.7943340760241101E-3</c:v>
                </c:pt>
                <c:pt idx="298">
                  <c:v>6.4861775987521395E-4</c:v>
                </c:pt>
                <c:pt idx="299">
                  <c:v>2.5730961166032101E-3</c:v>
                </c:pt>
                <c:pt idx="300">
                  <c:v>9.0832803784892996E-4</c:v>
                </c:pt>
                <c:pt idx="301">
                  <c:v>4.7707526774197796E-3</c:v>
                </c:pt>
                <c:pt idx="302">
                  <c:v>1.1360033115396899E-3</c:v>
                </c:pt>
                <c:pt idx="303">
                  <c:v>3.2779609951259598E-3</c:v>
                </c:pt>
                <c:pt idx="304">
                  <c:v>0</c:v>
                </c:pt>
                <c:pt idx="305">
                  <c:v>6.13460029597559E-3</c:v>
                </c:pt>
                <c:pt idx="306">
                  <c:v>6.9369364216375204E-3</c:v>
                </c:pt>
                <c:pt idx="307">
                  <c:v>3.5534681289918699E-3</c:v>
                </c:pt>
                <c:pt idx="308">
                  <c:v>5.4819025213454003E-3</c:v>
                </c:pt>
                <c:pt idx="309">
                  <c:v>3.2606960695273999E-3</c:v>
                </c:pt>
                <c:pt idx="310">
                  <c:v>1.5956190493687E-3</c:v>
                </c:pt>
                <c:pt idx="311">
                  <c:v>2.1746023140050701E-3</c:v>
                </c:pt>
                <c:pt idx="312">
                  <c:v>1.1543393018155501E-3</c:v>
                </c:pt>
                <c:pt idx="313">
                  <c:v>5.2755065379715398E-3</c:v>
                </c:pt>
                <c:pt idx="314">
                  <c:v>5.6559640526322502E-4</c:v>
                </c:pt>
                <c:pt idx="315">
                  <c:v>3.54897082085109E-3</c:v>
                </c:pt>
                <c:pt idx="316">
                  <c:v>4.6182643085818896E-3</c:v>
                </c:pt>
                <c:pt idx="317">
                  <c:v>2.6858986747604202E-3</c:v>
                </c:pt>
                <c:pt idx="318">
                  <c:v>4.4956140767048501E-3</c:v>
                </c:pt>
                <c:pt idx="319">
                  <c:v>4.5071052521090497E-3</c:v>
                </c:pt>
                <c:pt idx="320">
                  <c:v>6.77624787411141E-4</c:v>
                </c:pt>
                <c:pt idx="321">
                  <c:v>4.9358224120519103E-3</c:v>
                </c:pt>
                <c:pt idx="322">
                  <c:v>1.23045744411272E-3</c:v>
                </c:pt>
                <c:pt idx="323">
                  <c:v>4.6092004419320404E-3</c:v>
                </c:pt>
                <c:pt idx="324">
                  <c:v>1.65561931959297E-3</c:v>
                </c:pt>
                <c:pt idx="325">
                  <c:v>4.0052698271011199E-3</c:v>
                </c:pt>
                <c:pt idx="326">
                  <c:v>3.1777271087353501E-3</c:v>
                </c:pt>
                <c:pt idx="327">
                  <c:v>2.9828348359796498E-3</c:v>
                </c:pt>
                <c:pt idx="328">
                  <c:v>1.9008782069658101E-3</c:v>
                </c:pt>
                <c:pt idx="329">
                  <c:v>2.3143850365611499E-3</c:v>
                </c:pt>
                <c:pt idx="330">
                  <c:v>1.3489745277878299E-3</c:v>
                </c:pt>
                <c:pt idx="331">
                  <c:v>4.3780658301365103E-3</c:v>
                </c:pt>
                <c:pt idx="332">
                  <c:v>2.4761779008848198E-3</c:v>
                </c:pt>
                <c:pt idx="333">
                  <c:v>2.6379494357929001E-3</c:v>
                </c:pt>
                <c:pt idx="334">
                  <c:v>2.54331673849099E-3</c:v>
                </c:pt>
                <c:pt idx="335">
                  <c:v>3.4747451838233602E-3</c:v>
                </c:pt>
                <c:pt idx="336">
                  <c:v>1.7432443421540899E-3</c:v>
                </c:pt>
                <c:pt idx="337">
                  <c:v>1.5004785709117599E-3</c:v>
                </c:pt>
                <c:pt idx="338">
                  <c:v>2.5070462312430999E-3</c:v>
                </c:pt>
                <c:pt idx="339">
                  <c:v>2.3609185840059201E-3</c:v>
                </c:pt>
                <c:pt idx="340">
                  <c:v>4.9034765772419603E-3</c:v>
                </c:pt>
                <c:pt idx="341">
                  <c:v>3.0431915521772599E-3</c:v>
                </c:pt>
                <c:pt idx="342">
                  <c:v>3.0292658990254901E-3</c:v>
                </c:pt>
                <c:pt idx="343">
                  <c:v>1.9801204899283398E-3</c:v>
                </c:pt>
                <c:pt idx="344">
                  <c:v>3.8233614181665898E-3</c:v>
                </c:pt>
                <c:pt idx="345">
                  <c:v>3.5511206919216498E-3</c:v>
                </c:pt>
                <c:pt idx="346">
                  <c:v>2.93558066789804E-3</c:v>
                </c:pt>
                <c:pt idx="347">
                  <c:v>5.6386025927911603E-3</c:v>
                </c:pt>
                <c:pt idx="348">
                  <c:v>4.3222230216328397E-3</c:v>
                </c:pt>
                <c:pt idx="349">
                  <c:v>1.1819974578477499E-3</c:v>
                </c:pt>
                <c:pt idx="350">
                  <c:v>4.30236424233006E-3</c:v>
                </c:pt>
                <c:pt idx="351">
                  <c:v>1.67685886435352E-3</c:v>
                </c:pt>
                <c:pt idx="352">
                  <c:v>2.9942252870953801E-3</c:v>
                </c:pt>
                <c:pt idx="353">
                  <c:v>2.0481492096921798E-3</c:v>
                </c:pt>
                <c:pt idx="354">
                  <c:v>2.1910501684076098E-3</c:v>
                </c:pt>
                <c:pt idx="355">
                  <c:v>3.2365997856122E-3</c:v>
                </c:pt>
                <c:pt idx="356">
                  <c:v>4.0676956503530202E-3</c:v>
                </c:pt>
                <c:pt idx="357">
                  <c:v>6.2979651419811603E-3</c:v>
                </c:pt>
                <c:pt idx="358">
                  <c:v>4.5907364398239999E-3</c:v>
                </c:pt>
                <c:pt idx="359">
                  <c:v>1.43383646866031E-3</c:v>
                </c:pt>
                <c:pt idx="360">
                  <c:v>5.6696859417616702E-3</c:v>
                </c:pt>
                <c:pt idx="361">
                  <c:v>2.1670721111603599E-3</c:v>
                </c:pt>
                <c:pt idx="362">
                  <c:v>7.2599486650350902E-4</c:v>
                </c:pt>
                <c:pt idx="363">
                  <c:v>3.9809250491890401E-4</c:v>
                </c:pt>
                <c:pt idx="364">
                  <c:v>2.6935083323755401E-3</c:v>
                </c:pt>
                <c:pt idx="365">
                  <c:v>3.34497838490449E-3</c:v>
                </c:pt>
                <c:pt idx="366">
                  <c:v>1.4910596272209901E-3</c:v>
                </c:pt>
                <c:pt idx="367">
                  <c:v>2.6830756185309201E-3</c:v>
                </c:pt>
                <c:pt idx="368">
                  <c:v>5.3125219393237904E-3</c:v>
                </c:pt>
                <c:pt idx="369">
                  <c:v>1.9686667296373501E-3</c:v>
                </c:pt>
                <c:pt idx="370">
                  <c:v>3.3991565661377998E-3</c:v>
                </c:pt>
                <c:pt idx="371">
                  <c:v>3.1947394141604401E-3</c:v>
                </c:pt>
                <c:pt idx="372">
                  <c:v>4.8460082760455204E-3</c:v>
                </c:pt>
                <c:pt idx="373">
                  <c:v>1.4102716574697599E-3</c:v>
                </c:pt>
                <c:pt idx="374">
                  <c:v>8.7813923847981196E-4</c:v>
                </c:pt>
                <c:pt idx="375">
                  <c:v>4.1142740411917698E-3</c:v>
                </c:pt>
                <c:pt idx="376">
                  <c:v>1.0129808627313099E-3</c:v>
                </c:pt>
                <c:pt idx="377">
                  <c:v>3.7304338129773101E-3</c:v>
                </c:pt>
                <c:pt idx="378">
                  <c:v>8.99134073625581E-4</c:v>
                </c:pt>
                <c:pt idx="379">
                  <c:v>2.56796682800043E-3</c:v>
                </c:pt>
                <c:pt idx="380">
                  <c:v>6.0110216849781802E-3</c:v>
                </c:pt>
                <c:pt idx="381">
                  <c:v>4.5273636252343898E-3</c:v>
                </c:pt>
                <c:pt idx="382">
                  <c:v>4.0003804112926601E-3</c:v>
                </c:pt>
                <c:pt idx="383">
                  <c:v>5.6936201551971398E-3</c:v>
                </c:pt>
                <c:pt idx="384">
                  <c:v>7.1911635003528603E-3</c:v>
                </c:pt>
                <c:pt idx="385">
                  <c:v>1.9947011643875398E-3</c:v>
                </c:pt>
                <c:pt idx="386">
                  <c:v>2.0462461374106001E-3</c:v>
                </c:pt>
                <c:pt idx="387">
                  <c:v>2.1474093647558001E-3</c:v>
                </c:pt>
                <c:pt idx="388">
                  <c:v>2.1099509956208902E-3</c:v>
                </c:pt>
                <c:pt idx="389">
                  <c:v>8.1172813653953798E-4</c:v>
                </c:pt>
                <c:pt idx="390">
                  <c:v>2.9180202577055599E-3</c:v>
                </c:pt>
                <c:pt idx="391">
                  <c:v>3.45057551716587E-3</c:v>
                </c:pt>
                <c:pt idx="392">
                  <c:v>2.6020100130505E-3</c:v>
                </c:pt>
                <c:pt idx="393">
                  <c:v>2.0550386918905799E-3</c:v>
                </c:pt>
                <c:pt idx="394">
                  <c:v>3.3468465124891602E-3</c:v>
                </c:pt>
                <c:pt idx="395">
                  <c:v>3.15611789964909E-3</c:v>
                </c:pt>
                <c:pt idx="396">
                  <c:v>3.51223351166086E-3</c:v>
                </c:pt>
                <c:pt idx="397">
                  <c:v>2.2122141534823398E-3</c:v>
                </c:pt>
                <c:pt idx="398">
                  <c:v>3.7825229824279901E-3</c:v>
                </c:pt>
                <c:pt idx="399">
                  <c:v>1.83173967137194E-3</c:v>
                </c:pt>
                <c:pt idx="400">
                  <c:v>4.9463903658866996E-3</c:v>
                </c:pt>
                <c:pt idx="401">
                  <c:v>9.5309703152990702E-4</c:v>
                </c:pt>
                <c:pt idx="402">
                  <c:v>1.15765668677686E-3</c:v>
                </c:pt>
                <c:pt idx="403">
                  <c:v>3.3927110088455099E-3</c:v>
                </c:pt>
                <c:pt idx="404">
                  <c:v>3.64349740293804E-3</c:v>
                </c:pt>
                <c:pt idx="405">
                  <c:v>3.6792728664097299E-3</c:v>
                </c:pt>
                <c:pt idx="406">
                  <c:v>3.7446483469740998E-3</c:v>
                </c:pt>
                <c:pt idx="407">
                  <c:v>2.5331056366020501E-3</c:v>
                </c:pt>
                <c:pt idx="408">
                  <c:v>6.2311537404313704E-3</c:v>
                </c:pt>
                <c:pt idx="409">
                  <c:v>2.9759787997681699E-3</c:v>
                </c:pt>
                <c:pt idx="410">
                  <c:v>6.2311671919838803E-3</c:v>
                </c:pt>
                <c:pt idx="411">
                  <c:v>3.9852866003615298E-3</c:v>
                </c:pt>
                <c:pt idx="412">
                  <c:v>2.9117693843607202E-3</c:v>
                </c:pt>
                <c:pt idx="413">
                  <c:v>2.7818362059232999E-3</c:v>
                </c:pt>
                <c:pt idx="414">
                  <c:v>2.22097253848565E-3</c:v>
                </c:pt>
                <c:pt idx="415">
                  <c:v>1.22884213030818E-3</c:v>
                </c:pt>
                <c:pt idx="416">
                  <c:v>2.95817482680875E-3</c:v>
                </c:pt>
                <c:pt idx="417">
                  <c:v>2.6976774872346301E-3</c:v>
                </c:pt>
                <c:pt idx="418">
                  <c:v>3.8139886424683402E-3</c:v>
                </c:pt>
                <c:pt idx="419">
                  <c:v>2.4569065405117699E-3</c:v>
                </c:pt>
                <c:pt idx="420">
                  <c:v>1.52201340707731E-3</c:v>
                </c:pt>
                <c:pt idx="421">
                  <c:v>3.9174985639330298E-3</c:v>
                </c:pt>
                <c:pt idx="422">
                  <c:v>2.33039403184985E-3</c:v>
                </c:pt>
                <c:pt idx="423">
                  <c:v>1.7306328419825301E-3</c:v>
                </c:pt>
                <c:pt idx="424">
                  <c:v>1.0441932197792899E-3</c:v>
                </c:pt>
                <c:pt idx="425">
                  <c:v>9.0494228853156696E-4</c:v>
                </c:pt>
                <c:pt idx="426">
                  <c:v>4.2176039172527801E-3</c:v>
                </c:pt>
                <c:pt idx="427">
                  <c:v>3.9535387435817599E-3</c:v>
                </c:pt>
                <c:pt idx="428">
                  <c:v>2.0488184609047701E-3</c:v>
                </c:pt>
                <c:pt idx="429">
                  <c:v>2.4973918189034501E-3</c:v>
                </c:pt>
                <c:pt idx="430">
                  <c:v>1.41012182343138E-3</c:v>
                </c:pt>
                <c:pt idx="431">
                  <c:v>1.56950666586023E-3</c:v>
                </c:pt>
                <c:pt idx="432">
                  <c:v>1.5706324007207101E-3</c:v>
                </c:pt>
                <c:pt idx="433">
                  <c:v>4.1672718557245903E-3</c:v>
                </c:pt>
                <c:pt idx="434">
                  <c:v>5.0174225593014902E-3</c:v>
                </c:pt>
                <c:pt idx="435">
                  <c:v>2.1294951622016999E-3</c:v>
                </c:pt>
                <c:pt idx="436">
                  <c:v>1.8287029824419401E-3</c:v>
                </c:pt>
                <c:pt idx="437">
                  <c:v>1.74485719445017E-3</c:v>
                </c:pt>
                <c:pt idx="438">
                  <c:v>2.2606259692445202E-3</c:v>
                </c:pt>
                <c:pt idx="439">
                  <c:v>3.1359822906091802E-3</c:v>
                </c:pt>
                <c:pt idx="440">
                  <c:v>5.7251128944350096E-3</c:v>
                </c:pt>
                <c:pt idx="441">
                  <c:v>4.4602100898050202E-3</c:v>
                </c:pt>
                <c:pt idx="442">
                  <c:v>4.2344718398808498E-3</c:v>
                </c:pt>
                <c:pt idx="443">
                  <c:v>2.3055269910482101E-3</c:v>
                </c:pt>
                <c:pt idx="444">
                  <c:v>1.5589616666333199E-3</c:v>
                </c:pt>
                <c:pt idx="445">
                  <c:v>2.6641919042352601E-4</c:v>
                </c:pt>
                <c:pt idx="446">
                  <c:v>4.7713486418496402E-3</c:v>
                </c:pt>
                <c:pt idx="447">
                  <c:v>1.91170388969245E-3</c:v>
                </c:pt>
                <c:pt idx="448">
                  <c:v>6.9898489202013304E-4</c:v>
                </c:pt>
                <c:pt idx="449">
                  <c:v>2.3911606287671601E-3</c:v>
                </c:pt>
                <c:pt idx="450">
                  <c:v>6.6758662901122597E-3</c:v>
                </c:pt>
                <c:pt idx="451">
                  <c:v>4.5527964295859098E-3</c:v>
                </c:pt>
                <c:pt idx="452">
                  <c:v>3.0282579221520998E-3</c:v>
                </c:pt>
                <c:pt idx="453">
                  <c:v>2.4530594213017401E-3</c:v>
                </c:pt>
                <c:pt idx="454">
                  <c:v>4.3809468211642496E-3</c:v>
                </c:pt>
                <c:pt idx="455">
                  <c:v>2.9283717788821701E-3</c:v>
                </c:pt>
                <c:pt idx="456">
                  <c:v>3.8288652081958099E-3</c:v>
                </c:pt>
                <c:pt idx="457">
                  <c:v>4.9063713702112597E-3</c:v>
                </c:pt>
                <c:pt idx="458">
                  <c:v>8.1545035607200305E-4</c:v>
                </c:pt>
                <c:pt idx="459">
                  <c:v>1.0621082553611901E-3</c:v>
                </c:pt>
                <c:pt idx="460">
                  <c:v>6.8439148448496204E-3</c:v>
                </c:pt>
                <c:pt idx="461">
                  <c:v>4.6420299096789804E-3</c:v>
                </c:pt>
                <c:pt idx="462">
                  <c:v>3.3739811287379401E-4</c:v>
                </c:pt>
                <c:pt idx="463">
                  <c:v>9.0257070935428603E-4</c:v>
                </c:pt>
                <c:pt idx="464">
                  <c:v>1.8831905945632999E-3</c:v>
                </c:pt>
                <c:pt idx="465">
                  <c:v>1.0142943205995699E-3</c:v>
                </c:pt>
                <c:pt idx="466">
                  <c:v>2.53788329388808E-3</c:v>
                </c:pt>
                <c:pt idx="467">
                  <c:v>2.5884958450533898E-3</c:v>
                </c:pt>
                <c:pt idx="468">
                  <c:v>2.9793795494129998E-3</c:v>
                </c:pt>
                <c:pt idx="469">
                  <c:v>2.9430894313819899E-3</c:v>
                </c:pt>
                <c:pt idx="470">
                  <c:v>2.32579279374465E-3</c:v>
                </c:pt>
                <c:pt idx="471">
                  <c:v>7.0798278795879696E-4</c:v>
                </c:pt>
                <c:pt idx="472">
                  <c:v>9.4206759658472898E-4</c:v>
                </c:pt>
                <c:pt idx="473">
                  <c:v>2.2866873098084102E-3</c:v>
                </c:pt>
                <c:pt idx="474">
                  <c:v>6.3154541484192299E-3</c:v>
                </c:pt>
                <c:pt idx="475">
                  <c:v>1.66470031906301E-3</c:v>
                </c:pt>
                <c:pt idx="476">
                  <c:v>1.54563536384217E-3</c:v>
                </c:pt>
                <c:pt idx="477">
                  <c:v>4.3394084370591002E-3</c:v>
                </c:pt>
                <c:pt idx="478">
                  <c:v>1.6966059945150199E-3</c:v>
                </c:pt>
                <c:pt idx="479">
                  <c:v>2.0235148821719702E-3</c:v>
                </c:pt>
                <c:pt idx="480">
                  <c:v>4.0772922893085803E-3</c:v>
                </c:pt>
                <c:pt idx="481">
                  <c:v>2.7934127436538801E-3</c:v>
                </c:pt>
                <c:pt idx="482">
                  <c:v>2.9860357669760102E-3</c:v>
                </c:pt>
                <c:pt idx="483">
                  <c:v>6.4632465860129697E-3</c:v>
                </c:pt>
                <c:pt idx="484">
                  <c:v>3.7652070743213299E-3</c:v>
                </c:pt>
                <c:pt idx="485">
                  <c:v>3.3670093678948602E-3</c:v>
                </c:pt>
                <c:pt idx="486">
                  <c:v>2.0474928333718201E-3</c:v>
                </c:pt>
                <c:pt idx="487">
                  <c:v>2.5444906308673401E-3</c:v>
                </c:pt>
                <c:pt idx="488">
                  <c:v>3.9679501160987101E-3</c:v>
                </c:pt>
                <c:pt idx="489">
                  <c:v>9.0251911404649703E-4</c:v>
                </c:pt>
                <c:pt idx="490">
                  <c:v>4.4458747844713297E-3</c:v>
                </c:pt>
                <c:pt idx="491">
                  <c:v>9.54663365026985E-4</c:v>
                </c:pt>
                <c:pt idx="492">
                  <c:v>2.0073058978904799E-3</c:v>
                </c:pt>
                <c:pt idx="493">
                  <c:v>2.8976024109922298E-3</c:v>
                </c:pt>
                <c:pt idx="494">
                  <c:v>2.2036192548834399E-3</c:v>
                </c:pt>
                <c:pt idx="495">
                  <c:v>1.67705558114285E-3</c:v>
                </c:pt>
                <c:pt idx="496">
                  <c:v>1.58977056522479E-3</c:v>
                </c:pt>
                <c:pt idx="497">
                  <c:v>2.2672240960875801E-3</c:v>
                </c:pt>
                <c:pt idx="498">
                  <c:v>2.7312644470045598E-3</c:v>
                </c:pt>
                <c:pt idx="499">
                  <c:v>3.8906837595257299E-3</c:v>
                </c:pt>
                <c:pt idx="500">
                  <c:v>4.2708680053492E-3</c:v>
                </c:pt>
                <c:pt idx="501">
                  <c:v>8.8948476146163101E-4</c:v>
                </c:pt>
                <c:pt idx="502">
                  <c:v>2.59504025398994E-3</c:v>
                </c:pt>
                <c:pt idx="503">
                  <c:v>3.2073926218334301E-3</c:v>
                </c:pt>
                <c:pt idx="504">
                  <c:v>1.10363609772578E-3</c:v>
                </c:pt>
                <c:pt idx="505">
                  <c:v>4.2851681148481802E-3</c:v>
                </c:pt>
                <c:pt idx="506">
                  <c:v>4.8189850684348598E-3</c:v>
                </c:pt>
                <c:pt idx="507">
                  <c:v>5.2210771070890904E-3</c:v>
                </c:pt>
                <c:pt idx="508">
                  <c:v>3.0540788180182998E-3</c:v>
                </c:pt>
                <c:pt idx="509">
                  <c:v>4.2301169132015603E-3</c:v>
                </c:pt>
                <c:pt idx="510">
                  <c:v>2.9192145282318999E-3</c:v>
                </c:pt>
                <c:pt idx="511">
                  <c:v>9.6634608049365296E-4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A-46C8-B022-36F6D0ADA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3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'已濾波_靜止(低通-帶通)'!$AE$5:$AE$282</c:f>
              <c:numCache>
                <c:formatCode>0.00_ </c:formatCode>
                <c:ptCount val="278"/>
                <c:pt idx="0">
                  <c:v>0</c:v>
                </c:pt>
                <c:pt idx="1">
                  <c:v>2.9999729999999999E-2</c:v>
                </c:pt>
                <c:pt idx="2">
                  <c:v>7.2000499999999995E-2</c:v>
                </c:pt>
                <c:pt idx="3">
                  <c:v>0.10700034999999999</c:v>
                </c:pt>
                <c:pt idx="4">
                  <c:v>0.14799976000000001</c:v>
                </c:pt>
                <c:pt idx="5">
                  <c:v>0.19099999000000001</c:v>
                </c:pt>
                <c:pt idx="6">
                  <c:v>0.22000027</c:v>
                </c:pt>
                <c:pt idx="7">
                  <c:v>0.24800015</c:v>
                </c:pt>
                <c:pt idx="8">
                  <c:v>0.28900050999999999</c:v>
                </c:pt>
                <c:pt idx="9">
                  <c:v>0.32699967000000002</c:v>
                </c:pt>
                <c:pt idx="10">
                  <c:v>0.36900043999999999</c:v>
                </c:pt>
                <c:pt idx="11">
                  <c:v>0.39799975999999998</c:v>
                </c:pt>
                <c:pt idx="12">
                  <c:v>0.44000054</c:v>
                </c:pt>
                <c:pt idx="13">
                  <c:v>0.46899985999999999</c:v>
                </c:pt>
                <c:pt idx="14">
                  <c:v>0.51200009000000002</c:v>
                </c:pt>
                <c:pt idx="15">
                  <c:v>0.53999995999999995</c:v>
                </c:pt>
                <c:pt idx="16">
                  <c:v>0.58199977999999997</c:v>
                </c:pt>
                <c:pt idx="17">
                  <c:v>0.60999966000000005</c:v>
                </c:pt>
                <c:pt idx="18">
                  <c:v>0.63899994000000004</c:v>
                </c:pt>
                <c:pt idx="19">
                  <c:v>0.67100048000000001</c:v>
                </c:pt>
                <c:pt idx="20">
                  <c:v>0.71199988999999997</c:v>
                </c:pt>
                <c:pt idx="21">
                  <c:v>0.74100018000000001</c:v>
                </c:pt>
                <c:pt idx="22">
                  <c:v>0.77999973</c:v>
                </c:pt>
                <c:pt idx="23">
                  <c:v>0.82299995999999997</c:v>
                </c:pt>
                <c:pt idx="24">
                  <c:v>0.85099983000000001</c:v>
                </c:pt>
                <c:pt idx="25">
                  <c:v>0.89400005000000005</c:v>
                </c:pt>
                <c:pt idx="26">
                  <c:v>0.92300033999999997</c:v>
                </c:pt>
                <c:pt idx="27">
                  <c:v>0.95100021000000001</c:v>
                </c:pt>
                <c:pt idx="28">
                  <c:v>0.99400043999999999</c:v>
                </c:pt>
                <c:pt idx="29">
                  <c:v>1.0299997299999999</c:v>
                </c:pt>
                <c:pt idx="30">
                  <c:v>1.0710001</c:v>
                </c:pt>
                <c:pt idx="31">
                  <c:v>1.10000038</c:v>
                </c:pt>
                <c:pt idx="32">
                  <c:v>1.1409997999999999</c:v>
                </c:pt>
                <c:pt idx="33">
                  <c:v>1.18299961</c:v>
                </c:pt>
                <c:pt idx="34">
                  <c:v>1.2110004400000001</c:v>
                </c:pt>
                <c:pt idx="35">
                  <c:v>1.24800015</c:v>
                </c:pt>
                <c:pt idx="36">
                  <c:v>1.2890005099999999</c:v>
                </c:pt>
                <c:pt idx="37">
                  <c:v>1.3179998399999999</c:v>
                </c:pt>
                <c:pt idx="38">
                  <c:v>1.35900021</c:v>
                </c:pt>
                <c:pt idx="39">
                  <c:v>1.39999962</c:v>
                </c:pt>
                <c:pt idx="40">
                  <c:v>1.4289999</c:v>
                </c:pt>
                <c:pt idx="41">
                  <c:v>1.4680004099999999</c:v>
                </c:pt>
                <c:pt idx="42">
                  <c:v>1.5109996800000001</c:v>
                </c:pt>
                <c:pt idx="43">
                  <c:v>1.5399999600000001</c:v>
                </c:pt>
                <c:pt idx="44">
                  <c:v>1.5760002099999999</c:v>
                </c:pt>
                <c:pt idx="45">
                  <c:v>1.61699963</c:v>
                </c:pt>
                <c:pt idx="46">
                  <c:v>1.6450004600000001</c:v>
                </c:pt>
                <c:pt idx="47">
                  <c:v>1.6859998700000001</c:v>
                </c:pt>
                <c:pt idx="48">
                  <c:v>1.7279996900000001</c:v>
                </c:pt>
                <c:pt idx="49">
                  <c:v>1.7569999700000001</c:v>
                </c:pt>
                <c:pt idx="50">
                  <c:v>1.8009996399999999</c:v>
                </c:pt>
                <c:pt idx="51">
                  <c:v>1.8299999300000001</c:v>
                </c:pt>
                <c:pt idx="52">
                  <c:v>1.87300015</c:v>
                </c:pt>
                <c:pt idx="53">
                  <c:v>1.9140005099999999</c:v>
                </c:pt>
                <c:pt idx="54">
                  <c:v>1.9429998399999999</c:v>
                </c:pt>
                <c:pt idx="55">
                  <c:v>1.9820003500000001</c:v>
                </c:pt>
                <c:pt idx="56">
                  <c:v>2.0229997599999998</c:v>
                </c:pt>
                <c:pt idx="57">
                  <c:v>2.0530004499999999</c:v>
                </c:pt>
                <c:pt idx="58">
                  <c:v>2.0950002699999999</c:v>
                </c:pt>
                <c:pt idx="59">
                  <c:v>2.1239995999999999</c:v>
                </c:pt>
                <c:pt idx="60">
                  <c:v>2.1680002200000001</c:v>
                </c:pt>
                <c:pt idx="61">
                  <c:v>2.1970005000000001</c:v>
                </c:pt>
                <c:pt idx="62">
                  <c:v>2.23400021</c:v>
                </c:pt>
                <c:pt idx="63">
                  <c:v>2.26300049</c:v>
                </c:pt>
                <c:pt idx="64">
                  <c:v>2.3039999</c:v>
                </c:pt>
                <c:pt idx="65">
                  <c:v>2.3470001200000001</c:v>
                </c:pt>
                <c:pt idx="66">
                  <c:v>2.3760004100000001</c:v>
                </c:pt>
                <c:pt idx="67">
                  <c:v>2.4049997300000001</c:v>
                </c:pt>
                <c:pt idx="68">
                  <c:v>2.43400002</c:v>
                </c:pt>
                <c:pt idx="69">
                  <c:v>2.4630003</c:v>
                </c:pt>
                <c:pt idx="70">
                  <c:v>2.4980001500000002</c:v>
                </c:pt>
                <c:pt idx="71">
                  <c:v>2.5399999599999998</c:v>
                </c:pt>
                <c:pt idx="72">
                  <c:v>2.5679998400000001</c:v>
                </c:pt>
                <c:pt idx="73">
                  <c:v>2.60900021</c:v>
                </c:pt>
                <c:pt idx="74">
                  <c:v>2.64999962</c:v>
                </c:pt>
                <c:pt idx="75">
                  <c:v>2.6789999</c:v>
                </c:pt>
                <c:pt idx="76">
                  <c:v>2.71700001</c:v>
                </c:pt>
                <c:pt idx="77">
                  <c:v>2.75899983</c:v>
                </c:pt>
                <c:pt idx="78">
                  <c:v>2.78800011</c:v>
                </c:pt>
                <c:pt idx="79">
                  <c:v>2.8269996700000002</c:v>
                </c:pt>
                <c:pt idx="80">
                  <c:v>2.8690004400000002</c:v>
                </c:pt>
                <c:pt idx="81">
                  <c:v>2.8970003100000001</c:v>
                </c:pt>
                <c:pt idx="82">
                  <c:v>2.93799973</c:v>
                </c:pt>
                <c:pt idx="83">
                  <c:v>2.96700001</c:v>
                </c:pt>
                <c:pt idx="84">
                  <c:v>3.0080003799999999</c:v>
                </c:pt>
                <c:pt idx="85">
                  <c:v>3.0450000799999999</c:v>
                </c:pt>
                <c:pt idx="86">
                  <c:v>3.08699989</c:v>
                </c:pt>
                <c:pt idx="87">
                  <c:v>3.1149997699999998</c:v>
                </c:pt>
                <c:pt idx="88">
                  <c:v>3.1560001400000002</c:v>
                </c:pt>
                <c:pt idx="89">
                  <c:v>3.1859998699999998</c:v>
                </c:pt>
                <c:pt idx="90">
                  <c:v>3.2270002400000002</c:v>
                </c:pt>
                <c:pt idx="91">
                  <c:v>3.2659997999999999</c:v>
                </c:pt>
                <c:pt idx="92">
                  <c:v>3.2950000799999999</c:v>
                </c:pt>
                <c:pt idx="93">
                  <c:v>3.3380003</c:v>
                </c:pt>
                <c:pt idx="94">
                  <c:v>3.3760004100000001</c:v>
                </c:pt>
                <c:pt idx="95">
                  <c:v>3.4049997300000001</c:v>
                </c:pt>
                <c:pt idx="96">
                  <c:v>3.4460001</c:v>
                </c:pt>
                <c:pt idx="97">
                  <c:v>3.48799992</c:v>
                </c:pt>
                <c:pt idx="98">
                  <c:v>3.5179996500000001</c:v>
                </c:pt>
                <c:pt idx="99">
                  <c:v>3.5469999300000001</c:v>
                </c:pt>
                <c:pt idx="100">
                  <c:v>3.5760002100000001</c:v>
                </c:pt>
                <c:pt idx="101">
                  <c:v>3.6149997699999998</c:v>
                </c:pt>
                <c:pt idx="102">
                  <c:v>3.65400028</c:v>
                </c:pt>
                <c:pt idx="103">
                  <c:v>3.6970005000000001</c:v>
                </c:pt>
                <c:pt idx="104">
                  <c:v>3.7279996899999999</c:v>
                </c:pt>
                <c:pt idx="105">
                  <c:v>3.7560005200000002</c:v>
                </c:pt>
                <c:pt idx="106">
                  <c:v>3.7950000799999999</c:v>
                </c:pt>
                <c:pt idx="107">
                  <c:v>3.83699989</c:v>
                </c:pt>
                <c:pt idx="108">
                  <c:v>3.8660001799999999</c:v>
                </c:pt>
                <c:pt idx="109">
                  <c:v>3.90400028</c:v>
                </c:pt>
                <c:pt idx="110">
                  <c:v>3.9460001</c:v>
                </c:pt>
                <c:pt idx="111">
                  <c:v>3.97500038</c:v>
                </c:pt>
                <c:pt idx="112">
                  <c:v>4.0139999399999997</c:v>
                </c:pt>
                <c:pt idx="113">
                  <c:v>4.0559997599999997</c:v>
                </c:pt>
                <c:pt idx="114">
                  <c:v>4.0850000399999997</c:v>
                </c:pt>
                <c:pt idx="115">
                  <c:v>4.1260004099999996</c:v>
                </c:pt>
                <c:pt idx="116">
                  <c:v>4.15400028</c:v>
                </c:pt>
                <c:pt idx="117">
                  <c:v>4.1950006499999999</c:v>
                </c:pt>
                <c:pt idx="118">
                  <c:v>4.2360010199999998</c:v>
                </c:pt>
                <c:pt idx="119">
                  <c:v>4.2650003400000003</c:v>
                </c:pt>
                <c:pt idx="120">
                  <c:v>4.2939996699999998</c:v>
                </c:pt>
                <c:pt idx="121">
                  <c:v>4.3249998099999996</c:v>
                </c:pt>
                <c:pt idx="122">
                  <c:v>4.35399914</c:v>
                </c:pt>
                <c:pt idx="123">
                  <c:v>4.3919992499999996</c:v>
                </c:pt>
                <c:pt idx="124">
                  <c:v>4.42100048</c:v>
                </c:pt>
                <c:pt idx="125">
                  <c:v>4.4649992000000003</c:v>
                </c:pt>
                <c:pt idx="126">
                  <c:v>4.5080003800000004</c:v>
                </c:pt>
                <c:pt idx="127">
                  <c:v>4.5390005100000002</c:v>
                </c:pt>
                <c:pt idx="128">
                  <c:v>4.5689992899999998</c:v>
                </c:pt>
                <c:pt idx="129">
                  <c:v>4.5969991700000001</c:v>
                </c:pt>
                <c:pt idx="130">
                  <c:v>4.63799954</c:v>
                </c:pt>
                <c:pt idx="131">
                  <c:v>4.6810007100000002</c:v>
                </c:pt>
                <c:pt idx="132">
                  <c:v>4.7100000399999997</c:v>
                </c:pt>
                <c:pt idx="133">
                  <c:v>4.7519998599999997</c:v>
                </c:pt>
                <c:pt idx="134">
                  <c:v>4.7809991800000002</c:v>
                </c:pt>
                <c:pt idx="135">
                  <c:v>4.8100004199999997</c:v>
                </c:pt>
                <c:pt idx="136">
                  <c:v>4.85399914</c:v>
                </c:pt>
                <c:pt idx="137">
                  <c:v>4.8890008900000002</c:v>
                </c:pt>
                <c:pt idx="138">
                  <c:v>4.9310007100000002</c:v>
                </c:pt>
                <c:pt idx="139">
                  <c:v>4.97099972</c:v>
                </c:pt>
                <c:pt idx="140">
                  <c:v>5.0000009600000004</c:v>
                </c:pt>
                <c:pt idx="141">
                  <c:v>5.0430002199999997</c:v>
                </c:pt>
                <c:pt idx="142">
                  <c:v>5.0719995500000001</c:v>
                </c:pt>
                <c:pt idx="143">
                  <c:v>5.1139993700000002</c:v>
                </c:pt>
                <c:pt idx="144">
                  <c:v>5.1430005999999997</c:v>
                </c:pt>
                <c:pt idx="145">
                  <c:v>5.17100048</c:v>
                </c:pt>
                <c:pt idx="146">
                  <c:v>5.2149992000000003</c:v>
                </c:pt>
                <c:pt idx="147">
                  <c:v>5.2440004399999998</c:v>
                </c:pt>
                <c:pt idx="148">
                  <c:v>5.2809991800000002</c:v>
                </c:pt>
                <c:pt idx="149">
                  <c:v>5.31300068</c:v>
                </c:pt>
                <c:pt idx="150">
                  <c:v>5.3410005600000003</c:v>
                </c:pt>
                <c:pt idx="151">
                  <c:v>5.3830003800000004</c:v>
                </c:pt>
                <c:pt idx="152">
                  <c:v>5.4189996699999998</c:v>
                </c:pt>
                <c:pt idx="153">
                  <c:v>5.4620008499999999</c:v>
                </c:pt>
                <c:pt idx="154">
                  <c:v>5.4900007300000002</c:v>
                </c:pt>
                <c:pt idx="155">
                  <c:v>5.5329999900000004</c:v>
                </c:pt>
                <c:pt idx="156">
                  <c:v>5.56199932</c:v>
                </c:pt>
                <c:pt idx="157">
                  <c:v>5.6069994000000003</c:v>
                </c:pt>
                <c:pt idx="158">
                  <c:v>5.6360006299999998</c:v>
                </c:pt>
                <c:pt idx="159">
                  <c:v>5.6759996399999997</c:v>
                </c:pt>
                <c:pt idx="160">
                  <c:v>5.70399952</c:v>
                </c:pt>
                <c:pt idx="161">
                  <c:v>5.7489996000000003</c:v>
                </c:pt>
                <c:pt idx="162">
                  <c:v>5.7899999600000003</c:v>
                </c:pt>
                <c:pt idx="163">
                  <c:v>5.8189992899999998</c:v>
                </c:pt>
                <c:pt idx="164">
                  <c:v>5.8580007600000004</c:v>
                </c:pt>
                <c:pt idx="165">
                  <c:v>5.8989992200000003</c:v>
                </c:pt>
                <c:pt idx="166">
                  <c:v>5.9280004499999999</c:v>
                </c:pt>
                <c:pt idx="167">
                  <c:v>5.9679994599999997</c:v>
                </c:pt>
                <c:pt idx="168">
                  <c:v>6.0099992799999997</c:v>
                </c:pt>
                <c:pt idx="169">
                  <c:v>6.0390005100000002</c:v>
                </c:pt>
                <c:pt idx="170">
                  <c:v>6.0810003300000002</c:v>
                </c:pt>
                <c:pt idx="171">
                  <c:v>6.1110010199999998</c:v>
                </c:pt>
                <c:pt idx="172">
                  <c:v>6.1400003400000003</c:v>
                </c:pt>
                <c:pt idx="173">
                  <c:v>6.1740007400000003</c:v>
                </c:pt>
                <c:pt idx="174">
                  <c:v>6.2009992599999997</c:v>
                </c:pt>
                <c:pt idx="175">
                  <c:v>6.2430009899999996</c:v>
                </c:pt>
                <c:pt idx="176">
                  <c:v>6.2720003100000001</c:v>
                </c:pt>
                <c:pt idx="177">
                  <c:v>6.3109998699999998</c:v>
                </c:pt>
                <c:pt idx="178">
                  <c:v>6.3550005000000001</c:v>
                </c:pt>
                <c:pt idx="179">
                  <c:v>6.3830003800000004</c:v>
                </c:pt>
                <c:pt idx="180">
                  <c:v>6.4259996399999997</c:v>
                </c:pt>
                <c:pt idx="181">
                  <c:v>6.4550008800000001</c:v>
                </c:pt>
                <c:pt idx="182">
                  <c:v>6.4980001500000002</c:v>
                </c:pt>
                <c:pt idx="183">
                  <c:v>6.5409994100000004</c:v>
                </c:pt>
                <c:pt idx="184">
                  <c:v>6.5700006499999999</c:v>
                </c:pt>
                <c:pt idx="185">
                  <c:v>6.6120004699999999</c:v>
                </c:pt>
                <c:pt idx="186">
                  <c:v>6.6409998000000003</c:v>
                </c:pt>
                <c:pt idx="187">
                  <c:v>6.67100048</c:v>
                </c:pt>
                <c:pt idx="188">
                  <c:v>6.6990003600000003</c:v>
                </c:pt>
                <c:pt idx="189">
                  <c:v>6.7279996899999999</c:v>
                </c:pt>
                <c:pt idx="190">
                  <c:v>6.7659998000000003</c:v>
                </c:pt>
                <c:pt idx="191">
                  <c:v>6.8079996100000004</c:v>
                </c:pt>
                <c:pt idx="192">
                  <c:v>6.8370008499999999</c:v>
                </c:pt>
                <c:pt idx="193">
                  <c:v>6.8750009600000004</c:v>
                </c:pt>
                <c:pt idx="194">
                  <c:v>6.90400028</c:v>
                </c:pt>
                <c:pt idx="195">
                  <c:v>6.9480009100000002</c:v>
                </c:pt>
                <c:pt idx="196">
                  <c:v>6.9860010199999998</c:v>
                </c:pt>
                <c:pt idx="197">
                  <c:v>7.0150003400000003</c:v>
                </c:pt>
                <c:pt idx="198">
                  <c:v>7.0590009699999996</c:v>
                </c:pt>
                <c:pt idx="199">
                  <c:v>7.0880003</c:v>
                </c:pt>
                <c:pt idx="200">
                  <c:v>7.1269998599999997</c:v>
                </c:pt>
                <c:pt idx="201">
                  <c:v>7.1559991800000002</c:v>
                </c:pt>
                <c:pt idx="202">
                  <c:v>7.1859998699999998</c:v>
                </c:pt>
                <c:pt idx="203">
                  <c:v>7.22899914</c:v>
                </c:pt>
                <c:pt idx="204">
                  <c:v>7.2650003400000003</c:v>
                </c:pt>
                <c:pt idx="205">
                  <c:v>7.3079996100000004</c:v>
                </c:pt>
                <c:pt idx="206">
                  <c:v>7.3359994899999998</c:v>
                </c:pt>
                <c:pt idx="207">
                  <c:v>7.3730001500000002</c:v>
                </c:pt>
                <c:pt idx="208">
                  <c:v>7.4140005100000002</c:v>
                </c:pt>
                <c:pt idx="209">
                  <c:v>7.4439992899999998</c:v>
                </c:pt>
                <c:pt idx="210">
                  <c:v>7.4840002099999996</c:v>
                </c:pt>
                <c:pt idx="211">
                  <c:v>7.5250005700000004</c:v>
                </c:pt>
                <c:pt idx="212">
                  <c:v>7.5539999</c:v>
                </c:pt>
                <c:pt idx="213">
                  <c:v>7.5920000099999996</c:v>
                </c:pt>
                <c:pt idx="214">
                  <c:v>7.6320009200000003</c:v>
                </c:pt>
                <c:pt idx="215">
                  <c:v>7.6699991199999999</c:v>
                </c:pt>
                <c:pt idx="216">
                  <c:v>7.7120008499999999</c:v>
                </c:pt>
                <c:pt idx="217">
                  <c:v>7.7410001800000003</c:v>
                </c:pt>
                <c:pt idx="218">
                  <c:v>7.7809991800000002</c:v>
                </c:pt>
                <c:pt idx="219">
                  <c:v>7.8100004199999997</c:v>
                </c:pt>
                <c:pt idx="220">
                  <c:v>7.8529996899999999</c:v>
                </c:pt>
                <c:pt idx="221">
                  <c:v>7.8890008900000002</c:v>
                </c:pt>
                <c:pt idx="222">
                  <c:v>7.9310007100000002</c:v>
                </c:pt>
                <c:pt idx="223">
                  <c:v>7.9609994899999998</c:v>
                </c:pt>
                <c:pt idx="224">
                  <c:v>7.9919996299999996</c:v>
                </c:pt>
                <c:pt idx="225">
                  <c:v>8.0220003099999992</c:v>
                </c:pt>
                <c:pt idx="226">
                  <c:v>8.0500001900000004</c:v>
                </c:pt>
                <c:pt idx="227">
                  <c:v>8.0920000099999996</c:v>
                </c:pt>
                <c:pt idx="228">
                  <c:v>8.1339998300000005</c:v>
                </c:pt>
                <c:pt idx="229">
                  <c:v>8.1629991499999992</c:v>
                </c:pt>
                <c:pt idx="230">
                  <c:v>8.2020006199999997</c:v>
                </c:pt>
                <c:pt idx="231">
                  <c:v>8.2430009900000005</c:v>
                </c:pt>
                <c:pt idx="232">
                  <c:v>8.2720003099999992</c:v>
                </c:pt>
                <c:pt idx="233">
                  <c:v>8.3100004199999997</c:v>
                </c:pt>
                <c:pt idx="234">
                  <c:v>8.3539991400000009</c:v>
                </c:pt>
                <c:pt idx="235">
                  <c:v>8.3830003800000004</c:v>
                </c:pt>
                <c:pt idx="236">
                  <c:v>8.4199991199999999</c:v>
                </c:pt>
                <c:pt idx="237">
                  <c:v>8.4609994900000007</c:v>
                </c:pt>
                <c:pt idx="238">
                  <c:v>8.4900007300000002</c:v>
                </c:pt>
                <c:pt idx="239">
                  <c:v>8.52900028</c:v>
                </c:pt>
                <c:pt idx="240">
                  <c:v>8.5700006500000008</c:v>
                </c:pt>
                <c:pt idx="241">
                  <c:v>8.6010007900000005</c:v>
                </c:pt>
                <c:pt idx="242">
                  <c:v>8.6290006699999999</c:v>
                </c:pt>
                <c:pt idx="243">
                  <c:v>8.67100048</c:v>
                </c:pt>
                <c:pt idx="244">
                  <c:v>8.7130002999999991</c:v>
                </c:pt>
                <c:pt idx="245">
                  <c:v>8.7430009900000005</c:v>
                </c:pt>
                <c:pt idx="246">
                  <c:v>8.7720003099999992</c:v>
                </c:pt>
                <c:pt idx="247">
                  <c:v>8.8140001300000002</c:v>
                </c:pt>
                <c:pt idx="248">
                  <c:v>8.8420000099999996</c:v>
                </c:pt>
                <c:pt idx="249">
                  <c:v>8.8839998300000005</c:v>
                </c:pt>
                <c:pt idx="250">
                  <c:v>8.92100048</c:v>
                </c:pt>
                <c:pt idx="251">
                  <c:v>8.9630002999999991</c:v>
                </c:pt>
                <c:pt idx="252">
                  <c:v>8.9919996300000005</c:v>
                </c:pt>
                <c:pt idx="253">
                  <c:v>9.0339994400000005</c:v>
                </c:pt>
                <c:pt idx="254">
                  <c:v>9.06300068</c:v>
                </c:pt>
                <c:pt idx="255">
                  <c:v>9.0910005599999995</c:v>
                </c:pt>
                <c:pt idx="256" formatCode="General">
                  <c:v>9.1320009199999994</c:v>
                </c:pt>
                <c:pt idx="257" formatCode="General">
                  <c:v>9.1759996400000006</c:v>
                </c:pt>
                <c:pt idx="258" formatCode="General">
                  <c:v>9.2050008800000001</c:v>
                </c:pt>
                <c:pt idx="259" formatCode="General">
                  <c:v>9.2500009599999995</c:v>
                </c:pt>
                <c:pt idx="260" formatCode="General">
                  <c:v>9.27900028</c:v>
                </c:pt>
                <c:pt idx="261" formatCode="General">
                  <c:v>9.3200006500000008</c:v>
                </c:pt>
                <c:pt idx="262" formatCode="General">
                  <c:v>9.3620004699999999</c:v>
                </c:pt>
                <c:pt idx="263" formatCode="General">
                  <c:v>9.3919992499999996</c:v>
                </c:pt>
                <c:pt idx="264" formatCode="General">
                  <c:v>9.4199991199999999</c:v>
                </c:pt>
                <c:pt idx="265" formatCode="General">
                  <c:v>9.4499998099999996</c:v>
                </c:pt>
                <c:pt idx="266" formatCode="General">
                  <c:v>9.4779996900000008</c:v>
                </c:pt>
                <c:pt idx="267" formatCode="General">
                  <c:v>9.5140008900000002</c:v>
                </c:pt>
                <c:pt idx="268" formatCode="General">
                  <c:v>9.5570001599999994</c:v>
                </c:pt>
                <c:pt idx="269" formatCode="General">
                  <c:v>9.5850000400000006</c:v>
                </c:pt>
                <c:pt idx="270" formatCode="General">
                  <c:v>9.6260004099999996</c:v>
                </c:pt>
                <c:pt idx="271" formatCode="General">
                  <c:v>9.6549997300000001</c:v>
                </c:pt>
                <c:pt idx="272" formatCode="General">
                  <c:v>9.6960000999999991</c:v>
                </c:pt>
                <c:pt idx="273" formatCode="General">
                  <c:v>9.7370004699999999</c:v>
                </c:pt>
                <c:pt idx="274" formatCode="General">
                  <c:v>9.7650003400000003</c:v>
                </c:pt>
                <c:pt idx="275" formatCode="General">
                  <c:v>9.7939996699999998</c:v>
                </c:pt>
                <c:pt idx="276" formatCode="General">
                  <c:v>9.8359994900000007</c:v>
                </c:pt>
                <c:pt idx="277" formatCode="General">
                  <c:v>9.8739995999999994</c:v>
                </c:pt>
              </c:numCache>
            </c:numRef>
          </c:cat>
          <c:val>
            <c:numRef>
              <c:f>'已濾波_靜止(低通-帶通)'!$AF$5:$AF$282</c:f>
              <c:numCache>
                <c:formatCode>General</c:formatCode>
                <c:ptCount val="278"/>
                <c:pt idx="0">
                  <c:v>16378.490229999999</c:v>
                </c:pt>
                <c:pt idx="1">
                  <c:v>16390.429690000001</c:v>
                </c:pt>
                <c:pt idx="2">
                  <c:v>16406.119139999999</c:v>
                </c:pt>
                <c:pt idx="3">
                  <c:v>16390.060549999998</c:v>
                </c:pt>
                <c:pt idx="4">
                  <c:v>16380.179690000001</c:v>
                </c:pt>
                <c:pt idx="5">
                  <c:v>16369.860350000001</c:v>
                </c:pt>
                <c:pt idx="6">
                  <c:v>16372.12988</c:v>
                </c:pt>
                <c:pt idx="7">
                  <c:v>16363.070309999999</c:v>
                </c:pt>
                <c:pt idx="8">
                  <c:v>16372.12012</c:v>
                </c:pt>
                <c:pt idx="9">
                  <c:v>16384.859380000002</c:v>
                </c:pt>
                <c:pt idx="10">
                  <c:v>16393.269530000001</c:v>
                </c:pt>
                <c:pt idx="11">
                  <c:v>16377.62988</c:v>
                </c:pt>
                <c:pt idx="12">
                  <c:v>16371.160159999999</c:v>
                </c:pt>
                <c:pt idx="13">
                  <c:v>16378.62012</c:v>
                </c:pt>
                <c:pt idx="14">
                  <c:v>16390.5</c:v>
                </c:pt>
                <c:pt idx="15">
                  <c:v>16388.640630000002</c:v>
                </c:pt>
                <c:pt idx="16">
                  <c:v>16388.880860000001</c:v>
                </c:pt>
                <c:pt idx="17">
                  <c:v>16379.030269999999</c:v>
                </c:pt>
                <c:pt idx="18">
                  <c:v>16376.009770000001</c:v>
                </c:pt>
                <c:pt idx="19">
                  <c:v>16379.889649999999</c:v>
                </c:pt>
                <c:pt idx="20">
                  <c:v>16384.279299999998</c:v>
                </c:pt>
                <c:pt idx="21">
                  <c:v>16389.179690000001</c:v>
                </c:pt>
                <c:pt idx="22">
                  <c:v>16385.449219999999</c:v>
                </c:pt>
                <c:pt idx="23">
                  <c:v>16398.650389999999</c:v>
                </c:pt>
                <c:pt idx="24">
                  <c:v>16395.269530000001</c:v>
                </c:pt>
                <c:pt idx="25">
                  <c:v>16384.640630000002</c:v>
                </c:pt>
                <c:pt idx="26">
                  <c:v>16378.570309999999</c:v>
                </c:pt>
                <c:pt idx="27">
                  <c:v>16382.150390000001</c:v>
                </c:pt>
                <c:pt idx="28">
                  <c:v>16375.400390000001</c:v>
                </c:pt>
                <c:pt idx="29">
                  <c:v>16367.95996</c:v>
                </c:pt>
                <c:pt idx="30">
                  <c:v>16378.049800000001</c:v>
                </c:pt>
                <c:pt idx="31">
                  <c:v>16378.660159999999</c:v>
                </c:pt>
                <c:pt idx="32">
                  <c:v>16372.26953</c:v>
                </c:pt>
                <c:pt idx="33">
                  <c:v>16375.559569999999</c:v>
                </c:pt>
                <c:pt idx="34">
                  <c:v>16386.619139999999</c:v>
                </c:pt>
                <c:pt idx="35">
                  <c:v>16389.599610000001</c:v>
                </c:pt>
                <c:pt idx="36">
                  <c:v>16403.310549999998</c:v>
                </c:pt>
                <c:pt idx="37">
                  <c:v>16398.460940000001</c:v>
                </c:pt>
                <c:pt idx="38">
                  <c:v>16377.51953</c:v>
                </c:pt>
                <c:pt idx="39">
                  <c:v>16372.070309999999</c:v>
                </c:pt>
                <c:pt idx="40">
                  <c:v>16370.900390000001</c:v>
                </c:pt>
                <c:pt idx="41">
                  <c:v>16371.320309999999</c:v>
                </c:pt>
                <c:pt idx="42">
                  <c:v>16384.16992</c:v>
                </c:pt>
                <c:pt idx="43">
                  <c:v>16386.630860000001</c:v>
                </c:pt>
                <c:pt idx="44">
                  <c:v>16384.679690000001</c:v>
                </c:pt>
                <c:pt idx="45">
                  <c:v>16381.04004</c:v>
                </c:pt>
                <c:pt idx="46">
                  <c:v>16374.839840000001</c:v>
                </c:pt>
                <c:pt idx="47">
                  <c:v>16385.779299999998</c:v>
                </c:pt>
                <c:pt idx="48">
                  <c:v>16375.660159999999</c:v>
                </c:pt>
                <c:pt idx="49">
                  <c:v>16372.410159999999</c:v>
                </c:pt>
                <c:pt idx="50">
                  <c:v>16384.33008</c:v>
                </c:pt>
                <c:pt idx="51">
                  <c:v>16396.33008</c:v>
                </c:pt>
                <c:pt idx="52">
                  <c:v>16389.990229999999</c:v>
                </c:pt>
                <c:pt idx="53">
                  <c:v>16391.859380000002</c:v>
                </c:pt>
                <c:pt idx="54">
                  <c:v>16389.869139999999</c:v>
                </c:pt>
                <c:pt idx="55">
                  <c:v>16384.25</c:v>
                </c:pt>
                <c:pt idx="56">
                  <c:v>16375.12012</c:v>
                </c:pt>
                <c:pt idx="57">
                  <c:v>16374.070309999999</c:v>
                </c:pt>
                <c:pt idx="58">
                  <c:v>16376.219730000001</c:v>
                </c:pt>
                <c:pt idx="59">
                  <c:v>16386.189450000002</c:v>
                </c:pt>
                <c:pt idx="60">
                  <c:v>16387.990229999999</c:v>
                </c:pt>
                <c:pt idx="61">
                  <c:v>16395.759770000001</c:v>
                </c:pt>
                <c:pt idx="62">
                  <c:v>16390.269530000001</c:v>
                </c:pt>
                <c:pt idx="63">
                  <c:v>16385.400389999999</c:v>
                </c:pt>
                <c:pt idx="64">
                  <c:v>16378.780269999999</c:v>
                </c:pt>
                <c:pt idx="65">
                  <c:v>16380.900390000001</c:v>
                </c:pt>
                <c:pt idx="66">
                  <c:v>16378.490229999999</c:v>
                </c:pt>
                <c:pt idx="67">
                  <c:v>16392.089840000001</c:v>
                </c:pt>
                <c:pt idx="68">
                  <c:v>16394.910159999999</c:v>
                </c:pt>
                <c:pt idx="69">
                  <c:v>16385.939450000002</c:v>
                </c:pt>
                <c:pt idx="70">
                  <c:v>16396.41992</c:v>
                </c:pt>
                <c:pt idx="71">
                  <c:v>16388.199219999999</c:v>
                </c:pt>
                <c:pt idx="72">
                  <c:v>16382.26953</c:v>
                </c:pt>
                <c:pt idx="73">
                  <c:v>16381.860350000001</c:v>
                </c:pt>
                <c:pt idx="74">
                  <c:v>16394.289059999999</c:v>
                </c:pt>
                <c:pt idx="75">
                  <c:v>16392.470700000002</c:v>
                </c:pt>
                <c:pt idx="76">
                  <c:v>16381.940430000001</c:v>
                </c:pt>
                <c:pt idx="77">
                  <c:v>16382.95996</c:v>
                </c:pt>
                <c:pt idx="78">
                  <c:v>16378.389649999999</c:v>
                </c:pt>
                <c:pt idx="79">
                  <c:v>16373.070309999999</c:v>
                </c:pt>
                <c:pt idx="80">
                  <c:v>16371.01953</c:v>
                </c:pt>
                <c:pt idx="81">
                  <c:v>16363.429690000001</c:v>
                </c:pt>
                <c:pt idx="82">
                  <c:v>16368.820309999999</c:v>
                </c:pt>
                <c:pt idx="83">
                  <c:v>16384.939450000002</c:v>
                </c:pt>
                <c:pt idx="84">
                  <c:v>16381.929690000001</c:v>
                </c:pt>
                <c:pt idx="85">
                  <c:v>16375.820309999999</c:v>
                </c:pt>
                <c:pt idx="86">
                  <c:v>16376.26953</c:v>
                </c:pt>
                <c:pt idx="87">
                  <c:v>16392.720700000002</c:v>
                </c:pt>
                <c:pt idx="88">
                  <c:v>16388.929690000001</c:v>
                </c:pt>
                <c:pt idx="89">
                  <c:v>16384.849610000001</c:v>
                </c:pt>
                <c:pt idx="90">
                  <c:v>16376.860350000001</c:v>
                </c:pt>
                <c:pt idx="91">
                  <c:v>16384.369139999999</c:v>
                </c:pt>
                <c:pt idx="92">
                  <c:v>16394.220700000002</c:v>
                </c:pt>
                <c:pt idx="93">
                  <c:v>16388.150389999999</c:v>
                </c:pt>
                <c:pt idx="94">
                  <c:v>16390.369139999999</c:v>
                </c:pt>
                <c:pt idx="95">
                  <c:v>16391.980469999999</c:v>
                </c:pt>
                <c:pt idx="96">
                  <c:v>16391.390630000002</c:v>
                </c:pt>
                <c:pt idx="97">
                  <c:v>16398.789059999999</c:v>
                </c:pt>
                <c:pt idx="98">
                  <c:v>16405.269530000001</c:v>
                </c:pt>
                <c:pt idx="99">
                  <c:v>16386.650389999999</c:v>
                </c:pt>
                <c:pt idx="100">
                  <c:v>16375.87012</c:v>
                </c:pt>
                <c:pt idx="101">
                  <c:v>16377.179690000001</c:v>
                </c:pt>
                <c:pt idx="102">
                  <c:v>16376.070309999999</c:v>
                </c:pt>
                <c:pt idx="103">
                  <c:v>16382.79004</c:v>
                </c:pt>
                <c:pt idx="104">
                  <c:v>16395.869139999999</c:v>
                </c:pt>
                <c:pt idx="105">
                  <c:v>16390.269530000001</c:v>
                </c:pt>
                <c:pt idx="106">
                  <c:v>16373.62988</c:v>
                </c:pt>
                <c:pt idx="107">
                  <c:v>16378.48047</c:v>
                </c:pt>
                <c:pt idx="108">
                  <c:v>16379.37012</c:v>
                </c:pt>
                <c:pt idx="109">
                  <c:v>16378.62012</c:v>
                </c:pt>
                <c:pt idx="110">
                  <c:v>16363.889649999999</c:v>
                </c:pt>
                <c:pt idx="111">
                  <c:v>16371.990229999999</c:v>
                </c:pt>
                <c:pt idx="112">
                  <c:v>16382.150390000001</c:v>
                </c:pt>
                <c:pt idx="113">
                  <c:v>16379.610350000001</c:v>
                </c:pt>
                <c:pt idx="114">
                  <c:v>16377.160159999999</c:v>
                </c:pt>
                <c:pt idx="115">
                  <c:v>16385.539059999999</c:v>
                </c:pt>
                <c:pt idx="116">
                  <c:v>16383.650390000001</c:v>
                </c:pt>
                <c:pt idx="117">
                  <c:v>16388.529299999998</c:v>
                </c:pt>
                <c:pt idx="118">
                  <c:v>16392.150389999999</c:v>
                </c:pt>
                <c:pt idx="119">
                  <c:v>16385.410159999999</c:v>
                </c:pt>
                <c:pt idx="120">
                  <c:v>16379.73047</c:v>
                </c:pt>
                <c:pt idx="121">
                  <c:v>16386.740229999999</c:v>
                </c:pt>
                <c:pt idx="122">
                  <c:v>16384.349610000001</c:v>
                </c:pt>
                <c:pt idx="123">
                  <c:v>16370.51953</c:v>
                </c:pt>
                <c:pt idx="124">
                  <c:v>16364.490229999999</c:v>
                </c:pt>
                <c:pt idx="125">
                  <c:v>16373.570309999999</c:v>
                </c:pt>
                <c:pt idx="126">
                  <c:v>16384.609380000002</c:v>
                </c:pt>
                <c:pt idx="127">
                  <c:v>16385.660159999999</c:v>
                </c:pt>
                <c:pt idx="128">
                  <c:v>16378.200199999999</c:v>
                </c:pt>
                <c:pt idx="129">
                  <c:v>16374.83008</c:v>
                </c:pt>
                <c:pt idx="130">
                  <c:v>16377.200199999999</c:v>
                </c:pt>
                <c:pt idx="131">
                  <c:v>16381.240229999999</c:v>
                </c:pt>
                <c:pt idx="132">
                  <c:v>16385.439450000002</c:v>
                </c:pt>
                <c:pt idx="133">
                  <c:v>16379.940430000001</c:v>
                </c:pt>
                <c:pt idx="134">
                  <c:v>16382.87988</c:v>
                </c:pt>
                <c:pt idx="135">
                  <c:v>16387.439450000002</c:v>
                </c:pt>
                <c:pt idx="136">
                  <c:v>16393.759770000001</c:v>
                </c:pt>
                <c:pt idx="137">
                  <c:v>16398.910159999999</c:v>
                </c:pt>
                <c:pt idx="138">
                  <c:v>16376.360350000001</c:v>
                </c:pt>
                <c:pt idx="139">
                  <c:v>16373.54004</c:v>
                </c:pt>
                <c:pt idx="140">
                  <c:v>16372.29004</c:v>
                </c:pt>
                <c:pt idx="141">
                  <c:v>16375.429690000001</c:v>
                </c:pt>
                <c:pt idx="142">
                  <c:v>16375.429690000001</c:v>
                </c:pt>
                <c:pt idx="143">
                  <c:v>16375.429690000001</c:v>
                </c:pt>
                <c:pt idx="144">
                  <c:v>16375.429690000001</c:v>
                </c:pt>
                <c:pt idx="145">
                  <c:v>16375.429690000001</c:v>
                </c:pt>
                <c:pt idx="146">
                  <c:v>16375.429690000001</c:v>
                </c:pt>
                <c:pt idx="147">
                  <c:v>16375.429690000001</c:v>
                </c:pt>
                <c:pt idx="148">
                  <c:v>16375.429690000001</c:v>
                </c:pt>
                <c:pt idx="149">
                  <c:v>16375.429690000001</c:v>
                </c:pt>
                <c:pt idx="150">
                  <c:v>16382.62012</c:v>
                </c:pt>
                <c:pt idx="151">
                  <c:v>16383.87988</c:v>
                </c:pt>
                <c:pt idx="152">
                  <c:v>16383.87988</c:v>
                </c:pt>
                <c:pt idx="153">
                  <c:v>16383.87988</c:v>
                </c:pt>
                <c:pt idx="154">
                  <c:v>16383.87988</c:v>
                </c:pt>
                <c:pt idx="155">
                  <c:v>16383.87988</c:v>
                </c:pt>
                <c:pt idx="156">
                  <c:v>16383.87988</c:v>
                </c:pt>
                <c:pt idx="157">
                  <c:v>16403.359380000002</c:v>
                </c:pt>
                <c:pt idx="158">
                  <c:v>16400.960940000001</c:v>
                </c:pt>
                <c:pt idx="159">
                  <c:v>16387.630860000001</c:v>
                </c:pt>
                <c:pt idx="160">
                  <c:v>16374.429690000001</c:v>
                </c:pt>
                <c:pt idx="161">
                  <c:v>16367.389649999999</c:v>
                </c:pt>
                <c:pt idx="162">
                  <c:v>16391.820309999999</c:v>
                </c:pt>
                <c:pt idx="163">
                  <c:v>16397.599610000001</c:v>
                </c:pt>
                <c:pt idx="164">
                  <c:v>16398.619139999999</c:v>
                </c:pt>
                <c:pt idx="165">
                  <c:v>16391.41992</c:v>
                </c:pt>
                <c:pt idx="166">
                  <c:v>16391.519530000001</c:v>
                </c:pt>
                <c:pt idx="167">
                  <c:v>16398.519530000001</c:v>
                </c:pt>
                <c:pt idx="168">
                  <c:v>16385.980469999999</c:v>
                </c:pt>
                <c:pt idx="169">
                  <c:v>16382.839840000001</c:v>
                </c:pt>
                <c:pt idx="170">
                  <c:v>16379.009770000001</c:v>
                </c:pt>
                <c:pt idx="171">
                  <c:v>16370.610350000001</c:v>
                </c:pt>
                <c:pt idx="172">
                  <c:v>16376.299800000001</c:v>
                </c:pt>
                <c:pt idx="173">
                  <c:v>16383.41992</c:v>
                </c:pt>
                <c:pt idx="174">
                  <c:v>16379.91992</c:v>
                </c:pt>
                <c:pt idx="175">
                  <c:v>16382.809569999999</c:v>
                </c:pt>
                <c:pt idx="176">
                  <c:v>16383.75</c:v>
                </c:pt>
                <c:pt idx="177">
                  <c:v>16384.109380000002</c:v>
                </c:pt>
                <c:pt idx="178">
                  <c:v>16385.140630000002</c:v>
                </c:pt>
                <c:pt idx="179">
                  <c:v>16385.33008</c:v>
                </c:pt>
                <c:pt idx="180">
                  <c:v>16389.150389999999</c:v>
                </c:pt>
                <c:pt idx="181">
                  <c:v>16388.570309999999</c:v>
                </c:pt>
                <c:pt idx="182">
                  <c:v>16382.469730000001</c:v>
                </c:pt>
                <c:pt idx="183">
                  <c:v>16392.740229999999</c:v>
                </c:pt>
                <c:pt idx="184">
                  <c:v>16391.179690000001</c:v>
                </c:pt>
                <c:pt idx="185">
                  <c:v>16381.349609999999</c:v>
                </c:pt>
                <c:pt idx="186">
                  <c:v>16376.339840000001</c:v>
                </c:pt>
                <c:pt idx="187">
                  <c:v>16376.91992</c:v>
                </c:pt>
                <c:pt idx="188">
                  <c:v>16376.91992</c:v>
                </c:pt>
                <c:pt idx="189">
                  <c:v>16376.91992</c:v>
                </c:pt>
                <c:pt idx="190">
                  <c:v>16376.91992</c:v>
                </c:pt>
                <c:pt idx="191">
                  <c:v>16361.070309999999</c:v>
                </c:pt>
                <c:pt idx="192">
                  <c:v>16362.339840000001</c:v>
                </c:pt>
                <c:pt idx="193">
                  <c:v>16367.599609999999</c:v>
                </c:pt>
                <c:pt idx="194">
                  <c:v>16367.599609999999</c:v>
                </c:pt>
                <c:pt idx="195">
                  <c:v>16382.889649999999</c:v>
                </c:pt>
                <c:pt idx="196">
                  <c:v>16377.610350000001</c:v>
                </c:pt>
                <c:pt idx="197">
                  <c:v>16386.099610000001</c:v>
                </c:pt>
                <c:pt idx="198">
                  <c:v>16376.58008</c:v>
                </c:pt>
                <c:pt idx="199">
                  <c:v>16370.049800000001</c:v>
                </c:pt>
                <c:pt idx="200">
                  <c:v>16374.51953</c:v>
                </c:pt>
                <c:pt idx="201">
                  <c:v>16374.01953</c:v>
                </c:pt>
                <c:pt idx="202">
                  <c:v>16372.009770000001</c:v>
                </c:pt>
                <c:pt idx="203">
                  <c:v>16384.449219999999</c:v>
                </c:pt>
                <c:pt idx="204">
                  <c:v>16388.019530000001</c:v>
                </c:pt>
                <c:pt idx="205">
                  <c:v>16387.949219999999</c:v>
                </c:pt>
                <c:pt idx="206">
                  <c:v>16372.29004</c:v>
                </c:pt>
                <c:pt idx="207">
                  <c:v>16367.66992</c:v>
                </c:pt>
                <c:pt idx="208">
                  <c:v>16362.900390000001</c:v>
                </c:pt>
                <c:pt idx="209">
                  <c:v>16378.259770000001</c:v>
                </c:pt>
                <c:pt idx="210">
                  <c:v>16397.089840000001</c:v>
                </c:pt>
                <c:pt idx="211">
                  <c:v>16386.089840000001</c:v>
                </c:pt>
                <c:pt idx="212">
                  <c:v>16373.41992</c:v>
                </c:pt>
                <c:pt idx="213">
                  <c:v>16365.469730000001</c:v>
                </c:pt>
                <c:pt idx="214">
                  <c:v>16374.29004</c:v>
                </c:pt>
                <c:pt idx="215">
                  <c:v>16396.800780000001</c:v>
                </c:pt>
                <c:pt idx="216">
                  <c:v>16393.630860000001</c:v>
                </c:pt>
                <c:pt idx="217">
                  <c:v>16392.83008</c:v>
                </c:pt>
                <c:pt idx="218">
                  <c:v>16379.37988</c:v>
                </c:pt>
                <c:pt idx="219">
                  <c:v>16374.33008</c:v>
                </c:pt>
                <c:pt idx="220">
                  <c:v>16367.91992</c:v>
                </c:pt>
                <c:pt idx="221">
                  <c:v>16374.04004</c:v>
                </c:pt>
                <c:pt idx="222">
                  <c:v>16378.110350000001</c:v>
                </c:pt>
                <c:pt idx="223">
                  <c:v>16374.04004</c:v>
                </c:pt>
                <c:pt idx="224">
                  <c:v>16370.04004</c:v>
                </c:pt>
                <c:pt idx="225">
                  <c:v>16385.650389999999</c:v>
                </c:pt>
                <c:pt idx="226">
                  <c:v>16393.779299999998</c:v>
                </c:pt>
                <c:pt idx="227">
                  <c:v>16398.400389999999</c:v>
                </c:pt>
                <c:pt idx="228">
                  <c:v>16372.5</c:v>
                </c:pt>
                <c:pt idx="229">
                  <c:v>16369.320309999999</c:v>
                </c:pt>
                <c:pt idx="230">
                  <c:v>16365.679690000001</c:v>
                </c:pt>
                <c:pt idx="231">
                  <c:v>16373.70996</c:v>
                </c:pt>
                <c:pt idx="232">
                  <c:v>16378.110350000001</c:v>
                </c:pt>
                <c:pt idx="233">
                  <c:v>16388.089840000001</c:v>
                </c:pt>
                <c:pt idx="234">
                  <c:v>16386.939450000002</c:v>
                </c:pt>
                <c:pt idx="235">
                  <c:v>16382.719730000001</c:v>
                </c:pt>
                <c:pt idx="236">
                  <c:v>16379.860350000001</c:v>
                </c:pt>
                <c:pt idx="237">
                  <c:v>16379.25</c:v>
                </c:pt>
                <c:pt idx="238">
                  <c:v>16373.490229999999</c:v>
                </c:pt>
                <c:pt idx="239">
                  <c:v>16379</c:v>
                </c:pt>
                <c:pt idx="240">
                  <c:v>16373</c:v>
                </c:pt>
                <c:pt idx="241">
                  <c:v>16383.95996</c:v>
                </c:pt>
                <c:pt idx="242">
                  <c:v>16385.640630000002</c:v>
                </c:pt>
                <c:pt idx="243">
                  <c:v>16387.509770000001</c:v>
                </c:pt>
                <c:pt idx="244">
                  <c:v>16375.440430000001</c:v>
                </c:pt>
                <c:pt idx="245">
                  <c:v>16373.089840000001</c:v>
                </c:pt>
                <c:pt idx="246">
                  <c:v>16392.460940000001</c:v>
                </c:pt>
                <c:pt idx="247">
                  <c:v>16399.519530000001</c:v>
                </c:pt>
                <c:pt idx="248">
                  <c:v>16388.83008</c:v>
                </c:pt>
                <c:pt idx="249">
                  <c:v>16377.29004</c:v>
                </c:pt>
                <c:pt idx="250">
                  <c:v>16380.570309999999</c:v>
                </c:pt>
                <c:pt idx="251">
                  <c:v>16390.759770000001</c:v>
                </c:pt>
                <c:pt idx="252">
                  <c:v>16394.929690000001</c:v>
                </c:pt>
                <c:pt idx="253">
                  <c:v>16391.41992</c:v>
                </c:pt>
                <c:pt idx="254">
                  <c:v>16384.779299999998</c:v>
                </c:pt>
                <c:pt idx="255">
                  <c:v>16384.589840000001</c:v>
                </c:pt>
                <c:pt idx="256">
                  <c:v>16386.070309999999</c:v>
                </c:pt>
                <c:pt idx="257">
                  <c:v>16387.039059999999</c:v>
                </c:pt>
                <c:pt idx="258">
                  <c:v>16395.589840000001</c:v>
                </c:pt>
                <c:pt idx="259">
                  <c:v>16395.039059999999</c:v>
                </c:pt>
                <c:pt idx="260">
                  <c:v>16374.660159999999</c:v>
                </c:pt>
                <c:pt idx="261">
                  <c:v>16367.299800000001</c:v>
                </c:pt>
                <c:pt idx="262">
                  <c:v>16375.059569999999</c:v>
                </c:pt>
                <c:pt idx="263">
                  <c:v>16374.599609999999</c:v>
                </c:pt>
                <c:pt idx="264">
                  <c:v>16379.530269999999</c:v>
                </c:pt>
                <c:pt idx="265">
                  <c:v>16381.29004</c:v>
                </c:pt>
                <c:pt idx="266">
                  <c:v>16383.299800000001</c:v>
                </c:pt>
                <c:pt idx="267">
                  <c:v>16388</c:v>
                </c:pt>
                <c:pt idx="268">
                  <c:v>16377.79004</c:v>
                </c:pt>
                <c:pt idx="269">
                  <c:v>16371.679690000001</c:v>
                </c:pt>
                <c:pt idx="270">
                  <c:v>16369.940430000001</c:v>
                </c:pt>
                <c:pt idx="271">
                  <c:v>16369.839840000001</c:v>
                </c:pt>
                <c:pt idx="272">
                  <c:v>16384.740229999999</c:v>
                </c:pt>
                <c:pt idx="273">
                  <c:v>16373.23047</c:v>
                </c:pt>
                <c:pt idx="274">
                  <c:v>16371.660159999999</c:v>
                </c:pt>
                <c:pt idx="275">
                  <c:v>16377.839840000001</c:v>
                </c:pt>
                <c:pt idx="276">
                  <c:v>16373.83008</c:v>
                </c:pt>
                <c:pt idx="277">
                  <c:v>16369.91992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A-4D05-BB29-589823AC6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'已濾波_靜止(低通-帶通)'!$AG$5:$AG$283</c:f>
              <c:numCache>
                <c:formatCode>0.00_ </c:formatCode>
                <c:ptCount val="279"/>
                <c:pt idx="0">
                  <c:v>0</c:v>
                </c:pt>
                <c:pt idx="1">
                  <c:v>2.8999328613302566E-2</c:v>
                </c:pt>
                <c:pt idx="2">
                  <c:v>5.7998657226498551E-2</c:v>
                </c:pt>
                <c:pt idx="3">
                  <c:v>9.9998474121100855E-2</c:v>
                </c:pt>
                <c:pt idx="4">
                  <c:v>0.14299774169920454</c:v>
                </c:pt>
                <c:pt idx="5">
                  <c:v>0.1719970703125</c:v>
                </c:pt>
                <c:pt idx="6">
                  <c:v>0.19999694824220171</c:v>
                </c:pt>
                <c:pt idx="7">
                  <c:v>0.2439994812012003</c:v>
                </c:pt>
                <c:pt idx="8">
                  <c:v>0.28399658203120026</c:v>
                </c:pt>
                <c:pt idx="9">
                  <c:v>0.31299972534180398</c:v>
                </c:pt>
                <c:pt idx="10">
                  <c:v>0.34199905395509944</c:v>
                </c:pt>
                <c:pt idx="11">
                  <c:v>0.37099838256830253</c:v>
                </c:pt>
                <c:pt idx="12">
                  <c:v>0.41199874877930398</c:v>
                </c:pt>
                <c:pt idx="13">
                  <c:v>0.44999694824220171</c:v>
                </c:pt>
                <c:pt idx="14">
                  <c:v>0.49199676513670454</c:v>
                </c:pt>
                <c:pt idx="15">
                  <c:v>0.52099990844730115</c:v>
                </c:pt>
                <c:pt idx="16">
                  <c:v>0.56299972534180398</c:v>
                </c:pt>
                <c:pt idx="17">
                  <c:v>0.59199905395509944</c:v>
                </c:pt>
                <c:pt idx="18">
                  <c:v>0.62099838256830253</c:v>
                </c:pt>
                <c:pt idx="19">
                  <c:v>0.66499710083009944</c:v>
                </c:pt>
                <c:pt idx="20">
                  <c:v>0.70499801635740056</c:v>
                </c:pt>
                <c:pt idx="21">
                  <c:v>0.73299789428710227</c:v>
                </c:pt>
                <c:pt idx="22">
                  <c:v>0.76199722290040484</c:v>
                </c:pt>
                <c:pt idx="23">
                  <c:v>0.80399703979490056</c:v>
                </c:pt>
                <c:pt idx="24">
                  <c:v>0.8429985046387003</c:v>
                </c:pt>
                <c:pt idx="25">
                  <c:v>0.87199783325190339</c:v>
                </c:pt>
                <c:pt idx="26">
                  <c:v>0.91399765014649859</c:v>
                </c:pt>
                <c:pt idx="27">
                  <c:v>0.95499801635740056</c:v>
                </c:pt>
                <c:pt idx="28">
                  <c:v>0.98299789428710227</c:v>
                </c:pt>
                <c:pt idx="29">
                  <c:v>1.0119972229004048</c:v>
                </c:pt>
                <c:pt idx="30">
                  <c:v>1.0519981384276988</c:v>
                </c:pt>
                <c:pt idx="31">
                  <c:v>1.0929985046387003</c:v>
                </c:pt>
                <c:pt idx="32">
                  <c:v>1.1219978332519034</c:v>
                </c:pt>
                <c:pt idx="33">
                  <c:v>1.1659965515137003</c:v>
                </c:pt>
                <c:pt idx="34">
                  <c:v>1.1949996948242045</c:v>
                </c:pt>
                <c:pt idx="35">
                  <c:v>1.2329978942871023</c:v>
                </c:pt>
                <c:pt idx="36">
                  <c:v>1.2619972229004048</c:v>
                </c:pt>
                <c:pt idx="37">
                  <c:v>1.3039970397949006</c:v>
                </c:pt>
                <c:pt idx="38">
                  <c:v>1.3400001525879048</c:v>
                </c:pt>
                <c:pt idx="39">
                  <c:v>1.3829994201660014</c:v>
                </c:pt>
                <c:pt idx="40">
                  <c:v>1.411998748779304</c:v>
                </c:pt>
                <c:pt idx="41">
                  <c:v>1.4559974670410014</c:v>
                </c:pt>
                <c:pt idx="42">
                  <c:v>1.484996795654304</c:v>
                </c:pt>
                <c:pt idx="43">
                  <c:v>1.5289993286133026</c:v>
                </c:pt>
                <c:pt idx="44">
                  <c:v>1.5579986572264986</c:v>
                </c:pt>
                <c:pt idx="45">
                  <c:v>1.5999984741211009</c:v>
                </c:pt>
                <c:pt idx="46">
                  <c:v>1.6439971923827983</c:v>
                </c:pt>
                <c:pt idx="47">
                  <c:v>1.6719970703125</c:v>
                </c:pt>
                <c:pt idx="48">
                  <c:v>1.7010002136230042</c:v>
                </c:pt>
                <c:pt idx="49">
                  <c:v>1.7299995422362997</c:v>
                </c:pt>
                <c:pt idx="50">
                  <c:v>1.7729988098144034</c:v>
                </c:pt>
                <c:pt idx="51">
                  <c:v>1.8120002746582031</c:v>
                </c:pt>
                <c:pt idx="52">
                  <c:v>1.8409996032714986</c:v>
                </c:pt>
                <c:pt idx="53">
                  <c:v>1.8699989318848012</c:v>
                </c:pt>
                <c:pt idx="54">
                  <c:v>1.911998748779304</c:v>
                </c:pt>
                <c:pt idx="55">
                  <c:v>1.9499969482422017</c:v>
                </c:pt>
                <c:pt idx="56">
                  <c:v>1.9919967651367045</c:v>
                </c:pt>
                <c:pt idx="57">
                  <c:v>2.0209999084473012</c:v>
                </c:pt>
                <c:pt idx="58">
                  <c:v>2.0639991760254048</c:v>
                </c:pt>
                <c:pt idx="59">
                  <c:v>2.0929985046387003</c:v>
                </c:pt>
                <c:pt idx="60">
                  <c:v>2.1209983825683025</c:v>
                </c:pt>
                <c:pt idx="61">
                  <c:v>2.1489982604980042</c:v>
                </c:pt>
                <c:pt idx="62">
                  <c:v>2.1779975891112997</c:v>
                </c:pt>
                <c:pt idx="63">
                  <c:v>2.2139968872070028</c:v>
                </c:pt>
                <c:pt idx="64">
                  <c:v>2.2569999694824006</c:v>
                </c:pt>
                <c:pt idx="65">
                  <c:v>2.2859992980957031</c:v>
                </c:pt>
                <c:pt idx="66">
                  <c:v>2.326999664306598</c:v>
                </c:pt>
                <c:pt idx="67">
                  <c:v>2.3559989929199006</c:v>
                </c:pt>
                <c:pt idx="68">
                  <c:v>2.3989982604980042</c:v>
                </c:pt>
                <c:pt idx="69">
                  <c:v>2.437999725341804</c:v>
                </c:pt>
                <c:pt idx="70">
                  <c:v>2.4669990539550994</c:v>
                </c:pt>
                <c:pt idx="71">
                  <c:v>2.4959983825683025</c:v>
                </c:pt>
                <c:pt idx="72">
                  <c:v>2.524997711181598</c:v>
                </c:pt>
                <c:pt idx="73">
                  <c:v>2.5529975891112997</c:v>
                </c:pt>
                <c:pt idx="74">
                  <c:v>2.5889968872070028</c:v>
                </c:pt>
                <c:pt idx="75">
                  <c:v>2.6319999694824006</c:v>
                </c:pt>
                <c:pt idx="76">
                  <c:v>2.661998748779304</c:v>
                </c:pt>
                <c:pt idx="77">
                  <c:v>2.7059974670410014</c:v>
                </c:pt>
                <c:pt idx="78">
                  <c:v>2.734996795654304</c:v>
                </c:pt>
                <c:pt idx="79">
                  <c:v>2.7769966125487997</c:v>
                </c:pt>
                <c:pt idx="80">
                  <c:v>2.8190002441406037</c:v>
                </c:pt>
                <c:pt idx="81">
                  <c:v>2.8479995727538991</c:v>
                </c:pt>
                <c:pt idx="82">
                  <c:v>2.8869972229004048</c:v>
                </c:pt>
                <c:pt idx="83">
                  <c:v>2.9279975891112997</c:v>
                </c:pt>
                <c:pt idx="84">
                  <c:v>2.9569969177246023</c:v>
                </c:pt>
                <c:pt idx="85">
                  <c:v>2.998996734619098</c:v>
                </c:pt>
                <c:pt idx="86">
                  <c:v>3.0269966125487997</c:v>
                </c:pt>
                <c:pt idx="87">
                  <c:v>3.0699996948242045</c:v>
                </c:pt>
                <c:pt idx="88">
                  <c:v>3.1059989929199006</c:v>
                </c:pt>
                <c:pt idx="89">
                  <c:v>3.1469993591308025</c:v>
                </c:pt>
                <c:pt idx="90">
                  <c:v>3.175998687744098</c:v>
                </c:pt>
                <c:pt idx="91">
                  <c:v>3.2169990539550994</c:v>
                </c:pt>
                <c:pt idx="92">
                  <c:v>3.2459983825683025</c:v>
                </c:pt>
                <c:pt idx="93">
                  <c:v>3.2879981994629048</c:v>
                </c:pt>
                <c:pt idx="94">
                  <c:v>3.3260002136230042</c:v>
                </c:pt>
                <c:pt idx="95">
                  <c:v>3.3549995422362997</c:v>
                </c:pt>
                <c:pt idx="96">
                  <c:v>3.3959999084473012</c:v>
                </c:pt>
                <c:pt idx="97">
                  <c:v>3.4370002746582031</c:v>
                </c:pt>
                <c:pt idx="98">
                  <c:v>3.4650001525879048</c:v>
                </c:pt>
                <c:pt idx="99">
                  <c:v>3.5079994201660014</c:v>
                </c:pt>
                <c:pt idx="100">
                  <c:v>3.5469970703125</c:v>
                </c:pt>
                <c:pt idx="101">
                  <c:v>3.5760002136230042</c:v>
                </c:pt>
                <c:pt idx="102">
                  <c:v>3.6049995422362997</c:v>
                </c:pt>
                <c:pt idx="103">
                  <c:v>3.6459999084473012</c:v>
                </c:pt>
                <c:pt idx="104">
                  <c:v>3.6889991760254048</c:v>
                </c:pt>
                <c:pt idx="105">
                  <c:v>3.7179985046387003</c:v>
                </c:pt>
                <c:pt idx="106">
                  <c:v>3.7469978332519034</c:v>
                </c:pt>
                <c:pt idx="107">
                  <c:v>3.7899971008300994</c:v>
                </c:pt>
                <c:pt idx="108">
                  <c:v>3.8299980163574006</c:v>
                </c:pt>
                <c:pt idx="109">
                  <c:v>3.8589973449707031</c:v>
                </c:pt>
                <c:pt idx="110">
                  <c:v>3.9009971618651988</c:v>
                </c:pt>
                <c:pt idx="111">
                  <c:v>3.9429969787598012</c:v>
                </c:pt>
                <c:pt idx="112">
                  <c:v>3.9720001220702983</c:v>
                </c:pt>
                <c:pt idx="113">
                  <c:v>4.010997772216804</c:v>
                </c:pt>
                <c:pt idx="114">
                  <c:v>4.0529975891112997</c:v>
                </c:pt>
                <c:pt idx="115">
                  <c:v>4.0819969177246023</c:v>
                </c:pt>
                <c:pt idx="116">
                  <c:v>4.1229972839355042</c:v>
                </c:pt>
                <c:pt idx="117">
                  <c:v>4.1519966125487997</c:v>
                </c:pt>
                <c:pt idx="118">
                  <c:v>4.1940002441406037</c:v>
                </c:pt>
                <c:pt idx="119">
                  <c:v>4.2309989929199006</c:v>
                </c:pt>
                <c:pt idx="120">
                  <c:v>4.2729988098144034</c:v>
                </c:pt>
                <c:pt idx="121">
                  <c:v>4.300998687744098</c:v>
                </c:pt>
                <c:pt idx="122">
                  <c:v>4.3400001525879048</c:v>
                </c:pt>
                <c:pt idx="123">
                  <c:v>4.3829994201660014</c:v>
                </c:pt>
                <c:pt idx="124">
                  <c:v>4.411998748779304</c:v>
                </c:pt>
                <c:pt idx="125">
                  <c:v>4.4489974975586009</c:v>
                </c:pt>
                <c:pt idx="126">
                  <c:v>4.4909973144531037</c:v>
                </c:pt>
                <c:pt idx="127">
                  <c:v>4.5199966430663991</c:v>
                </c:pt>
                <c:pt idx="128">
                  <c:v>4.5579986572264986</c:v>
                </c:pt>
                <c:pt idx="129">
                  <c:v>4.5999984741211009</c:v>
                </c:pt>
                <c:pt idx="130">
                  <c:v>4.6289978027344034</c:v>
                </c:pt>
                <c:pt idx="131">
                  <c:v>4.6699981689452983</c:v>
                </c:pt>
                <c:pt idx="132">
                  <c:v>4.6989974975586009</c:v>
                </c:pt>
                <c:pt idx="133">
                  <c:v>4.7409973144531037</c:v>
                </c:pt>
                <c:pt idx="134">
                  <c:v>4.7779998779297017</c:v>
                </c:pt>
                <c:pt idx="135">
                  <c:v>4.8199996948242045</c:v>
                </c:pt>
                <c:pt idx="136">
                  <c:v>4.8489990234375</c:v>
                </c:pt>
                <c:pt idx="137">
                  <c:v>4.8909988403320028</c:v>
                </c:pt>
                <c:pt idx="138">
                  <c:v>4.9199981689452983</c:v>
                </c:pt>
                <c:pt idx="139">
                  <c:v>4.9489974975586009</c:v>
                </c:pt>
                <c:pt idx="140">
                  <c:v>4.9790000915526988</c:v>
                </c:pt>
                <c:pt idx="141">
                  <c:v>5.0079994201660014</c:v>
                </c:pt>
                <c:pt idx="142">
                  <c:v>5.0459976196288991</c:v>
                </c:pt>
                <c:pt idx="143">
                  <c:v>5.0749969482422017</c:v>
                </c:pt>
                <c:pt idx="144">
                  <c:v>5.1169967651367045</c:v>
                </c:pt>
                <c:pt idx="145">
                  <c:v>5.1539993286133026</c:v>
                </c:pt>
                <c:pt idx="146">
                  <c:v>5.1829986572264986</c:v>
                </c:pt>
                <c:pt idx="147">
                  <c:v>5.2239990234375</c:v>
                </c:pt>
                <c:pt idx="148">
                  <c:v>5.2629966735839986</c:v>
                </c:pt>
                <c:pt idx="149">
                  <c:v>5.3050003051758026</c:v>
                </c:pt>
                <c:pt idx="150">
                  <c:v>5.3330001831055043</c:v>
                </c:pt>
                <c:pt idx="151">
                  <c:v>5.3699989318848012</c:v>
                </c:pt>
                <c:pt idx="152">
                  <c:v>5.4129981994629048</c:v>
                </c:pt>
                <c:pt idx="153">
                  <c:v>5.4419975280762003</c:v>
                </c:pt>
                <c:pt idx="154">
                  <c:v>5.4809989929199006</c:v>
                </c:pt>
                <c:pt idx="155">
                  <c:v>5.5229988098143963</c:v>
                </c:pt>
                <c:pt idx="156">
                  <c:v>5.551998138427706</c:v>
                </c:pt>
                <c:pt idx="157">
                  <c:v>5.5949974060058025</c:v>
                </c:pt>
                <c:pt idx="158">
                  <c:v>5.623996734619098</c:v>
                </c:pt>
                <c:pt idx="159">
                  <c:v>5.6519966125487997</c:v>
                </c:pt>
                <c:pt idx="160">
                  <c:v>5.6929969787598083</c:v>
                </c:pt>
                <c:pt idx="161">
                  <c:v>5.7319984436035014</c:v>
                </c:pt>
                <c:pt idx="162">
                  <c:v>5.7609977722167969</c:v>
                </c:pt>
                <c:pt idx="163">
                  <c:v>5.801998138427706</c:v>
                </c:pt>
                <c:pt idx="164">
                  <c:v>5.8449974060058025</c:v>
                </c:pt>
                <c:pt idx="165">
                  <c:v>5.873996734619098</c:v>
                </c:pt>
                <c:pt idx="166">
                  <c:v>5.9019966125487997</c:v>
                </c:pt>
                <c:pt idx="167">
                  <c:v>5.9429969787598083</c:v>
                </c:pt>
                <c:pt idx="168">
                  <c:v>5.9859962463379048</c:v>
                </c:pt>
                <c:pt idx="169">
                  <c:v>6.0149955749512003</c:v>
                </c:pt>
                <c:pt idx="170">
                  <c:v>6.0429954528808025</c:v>
                </c:pt>
                <c:pt idx="171">
                  <c:v>6.0859947204589986</c:v>
                </c:pt>
                <c:pt idx="172">
                  <c:v>6.1259956359862997</c:v>
                </c:pt>
                <c:pt idx="173">
                  <c:v>6.1549949645995952</c:v>
                </c:pt>
                <c:pt idx="174">
                  <c:v>6.2000007629393963</c:v>
                </c:pt>
                <c:pt idx="175">
                  <c:v>6.2420005798339986</c:v>
                </c:pt>
                <c:pt idx="176">
                  <c:v>6.2709999084473083</c:v>
                </c:pt>
                <c:pt idx="177">
                  <c:v>6.3139991760254048</c:v>
                </c:pt>
                <c:pt idx="178">
                  <c:v>6.3429985046387003</c:v>
                </c:pt>
                <c:pt idx="179">
                  <c:v>6.3709983825683025</c:v>
                </c:pt>
                <c:pt idx="180">
                  <c:v>6.4129981994629048</c:v>
                </c:pt>
                <c:pt idx="181">
                  <c:v>6.4510002136230042</c:v>
                </c:pt>
                <c:pt idx="182">
                  <c:v>6.4799995422362997</c:v>
                </c:pt>
                <c:pt idx="183">
                  <c:v>6.5219993591308025</c:v>
                </c:pt>
                <c:pt idx="184">
                  <c:v>6.5590019226074077</c:v>
                </c:pt>
                <c:pt idx="185">
                  <c:v>6.6010017395018963</c:v>
                </c:pt>
                <c:pt idx="186">
                  <c:v>6.630001068115206</c:v>
                </c:pt>
                <c:pt idx="187">
                  <c:v>6.6700019836426065</c:v>
                </c:pt>
                <c:pt idx="188">
                  <c:v>6.6990013122558025</c:v>
                </c:pt>
                <c:pt idx="189">
                  <c:v>6.7430000305176065</c:v>
                </c:pt>
                <c:pt idx="190">
                  <c:v>6.7830009460449077</c:v>
                </c:pt>
                <c:pt idx="191">
                  <c:v>6.8110008239745952</c:v>
                </c:pt>
                <c:pt idx="192">
                  <c:v>6.8409996032714986</c:v>
                </c:pt>
                <c:pt idx="193">
                  <c:v>6.8839988708495952</c:v>
                </c:pt>
                <c:pt idx="194">
                  <c:v>6.9129981994629048</c:v>
                </c:pt>
                <c:pt idx="195">
                  <c:v>6.9510002136230042</c:v>
                </c:pt>
                <c:pt idx="196">
                  <c:v>6.9799995422362997</c:v>
                </c:pt>
                <c:pt idx="197">
                  <c:v>7.0219993591308025</c:v>
                </c:pt>
                <c:pt idx="198">
                  <c:v>7.0590019226074077</c:v>
                </c:pt>
                <c:pt idx="199">
                  <c:v>7.1010017395018963</c:v>
                </c:pt>
                <c:pt idx="200">
                  <c:v>7.130001068115206</c:v>
                </c:pt>
                <c:pt idx="201">
                  <c:v>7.1730003356933025</c:v>
                </c:pt>
                <c:pt idx="202">
                  <c:v>7.201999664306598</c:v>
                </c:pt>
                <c:pt idx="203">
                  <c:v>7.2309989929199077</c:v>
                </c:pt>
                <c:pt idx="204">
                  <c:v>7.2719993591308025</c:v>
                </c:pt>
                <c:pt idx="205">
                  <c:v>7.3090019226074077</c:v>
                </c:pt>
                <c:pt idx="206">
                  <c:v>7.3510017395018963</c:v>
                </c:pt>
                <c:pt idx="207">
                  <c:v>7.380001068115206</c:v>
                </c:pt>
                <c:pt idx="208">
                  <c:v>7.4230003356933025</c:v>
                </c:pt>
                <c:pt idx="209">
                  <c:v>7.451999664306598</c:v>
                </c:pt>
                <c:pt idx="210">
                  <c:v>7.4969978332518963</c:v>
                </c:pt>
                <c:pt idx="211">
                  <c:v>7.5399971008301065</c:v>
                </c:pt>
                <c:pt idx="212">
                  <c:v>7.5689964294433025</c:v>
                </c:pt>
                <c:pt idx="213">
                  <c:v>7.6099967956542969</c:v>
                </c:pt>
                <c:pt idx="214">
                  <c:v>7.6389961242676065</c:v>
                </c:pt>
                <c:pt idx="215">
                  <c:v>7.6689949035643963</c:v>
                </c:pt>
                <c:pt idx="216">
                  <c:v>7.696994781494098</c:v>
                </c:pt>
                <c:pt idx="217">
                  <c:v>7.7249946594237997</c:v>
                </c:pt>
                <c:pt idx="218">
                  <c:v>7.7609977722167969</c:v>
                </c:pt>
                <c:pt idx="219">
                  <c:v>7.8029975891112997</c:v>
                </c:pt>
                <c:pt idx="220">
                  <c:v>7.8309974670410014</c:v>
                </c:pt>
                <c:pt idx="221">
                  <c:v>7.8699989318848083</c:v>
                </c:pt>
                <c:pt idx="222">
                  <c:v>7.9129981994629048</c:v>
                </c:pt>
                <c:pt idx="223">
                  <c:v>7.9419975280762003</c:v>
                </c:pt>
                <c:pt idx="224">
                  <c:v>7.9809989929199077</c:v>
                </c:pt>
                <c:pt idx="225">
                  <c:v>8.0229988098143963</c:v>
                </c:pt>
                <c:pt idx="226">
                  <c:v>8.051998138427706</c:v>
                </c:pt>
                <c:pt idx="227">
                  <c:v>8.0949974060058025</c:v>
                </c:pt>
                <c:pt idx="228">
                  <c:v>8.1229972839355042</c:v>
                </c:pt>
                <c:pt idx="229">
                  <c:v>8.1519966125487997</c:v>
                </c:pt>
                <c:pt idx="230">
                  <c:v>8.1939964294433025</c:v>
                </c:pt>
                <c:pt idx="231">
                  <c:v>8.2309989929199077</c:v>
                </c:pt>
                <c:pt idx="232">
                  <c:v>8.2729988098143963</c:v>
                </c:pt>
                <c:pt idx="233">
                  <c:v>8.301998138427706</c:v>
                </c:pt>
                <c:pt idx="234">
                  <c:v>8.3439979553223083</c:v>
                </c:pt>
                <c:pt idx="235">
                  <c:v>8.3729972839355042</c:v>
                </c:pt>
                <c:pt idx="236">
                  <c:v>8.4019966125487997</c:v>
                </c:pt>
                <c:pt idx="237">
                  <c:v>8.4449958801268963</c:v>
                </c:pt>
                <c:pt idx="238">
                  <c:v>8.4809989929199077</c:v>
                </c:pt>
                <c:pt idx="239">
                  <c:v>8.5229988098143963</c:v>
                </c:pt>
                <c:pt idx="240">
                  <c:v>8.551998138427706</c:v>
                </c:pt>
                <c:pt idx="241">
                  <c:v>8.5900001525879048</c:v>
                </c:pt>
                <c:pt idx="242">
                  <c:v>8.6329994201660014</c:v>
                </c:pt>
                <c:pt idx="243">
                  <c:v>8.6619987487792969</c:v>
                </c:pt>
                <c:pt idx="244">
                  <c:v>8.6990013122558025</c:v>
                </c:pt>
                <c:pt idx="245">
                  <c:v>8.7400016784667969</c:v>
                </c:pt>
                <c:pt idx="246">
                  <c:v>8.7690010070801065</c:v>
                </c:pt>
                <c:pt idx="247">
                  <c:v>8.8079948425292969</c:v>
                </c:pt>
                <c:pt idx="248">
                  <c:v>8.8499946594237997</c:v>
                </c:pt>
                <c:pt idx="249">
                  <c:v>8.8780021667480042</c:v>
                </c:pt>
                <c:pt idx="250">
                  <c:v>8.9169960021973083</c:v>
                </c:pt>
                <c:pt idx="251">
                  <c:v>8.9599952697754048</c:v>
                </c:pt>
                <c:pt idx="252">
                  <c:v>8.9890022277832031</c:v>
                </c:pt>
                <c:pt idx="253">
                  <c:v>9.0299949645995952</c:v>
                </c:pt>
                <c:pt idx="254">
                  <c:v>9.0590019226074077</c:v>
                </c:pt>
                <c:pt idx="255">
                  <c:v>9.1010017395018963</c:v>
                </c:pt>
                <c:pt idx="256" formatCode="General">
                  <c:v>9.1369972229004048</c:v>
                </c:pt>
                <c:pt idx="257" formatCode="General">
                  <c:v>9.1789970397949077</c:v>
                </c:pt>
                <c:pt idx="258" formatCode="General">
                  <c:v>9.2079963684082031</c:v>
                </c:pt>
                <c:pt idx="259" formatCode="General">
                  <c:v>9.2479972839355042</c:v>
                </c:pt>
                <c:pt idx="260" formatCode="General">
                  <c:v>9.2769966125487997</c:v>
                </c:pt>
                <c:pt idx="261" formatCode="General">
                  <c:v>9.3199958801268963</c:v>
                </c:pt>
                <c:pt idx="262" formatCode="General">
                  <c:v>9.3589973449707031</c:v>
                </c:pt>
                <c:pt idx="263" formatCode="General">
                  <c:v>9.3869972229004048</c:v>
                </c:pt>
                <c:pt idx="264" formatCode="General">
                  <c:v>9.4299964904785014</c:v>
                </c:pt>
                <c:pt idx="265" formatCode="General">
                  <c:v>9.4679985046387003</c:v>
                </c:pt>
                <c:pt idx="266" formatCode="General">
                  <c:v>9.4969978332518963</c:v>
                </c:pt>
                <c:pt idx="267" formatCode="General">
                  <c:v>9.5379981994629048</c:v>
                </c:pt>
                <c:pt idx="268" formatCode="General">
                  <c:v>9.5760002136230042</c:v>
                </c:pt>
                <c:pt idx="269" formatCode="General">
                  <c:v>9.6049995422362997</c:v>
                </c:pt>
                <c:pt idx="270" formatCode="General">
                  <c:v>9.6459999084473083</c:v>
                </c:pt>
                <c:pt idx="271" formatCode="General">
                  <c:v>9.6829948425292969</c:v>
                </c:pt>
                <c:pt idx="272" formatCode="General">
                  <c:v>9.7249946594237997</c:v>
                </c:pt>
                <c:pt idx="273" formatCode="General">
                  <c:v>9.754001617431598</c:v>
                </c:pt>
                <c:pt idx="274" formatCode="General">
                  <c:v>9.7929954528808025</c:v>
                </c:pt>
                <c:pt idx="275" formatCode="General">
                  <c:v>9.8359947204589986</c:v>
                </c:pt>
                <c:pt idx="276" formatCode="General">
                  <c:v>9.8650016784667969</c:v>
                </c:pt>
                <c:pt idx="277" formatCode="General">
                  <c:v>9.9090003967285014</c:v>
                </c:pt>
                <c:pt idx="278" formatCode="General">
                  <c:v>9.9370002746582031</c:v>
                </c:pt>
              </c:numCache>
            </c:numRef>
          </c:cat>
          <c:val>
            <c:numRef>
              <c:f>'已濾波_靜止(低通-帶通)'!$AH$5:$AH$283</c:f>
              <c:numCache>
                <c:formatCode>General</c:formatCode>
                <c:ptCount val="279"/>
                <c:pt idx="0">
                  <c:v>-8.6859998703002894</c:v>
                </c:pt>
                <c:pt idx="1">
                  <c:v>-14.0159997940063</c:v>
                </c:pt>
                <c:pt idx="2">
                  <c:v>-11.385999679565399</c:v>
                </c:pt>
                <c:pt idx="3">
                  <c:v>-9.1890001296997106</c:v>
                </c:pt>
                <c:pt idx="4">
                  <c:v>-5.7709999084472701</c:v>
                </c:pt>
                <c:pt idx="5">
                  <c:v>-6.7090001106262198</c:v>
                </c:pt>
                <c:pt idx="6">
                  <c:v>-9.0089998245239293</c:v>
                </c:pt>
                <c:pt idx="7">
                  <c:v>-5.0710000991821298</c:v>
                </c:pt>
                <c:pt idx="8">
                  <c:v>-0.48899999260902399</c:v>
                </c:pt>
                <c:pt idx="9">
                  <c:v>8.5590000152587908</c:v>
                </c:pt>
                <c:pt idx="10">
                  <c:v>11.9259996414185</c:v>
                </c:pt>
                <c:pt idx="11">
                  <c:v>10.612999916076699</c:v>
                </c:pt>
                <c:pt idx="12">
                  <c:v>-0.178000003099442</c:v>
                </c:pt>
                <c:pt idx="13">
                  <c:v>-4.9270000457763699</c:v>
                </c:pt>
                <c:pt idx="14">
                  <c:v>-5.3740000724792498</c:v>
                </c:pt>
                <c:pt idx="15">
                  <c:v>-9.9490003585815394</c:v>
                </c:pt>
                <c:pt idx="16">
                  <c:v>-5.2389998435974103</c:v>
                </c:pt>
                <c:pt idx="17">
                  <c:v>-3.35199999809265</c:v>
                </c:pt>
                <c:pt idx="18">
                  <c:v>4.1999999433755902E-2</c:v>
                </c:pt>
                <c:pt idx="19">
                  <c:v>13.1840000152588</c:v>
                </c:pt>
                <c:pt idx="20">
                  <c:v>12.935000419616699</c:v>
                </c:pt>
                <c:pt idx="21">
                  <c:v>12.156999588012701</c:v>
                </c:pt>
                <c:pt idx="22">
                  <c:v>4.5279998779296902</c:v>
                </c:pt>
                <c:pt idx="23">
                  <c:v>-1.1189999580383301</c:v>
                </c:pt>
                <c:pt idx="24">
                  <c:v>-1.9259999990463299</c:v>
                </c:pt>
                <c:pt idx="25">
                  <c:v>-0.54600000381469704</c:v>
                </c:pt>
                <c:pt idx="26">
                  <c:v>-7.0019998550415004</c:v>
                </c:pt>
                <c:pt idx="27">
                  <c:v>4.0359997749328604</c:v>
                </c:pt>
                <c:pt idx="28">
                  <c:v>3.4549999237060498</c:v>
                </c:pt>
                <c:pt idx="29">
                  <c:v>2.59800004959106</c:v>
                </c:pt>
                <c:pt idx="30">
                  <c:v>-0.64800000190734897</c:v>
                </c:pt>
                <c:pt idx="31">
                  <c:v>-5.1869997978210396</c:v>
                </c:pt>
                <c:pt idx="32">
                  <c:v>-1.5809999704361</c:v>
                </c:pt>
                <c:pt idx="33">
                  <c:v>5.4210000038146999</c:v>
                </c:pt>
                <c:pt idx="34">
                  <c:v>7.5819997787475604</c:v>
                </c:pt>
                <c:pt idx="35">
                  <c:v>4.8289999961853001</c:v>
                </c:pt>
                <c:pt idx="36">
                  <c:v>4.8289999961853001</c:v>
                </c:pt>
                <c:pt idx="37">
                  <c:v>0.93000000715255704</c:v>
                </c:pt>
                <c:pt idx="38">
                  <c:v>-1.89199995994568</c:v>
                </c:pt>
                <c:pt idx="39">
                  <c:v>-14.369000434875501</c:v>
                </c:pt>
                <c:pt idx="40">
                  <c:v>-12.977999687194799</c:v>
                </c:pt>
                <c:pt idx="41">
                  <c:v>-4.7540001869201696</c:v>
                </c:pt>
                <c:pt idx="42">
                  <c:v>-1.5440000295639</c:v>
                </c:pt>
                <c:pt idx="43">
                  <c:v>2.1400001049041699</c:v>
                </c:pt>
                <c:pt idx="44">
                  <c:v>2.1400001049041699</c:v>
                </c:pt>
                <c:pt idx="45">
                  <c:v>5.1279997825622603</c:v>
                </c:pt>
                <c:pt idx="46">
                  <c:v>-3.3740000724792498</c:v>
                </c:pt>
                <c:pt idx="47">
                  <c:v>-8.2810001373290998</c:v>
                </c:pt>
                <c:pt idx="48">
                  <c:v>-16.163999557495099</c:v>
                </c:pt>
                <c:pt idx="49">
                  <c:v>-10.166999816894499</c:v>
                </c:pt>
                <c:pt idx="50">
                  <c:v>-7.3330001831054696</c:v>
                </c:pt>
                <c:pt idx="51">
                  <c:v>-4.5799999237060502</c:v>
                </c:pt>
                <c:pt idx="52">
                  <c:v>-4.5799999237060502</c:v>
                </c:pt>
                <c:pt idx="53">
                  <c:v>-12.2299995422363</c:v>
                </c:pt>
                <c:pt idx="54">
                  <c:v>-1.7079999446868901</c:v>
                </c:pt>
                <c:pt idx="55">
                  <c:v>-4.2150001525878897</c:v>
                </c:pt>
                <c:pt idx="56">
                  <c:v>-3.2349998950958301</c:v>
                </c:pt>
                <c:pt idx="57">
                  <c:v>-2.9920001029968302</c:v>
                </c:pt>
                <c:pt idx="58">
                  <c:v>0.39700001478195202</c:v>
                </c:pt>
                <c:pt idx="59">
                  <c:v>0.39700001478195202</c:v>
                </c:pt>
                <c:pt idx="60">
                  <c:v>2.5910000801086399</c:v>
                </c:pt>
                <c:pt idx="61">
                  <c:v>3.8289999961853001</c:v>
                </c:pt>
                <c:pt idx="62">
                  <c:v>-5.1230001449584996</c:v>
                </c:pt>
                <c:pt idx="63">
                  <c:v>-8.5170001983642596</c:v>
                </c:pt>
                <c:pt idx="64">
                  <c:v>0.77399998903274503</c:v>
                </c:pt>
                <c:pt idx="65">
                  <c:v>6.1599998474121103</c:v>
                </c:pt>
                <c:pt idx="66">
                  <c:v>12.300000190734901</c:v>
                </c:pt>
                <c:pt idx="67">
                  <c:v>6.1770000457763699</c:v>
                </c:pt>
                <c:pt idx="68">
                  <c:v>0.33100000023841902</c:v>
                </c:pt>
                <c:pt idx="69">
                  <c:v>-5.125</c:v>
                </c:pt>
                <c:pt idx="70">
                  <c:v>-3.65100002288818</c:v>
                </c:pt>
                <c:pt idx="71">
                  <c:v>-5.1979999542236301</c:v>
                </c:pt>
                <c:pt idx="72">
                  <c:v>-9.3420000076293892</c:v>
                </c:pt>
                <c:pt idx="73">
                  <c:v>-19.638999938964801</c:v>
                </c:pt>
                <c:pt idx="74">
                  <c:v>-17.038999557495099</c:v>
                </c:pt>
                <c:pt idx="75">
                  <c:v>-5.9580001831054696</c:v>
                </c:pt>
                <c:pt idx="76">
                  <c:v>-1.1540000438690201</c:v>
                </c:pt>
                <c:pt idx="77">
                  <c:v>-8.2200002670288104</c:v>
                </c:pt>
                <c:pt idx="78">
                  <c:v>-2.5390000343322798</c:v>
                </c:pt>
                <c:pt idx="79">
                  <c:v>6.4980001449584996</c:v>
                </c:pt>
                <c:pt idx="80">
                  <c:v>18.850999832153299</c:v>
                </c:pt>
                <c:pt idx="81">
                  <c:v>13.2810001373291</c:v>
                </c:pt>
                <c:pt idx="82">
                  <c:v>5.3070001602172896</c:v>
                </c:pt>
                <c:pt idx="83">
                  <c:v>-17.249000549316399</c:v>
                </c:pt>
                <c:pt idx="84">
                  <c:v>-18.010999679565401</c:v>
                </c:pt>
                <c:pt idx="85">
                  <c:v>-13.3420000076294</c:v>
                </c:pt>
                <c:pt idx="86">
                  <c:v>-5.3449997901916504</c:v>
                </c:pt>
                <c:pt idx="87">
                  <c:v>4.0460000038146999</c:v>
                </c:pt>
                <c:pt idx="88">
                  <c:v>-6.8000003695488004E-2</c:v>
                </c:pt>
                <c:pt idx="89">
                  <c:v>2.4419999122619598</c:v>
                </c:pt>
                <c:pt idx="90">
                  <c:v>2.2929999828338601</c:v>
                </c:pt>
                <c:pt idx="91">
                  <c:v>-0.72000002861022905</c:v>
                </c:pt>
                <c:pt idx="92">
                  <c:v>-1.81299996376038</c:v>
                </c:pt>
                <c:pt idx="93">
                  <c:v>-14.861000061035201</c:v>
                </c:pt>
                <c:pt idx="94">
                  <c:v>-18.525999069213899</c:v>
                </c:pt>
                <c:pt idx="95">
                  <c:v>-6.2589998245239302</c:v>
                </c:pt>
                <c:pt idx="96">
                  <c:v>-5.5040001869201696</c:v>
                </c:pt>
                <c:pt idx="97">
                  <c:v>-8.0039997100830096</c:v>
                </c:pt>
                <c:pt idx="98">
                  <c:v>-11</c:v>
                </c:pt>
                <c:pt idx="99">
                  <c:v>-16.9109992980957</c:v>
                </c:pt>
                <c:pt idx="100">
                  <c:v>-10.9670000076294</c:v>
                </c:pt>
                <c:pt idx="101">
                  <c:v>-7.6929998397827104</c:v>
                </c:pt>
                <c:pt idx="102">
                  <c:v>-4.05900001525879</c:v>
                </c:pt>
                <c:pt idx="103">
                  <c:v>-1.06299996376038</c:v>
                </c:pt>
                <c:pt idx="104">
                  <c:v>6.0809998512268102</c:v>
                </c:pt>
                <c:pt idx="105">
                  <c:v>11.472999572753899</c:v>
                </c:pt>
                <c:pt idx="106">
                  <c:v>7.88800001144409</c:v>
                </c:pt>
                <c:pt idx="107">
                  <c:v>9.3739995956420898</c:v>
                </c:pt>
                <c:pt idx="108">
                  <c:v>15.314999580383301</c:v>
                </c:pt>
                <c:pt idx="109">
                  <c:v>9.6800003051757795</c:v>
                </c:pt>
                <c:pt idx="110">
                  <c:v>5.2800002098083496</c:v>
                </c:pt>
                <c:pt idx="111">
                  <c:v>5.375</c:v>
                </c:pt>
                <c:pt idx="112">
                  <c:v>12.6879997253418</c:v>
                </c:pt>
                <c:pt idx="113">
                  <c:v>12.616000175476101</c:v>
                </c:pt>
                <c:pt idx="114">
                  <c:v>3.8269999027252202</c:v>
                </c:pt>
                <c:pt idx="115">
                  <c:v>5.6700000762939498</c:v>
                </c:pt>
                <c:pt idx="116">
                  <c:v>2.1340000629425</c:v>
                </c:pt>
                <c:pt idx="117">
                  <c:v>5.3369998931884801</c:v>
                </c:pt>
                <c:pt idx="118">
                  <c:v>-0.70800000429153398</c:v>
                </c:pt>
                <c:pt idx="119">
                  <c:v>0.73100000619888295</c:v>
                </c:pt>
                <c:pt idx="120">
                  <c:v>2.17799997329712</c:v>
                </c:pt>
                <c:pt idx="121">
                  <c:v>0.32800000905990601</c:v>
                </c:pt>
                <c:pt idx="122">
                  <c:v>7.4109997749328604</c:v>
                </c:pt>
                <c:pt idx="123">
                  <c:v>-8.2159996032714808</c:v>
                </c:pt>
                <c:pt idx="124">
                  <c:v>-12.9209995269775</c:v>
                </c:pt>
                <c:pt idx="125">
                  <c:v>-3.4539999961853001</c:v>
                </c:pt>
                <c:pt idx="126">
                  <c:v>1.1690000295639</c:v>
                </c:pt>
                <c:pt idx="127">
                  <c:v>-2.0069999694824201</c:v>
                </c:pt>
                <c:pt idx="128">
                  <c:v>-2.8229999542236301</c:v>
                </c:pt>
                <c:pt idx="129">
                  <c:v>11.654000282287599</c:v>
                </c:pt>
                <c:pt idx="130">
                  <c:v>10.6350002288818</c:v>
                </c:pt>
                <c:pt idx="131">
                  <c:v>4.1209998130798304</c:v>
                </c:pt>
                <c:pt idx="132">
                  <c:v>-5.1259999275207502</c:v>
                </c:pt>
                <c:pt idx="133">
                  <c:v>-13.638999938964799</c:v>
                </c:pt>
                <c:pt idx="134">
                  <c:v>-11.960000038146999</c:v>
                </c:pt>
                <c:pt idx="135">
                  <c:v>-8.7379999160766602</c:v>
                </c:pt>
                <c:pt idx="136">
                  <c:v>-1.51300001144409</c:v>
                </c:pt>
                <c:pt idx="137">
                  <c:v>1.5329999923706099</c:v>
                </c:pt>
                <c:pt idx="138">
                  <c:v>0.96899998188018799</c:v>
                </c:pt>
                <c:pt idx="139">
                  <c:v>3.3469998836517298</c:v>
                </c:pt>
                <c:pt idx="140">
                  <c:v>3.5409998893737802</c:v>
                </c:pt>
                <c:pt idx="141">
                  <c:v>-0.51499998569488503</c:v>
                </c:pt>
                <c:pt idx="142">
                  <c:v>2.3210000991821298</c:v>
                </c:pt>
                <c:pt idx="143">
                  <c:v>4.2839999198913601</c:v>
                </c:pt>
                <c:pt idx="144">
                  <c:v>-1.0770000219345099</c:v>
                </c:pt>
                <c:pt idx="145">
                  <c:v>-8.3210000991821307</c:v>
                </c:pt>
                <c:pt idx="146">
                  <c:v>-18.593999862670898</c:v>
                </c:pt>
                <c:pt idx="147">
                  <c:v>-11.9670000076294</c:v>
                </c:pt>
                <c:pt idx="148">
                  <c:v>-9.3199996948242205</c:v>
                </c:pt>
                <c:pt idx="149">
                  <c:v>-5.2930002212524396</c:v>
                </c:pt>
                <c:pt idx="150">
                  <c:v>-7.4000000953674299</c:v>
                </c:pt>
                <c:pt idx="151">
                  <c:v>1.01300001144409</c:v>
                </c:pt>
                <c:pt idx="152">
                  <c:v>-0.34000000357627902</c:v>
                </c:pt>
                <c:pt idx="153">
                  <c:v>-5.2960000038146999</c:v>
                </c:pt>
                <c:pt idx="154">
                  <c:v>-3.0699999332428001</c:v>
                </c:pt>
                <c:pt idx="155">
                  <c:v>8.9729995727539098</c:v>
                </c:pt>
                <c:pt idx="156">
                  <c:v>16.791999816894499</c:v>
                </c:pt>
                <c:pt idx="157">
                  <c:v>12.164999961853001</c:v>
                </c:pt>
                <c:pt idx="158">
                  <c:v>10.156999588012701</c:v>
                </c:pt>
                <c:pt idx="159">
                  <c:v>2.7579998970031698</c:v>
                </c:pt>
                <c:pt idx="160">
                  <c:v>-2.9969999790191699</c:v>
                </c:pt>
                <c:pt idx="161">
                  <c:v>1.56700003147125</c:v>
                </c:pt>
                <c:pt idx="162">
                  <c:v>7.9140000343322798</c:v>
                </c:pt>
                <c:pt idx="163">
                  <c:v>1.38399994373322</c:v>
                </c:pt>
                <c:pt idx="164">
                  <c:v>-0.99299997091293302</c:v>
                </c:pt>
                <c:pt idx="165">
                  <c:v>-7.47399997711182</c:v>
                </c:pt>
                <c:pt idx="166">
                  <c:v>-8.8859996795654297</c:v>
                </c:pt>
                <c:pt idx="167">
                  <c:v>-8.7910003662109393</c:v>
                </c:pt>
                <c:pt idx="168">
                  <c:v>-5.2329998016357404</c:v>
                </c:pt>
                <c:pt idx="169">
                  <c:v>8.5270004272460902</c:v>
                </c:pt>
                <c:pt idx="170">
                  <c:v>6.42799997329712</c:v>
                </c:pt>
                <c:pt idx="171">
                  <c:v>6.6050000190734899</c:v>
                </c:pt>
                <c:pt idx="172">
                  <c:v>-6.19700002670288</c:v>
                </c:pt>
                <c:pt idx="173">
                  <c:v>-9.4420003890991193</c:v>
                </c:pt>
                <c:pt idx="174">
                  <c:v>-7.3899998664856001</c:v>
                </c:pt>
                <c:pt idx="175">
                  <c:v>6.6310000419616699</c:v>
                </c:pt>
                <c:pt idx="176">
                  <c:v>6.9159998893737802</c:v>
                </c:pt>
                <c:pt idx="177">
                  <c:v>9.1829996109008807</c:v>
                </c:pt>
                <c:pt idx="178">
                  <c:v>3.68799996376038</c:v>
                </c:pt>
                <c:pt idx="179">
                  <c:v>4.3309998512268102</c:v>
                </c:pt>
                <c:pt idx="180">
                  <c:v>-0.84100002050399802</c:v>
                </c:pt>
                <c:pt idx="181">
                  <c:v>-16.229000091552699</c:v>
                </c:pt>
                <c:pt idx="182">
                  <c:v>-16.229000091552699</c:v>
                </c:pt>
                <c:pt idx="183">
                  <c:v>-13.8579998016357</c:v>
                </c:pt>
                <c:pt idx="184">
                  <c:v>-12.7419996261597</c:v>
                </c:pt>
                <c:pt idx="185">
                  <c:v>-3.3680000305175799</c:v>
                </c:pt>
                <c:pt idx="186">
                  <c:v>8.2040004730224592</c:v>
                </c:pt>
                <c:pt idx="187">
                  <c:v>-2.10199999809265</c:v>
                </c:pt>
                <c:pt idx="188">
                  <c:v>-9.9709997177124006</c:v>
                </c:pt>
                <c:pt idx="189">
                  <c:v>-7.0920000076293901</c:v>
                </c:pt>
                <c:pt idx="190">
                  <c:v>18.114000320434599</c:v>
                </c:pt>
                <c:pt idx="191">
                  <c:v>23.725999832153299</c:v>
                </c:pt>
                <c:pt idx="192">
                  <c:v>22.530000686645501</c:v>
                </c:pt>
                <c:pt idx="193">
                  <c:v>12.597999572753899</c:v>
                </c:pt>
                <c:pt idx="194">
                  <c:v>7.0460000038146999</c:v>
                </c:pt>
                <c:pt idx="195">
                  <c:v>-0.98799997568130504</c:v>
                </c:pt>
                <c:pt idx="196">
                  <c:v>-3.9189999103546098</c:v>
                </c:pt>
                <c:pt idx="197">
                  <c:v>-2.7360000610351598</c:v>
                </c:pt>
                <c:pt idx="198">
                  <c:v>4.4299998283386204</c:v>
                </c:pt>
                <c:pt idx="199">
                  <c:v>18.628999710083001</c:v>
                </c:pt>
                <c:pt idx="200">
                  <c:v>6.5739998817443803</c:v>
                </c:pt>
                <c:pt idx="201">
                  <c:v>4.1550002098083496</c:v>
                </c:pt>
                <c:pt idx="202">
                  <c:v>6.6739997863769496</c:v>
                </c:pt>
                <c:pt idx="203">
                  <c:v>2.4130001068115199</c:v>
                </c:pt>
                <c:pt idx="204">
                  <c:v>4.3899998664856001</c:v>
                </c:pt>
                <c:pt idx="205">
                  <c:v>-2.05900001525879</c:v>
                </c:pt>
                <c:pt idx="206">
                  <c:v>-4.9970002174377397</c:v>
                </c:pt>
                <c:pt idx="207">
                  <c:v>-0.36199998855590798</c:v>
                </c:pt>
                <c:pt idx="208">
                  <c:v>4.9479999542236301</c:v>
                </c:pt>
                <c:pt idx="209">
                  <c:v>9.2749996185302699</c:v>
                </c:pt>
                <c:pt idx="210">
                  <c:v>-5.3940000534057599</c:v>
                </c:pt>
                <c:pt idx="211">
                  <c:v>1.89800000190735</c:v>
                </c:pt>
                <c:pt idx="212">
                  <c:v>5.5710000991821298</c:v>
                </c:pt>
                <c:pt idx="213">
                  <c:v>3.25</c:v>
                </c:pt>
                <c:pt idx="214">
                  <c:v>2.7290000915527299</c:v>
                </c:pt>
                <c:pt idx="215">
                  <c:v>0.91200000047683705</c:v>
                </c:pt>
                <c:pt idx="216">
                  <c:v>-4.4050002098083496</c:v>
                </c:pt>
                <c:pt idx="217">
                  <c:v>-5.9959998130798304</c:v>
                </c:pt>
                <c:pt idx="218">
                  <c:v>-8.8210000991821307</c:v>
                </c:pt>
                <c:pt idx="219">
                  <c:v>2.0820000171661399</c:v>
                </c:pt>
                <c:pt idx="220">
                  <c:v>-1.8949999809265099</c:v>
                </c:pt>
                <c:pt idx="221">
                  <c:v>2.06200003623962</c:v>
                </c:pt>
                <c:pt idx="222">
                  <c:v>3.8239998817443799</c:v>
                </c:pt>
                <c:pt idx="223">
                  <c:v>5.5370001792907697</c:v>
                </c:pt>
                <c:pt idx="224">
                  <c:v>3.5650000572204599</c:v>
                </c:pt>
                <c:pt idx="225">
                  <c:v>-2.1809999942779501</c:v>
                </c:pt>
                <c:pt idx="226">
                  <c:v>-6.8639998435974103</c:v>
                </c:pt>
                <c:pt idx="227">
                  <c:v>-7.5780000686645499</c:v>
                </c:pt>
                <c:pt idx="228">
                  <c:v>-7.2199997901916504</c:v>
                </c:pt>
                <c:pt idx="229">
                  <c:v>-8.4569997787475604</c:v>
                </c:pt>
                <c:pt idx="230">
                  <c:v>-12.656999588012701</c:v>
                </c:pt>
                <c:pt idx="231">
                  <c:v>-18.493000030517599</c:v>
                </c:pt>
                <c:pt idx="232">
                  <c:v>-14.5509996414185</c:v>
                </c:pt>
                <c:pt idx="233">
                  <c:v>-7.2740001678466797</c:v>
                </c:pt>
                <c:pt idx="234">
                  <c:v>3.1700000762939502</c:v>
                </c:pt>
                <c:pt idx="235">
                  <c:v>3.1700000762939502</c:v>
                </c:pt>
                <c:pt idx="236">
                  <c:v>2.7709999084472701</c:v>
                </c:pt>
                <c:pt idx="237">
                  <c:v>-0.71499997377395597</c:v>
                </c:pt>
                <c:pt idx="238">
                  <c:v>7.80900001525879</c:v>
                </c:pt>
                <c:pt idx="239">
                  <c:v>12.1149997711182</c:v>
                </c:pt>
                <c:pt idx="240">
                  <c:v>11.6529998779297</c:v>
                </c:pt>
                <c:pt idx="241">
                  <c:v>11.6000003814697</c:v>
                </c:pt>
                <c:pt idx="242">
                  <c:v>-9.8310003280639595</c:v>
                </c:pt>
                <c:pt idx="243">
                  <c:v>-12.118000030517599</c:v>
                </c:pt>
                <c:pt idx="244">
                  <c:v>-9.6619997024536097</c:v>
                </c:pt>
                <c:pt idx="245">
                  <c:v>-12.444999694824199</c:v>
                </c:pt>
                <c:pt idx="246">
                  <c:v>-9.48700046539307</c:v>
                </c:pt>
                <c:pt idx="247">
                  <c:v>-6.6399998664856001</c:v>
                </c:pt>
                <c:pt idx="248">
                  <c:v>-4.0619997978210396</c:v>
                </c:pt>
                <c:pt idx="249">
                  <c:v>-0.33899998664856001</c:v>
                </c:pt>
                <c:pt idx="250">
                  <c:v>1.66600000858307</c:v>
                </c:pt>
                <c:pt idx="251">
                  <c:v>-2.0179998874664302</c:v>
                </c:pt>
                <c:pt idx="252">
                  <c:v>2.0880000591278098</c:v>
                </c:pt>
                <c:pt idx="253">
                  <c:v>0.99800002574920699</c:v>
                </c:pt>
                <c:pt idx="254">
                  <c:v>-10.185000419616699</c:v>
                </c:pt>
                <c:pt idx="255">
                  <c:v>-7.4759998321533203</c:v>
                </c:pt>
                <c:pt idx="256">
                  <c:v>-9.0810003280639595</c:v>
                </c:pt>
                <c:pt idx="257">
                  <c:v>-6.7930002212524396</c:v>
                </c:pt>
                <c:pt idx="258">
                  <c:v>1.1859999895095801</c:v>
                </c:pt>
                <c:pt idx="259">
                  <c:v>-2.05299997329712</c:v>
                </c:pt>
                <c:pt idx="260">
                  <c:v>-2.05299997329712</c:v>
                </c:pt>
                <c:pt idx="261">
                  <c:v>-6.80900001525879</c:v>
                </c:pt>
                <c:pt idx="262">
                  <c:v>-9.5329999923706108</c:v>
                </c:pt>
                <c:pt idx="263">
                  <c:v>-24.208999633789102</c:v>
                </c:pt>
                <c:pt idx="264">
                  <c:v>-22.936000823974599</c:v>
                </c:pt>
                <c:pt idx="265">
                  <c:v>-20.228000640869102</c:v>
                </c:pt>
                <c:pt idx="266">
                  <c:v>-23.5359992980957</c:v>
                </c:pt>
                <c:pt idx="267">
                  <c:v>-15.831999778747599</c:v>
                </c:pt>
                <c:pt idx="268">
                  <c:v>-8.5520000457763707</c:v>
                </c:pt>
                <c:pt idx="269">
                  <c:v>-1.75399994850159</c:v>
                </c:pt>
                <c:pt idx="270">
                  <c:v>-1.8109999895095801</c:v>
                </c:pt>
                <c:pt idx="271">
                  <c:v>3.7520000934600799</c:v>
                </c:pt>
                <c:pt idx="272">
                  <c:v>6.1620001792907697</c:v>
                </c:pt>
                <c:pt idx="273">
                  <c:v>-8.8889999389648402</c:v>
                </c:pt>
                <c:pt idx="274">
                  <c:v>-11.296999931335399</c:v>
                </c:pt>
                <c:pt idx="275">
                  <c:v>-18.577999114990199</c:v>
                </c:pt>
                <c:pt idx="276">
                  <c:v>-15.001000404357899</c:v>
                </c:pt>
                <c:pt idx="277">
                  <c:v>-3.0789999961853001</c:v>
                </c:pt>
                <c:pt idx="278">
                  <c:v>-1.5809999704361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20-44BD-9E7B-833533A7A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'已濾波_靜止(低通-帶通)'!$AI$5:$AI$280</c:f>
              <c:numCache>
                <c:formatCode>0.00_ </c:formatCode>
                <c:ptCount val="276"/>
                <c:pt idx="0">
                  <c:v>0</c:v>
                </c:pt>
                <c:pt idx="1">
                  <c:v>3.799438000000066E-2</c:v>
                </c:pt>
                <c:pt idx="2">
                  <c:v>6.6993709999991324E-2</c:v>
                </c:pt>
                <c:pt idx="3">
                  <c:v>0.10899352999999223</c:v>
                </c:pt>
                <c:pt idx="4">
                  <c:v>0.14799499000000083</c:v>
                </c:pt>
                <c:pt idx="5">
                  <c:v>0.17699431999999149</c:v>
                </c:pt>
                <c:pt idx="6">
                  <c:v>0.20699309999999116</c:v>
                </c:pt>
                <c:pt idx="7">
                  <c:v>0.23899840999999356</c:v>
                </c:pt>
                <c:pt idx="8">
                  <c:v>0.28199768000000347</c:v>
                </c:pt>
                <c:pt idx="9">
                  <c:v>0.30999754999999141</c:v>
                </c:pt>
                <c:pt idx="10">
                  <c:v>0.34700012000000413</c:v>
                </c:pt>
                <c:pt idx="11">
                  <c:v>0.38899992999999711</c:v>
                </c:pt>
                <c:pt idx="12">
                  <c:v>0.41799926000000198</c:v>
                </c:pt>
                <c:pt idx="13">
                  <c:v>0.45999908000000289</c:v>
                </c:pt>
                <c:pt idx="14">
                  <c:v>0.48999786000000256</c:v>
                </c:pt>
                <c:pt idx="15">
                  <c:v>0.53299712999999826</c:v>
                </c:pt>
                <c:pt idx="16">
                  <c:v>0.56099700999999413</c:v>
                </c:pt>
                <c:pt idx="17">
                  <c:v>0.59799956999999893</c:v>
                </c:pt>
                <c:pt idx="18">
                  <c:v>0.63999938999999983</c:v>
                </c:pt>
                <c:pt idx="19">
                  <c:v>0.66899870999999678</c:v>
                </c:pt>
                <c:pt idx="20">
                  <c:v>0.70999908000000289</c:v>
                </c:pt>
                <c:pt idx="21">
                  <c:v>0.73899840999999356</c:v>
                </c:pt>
                <c:pt idx="22">
                  <c:v>0.78099822999999446</c:v>
                </c:pt>
                <c:pt idx="23">
                  <c:v>0.82099913999999785</c:v>
                </c:pt>
                <c:pt idx="24">
                  <c:v>0.85299682000000132</c:v>
                </c:pt>
                <c:pt idx="25">
                  <c:v>0.88199614999999199</c:v>
                </c:pt>
                <c:pt idx="26">
                  <c:v>0.92699431999999149</c:v>
                </c:pt>
                <c:pt idx="27">
                  <c:v>0.9679946899999976</c:v>
                </c:pt>
                <c:pt idx="28">
                  <c:v>0.99899291999999207</c:v>
                </c:pt>
                <c:pt idx="29">
                  <c:v>1.0299987799999997</c:v>
                </c:pt>
                <c:pt idx="30">
                  <c:v>1.0589980999999966</c:v>
                </c:pt>
                <c:pt idx="31">
                  <c:v>1.0879974300000015</c:v>
                </c:pt>
                <c:pt idx="32">
                  <c:v>1.1289977999999934</c:v>
                </c:pt>
                <c:pt idx="33">
                  <c:v>1.1699981999999949</c:v>
                </c:pt>
                <c:pt idx="34">
                  <c:v>1.1989974999999902</c:v>
                </c:pt>
                <c:pt idx="35">
                  <c:v>1.2379990000000021</c:v>
                </c:pt>
                <c:pt idx="36">
                  <c:v>1.2809981999999991</c:v>
                </c:pt>
                <c:pt idx="37">
                  <c:v>1.3099976000000026</c:v>
                </c:pt>
                <c:pt idx="38">
                  <c:v>1.3559951999999953</c:v>
                </c:pt>
                <c:pt idx="39">
                  <c:v>1.3869933999999944</c:v>
                </c:pt>
                <c:pt idx="40">
                  <c:v>1.426994300000004</c:v>
                </c:pt>
                <c:pt idx="41">
                  <c:v>1.4679946999999913</c:v>
                </c:pt>
                <c:pt idx="42">
                  <c:v>1.4969940000000008</c:v>
                </c:pt>
                <c:pt idx="43">
                  <c:v>1.5359954999999985</c:v>
                </c:pt>
                <c:pt idx="44">
                  <c:v>1.5779952999999978</c:v>
                </c:pt>
                <c:pt idx="45">
                  <c:v>1.6069945999999931</c:v>
                </c:pt>
                <c:pt idx="46">
                  <c:v>1.6499938999999983</c:v>
                </c:pt>
                <c:pt idx="47">
                  <c:v>1.6789931999999936</c:v>
                </c:pt>
                <c:pt idx="48">
                  <c:v>1.7080002000000007</c:v>
                </c:pt>
                <c:pt idx="49">
                  <c:v>1.7479934999999927</c:v>
                </c:pt>
                <c:pt idx="50">
                  <c:v>1.7879944000000023</c:v>
                </c:pt>
                <c:pt idx="51">
                  <c:v>1.8169936999999976</c:v>
                </c:pt>
                <c:pt idx="52">
                  <c:v>1.8589934999999969</c:v>
                </c:pt>
                <c:pt idx="53">
                  <c:v>1.8969955000000027</c:v>
                </c:pt>
                <c:pt idx="54">
                  <c:v>1.9259948999999921</c:v>
                </c:pt>
                <c:pt idx="55">
                  <c:v>1.9669951999999995</c:v>
                </c:pt>
                <c:pt idx="56">
                  <c:v>2.0049971999999912</c:v>
                </c:pt>
                <c:pt idx="57">
                  <c:v>2.0499954000000002</c:v>
                </c:pt>
                <c:pt idx="58">
                  <c:v>2.0779952999999978</c:v>
                </c:pt>
                <c:pt idx="59">
                  <c:v>2.1159973000000036</c:v>
                </c:pt>
                <c:pt idx="60">
                  <c:v>2.1469955000000027</c:v>
                </c:pt>
                <c:pt idx="61">
                  <c:v>2.1759948999999921</c:v>
                </c:pt>
                <c:pt idx="62">
                  <c:v>2.2179946999999913</c:v>
                </c:pt>
                <c:pt idx="63">
                  <c:v>2.2559966999999972</c:v>
                </c:pt>
                <c:pt idx="64">
                  <c:v>2.2999954000000002</c:v>
                </c:pt>
                <c:pt idx="65">
                  <c:v>2.3299942000000016</c:v>
                </c:pt>
                <c:pt idx="66">
                  <c:v>2.3589934999999969</c:v>
                </c:pt>
                <c:pt idx="67">
                  <c:v>2.3949965999999989</c:v>
                </c:pt>
                <c:pt idx="68">
                  <c:v>2.4379959000000042</c:v>
                </c:pt>
                <c:pt idx="69">
                  <c:v>2.4669951999999995</c:v>
                </c:pt>
                <c:pt idx="70">
                  <c:v>2.5049971999999912</c:v>
                </c:pt>
                <c:pt idx="71">
                  <c:v>2.5469970999999987</c:v>
                </c:pt>
                <c:pt idx="72">
                  <c:v>2.5799942000000016</c:v>
                </c:pt>
                <c:pt idx="73">
                  <c:v>2.6079940999999991</c:v>
                </c:pt>
                <c:pt idx="74">
                  <c:v>2.6449965999999989</c:v>
                </c:pt>
                <c:pt idx="75">
                  <c:v>2.6879959000000042</c:v>
                </c:pt>
                <c:pt idx="76">
                  <c:v>2.7169951999999995</c:v>
                </c:pt>
                <c:pt idx="77">
                  <c:v>2.7599944999999906</c:v>
                </c:pt>
                <c:pt idx="78">
                  <c:v>2.7889938000000001</c:v>
                </c:pt>
                <c:pt idx="79">
                  <c:v>2.8179932000000036</c:v>
                </c:pt>
                <c:pt idx="80">
                  <c:v>2.861999499999996</c:v>
                </c:pt>
                <c:pt idx="81">
                  <c:v>2.9029998999999975</c:v>
                </c:pt>
                <c:pt idx="82">
                  <c:v>2.9319991999999928</c:v>
                </c:pt>
                <c:pt idx="83">
                  <c:v>2.9759978999999959</c:v>
                </c:pt>
                <c:pt idx="84">
                  <c:v>3.0049971999999912</c:v>
                </c:pt>
                <c:pt idx="85">
                  <c:v>3.0349959999999925</c:v>
                </c:pt>
                <c:pt idx="86">
                  <c:v>3.075996399999994</c:v>
                </c:pt>
                <c:pt idx="87">
                  <c:v>3.1169967999999955</c:v>
                </c:pt>
                <c:pt idx="88">
                  <c:v>3.1469955000000027</c:v>
                </c:pt>
                <c:pt idx="89">
                  <c:v>3.1749954000000002</c:v>
                </c:pt>
                <c:pt idx="90">
                  <c:v>3.2169951999999995</c:v>
                </c:pt>
                <c:pt idx="91">
                  <c:v>3.2539977999999934</c:v>
                </c:pt>
                <c:pt idx="92">
                  <c:v>3.2959975999999926</c:v>
                </c:pt>
                <c:pt idx="93">
                  <c:v>3.3249969000000021</c:v>
                </c:pt>
                <c:pt idx="94">
                  <c:v>3.3639983999999998</c:v>
                </c:pt>
                <c:pt idx="95">
                  <c:v>3.4069976999999909</c:v>
                </c:pt>
                <c:pt idx="96">
                  <c:v>3.4359970000000004</c:v>
                </c:pt>
                <c:pt idx="97">
                  <c:v>3.4819945999999931</c:v>
                </c:pt>
                <c:pt idx="98">
                  <c:v>3.5099944999999906</c:v>
                </c:pt>
                <c:pt idx="99">
                  <c:v>3.5509948999999921</c:v>
                </c:pt>
                <c:pt idx="100">
                  <c:v>3.5939941000000033</c:v>
                </c:pt>
                <c:pt idx="101">
                  <c:v>3.6219940000000008</c:v>
                </c:pt>
                <c:pt idx="102">
                  <c:v>3.6639938000000001</c:v>
                </c:pt>
                <c:pt idx="103">
                  <c:v>3.6929932000000036</c:v>
                </c:pt>
                <c:pt idx="104">
                  <c:v>3.7349930000000029</c:v>
                </c:pt>
                <c:pt idx="105">
                  <c:v>3.7719955000000027</c:v>
                </c:pt>
                <c:pt idx="106">
                  <c:v>3.8009948999999921</c:v>
                </c:pt>
                <c:pt idx="107">
                  <c:v>3.8429946999999913</c:v>
                </c:pt>
                <c:pt idx="108">
                  <c:v>3.8799971999999912</c:v>
                </c:pt>
                <c:pt idx="109">
                  <c:v>3.9219970999999987</c:v>
                </c:pt>
                <c:pt idx="110">
                  <c:v>3.950996399999994</c:v>
                </c:pt>
                <c:pt idx="111">
                  <c:v>3.9939956999999993</c:v>
                </c:pt>
                <c:pt idx="112">
                  <c:v>4.0239943999999923</c:v>
                </c:pt>
                <c:pt idx="113">
                  <c:v>4.051994300000004</c:v>
                </c:pt>
                <c:pt idx="114">
                  <c:v>4.0959929999999929</c:v>
                </c:pt>
                <c:pt idx="115">
                  <c:v>4.1269989000000038</c:v>
                </c:pt>
                <c:pt idx="116">
                  <c:v>4.1549988000000013</c:v>
                </c:pt>
                <c:pt idx="117">
                  <c:v>4.1909942999999998</c:v>
                </c:pt>
                <c:pt idx="118">
                  <c:v>4.2339934999999969</c:v>
                </c:pt>
                <c:pt idx="119">
                  <c:v>4.2639999000000017</c:v>
                </c:pt>
                <c:pt idx="120">
                  <c:v>4.301994300000004</c:v>
                </c:pt>
                <c:pt idx="121">
                  <c:v>4.3439941000000033</c:v>
                </c:pt>
                <c:pt idx="122">
                  <c:v>4.3719940000000008</c:v>
                </c:pt>
                <c:pt idx="123">
                  <c:v>4.4160004000000015</c:v>
                </c:pt>
                <c:pt idx="124">
                  <c:v>4.4459990999999945</c:v>
                </c:pt>
                <c:pt idx="125">
                  <c:v>4.4749984999999981</c:v>
                </c:pt>
                <c:pt idx="126">
                  <c:v>4.5159987999999913</c:v>
                </c:pt>
                <c:pt idx="127">
                  <c:v>4.5539931999999936</c:v>
                </c:pt>
                <c:pt idx="128">
                  <c:v>4.5849990999999903</c:v>
                </c:pt>
                <c:pt idx="129">
                  <c:v>4.6139983999999998</c:v>
                </c:pt>
                <c:pt idx="130">
                  <c:v>4.6569976999999909</c:v>
                </c:pt>
                <c:pt idx="131">
                  <c:v>4.6959990999999945</c:v>
                </c:pt>
                <c:pt idx="132">
                  <c:v>4.7249984999999981</c:v>
                </c:pt>
                <c:pt idx="133">
                  <c:v>4.7549971999999912</c:v>
                </c:pt>
                <c:pt idx="134">
                  <c:v>4.7979964999999964</c:v>
                </c:pt>
                <c:pt idx="135">
                  <c:v>4.8369979999999941</c:v>
                </c:pt>
                <c:pt idx="136">
                  <c:v>4.8659973000000036</c:v>
                </c:pt>
                <c:pt idx="137">
                  <c:v>4.8949965999999989</c:v>
                </c:pt>
                <c:pt idx="138">
                  <c:v>4.9359970000000004</c:v>
                </c:pt>
                <c:pt idx="139">
                  <c:v>4.9739989999999921</c:v>
                </c:pt>
                <c:pt idx="140">
                  <c:v>5.0149993999999936</c:v>
                </c:pt>
                <c:pt idx="141">
                  <c:v>5.0439987000000031</c:v>
                </c:pt>
                <c:pt idx="142">
                  <c:v>5.0830002000000007</c:v>
                </c:pt>
                <c:pt idx="143">
                  <c:v>5.125</c:v>
                </c:pt>
                <c:pt idx="144">
                  <c:v>5.1539992999999953</c:v>
                </c:pt>
                <c:pt idx="145">
                  <c:v>5.1969986000000006</c:v>
                </c:pt>
                <c:pt idx="146">
                  <c:v>5.2259978999999959</c:v>
                </c:pt>
                <c:pt idx="147">
                  <c:v>5.2549971999999912</c:v>
                </c:pt>
                <c:pt idx="148">
                  <c:v>5.2959975999999926</c:v>
                </c:pt>
                <c:pt idx="149">
                  <c:v>5.3330002000000007</c:v>
                </c:pt>
                <c:pt idx="150">
                  <c:v>5.3739928999999904</c:v>
                </c:pt>
                <c:pt idx="151">
                  <c:v>5.4029998999999975</c:v>
                </c:pt>
                <c:pt idx="152">
                  <c:v>5.4419936999999976</c:v>
                </c:pt>
                <c:pt idx="153">
                  <c:v>5.4849930000000029</c:v>
                </c:pt>
                <c:pt idx="154">
                  <c:v>5.5139999000000017</c:v>
                </c:pt>
                <c:pt idx="155">
                  <c:v>5.5499954000000002</c:v>
                </c:pt>
                <c:pt idx="156">
                  <c:v>5.5959929999999929</c:v>
                </c:pt>
                <c:pt idx="157">
                  <c:v>5.625</c:v>
                </c:pt>
                <c:pt idx="158">
                  <c:v>5.6599959999999925</c:v>
                </c:pt>
                <c:pt idx="159">
                  <c:v>5.7019957999999917</c:v>
                </c:pt>
                <c:pt idx="160">
                  <c:v>5.7309951999999953</c:v>
                </c:pt>
                <c:pt idx="161">
                  <c:v>5.7719955000000027</c:v>
                </c:pt>
                <c:pt idx="162">
                  <c:v>5.8009948999999921</c:v>
                </c:pt>
                <c:pt idx="163">
                  <c:v>5.8429946999999913</c:v>
                </c:pt>
                <c:pt idx="164">
                  <c:v>5.8809966999999972</c:v>
                </c:pt>
                <c:pt idx="165">
                  <c:v>5.9219970999999987</c:v>
                </c:pt>
                <c:pt idx="166">
                  <c:v>5.950996399999994</c:v>
                </c:pt>
                <c:pt idx="167">
                  <c:v>5.9939956999999993</c:v>
                </c:pt>
                <c:pt idx="168">
                  <c:v>6.0239943999999923</c:v>
                </c:pt>
                <c:pt idx="169">
                  <c:v>6.0529937999999959</c:v>
                </c:pt>
                <c:pt idx="170">
                  <c:v>6.0819930999999912</c:v>
                </c:pt>
                <c:pt idx="171">
                  <c:v>6.111999499999996</c:v>
                </c:pt>
                <c:pt idx="172">
                  <c:v>6.1409987999999913</c:v>
                </c:pt>
                <c:pt idx="173">
                  <c:v>6.1800003000000032</c:v>
                </c:pt>
                <c:pt idx="174">
                  <c:v>6.2089995999999985</c:v>
                </c:pt>
                <c:pt idx="175">
                  <c:v>6.2529983000000016</c:v>
                </c:pt>
                <c:pt idx="176">
                  <c:v>6.2809981999999991</c:v>
                </c:pt>
                <c:pt idx="177">
                  <c:v>6.3169936999999976</c:v>
                </c:pt>
                <c:pt idx="178">
                  <c:v>6.3599930000000029</c:v>
                </c:pt>
                <c:pt idx="179">
                  <c:v>6.388000500000004</c:v>
                </c:pt>
                <c:pt idx="180">
                  <c:v>6.430999799999995</c:v>
                </c:pt>
                <c:pt idx="181">
                  <c:v>6.4599990999999903</c:v>
                </c:pt>
                <c:pt idx="182">
                  <c:v>6.4889983999999998</c:v>
                </c:pt>
                <c:pt idx="183">
                  <c:v>6.5199965999999989</c:v>
                </c:pt>
                <c:pt idx="184">
                  <c:v>6.5589980999999966</c:v>
                </c:pt>
                <c:pt idx="185">
                  <c:v>6.5879973999999919</c:v>
                </c:pt>
                <c:pt idx="186">
                  <c:v>6.6289977999999934</c:v>
                </c:pt>
                <c:pt idx="187">
                  <c:v>6.6709975999999926</c:v>
                </c:pt>
                <c:pt idx="188">
                  <c:v>6.6999969000000021</c:v>
                </c:pt>
                <c:pt idx="189">
                  <c:v>6.7389983999999998</c:v>
                </c:pt>
                <c:pt idx="190">
                  <c:v>6.7819976999999909</c:v>
                </c:pt>
                <c:pt idx="191">
                  <c:v>6.8109970000000004</c:v>
                </c:pt>
                <c:pt idx="192">
                  <c:v>6.8479995999999943</c:v>
                </c:pt>
                <c:pt idx="193">
                  <c:v>6.8889999000000017</c:v>
                </c:pt>
                <c:pt idx="194">
                  <c:v>6.9179992999999911</c:v>
                </c:pt>
                <c:pt idx="195">
                  <c:v>6.9569930999999912</c:v>
                </c:pt>
                <c:pt idx="196">
                  <c:v>6.9989928999999904</c:v>
                </c:pt>
                <c:pt idx="197">
                  <c:v>7.0279998999999975</c:v>
                </c:pt>
                <c:pt idx="198">
                  <c:v>7.0699996999999968</c:v>
                </c:pt>
                <c:pt idx="199">
                  <c:v>7.0989989999999921</c:v>
                </c:pt>
                <c:pt idx="200">
                  <c:v>7.1409987999999913</c:v>
                </c:pt>
                <c:pt idx="201">
                  <c:v>7.1779937999999959</c:v>
                </c:pt>
                <c:pt idx="202">
                  <c:v>7.2069930999999912</c:v>
                </c:pt>
                <c:pt idx="203">
                  <c:v>7.2489928999999904</c:v>
                </c:pt>
                <c:pt idx="204">
                  <c:v>7.2879944000000023</c:v>
                </c:pt>
                <c:pt idx="205">
                  <c:v>7.3169936999999976</c:v>
                </c:pt>
                <c:pt idx="206">
                  <c:v>7.3579940999999991</c:v>
                </c:pt>
                <c:pt idx="207">
                  <c:v>7.3959960999999907</c:v>
                </c:pt>
                <c:pt idx="208">
                  <c:v>7.438995399999996</c:v>
                </c:pt>
                <c:pt idx="209">
                  <c:v>7.4679946999999913</c:v>
                </c:pt>
                <c:pt idx="210">
                  <c:v>7.5059966999999972</c:v>
                </c:pt>
                <c:pt idx="211">
                  <c:v>7.5469970999999987</c:v>
                </c:pt>
                <c:pt idx="212">
                  <c:v>7.575996399999994</c:v>
                </c:pt>
                <c:pt idx="213">
                  <c:v>7.6189956999999993</c:v>
                </c:pt>
                <c:pt idx="214">
                  <c:v>7.6479949999999945</c:v>
                </c:pt>
                <c:pt idx="215">
                  <c:v>7.676994300000004</c:v>
                </c:pt>
                <c:pt idx="216">
                  <c:v>7.7049942000000016</c:v>
                </c:pt>
                <c:pt idx="217">
                  <c:v>7.7339934999999969</c:v>
                </c:pt>
                <c:pt idx="218">
                  <c:v>7.7709960999999907</c:v>
                </c:pt>
                <c:pt idx="219">
                  <c:v>7.813995399999996</c:v>
                </c:pt>
                <c:pt idx="220">
                  <c:v>7.8419951999999995</c:v>
                </c:pt>
                <c:pt idx="221">
                  <c:v>7.8849944999999906</c:v>
                </c:pt>
                <c:pt idx="222">
                  <c:v>7.9139938000000001</c:v>
                </c:pt>
                <c:pt idx="223">
                  <c:v>7.9429932000000036</c:v>
                </c:pt>
                <c:pt idx="224">
                  <c:v>7.9720001000000025</c:v>
                </c:pt>
                <c:pt idx="225">
                  <c:v>8.0139999000000017</c:v>
                </c:pt>
                <c:pt idx="226">
                  <c:v>8.0529937999999959</c:v>
                </c:pt>
                <c:pt idx="227">
                  <c:v>8.0819930999999912</c:v>
                </c:pt>
                <c:pt idx="228">
                  <c:v>8.1239928999999904</c:v>
                </c:pt>
                <c:pt idx="229">
                  <c:v>8.1609954999999985</c:v>
                </c:pt>
                <c:pt idx="230">
                  <c:v>8.2029952999999978</c:v>
                </c:pt>
                <c:pt idx="231">
                  <c:v>8.2319945999999931</c:v>
                </c:pt>
                <c:pt idx="232">
                  <c:v>8.2719955000000027</c:v>
                </c:pt>
                <c:pt idx="233">
                  <c:v>8.3009948999999921</c:v>
                </c:pt>
                <c:pt idx="234">
                  <c:v>8.3419951999999995</c:v>
                </c:pt>
                <c:pt idx="235">
                  <c:v>8.3839950999999928</c:v>
                </c:pt>
                <c:pt idx="236">
                  <c:v>8.4129944000000023</c:v>
                </c:pt>
                <c:pt idx="237">
                  <c:v>8.4419936999999976</c:v>
                </c:pt>
                <c:pt idx="238">
                  <c:v>8.4849930000000029</c:v>
                </c:pt>
                <c:pt idx="239">
                  <c:v>8.5249938999999983</c:v>
                </c:pt>
                <c:pt idx="240">
                  <c:v>8.5539931999999936</c:v>
                </c:pt>
                <c:pt idx="241">
                  <c:v>8.5989989999999921</c:v>
                </c:pt>
                <c:pt idx="242">
                  <c:v>8.6409987999999913</c:v>
                </c:pt>
                <c:pt idx="243">
                  <c:v>8.6699981999999949</c:v>
                </c:pt>
                <c:pt idx="244">
                  <c:v>8.7129973999999919</c:v>
                </c:pt>
                <c:pt idx="245">
                  <c:v>8.7419967999999955</c:v>
                </c:pt>
                <c:pt idx="246">
                  <c:v>8.7709960999999907</c:v>
                </c:pt>
                <c:pt idx="247">
                  <c:v>8.7989960000000025</c:v>
                </c:pt>
                <c:pt idx="248">
                  <c:v>8.8279952999999978</c:v>
                </c:pt>
                <c:pt idx="249">
                  <c:v>8.8659973000000036</c:v>
                </c:pt>
                <c:pt idx="250">
                  <c:v>8.8949965999999989</c:v>
                </c:pt>
                <c:pt idx="251">
                  <c:v>8.9349976000000026</c:v>
                </c:pt>
                <c:pt idx="252">
                  <c:v>8.9779967999999997</c:v>
                </c:pt>
                <c:pt idx="253">
                  <c:v>9.0069962000000032</c:v>
                </c:pt>
                <c:pt idx="254">
                  <c:v>9.0509948999999921</c:v>
                </c:pt>
                <c:pt idx="255">
                  <c:v>9.0919951999999995</c:v>
                </c:pt>
                <c:pt idx="256" formatCode="General">
                  <c:v>9.1209946000000031</c:v>
                </c:pt>
                <c:pt idx="257" formatCode="General">
                  <c:v>9.1619948999999963</c:v>
                </c:pt>
                <c:pt idx="258" formatCode="General">
                  <c:v>9.1909942999999998</c:v>
                </c:pt>
                <c:pt idx="259" formatCode="General">
                  <c:v>9.2329940999999991</c:v>
                </c:pt>
                <c:pt idx="260" formatCode="General">
                  <c:v>9.2699965999999989</c:v>
                </c:pt>
                <c:pt idx="261" formatCode="General">
                  <c:v>9.3129959000000042</c:v>
                </c:pt>
                <c:pt idx="262" formatCode="General">
                  <c:v>9.3419951999999995</c:v>
                </c:pt>
                <c:pt idx="263" formatCode="General">
                  <c:v>9.3849944999999906</c:v>
                </c:pt>
                <c:pt idx="264" formatCode="General">
                  <c:v>9.4139938000000001</c:v>
                </c:pt>
                <c:pt idx="265" formatCode="General">
                  <c:v>9.4429932000000036</c:v>
                </c:pt>
                <c:pt idx="266" formatCode="General">
                  <c:v>9.486999499999996</c:v>
                </c:pt>
                <c:pt idx="267" formatCode="General">
                  <c:v>9.5159987999999913</c:v>
                </c:pt>
                <c:pt idx="268" formatCode="General">
                  <c:v>9.5529937999999959</c:v>
                </c:pt>
                <c:pt idx="269" formatCode="General">
                  <c:v>9.5939941000000033</c:v>
                </c:pt>
                <c:pt idx="270" formatCode="General">
                  <c:v>9.6229934999999927</c:v>
                </c:pt>
                <c:pt idx="271" formatCode="General">
                  <c:v>9.6639938000000001</c:v>
                </c:pt>
                <c:pt idx="272" formatCode="General">
                  <c:v>9.6929932000000036</c:v>
                </c:pt>
                <c:pt idx="273" formatCode="General">
                  <c:v>9.7360000999999983</c:v>
                </c:pt>
                <c:pt idx="274" formatCode="General">
                  <c:v>9.7749938999999983</c:v>
                </c:pt>
                <c:pt idx="275" formatCode="General">
                  <c:v>9.8039931999999936</c:v>
                </c:pt>
              </c:numCache>
            </c:numRef>
          </c:cat>
          <c:val>
            <c:numRef>
              <c:f>'已濾波_靜止(低通-帶通)'!$AJ$5:$AJ$280</c:f>
              <c:numCache>
                <c:formatCode>General</c:formatCode>
                <c:ptCount val="276"/>
                <c:pt idx="0">
                  <c:v>11.666000370000001</c:v>
                </c:pt>
                <c:pt idx="1">
                  <c:v>-3.733999968</c:v>
                </c:pt>
                <c:pt idx="2">
                  <c:v>-3.733999968</c:v>
                </c:pt>
                <c:pt idx="3">
                  <c:v>-13.45400047</c:v>
                </c:pt>
                <c:pt idx="4">
                  <c:v>-17.600000380000001</c:v>
                </c:pt>
                <c:pt idx="5">
                  <c:v>-12.51399994</c:v>
                </c:pt>
                <c:pt idx="6">
                  <c:v>-12.51399994</c:v>
                </c:pt>
                <c:pt idx="7">
                  <c:v>-8.6219997409999998</c:v>
                </c:pt>
                <c:pt idx="8">
                  <c:v>0.55000001200000004</c:v>
                </c:pt>
                <c:pt idx="9">
                  <c:v>0.55000001200000004</c:v>
                </c:pt>
                <c:pt idx="10">
                  <c:v>1.547999978</c:v>
                </c:pt>
                <c:pt idx="11">
                  <c:v>1.547999978</c:v>
                </c:pt>
                <c:pt idx="12">
                  <c:v>-5.6799998279999997</c:v>
                </c:pt>
                <c:pt idx="13">
                  <c:v>-13.321999549999999</c:v>
                </c:pt>
                <c:pt idx="14">
                  <c:v>-13.902999879999999</c:v>
                </c:pt>
                <c:pt idx="15">
                  <c:v>-13.43900013</c:v>
                </c:pt>
                <c:pt idx="16">
                  <c:v>-13.43900013</c:v>
                </c:pt>
                <c:pt idx="17">
                  <c:v>-15.522000309999999</c:v>
                </c:pt>
                <c:pt idx="18">
                  <c:v>-14.50899982</c:v>
                </c:pt>
                <c:pt idx="19">
                  <c:v>-6.2170000080000003</c:v>
                </c:pt>
                <c:pt idx="20">
                  <c:v>3.8450000289999999</c:v>
                </c:pt>
                <c:pt idx="21">
                  <c:v>3.8450000289999999</c:v>
                </c:pt>
                <c:pt idx="22">
                  <c:v>-0.44900000099999998</c:v>
                </c:pt>
                <c:pt idx="23">
                  <c:v>0.36100000100000001</c:v>
                </c:pt>
                <c:pt idx="24">
                  <c:v>5.4679999349999999</c:v>
                </c:pt>
                <c:pt idx="25">
                  <c:v>-8.5000001000000006E-2</c:v>
                </c:pt>
                <c:pt idx="26">
                  <c:v>10.85900021</c:v>
                </c:pt>
                <c:pt idx="27">
                  <c:v>10.43000031</c:v>
                </c:pt>
                <c:pt idx="28">
                  <c:v>16.93899918</c:v>
                </c:pt>
                <c:pt idx="29">
                  <c:v>16.93899918</c:v>
                </c:pt>
                <c:pt idx="30">
                  <c:v>7.2300000190000002</c:v>
                </c:pt>
                <c:pt idx="31">
                  <c:v>-0.19699999700000001</c:v>
                </c:pt>
                <c:pt idx="32">
                  <c:v>-6.7389998440000003</c:v>
                </c:pt>
                <c:pt idx="33">
                  <c:v>-4.8379998210000004</c:v>
                </c:pt>
                <c:pt idx="34">
                  <c:v>-4.8379998210000004</c:v>
                </c:pt>
                <c:pt idx="35">
                  <c:v>-4.8379998210000004</c:v>
                </c:pt>
                <c:pt idx="36">
                  <c:v>-2.4700000289999999</c:v>
                </c:pt>
                <c:pt idx="37">
                  <c:v>9.5799999239999991</c:v>
                </c:pt>
                <c:pt idx="38">
                  <c:v>9.5799999239999991</c:v>
                </c:pt>
                <c:pt idx="39">
                  <c:v>-10.333999629999999</c:v>
                </c:pt>
                <c:pt idx="40">
                  <c:v>-10.505000109999999</c:v>
                </c:pt>
                <c:pt idx="41">
                  <c:v>-3.4059998990000002</c:v>
                </c:pt>
                <c:pt idx="42">
                  <c:v>-2.3259999750000002</c:v>
                </c:pt>
                <c:pt idx="43">
                  <c:v>5.6989998819999999</c:v>
                </c:pt>
                <c:pt idx="44">
                  <c:v>18.179000850000001</c:v>
                </c:pt>
                <c:pt idx="45">
                  <c:v>20.103000640000001</c:v>
                </c:pt>
                <c:pt idx="46">
                  <c:v>17.190999980000001</c:v>
                </c:pt>
                <c:pt idx="47">
                  <c:v>-7.6529998780000001</c:v>
                </c:pt>
                <c:pt idx="48">
                  <c:v>-7.6529998780000001</c:v>
                </c:pt>
                <c:pt idx="49">
                  <c:v>-13.45199966</c:v>
                </c:pt>
                <c:pt idx="50">
                  <c:v>1.3409999610000001</c:v>
                </c:pt>
                <c:pt idx="51">
                  <c:v>9.2709999080000003</c:v>
                </c:pt>
                <c:pt idx="52">
                  <c:v>9.2419996260000001</c:v>
                </c:pt>
                <c:pt idx="53">
                  <c:v>-1.1499999759999999</c:v>
                </c:pt>
                <c:pt idx="54">
                  <c:v>-1.1499999759999999</c:v>
                </c:pt>
                <c:pt idx="55">
                  <c:v>-7.4640002250000004</c:v>
                </c:pt>
                <c:pt idx="56">
                  <c:v>15.036000250000001</c:v>
                </c:pt>
                <c:pt idx="57">
                  <c:v>18.71899986</c:v>
                </c:pt>
                <c:pt idx="58">
                  <c:v>11.43299961</c:v>
                </c:pt>
                <c:pt idx="59">
                  <c:v>11.43299961</c:v>
                </c:pt>
                <c:pt idx="60">
                  <c:v>-1.2760000229999999</c:v>
                </c:pt>
                <c:pt idx="61">
                  <c:v>4.7449998860000004</c:v>
                </c:pt>
                <c:pt idx="62">
                  <c:v>-7.3200001720000003</c:v>
                </c:pt>
                <c:pt idx="63">
                  <c:v>-10.152000429999999</c:v>
                </c:pt>
                <c:pt idx="64">
                  <c:v>-6.8779997829999999</c:v>
                </c:pt>
                <c:pt idx="65">
                  <c:v>-6.8779997829999999</c:v>
                </c:pt>
                <c:pt idx="66">
                  <c:v>-7.0190000530000001</c:v>
                </c:pt>
                <c:pt idx="67">
                  <c:v>-9.3199996949999999</c:v>
                </c:pt>
                <c:pt idx="68">
                  <c:v>4.2480001449999998</c:v>
                </c:pt>
                <c:pt idx="69">
                  <c:v>4.2480001449999998</c:v>
                </c:pt>
                <c:pt idx="70">
                  <c:v>10.897999759999999</c:v>
                </c:pt>
                <c:pt idx="71">
                  <c:v>4.9959998130000001</c:v>
                </c:pt>
                <c:pt idx="72">
                  <c:v>4.9959998130000001</c:v>
                </c:pt>
                <c:pt idx="73">
                  <c:v>8.4099998469999999</c:v>
                </c:pt>
                <c:pt idx="74">
                  <c:v>-7.0859999660000001</c:v>
                </c:pt>
                <c:pt idx="75">
                  <c:v>-0.402999997</c:v>
                </c:pt>
                <c:pt idx="76">
                  <c:v>-0.402999997</c:v>
                </c:pt>
                <c:pt idx="77">
                  <c:v>3.9800000190000002</c:v>
                </c:pt>
                <c:pt idx="78">
                  <c:v>12.067999840000001</c:v>
                </c:pt>
                <c:pt idx="79">
                  <c:v>12.067999840000001</c:v>
                </c:pt>
                <c:pt idx="80">
                  <c:v>10.769000050000001</c:v>
                </c:pt>
                <c:pt idx="81">
                  <c:v>11.49100018</c:v>
                </c:pt>
                <c:pt idx="82">
                  <c:v>13.489999770000001</c:v>
                </c:pt>
                <c:pt idx="83">
                  <c:v>10.41800022</c:v>
                </c:pt>
                <c:pt idx="84">
                  <c:v>10.41800022</c:v>
                </c:pt>
                <c:pt idx="85">
                  <c:v>8.7379999159999997</c:v>
                </c:pt>
                <c:pt idx="86">
                  <c:v>4.1669998169999998</c:v>
                </c:pt>
                <c:pt idx="87">
                  <c:v>-0.119999997</c:v>
                </c:pt>
                <c:pt idx="88">
                  <c:v>1.6349999900000001</c:v>
                </c:pt>
                <c:pt idx="89">
                  <c:v>1.6349999900000001</c:v>
                </c:pt>
                <c:pt idx="90">
                  <c:v>-6.9190001490000004</c:v>
                </c:pt>
                <c:pt idx="91">
                  <c:v>-13.184000019999999</c:v>
                </c:pt>
                <c:pt idx="92">
                  <c:v>-13.184000019999999</c:v>
                </c:pt>
                <c:pt idx="93">
                  <c:v>-6.2690000530000001</c:v>
                </c:pt>
                <c:pt idx="94">
                  <c:v>3.0299999710000001</c:v>
                </c:pt>
                <c:pt idx="95">
                  <c:v>-3.404000044</c:v>
                </c:pt>
                <c:pt idx="96">
                  <c:v>-3.404000044</c:v>
                </c:pt>
                <c:pt idx="97">
                  <c:v>-3.9930000309999998</c:v>
                </c:pt>
                <c:pt idx="98">
                  <c:v>0.32499998800000002</c:v>
                </c:pt>
                <c:pt idx="99">
                  <c:v>0.32499998800000002</c:v>
                </c:pt>
                <c:pt idx="100">
                  <c:v>2.6970000270000001</c:v>
                </c:pt>
                <c:pt idx="101">
                  <c:v>12.45100021</c:v>
                </c:pt>
                <c:pt idx="102">
                  <c:v>8.8400001530000001</c:v>
                </c:pt>
                <c:pt idx="103">
                  <c:v>-7.7119998929999998</c:v>
                </c:pt>
                <c:pt idx="104">
                  <c:v>-17.39100075</c:v>
                </c:pt>
                <c:pt idx="105">
                  <c:v>-17.39100075</c:v>
                </c:pt>
                <c:pt idx="106">
                  <c:v>-13.777999879999999</c:v>
                </c:pt>
                <c:pt idx="107">
                  <c:v>-12.713000299999999</c:v>
                </c:pt>
                <c:pt idx="108">
                  <c:v>-24.434000019999999</c:v>
                </c:pt>
                <c:pt idx="109">
                  <c:v>-24.434000019999999</c:v>
                </c:pt>
                <c:pt idx="110">
                  <c:v>-24.652999879999999</c:v>
                </c:pt>
                <c:pt idx="111">
                  <c:v>-18.673000340000002</c:v>
                </c:pt>
                <c:pt idx="112">
                  <c:v>-18.673000340000002</c:v>
                </c:pt>
                <c:pt idx="113">
                  <c:v>-4.5469999310000002</c:v>
                </c:pt>
                <c:pt idx="114">
                  <c:v>0.93699997700000004</c:v>
                </c:pt>
                <c:pt idx="115">
                  <c:v>-5.2540001869999999</c:v>
                </c:pt>
                <c:pt idx="116">
                  <c:v>-5.2540001869999999</c:v>
                </c:pt>
                <c:pt idx="117">
                  <c:v>-13.51799965</c:v>
                </c:pt>
                <c:pt idx="118">
                  <c:v>-13.730999949999999</c:v>
                </c:pt>
                <c:pt idx="119">
                  <c:v>-13.730999949999999</c:v>
                </c:pt>
                <c:pt idx="120">
                  <c:v>5.9460000989999999</c:v>
                </c:pt>
                <c:pt idx="121">
                  <c:v>8.1680002209999998</c:v>
                </c:pt>
                <c:pt idx="122">
                  <c:v>12.65699959</c:v>
                </c:pt>
                <c:pt idx="123">
                  <c:v>13.928999900000001</c:v>
                </c:pt>
                <c:pt idx="124">
                  <c:v>19.56699944</c:v>
                </c:pt>
                <c:pt idx="125">
                  <c:v>19.56699944</c:v>
                </c:pt>
                <c:pt idx="126">
                  <c:v>12.67399979</c:v>
                </c:pt>
                <c:pt idx="127">
                  <c:v>-15.506999970000001</c:v>
                </c:pt>
                <c:pt idx="128">
                  <c:v>-15.506999970000001</c:v>
                </c:pt>
                <c:pt idx="129">
                  <c:v>-29.957000730000001</c:v>
                </c:pt>
                <c:pt idx="130">
                  <c:v>-12.722000120000001</c:v>
                </c:pt>
                <c:pt idx="131">
                  <c:v>11.7329998</c:v>
                </c:pt>
                <c:pt idx="132">
                  <c:v>11.97399998</c:v>
                </c:pt>
                <c:pt idx="133">
                  <c:v>13.225000380000001</c:v>
                </c:pt>
                <c:pt idx="134">
                  <c:v>19.406999590000002</c:v>
                </c:pt>
                <c:pt idx="135">
                  <c:v>14.90400028</c:v>
                </c:pt>
                <c:pt idx="136">
                  <c:v>7.3449997900000001</c:v>
                </c:pt>
                <c:pt idx="137">
                  <c:v>7.3449997900000001</c:v>
                </c:pt>
                <c:pt idx="138">
                  <c:v>8.1709995269999993</c:v>
                </c:pt>
                <c:pt idx="139">
                  <c:v>-1.5499999520000001</c:v>
                </c:pt>
                <c:pt idx="140">
                  <c:v>-11.4090004</c:v>
                </c:pt>
                <c:pt idx="141">
                  <c:v>-14.980999949999999</c:v>
                </c:pt>
                <c:pt idx="142">
                  <c:v>-11.649999619999999</c:v>
                </c:pt>
                <c:pt idx="143">
                  <c:v>6.3179998399999997</c:v>
                </c:pt>
                <c:pt idx="144">
                  <c:v>1.8530000449999999</c:v>
                </c:pt>
                <c:pt idx="145">
                  <c:v>-0.898999989</c:v>
                </c:pt>
                <c:pt idx="146">
                  <c:v>-0.898999989</c:v>
                </c:pt>
                <c:pt idx="147">
                  <c:v>-1.8719999789999999</c:v>
                </c:pt>
                <c:pt idx="148">
                  <c:v>-1.8719999789999999</c:v>
                </c:pt>
                <c:pt idx="149">
                  <c:v>-2.608999968</c:v>
                </c:pt>
                <c:pt idx="150">
                  <c:v>-8.8030004500000008</c:v>
                </c:pt>
                <c:pt idx="151">
                  <c:v>0.39399999400000002</c:v>
                </c:pt>
                <c:pt idx="152">
                  <c:v>0.39399999400000002</c:v>
                </c:pt>
                <c:pt idx="153">
                  <c:v>5.3759999279999997</c:v>
                </c:pt>
                <c:pt idx="154">
                  <c:v>3.3829998969999999</c:v>
                </c:pt>
                <c:pt idx="155">
                  <c:v>1.0030000210000001</c:v>
                </c:pt>
                <c:pt idx="156">
                  <c:v>5.5939998629999996</c:v>
                </c:pt>
                <c:pt idx="157">
                  <c:v>15.42399979</c:v>
                </c:pt>
                <c:pt idx="158">
                  <c:v>15.42399979</c:v>
                </c:pt>
                <c:pt idx="159">
                  <c:v>16.913000109999999</c:v>
                </c:pt>
                <c:pt idx="160">
                  <c:v>16.913000109999999</c:v>
                </c:pt>
                <c:pt idx="161">
                  <c:v>18.150999070000001</c:v>
                </c:pt>
                <c:pt idx="162">
                  <c:v>18.150999070000001</c:v>
                </c:pt>
                <c:pt idx="163">
                  <c:v>9.6160001749999999</c:v>
                </c:pt>
                <c:pt idx="164">
                  <c:v>-3.8499999049999998</c:v>
                </c:pt>
                <c:pt idx="165">
                  <c:v>-8.5729999540000001</c:v>
                </c:pt>
                <c:pt idx="166">
                  <c:v>-6.7810001370000004</c:v>
                </c:pt>
                <c:pt idx="167">
                  <c:v>-4.1609997749999996</c:v>
                </c:pt>
                <c:pt idx="168">
                  <c:v>14.65499973</c:v>
                </c:pt>
                <c:pt idx="169">
                  <c:v>20.586000439999999</c:v>
                </c:pt>
                <c:pt idx="170">
                  <c:v>17.028999330000001</c:v>
                </c:pt>
                <c:pt idx="171">
                  <c:v>7.8629999159999997</c:v>
                </c:pt>
                <c:pt idx="172">
                  <c:v>-3.805999994</c:v>
                </c:pt>
                <c:pt idx="173">
                  <c:v>-2.9679999349999999</c:v>
                </c:pt>
                <c:pt idx="174">
                  <c:v>-5.4959998130000001</c:v>
                </c:pt>
                <c:pt idx="175">
                  <c:v>-8.6070003509999999</c:v>
                </c:pt>
                <c:pt idx="176">
                  <c:v>-1.5329999919999999</c:v>
                </c:pt>
                <c:pt idx="177">
                  <c:v>6.2059998509999996</c:v>
                </c:pt>
                <c:pt idx="178">
                  <c:v>7.2839999200000003</c:v>
                </c:pt>
                <c:pt idx="179">
                  <c:v>3.3310000899999999</c:v>
                </c:pt>
                <c:pt idx="180">
                  <c:v>12.618000029999999</c:v>
                </c:pt>
                <c:pt idx="181">
                  <c:v>8.2700004580000002</c:v>
                </c:pt>
                <c:pt idx="182">
                  <c:v>4.4559998509999996</c:v>
                </c:pt>
                <c:pt idx="183">
                  <c:v>-5.9619998929999998</c:v>
                </c:pt>
                <c:pt idx="184">
                  <c:v>-5.6269998550000002</c:v>
                </c:pt>
                <c:pt idx="185">
                  <c:v>-3.5199999809999998</c:v>
                </c:pt>
                <c:pt idx="186">
                  <c:v>0.67500001200000004</c:v>
                </c:pt>
                <c:pt idx="187">
                  <c:v>3.6840000150000001</c:v>
                </c:pt>
                <c:pt idx="188">
                  <c:v>-5.6960000989999999</c:v>
                </c:pt>
                <c:pt idx="189">
                  <c:v>-12.81000042</c:v>
                </c:pt>
                <c:pt idx="190">
                  <c:v>-33.743999479999999</c:v>
                </c:pt>
                <c:pt idx="191">
                  <c:v>-25.125999449999998</c:v>
                </c:pt>
                <c:pt idx="192">
                  <c:v>-13.18000031</c:v>
                </c:pt>
                <c:pt idx="193">
                  <c:v>-9.8920001979999999</c:v>
                </c:pt>
                <c:pt idx="194">
                  <c:v>-5.7680001259999996</c:v>
                </c:pt>
                <c:pt idx="195">
                  <c:v>-4.5050001139999996</c:v>
                </c:pt>
                <c:pt idx="196">
                  <c:v>-4.5050001139999996</c:v>
                </c:pt>
                <c:pt idx="197">
                  <c:v>2.9639999869999998</c:v>
                </c:pt>
                <c:pt idx="198">
                  <c:v>6.558000088</c:v>
                </c:pt>
                <c:pt idx="199">
                  <c:v>5.1710000039999997</c:v>
                </c:pt>
                <c:pt idx="200">
                  <c:v>-3.1559998990000002</c:v>
                </c:pt>
                <c:pt idx="201">
                  <c:v>13.416999819999999</c:v>
                </c:pt>
                <c:pt idx="202">
                  <c:v>13.416999819999999</c:v>
                </c:pt>
                <c:pt idx="203">
                  <c:v>7.079999924</c:v>
                </c:pt>
                <c:pt idx="204">
                  <c:v>-12.786999700000001</c:v>
                </c:pt>
                <c:pt idx="205">
                  <c:v>-12.85700035</c:v>
                </c:pt>
                <c:pt idx="206">
                  <c:v>-3.4179999830000001</c:v>
                </c:pt>
                <c:pt idx="207">
                  <c:v>2E-3</c:v>
                </c:pt>
                <c:pt idx="208">
                  <c:v>1.847000003</c:v>
                </c:pt>
                <c:pt idx="209">
                  <c:v>-0.23100000600000001</c:v>
                </c:pt>
                <c:pt idx="210">
                  <c:v>-7.3460001950000002</c:v>
                </c:pt>
                <c:pt idx="211">
                  <c:v>2.2219998840000001</c:v>
                </c:pt>
                <c:pt idx="212">
                  <c:v>5.9559998509999996</c:v>
                </c:pt>
                <c:pt idx="213">
                  <c:v>6.0920000080000003</c:v>
                </c:pt>
                <c:pt idx="214">
                  <c:v>6.9450001720000003</c:v>
                </c:pt>
                <c:pt idx="215">
                  <c:v>6.9450001720000003</c:v>
                </c:pt>
                <c:pt idx="216">
                  <c:v>8.5220003129999995</c:v>
                </c:pt>
                <c:pt idx="217">
                  <c:v>-3.858999968</c:v>
                </c:pt>
                <c:pt idx="218">
                  <c:v>-0.20700000199999999</c:v>
                </c:pt>
                <c:pt idx="219">
                  <c:v>3.9979999070000001</c:v>
                </c:pt>
                <c:pt idx="220">
                  <c:v>3.2990000249999998</c:v>
                </c:pt>
                <c:pt idx="221">
                  <c:v>7.6939997670000002</c:v>
                </c:pt>
                <c:pt idx="222">
                  <c:v>3.1740000249999998</c:v>
                </c:pt>
                <c:pt idx="223">
                  <c:v>3.1740000249999998</c:v>
                </c:pt>
                <c:pt idx="224">
                  <c:v>3.5280001159999999</c:v>
                </c:pt>
                <c:pt idx="225">
                  <c:v>-11.69499969</c:v>
                </c:pt>
                <c:pt idx="226">
                  <c:v>-17.329999919999999</c:v>
                </c:pt>
                <c:pt idx="227">
                  <c:v>-14.14299965</c:v>
                </c:pt>
                <c:pt idx="228">
                  <c:v>-2.2799999710000001</c:v>
                </c:pt>
                <c:pt idx="229">
                  <c:v>-5.8920001979999999</c:v>
                </c:pt>
                <c:pt idx="230">
                  <c:v>-15.49699974</c:v>
                </c:pt>
                <c:pt idx="231">
                  <c:v>-22.218000409999998</c:v>
                </c:pt>
                <c:pt idx="232">
                  <c:v>-21.64599991</c:v>
                </c:pt>
                <c:pt idx="233">
                  <c:v>-19.711000439999999</c:v>
                </c:pt>
                <c:pt idx="234">
                  <c:v>-15.48799992</c:v>
                </c:pt>
                <c:pt idx="235">
                  <c:v>-4.8569998740000004</c:v>
                </c:pt>
                <c:pt idx="236">
                  <c:v>3.7820000650000001</c:v>
                </c:pt>
                <c:pt idx="237">
                  <c:v>6.2470002170000001</c:v>
                </c:pt>
                <c:pt idx="238">
                  <c:v>12.55500031</c:v>
                </c:pt>
                <c:pt idx="239">
                  <c:v>5.2189998629999996</c:v>
                </c:pt>
                <c:pt idx="240">
                  <c:v>18.131000520000001</c:v>
                </c:pt>
                <c:pt idx="241">
                  <c:v>15.440999980000001</c:v>
                </c:pt>
                <c:pt idx="242">
                  <c:v>-12.47000027</c:v>
                </c:pt>
                <c:pt idx="243">
                  <c:v>-14.602999690000001</c:v>
                </c:pt>
                <c:pt idx="244">
                  <c:v>-5.4850001339999999</c:v>
                </c:pt>
                <c:pt idx="245">
                  <c:v>-6.6389999389999996</c:v>
                </c:pt>
                <c:pt idx="246">
                  <c:v>-8.9300003050000001</c:v>
                </c:pt>
                <c:pt idx="247">
                  <c:v>-8.9300003050000001</c:v>
                </c:pt>
                <c:pt idx="248">
                  <c:v>0.44299998899999998</c:v>
                </c:pt>
                <c:pt idx="249">
                  <c:v>-3.3320000169999999</c:v>
                </c:pt>
                <c:pt idx="250">
                  <c:v>-3.3320000169999999</c:v>
                </c:pt>
                <c:pt idx="251">
                  <c:v>5.8179998399999997</c:v>
                </c:pt>
                <c:pt idx="252">
                  <c:v>8.0860004429999996</c:v>
                </c:pt>
                <c:pt idx="253">
                  <c:v>7.5199999809999998</c:v>
                </c:pt>
                <c:pt idx="254">
                  <c:v>-3.09800005</c:v>
                </c:pt>
                <c:pt idx="255">
                  <c:v>-20.51799965</c:v>
                </c:pt>
                <c:pt idx="256">
                  <c:v>-20.51799965</c:v>
                </c:pt>
                <c:pt idx="257">
                  <c:v>-23.57900047</c:v>
                </c:pt>
                <c:pt idx="258">
                  <c:v>-21.132999420000001</c:v>
                </c:pt>
                <c:pt idx="259">
                  <c:v>-25.070999149999999</c:v>
                </c:pt>
                <c:pt idx="260">
                  <c:v>-25.070999149999999</c:v>
                </c:pt>
                <c:pt idx="261">
                  <c:v>-5.8210000989999999</c:v>
                </c:pt>
                <c:pt idx="262">
                  <c:v>-6.7560000420000001</c:v>
                </c:pt>
                <c:pt idx="263">
                  <c:v>-8.9449996949999999</c:v>
                </c:pt>
                <c:pt idx="264">
                  <c:v>-0.150999993</c:v>
                </c:pt>
                <c:pt idx="265">
                  <c:v>9.9169998170000007</c:v>
                </c:pt>
                <c:pt idx="266">
                  <c:v>26.854999540000001</c:v>
                </c:pt>
                <c:pt idx="267">
                  <c:v>26.854999540000001</c:v>
                </c:pt>
                <c:pt idx="268">
                  <c:v>8.5410003660000005</c:v>
                </c:pt>
                <c:pt idx="269">
                  <c:v>4.2160000799999997</c:v>
                </c:pt>
                <c:pt idx="270">
                  <c:v>-9.8999999000000005E-2</c:v>
                </c:pt>
                <c:pt idx="271">
                  <c:v>-2.4379999639999999</c:v>
                </c:pt>
                <c:pt idx="272">
                  <c:v>-0.120999999</c:v>
                </c:pt>
                <c:pt idx="273">
                  <c:v>-1.8220000270000001</c:v>
                </c:pt>
                <c:pt idx="274">
                  <c:v>-12.03800011</c:v>
                </c:pt>
                <c:pt idx="275">
                  <c:v>-12.03800011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A-49B2-B95E-64E468A44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'已濾波_靜止(低通-帶通)'!$AK$5:$AK$283</c:f>
              <c:numCache>
                <c:formatCode>0.00_ </c:formatCode>
                <c:ptCount val="279"/>
                <c:pt idx="0">
                  <c:v>0</c:v>
                </c:pt>
                <c:pt idx="1">
                  <c:v>3.9001464843977374E-2</c:v>
                </c:pt>
                <c:pt idx="2">
                  <c:v>8.203125E-2</c:v>
                </c:pt>
                <c:pt idx="3">
                  <c:v>0.11102294921897737</c:v>
                </c:pt>
                <c:pt idx="4">
                  <c:v>0.14801025390693212</c:v>
                </c:pt>
                <c:pt idx="5">
                  <c:v>0.18902587890693212</c:v>
                </c:pt>
                <c:pt idx="6">
                  <c:v>0.218017578125</c:v>
                </c:pt>
                <c:pt idx="7">
                  <c:v>0.25701904296897737</c:v>
                </c:pt>
                <c:pt idx="8">
                  <c:v>0.29901123046897737</c:v>
                </c:pt>
                <c:pt idx="9">
                  <c:v>0.32800292968795475</c:v>
                </c:pt>
                <c:pt idx="10">
                  <c:v>0.36804199218795475</c:v>
                </c:pt>
                <c:pt idx="11">
                  <c:v>0.41101074218795475</c:v>
                </c:pt>
                <c:pt idx="12">
                  <c:v>0.44000244140693212</c:v>
                </c:pt>
                <c:pt idx="13">
                  <c:v>0.48199462890693212</c:v>
                </c:pt>
                <c:pt idx="14">
                  <c:v>0.510009765625</c:v>
                </c:pt>
                <c:pt idx="15">
                  <c:v>0.53900146484397737</c:v>
                </c:pt>
                <c:pt idx="16">
                  <c:v>0.571044921875</c:v>
                </c:pt>
                <c:pt idx="17">
                  <c:v>0.60803222656295475</c:v>
                </c:pt>
                <c:pt idx="18">
                  <c:v>0.63702392578193212</c:v>
                </c:pt>
                <c:pt idx="19">
                  <c:v>0.6650390625</c:v>
                </c:pt>
                <c:pt idx="20">
                  <c:v>0.7080078125</c:v>
                </c:pt>
                <c:pt idx="21">
                  <c:v>0.7490234375</c:v>
                </c:pt>
                <c:pt idx="22">
                  <c:v>0.77801513671897737</c:v>
                </c:pt>
                <c:pt idx="23">
                  <c:v>0.822998046875</c:v>
                </c:pt>
                <c:pt idx="24">
                  <c:v>0.85198974609397737</c:v>
                </c:pt>
                <c:pt idx="25">
                  <c:v>0.89300537109397737</c:v>
                </c:pt>
                <c:pt idx="26">
                  <c:v>0.92199707031295475</c:v>
                </c:pt>
                <c:pt idx="27">
                  <c:v>0.96099853515693212</c:v>
                </c:pt>
                <c:pt idx="28">
                  <c:v>1.0040283203129547</c:v>
                </c:pt>
                <c:pt idx="29">
                  <c:v>1.0330200195319321</c:v>
                </c:pt>
                <c:pt idx="30">
                  <c:v>1.0690307617189774</c:v>
                </c:pt>
                <c:pt idx="31">
                  <c:v>1.1119995117189774</c:v>
                </c:pt>
                <c:pt idx="32">
                  <c:v>1.1400146484379547</c:v>
                </c:pt>
                <c:pt idx="33">
                  <c:v>1.1790161132819321</c:v>
                </c:pt>
                <c:pt idx="34">
                  <c:v>1.2210083007819321</c:v>
                </c:pt>
                <c:pt idx="35">
                  <c:v>1.25</c:v>
                </c:pt>
                <c:pt idx="36">
                  <c:v>1.2890014648439774</c:v>
                </c:pt>
                <c:pt idx="37">
                  <c:v>1.3309936523439774</c:v>
                </c:pt>
                <c:pt idx="38">
                  <c:v>1.3590087890629547</c:v>
                </c:pt>
                <c:pt idx="39">
                  <c:v>1.4000244140629547</c:v>
                </c:pt>
                <c:pt idx="40">
                  <c:v>1.4290161132819321</c:v>
                </c:pt>
                <c:pt idx="41">
                  <c:v>1.4710083007819321</c:v>
                </c:pt>
                <c:pt idx="42">
                  <c:v>1.5079956054689774</c:v>
                </c:pt>
                <c:pt idx="43">
                  <c:v>1.5480346679689774</c:v>
                </c:pt>
                <c:pt idx="44">
                  <c:v>1.5770263671879547</c:v>
                </c:pt>
                <c:pt idx="45">
                  <c:v>1.6180419921879547</c:v>
                </c:pt>
                <c:pt idx="46">
                  <c:v>1.6600341796879547</c:v>
                </c:pt>
                <c:pt idx="47">
                  <c:v>1.6890258789069321</c:v>
                </c:pt>
                <c:pt idx="48">
                  <c:v>1.7319946289069321</c:v>
                </c:pt>
                <c:pt idx="49">
                  <c:v>1.760986328125</c:v>
                </c:pt>
                <c:pt idx="50">
                  <c:v>1.7900390625</c:v>
                </c:pt>
                <c:pt idx="51">
                  <c:v>1.8340454101569321</c:v>
                </c:pt>
                <c:pt idx="52">
                  <c:v>1.863037109375</c:v>
                </c:pt>
                <c:pt idx="53">
                  <c:v>1.9020385742189774</c:v>
                </c:pt>
                <c:pt idx="54">
                  <c:v>1.9299926757819321</c:v>
                </c:pt>
                <c:pt idx="55">
                  <c:v>1.9739990234379547</c:v>
                </c:pt>
                <c:pt idx="56">
                  <c:v>2.0029907226569321</c:v>
                </c:pt>
                <c:pt idx="57">
                  <c:v>2.041015625</c:v>
                </c:pt>
                <c:pt idx="58">
                  <c:v>2.0700073242189774</c:v>
                </c:pt>
                <c:pt idx="59">
                  <c:v>2.113037109375</c:v>
                </c:pt>
                <c:pt idx="60">
                  <c:v>2.1520385742189774</c:v>
                </c:pt>
                <c:pt idx="61">
                  <c:v>2.1799926757819321</c:v>
                </c:pt>
                <c:pt idx="62">
                  <c:v>2.2239990234379547</c:v>
                </c:pt>
                <c:pt idx="63">
                  <c:v>2.2620239257819321</c:v>
                </c:pt>
                <c:pt idx="64">
                  <c:v>2.291015625</c:v>
                </c:pt>
                <c:pt idx="65">
                  <c:v>2.3200073242189774</c:v>
                </c:pt>
                <c:pt idx="66">
                  <c:v>2.3610229492189774</c:v>
                </c:pt>
                <c:pt idx="67">
                  <c:v>2.3980102539069321</c:v>
                </c:pt>
                <c:pt idx="68">
                  <c:v>2.4390258789069321</c:v>
                </c:pt>
                <c:pt idx="69">
                  <c:v>2.468017578125</c:v>
                </c:pt>
                <c:pt idx="70">
                  <c:v>2.510986328125</c:v>
                </c:pt>
                <c:pt idx="71">
                  <c:v>2.5400390625</c:v>
                </c:pt>
                <c:pt idx="72">
                  <c:v>2.58203125</c:v>
                </c:pt>
                <c:pt idx="73">
                  <c:v>2.6210327148439774</c:v>
                </c:pt>
                <c:pt idx="74">
                  <c:v>2.6500244140629547</c:v>
                </c:pt>
                <c:pt idx="75">
                  <c:v>2.6910400390629547</c:v>
                </c:pt>
                <c:pt idx="76">
                  <c:v>2.72900390625</c:v>
                </c:pt>
                <c:pt idx="77">
                  <c:v>2.7579956054689774</c:v>
                </c:pt>
                <c:pt idx="78">
                  <c:v>2.801025390625</c:v>
                </c:pt>
                <c:pt idx="79">
                  <c:v>2.8389892578129547</c:v>
                </c:pt>
                <c:pt idx="80">
                  <c:v>2.8680419921879547</c:v>
                </c:pt>
                <c:pt idx="81">
                  <c:v>2.9110107421879547</c:v>
                </c:pt>
                <c:pt idx="82">
                  <c:v>2.9500122070319321</c:v>
                </c:pt>
                <c:pt idx="83">
                  <c:v>2.97900390625</c:v>
                </c:pt>
                <c:pt idx="84">
                  <c:v>3.02001953125</c:v>
                </c:pt>
                <c:pt idx="85">
                  <c:v>3.0580444335939774</c:v>
                </c:pt>
                <c:pt idx="86">
                  <c:v>3.0870361328129547</c:v>
                </c:pt>
                <c:pt idx="87">
                  <c:v>3.1160278320319321</c:v>
                </c:pt>
                <c:pt idx="88">
                  <c:v>3.1480102539069321</c:v>
                </c:pt>
                <c:pt idx="89">
                  <c:v>3.1890258789069321</c:v>
                </c:pt>
                <c:pt idx="90">
                  <c:v>3.218017578125</c:v>
                </c:pt>
                <c:pt idx="91">
                  <c:v>3.2579956054689774</c:v>
                </c:pt>
                <c:pt idx="92">
                  <c:v>3.2999877929689774</c:v>
                </c:pt>
                <c:pt idx="93">
                  <c:v>3.3290405273439774</c:v>
                </c:pt>
                <c:pt idx="94">
                  <c:v>3.3680419921879547</c:v>
                </c:pt>
                <c:pt idx="95">
                  <c:v>3.4100341796879547</c:v>
                </c:pt>
                <c:pt idx="96">
                  <c:v>3.4390258789069321</c:v>
                </c:pt>
                <c:pt idx="97">
                  <c:v>3.4810180664069321</c:v>
                </c:pt>
                <c:pt idx="98">
                  <c:v>3.509033203125</c:v>
                </c:pt>
                <c:pt idx="99">
                  <c:v>3.552001953125</c:v>
                </c:pt>
                <c:pt idx="100">
                  <c:v>3.5910034179689774</c:v>
                </c:pt>
                <c:pt idx="101">
                  <c:v>3.6210327148439774</c:v>
                </c:pt>
                <c:pt idx="102">
                  <c:v>3.6489868164069321</c:v>
                </c:pt>
                <c:pt idx="103">
                  <c:v>3.6790161132819321</c:v>
                </c:pt>
                <c:pt idx="104">
                  <c:v>3.7080078125</c:v>
                </c:pt>
                <c:pt idx="105">
                  <c:v>3.7369995117189774</c:v>
                </c:pt>
                <c:pt idx="106">
                  <c:v>3.7750244140629547</c:v>
                </c:pt>
                <c:pt idx="107">
                  <c:v>3.8040161132819321</c:v>
                </c:pt>
                <c:pt idx="108">
                  <c:v>3.8469848632819321</c:v>
                </c:pt>
                <c:pt idx="109">
                  <c:v>3.8829956054689774</c:v>
                </c:pt>
                <c:pt idx="110">
                  <c:v>3.9240112304689774</c:v>
                </c:pt>
                <c:pt idx="111">
                  <c:v>3.9530029296879547</c:v>
                </c:pt>
                <c:pt idx="112">
                  <c:v>3.9940185546879547</c:v>
                </c:pt>
                <c:pt idx="113">
                  <c:v>4.0230102539069321</c:v>
                </c:pt>
                <c:pt idx="114">
                  <c:v>4.06298828125</c:v>
                </c:pt>
                <c:pt idx="115">
                  <c:v>4.10400390625</c:v>
                </c:pt>
                <c:pt idx="116">
                  <c:v>4.1320190429689774</c:v>
                </c:pt>
                <c:pt idx="117">
                  <c:v>4.1749877929689774</c:v>
                </c:pt>
                <c:pt idx="118">
                  <c:v>4.2109985351569321</c:v>
                </c:pt>
                <c:pt idx="119">
                  <c:v>4.2540283203129547</c:v>
                </c:pt>
                <c:pt idx="120">
                  <c:v>4.2820434570319321</c:v>
                </c:pt>
                <c:pt idx="121">
                  <c:v>4.3270263671879547</c:v>
                </c:pt>
                <c:pt idx="122">
                  <c:v>4.3550415039069321</c:v>
                </c:pt>
                <c:pt idx="123">
                  <c:v>4.3980102539069321</c:v>
                </c:pt>
                <c:pt idx="124">
                  <c:v>4.4400024414069321</c:v>
                </c:pt>
                <c:pt idx="125">
                  <c:v>4.468017578125</c:v>
                </c:pt>
                <c:pt idx="126">
                  <c:v>4.510009765625</c:v>
                </c:pt>
                <c:pt idx="127">
                  <c:v>4.5390014648439774</c:v>
                </c:pt>
                <c:pt idx="128">
                  <c:v>4.58203125</c:v>
                </c:pt>
                <c:pt idx="129">
                  <c:v>4.6199951171879547</c:v>
                </c:pt>
                <c:pt idx="130">
                  <c:v>4.6480102539069321</c:v>
                </c:pt>
                <c:pt idx="131">
                  <c:v>4.6900024414069321</c:v>
                </c:pt>
                <c:pt idx="132">
                  <c:v>4.72900390625</c:v>
                </c:pt>
                <c:pt idx="133">
                  <c:v>4.7570190429689774</c:v>
                </c:pt>
                <c:pt idx="134">
                  <c:v>4.7980346679689774</c:v>
                </c:pt>
                <c:pt idx="135">
                  <c:v>4.8380126953129547</c:v>
                </c:pt>
                <c:pt idx="136">
                  <c:v>4.8670043945319321</c:v>
                </c:pt>
                <c:pt idx="137">
                  <c:v>4.905029296875</c:v>
                </c:pt>
                <c:pt idx="138">
                  <c:v>4.946044921875</c:v>
                </c:pt>
                <c:pt idx="139">
                  <c:v>4.988037109375</c:v>
                </c:pt>
                <c:pt idx="140">
                  <c:v>5.0159912109379547</c:v>
                </c:pt>
                <c:pt idx="141">
                  <c:v>5.0590209960939774</c:v>
                </c:pt>
                <c:pt idx="142">
                  <c:v>5.0880126953129547</c:v>
                </c:pt>
                <c:pt idx="143">
                  <c:v>5.1170043945319321</c:v>
                </c:pt>
                <c:pt idx="144">
                  <c:v>5.1589965820319321</c:v>
                </c:pt>
                <c:pt idx="145">
                  <c:v>5.196044921875</c:v>
                </c:pt>
                <c:pt idx="146">
                  <c:v>5.238037109375</c:v>
                </c:pt>
                <c:pt idx="147">
                  <c:v>5.2670288085939774</c:v>
                </c:pt>
                <c:pt idx="148">
                  <c:v>5.3099975585939774</c:v>
                </c:pt>
                <c:pt idx="149">
                  <c:v>5.3389892578129547</c:v>
                </c:pt>
                <c:pt idx="150">
                  <c:v>5.3680419921879547</c:v>
                </c:pt>
                <c:pt idx="151">
                  <c:v>5.4110107421879547</c:v>
                </c:pt>
                <c:pt idx="152">
                  <c:v>5.4490356445319321</c:v>
                </c:pt>
                <c:pt idx="153">
                  <c:v>5.47900390625</c:v>
                </c:pt>
                <c:pt idx="154">
                  <c:v>5.5070190429689774</c:v>
                </c:pt>
                <c:pt idx="155">
                  <c:v>5.5480346679689774</c:v>
                </c:pt>
                <c:pt idx="156">
                  <c:v>5.5900268554689774</c:v>
                </c:pt>
                <c:pt idx="157">
                  <c:v>5.6190185546879547</c:v>
                </c:pt>
                <c:pt idx="158">
                  <c:v>5.6480102539069321</c:v>
                </c:pt>
                <c:pt idx="159">
                  <c:v>5.6910400390629547</c:v>
                </c:pt>
                <c:pt idx="160">
                  <c:v>5.7300415039069321</c:v>
                </c:pt>
                <c:pt idx="161">
                  <c:v>5.759033203125</c:v>
                </c:pt>
                <c:pt idx="162">
                  <c:v>5.7880249023439774</c:v>
                </c:pt>
                <c:pt idx="163">
                  <c:v>5.8300170898439774</c:v>
                </c:pt>
                <c:pt idx="164">
                  <c:v>5.8670043945319321</c:v>
                </c:pt>
                <c:pt idx="165">
                  <c:v>5.9100341796879547</c:v>
                </c:pt>
                <c:pt idx="166">
                  <c:v>5.9390258789069321</c:v>
                </c:pt>
                <c:pt idx="167">
                  <c:v>5.9810180664069321</c:v>
                </c:pt>
                <c:pt idx="168">
                  <c:v>6.010009765625</c:v>
                </c:pt>
                <c:pt idx="169">
                  <c:v>6.0390014648439774</c:v>
                </c:pt>
                <c:pt idx="170">
                  <c:v>6.0830078125</c:v>
                </c:pt>
                <c:pt idx="171">
                  <c:v>6.1119995117189774</c:v>
                </c:pt>
                <c:pt idx="172">
                  <c:v>6.1510009765629547</c:v>
                </c:pt>
                <c:pt idx="173">
                  <c:v>6.1790161132819321</c:v>
                </c:pt>
                <c:pt idx="174">
                  <c:v>6.2219848632819321</c:v>
                </c:pt>
                <c:pt idx="175">
                  <c:v>6.2570190429689774</c:v>
                </c:pt>
                <c:pt idx="176">
                  <c:v>6.2960205078129547</c:v>
                </c:pt>
                <c:pt idx="177">
                  <c:v>6.3359985351569321</c:v>
                </c:pt>
                <c:pt idx="178">
                  <c:v>6.3800048828129547</c:v>
                </c:pt>
                <c:pt idx="179">
                  <c:v>6.4080200195319321</c:v>
                </c:pt>
                <c:pt idx="180">
                  <c:v>6.4440307617189774</c:v>
                </c:pt>
                <c:pt idx="181">
                  <c:v>6.4860229492189774</c:v>
                </c:pt>
                <c:pt idx="182">
                  <c:v>6.5150146484379547</c:v>
                </c:pt>
                <c:pt idx="183">
                  <c:v>6.5580444335939774</c:v>
                </c:pt>
                <c:pt idx="184">
                  <c:v>6.5859985351569321</c:v>
                </c:pt>
                <c:pt idx="185">
                  <c:v>6.6290283203129547</c:v>
                </c:pt>
                <c:pt idx="186">
                  <c:v>6.6669921875</c:v>
                </c:pt>
                <c:pt idx="187">
                  <c:v>6.6950073242189774</c:v>
                </c:pt>
                <c:pt idx="188">
                  <c:v>6.738037109375</c:v>
                </c:pt>
                <c:pt idx="189">
                  <c:v>6.7780151367189774</c:v>
                </c:pt>
                <c:pt idx="190">
                  <c:v>6.8070068359379547</c:v>
                </c:pt>
                <c:pt idx="191">
                  <c:v>6.8350219726569321</c:v>
                </c:pt>
                <c:pt idx="192">
                  <c:v>6.8670043945319321</c:v>
                </c:pt>
                <c:pt idx="193">
                  <c:v>6.9100341796879547</c:v>
                </c:pt>
                <c:pt idx="194">
                  <c:v>6.9390258789069321</c:v>
                </c:pt>
                <c:pt idx="195">
                  <c:v>6.9800415039069321</c:v>
                </c:pt>
                <c:pt idx="196">
                  <c:v>7.009033203125</c:v>
                </c:pt>
                <c:pt idx="197">
                  <c:v>7.0380249023439774</c:v>
                </c:pt>
                <c:pt idx="198">
                  <c:v>7.0700073242189774</c:v>
                </c:pt>
                <c:pt idx="199">
                  <c:v>7.1110229492189774</c:v>
                </c:pt>
                <c:pt idx="200">
                  <c:v>7.1400146484379547</c:v>
                </c:pt>
                <c:pt idx="201">
                  <c:v>7.1790161132819321</c:v>
                </c:pt>
                <c:pt idx="202">
                  <c:v>7.2210083007819321</c:v>
                </c:pt>
                <c:pt idx="203">
                  <c:v>7.25</c:v>
                </c:pt>
                <c:pt idx="204">
                  <c:v>7.2880249023439774</c:v>
                </c:pt>
                <c:pt idx="205">
                  <c:v>7.3309936523439774</c:v>
                </c:pt>
                <c:pt idx="206">
                  <c:v>7.3599853515629547</c:v>
                </c:pt>
                <c:pt idx="207">
                  <c:v>7.4000244140629547</c:v>
                </c:pt>
                <c:pt idx="208">
                  <c:v>7.4290161132819321</c:v>
                </c:pt>
                <c:pt idx="209">
                  <c:v>7.4710083007819321</c:v>
                </c:pt>
                <c:pt idx="210">
                  <c:v>7.5079956054689774</c:v>
                </c:pt>
                <c:pt idx="211">
                  <c:v>7.5499877929689774</c:v>
                </c:pt>
                <c:pt idx="212">
                  <c:v>7.5790405273439774</c:v>
                </c:pt>
                <c:pt idx="213">
                  <c:v>7.6240234375</c:v>
                </c:pt>
                <c:pt idx="214">
                  <c:v>7.6520385742189774</c:v>
                </c:pt>
                <c:pt idx="215">
                  <c:v>7.6950073242189774</c:v>
                </c:pt>
                <c:pt idx="216">
                  <c:v>7.7360229492189774</c:v>
                </c:pt>
                <c:pt idx="217">
                  <c:v>7.7650146484379547</c:v>
                </c:pt>
                <c:pt idx="218">
                  <c:v>7.8080444335939774</c:v>
                </c:pt>
                <c:pt idx="219">
                  <c:v>7.8370361328129547</c:v>
                </c:pt>
                <c:pt idx="220">
                  <c:v>7.8810424804689774</c:v>
                </c:pt>
                <c:pt idx="221">
                  <c:v>7.9089965820319321</c:v>
                </c:pt>
                <c:pt idx="222">
                  <c:v>7.946044921875</c:v>
                </c:pt>
                <c:pt idx="223">
                  <c:v>7.988037109375</c:v>
                </c:pt>
                <c:pt idx="224">
                  <c:v>8.0170288085939774</c:v>
                </c:pt>
                <c:pt idx="225">
                  <c:v>8.0540161132819321</c:v>
                </c:pt>
                <c:pt idx="226">
                  <c:v>8.0960083007819321</c:v>
                </c:pt>
                <c:pt idx="227">
                  <c:v>8.125</c:v>
                </c:pt>
                <c:pt idx="228">
                  <c:v>8.1640014648439774</c:v>
                </c:pt>
                <c:pt idx="229">
                  <c:v>8.20703125</c:v>
                </c:pt>
                <c:pt idx="230">
                  <c:v>8.2360229492189774</c:v>
                </c:pt>
                <c:pt idx="231">
                  <c:v>8.2730102539069321</c:v>
                </c:pt>
                <c:pt idx="232">
                  <c:v>8.3150024414069321</c:v>
                </c:pt>
                <c:pt idx="233">
                  <c:v>8.343994140625</c:v>
                </c:pt>
                <c:pt idx="234">
                  <c:v>8.385009765625</c:v>
                </c:pt>
                <c:pt idx="235">
                  <c:v>8.4130249023439774</c:v>
                </c:pt>
                <c:pt idx="236">
                  <c:v>8.4540405273439774</c:v>
                </c:pt>
                <c:pt idx="237">
                  <c:v>8.4970092773439774</c:v>
                </c:pt>
                <c:pt idx="238">
                  <c:v>8.5260009765629547</c:v>
                </c:pt>
                <c:pt idx="239">
                  <c:v>8.5700073242189774</c:v>
                </c:pt>
                <c:pt idx="240">
                  <c:v>8.6110229492189774</c:v>
                </c:pt>
                <c:pt idx="241">
                  <c:v>8.6400146484379547</c:v>
                </c:pt>
                <c:pt idx="242">
                  <c:v>8.6830444335939774</c:v>
                </c:pt>
                <c:pt idx="243">
                  <c:v>8.7120361328129547</c:v>
                </c:pt>
                <c:pt idx="244">
                  <c:v>8.7529907226569321</c:v>
                </c:pt>
                <c:pt idx="245">
                  <c:v>8.7880249023439774</c:v>
                </c:pt>
                <c:pt idx="246">
                  <c:v>8.8280029296879547</c:v>
                </c:pt>
                <c:pt idx="247">
                  <c:v>8.8660278320319321</c:v>
                </c:pt>
                <c:pt idx="248">
                  <c:v>8.9070434570319321</c:v>
                </c:pt>
                <c:pt idx="249">
                  <c:v>8.9509887695319321</c:v>
                </c:pt>
                <c:pt idx="250">
                  <c:v>8.97900390625</c:v>
                </c:pt>
                <c:pt idx="251">
                  <c:v>9.0220336914069321</c:v>
                </c:pt>
                <c:pt idx="252">
                  <c:v>9.0640258789069321</c:v>
                </c:pt>
                <c:pt idx="253">
                  <c:v>9.092041015625</c:v>
                </c:pt>
                <c:pt idx="254">
                  <c:v>9.1329956054689774</c:v>
                </c:pt>
                <c:pt idx="255">
                  <c:v>9.1749877929689774</c:v>
                </c:pt>
                <c:pt idx="256" formatCode="General">
                  <c:v>9.2040405273439774</c:v>
                </c:pt>
                <c:pt idx="257" formatCode="General">
                  <c:v>9.2430419921879547</c:v>
                </c:pt>
                <c:pt idx="258" formatCode="General">
                  <c:v>9.2860107421879547</c:v>
                </c:pt>
                <c:pt idx="259" formatCode="General">
                  <c:v>9.3150024414069321</c:v>
                </c:pt>
                <c:pt idx="260" formatCode="General">
                  <c:v>9.3560180664069321</c:v>
                </c:pt>
                <c:pt idx="261" formatCode="General">
                  <c:v>9.385009765625</c:v>
                </c:pt>
                <c:pt idx="262" formatCode="General">
                  <c:v>9.4140014648439774</c:v>
                </c:pt>
                <c:pt idx="263" formatCode="General">
                  <c:v>9.45703125</c:v>
                </c:pt>
                <c:pt idx="264" formatCode="General">
                  <c:v>9.4940185546879547</c:v>
                </c:pt>
                <c:pt idx="265" formatCode="General">
                  <c:v>9.5230102539069321</c:v>
                </c:pt>
                <c:pt idx="266" formatCode="General">
                  <c:v>9.5640258789069321</c:v>
                </c:pt>
                <c:pt idx="267" formatCode="General">
                  <c:v>9.6010131835939774</c:v>
                </c:pt>
                <c:pt idx="268" formatCode="General">
                  <c:v>9.6430053710939774</c:v>
                </c:pt>
                <c:pt idx="269" formatCode="General">
                  <c:v>9.6719970703129547</c:v>
                </c:pt>
                <c:pt idx="270" formatCode="General">
                  <c:v>9.7100219726569321</c:v>
                </c:pt>
                <c:pt idx="271" formatCode="General">
                  <c:v>9.7529907226569321</c:v>
                </c:pt>
                <c:pt idx="272" formatCode="General">
                  <c:v>9.7820434570319321</c:v>
                </c:pt>
                <c:pt idx="273" formatCode="General">
                  <c:v>9.8190307617189774</c:v>
                </c:pt>
                <c:pt idx="274" formatCode="General">
                  <c:v>9.8610229492189774</c:v>
                </c:pt>
                <c:pt idx="275" formatCode="General">
                  <c:v>9.8890380859379547</c:v>
                </c:pt>
                <c:pt idx="276" formatCode="General">
                  <c:v>9.9290161132819321</c:v>
                </c:pt>
                <c:pt idx="277" formatCode="General">
                  <c:v>9.9710083007819321</c:v>
                </c:pt>
                <c:pt idx="278" formatCode="General">
                  <c:v>10</c:v>
                </c:pt>
              </c:numCache>
            </c:numRef>
          </c:cat>
          <c:val>
            <c:numRef>
              <c:f>'已濾波_靜止(低通-帶通)'!$AL$5:$AL$283</c:f>
              <c:numCache>
                <c:formatCode>General</c:formatCode>
                <c:ptCount val="279"/>
                <c:pt idx="0">
                  <c:v>0</c:v>
                </c:pt>
                <c:pt idx="1">
                  <c:v>-1.9999999552965199E-2</c:v>
                </c:pt>
                <c:pt idx="2">
                  <c:v>7.0000000298023196E-2</c:v>
                </c:pt>
                <c:pt idx="3">
                  <c:v>-7.0000000298023196E-2</c:v>
                </c:pt>
                <c:pt idx="4">
                  <c:v>5.0000000745058101E-2</c:v>
                </c:pt>
                <c:pt idx="5">
                  <c:v>7.0000000298023196E-2</c:v>
                </c:pt>
                <c:pt idx="6">
                  <c:v>-7.9999998211860698E-2</c:v>
                </c:pt>
                <c:pt idx="7">
                  <c:v>0</c:v>
                </c:pt>
                <c:pt idx="8">
                  <c:v>-2.9999999329447701E-2</c:v>
                </c:pt>
                <c:pt idx="9">
                  <c:v>-3.9999999105930301E-2</c:v>
                </c:pt>
                <c:pt idx="10">
                  <c:v>0</c:v>
                </c:pt>
                <c:pt idx="11">
                  <c:v>7.9999998211860698E-2</c:v>
                </c:pt>
                <c:pt idx="12">
                  <c:v>-1.9999999552965199E-2</c:v>
                </c:pt>
                <c:pt idx="13">
                  <c:v>-0.109999999403954</c:v>
                </c:pt>
                <c:pt idx="14">
                  <c:v>-5.0000000745058101E-2</c:v>
                </c:pt>
                <c:pt idx="15">
                  <c:v>0</c:v>
                </c:pt>
                <c:pt idx="16">
                  <c:v>0.140000000596046</c:v>
                </c:pt>
                <c:pt idx="17">
                  <c:v>9.9999997764825804E-3</c:v>
                </c:pt>
                <c:pt idx="18">
                  <c:v>-0.129999995231628</c:v>
                </c:pt>
                <c:pt idx="19">
                  <c:v>0</c:v>
                </c:pt>
                <c:pt idx="20">
                  <c:v>1.9999999552965199E-2</c:v>
                </c:pt>
                <c:pt idx="21">
                  <c:v>0.119999997317791</c:v>
                </c:pt>
                <c:pt idx="22">
                  <c:v>-3.9999999105930301E-2</c:v>
                </c:pt>
                <c:pt idx="23">
                  <c:v>0.140000000596046</c:v>
                </c:pt>
                <c:pt idx="24">
                  <c:v>-2.9999999329447701E-2</c:v>
                </c:pt>
                <c:pt idx="25">
                  <c:v>-9.00000035762787E-2</c:v>
                </c:pt>
                <c:pt idx="26">
                  <c:v>-3.9999999105930301E-2</c:v>
                </c:pt>
                <c:pt idx="27">
                  <c:v>0.109999999403954</c:v>
                </c:pt>
                <c:pt idx="28">
                  <c:v>0.119999997317791</c:v>
                </c:pt>
                <c:pt idx="29">
                  <c:v>-2.9999999329447701E-2</c:v>
                </c:pt>
                <c:pt idx="30">
                  <c:v>-0.119999997317791</c:v>
                </c:pt>
                <c:pt idx="31">
                  <c:v>7.9999998211860698E-2</c:v>
                </c:pt>
                <c:pt idx="32">
                  <c:v>0.119999997317791</c:v>
                </c:pt>
                <c:pt idx="33">
                  <c:v>-0.10000000149011599</c:v>
                </c:pt>
                <c:pt idx="34">
                  <c:v>-1.9999999552965199E-2</c:v>
                </c:pt>
                <c:pt idx="35">
                  <c:v>9.9999997764825804E-3</c:v>
                </c:pt>
                <c:pt idx="36">
                  <c:v>2.9999999329447701E-2</c:v>
                </c:pt>
                <c:pt idx="37">
                  <c:v>-7.9999998211860698E-2</c:v>
                </c:pt>
                <c:pt idx="38">
                  <c:v>-3.9999999105930301E-2</c:v>
                </c:pt>
                <c:pt idx="39">
                  <c:v>5.0000000745058101E-2</c:v>
                </c:pt>
                <c:pt idx="40">
                  <c:v>-5.0000000745058101E-2</c:v>
                </c:pt>
                <c:pt idx="41">
                  <c:v>1.9999999552965199E-2</c:v>
                </c:pt>
                <c:pt idx="42">
                  <c:v>1.9999999552965199E-2</c:v>
                </c:pt>
                <c:pt idx="43">
                  <c:v>5.9999998658895499E-2</c:v>
                </c:pt>
                <c:pt idx="44">
                  <c:v>7.0000000298023196E-2</c:v>
                </c:pt>
                <c:pt idx="45">
                  <c:v>7.0000000298023196E-2</c:v>
                </c:pt>
                <c:pt idx="46">
                  <c:v>-5.9999998658895499E-2</c:v>
                </c:pt>
                <c:pt idx="47">
                  <c:v>-0.10000000149011599</c:v>
                </c:pt>
                <c:pt idx="48">
                  <c:v>2.9999999329447701E-2</c:v>
                </c:pt>
                <c:pt idx="49">
                  <c:v>0.17000000178813901</c:v>
                </c:pt>
                <c:pt idx="50">
                  <c:v>7.9999998211860698E-2</c:v>
                </c:pt>
                <c:pt idx="51">
                  <c:v>-9.00000035762787E-2</c:v>
                </c:pt>
                <c:pt idx="52">
                  <c:v>0</c:v>
                </c:pt>
                <c:pt idx="53">
                  <c:v>7.0000000298023196E-2</c:v>
                </c:pt>
                <c:pt idx="54">
                  <c:v>7.0000000298023196E-2</c:v>
                </c:pt>
                <c:pt idx="55">
                  <c:v>-5.9999998658895499E-2</c:v>
                </c:pt>
                <c:pt idx="56">
                  <c:v>-1.9999999552965199E-2</c:v>
                </c:pt>
                <c:pt idx="57">
                  <c:v>-0.10000000149011599</c:v>
                </c:pt>
                <c:pt idx="58">
                  <c:v>0</c:v>
                </c:pt>
                <c:pt idx="59">
                  <c:v>0.10000000149011599</c:v>
                </c:pt>
                <c:pt idx="60">
                  <c:v>-0.109999999403954</c:v>
                </c:pt>
                <c:pt idx="61">
                  <c:v>-0.140000000596046</c:v>
                </c:pt>
                <c:pt idx="62">
                  <c:v>-5.9999998658895499E-2</c:v>
                </c:pt>
                <c:pt idx="63">
                  <c:v>9.9999997764825804E-3</c:v>
                </c:pt>
                <c:pt idx="64">
                  <c:v>2.9999999329447701E-2</c:v>
                </c:pt>
                <c:pt idx="65">
                  <c:v>7.9999998211860698E-2</c:v>
                </c:pt>
                <c:pt idx="66">
                  <c:v>7.9999998211860698E-2</c:v>
                </c:pt>
                <c:pt idx="67">
                  <c:v>-9.9999997764825804E-3</c:v>
                </c:pt>
                <c:pt idx="68">
                  <c:v>7.9999998211860698E-2</c:v>
                </c:pt>
                <c:pt idx="69">
                  <c:v>9.00000035762787E-2</c:v>
                </c:pt>
                <c:pt idx="70">
                  <c:v>2.9999999329447701E-2</c:v>
                </c:pt>
                <c:pt idx="71">
                  <c:v>9.9999997764825804E-3</c:v>
                </c:pt>
                <c:pt idx="72">
                  <c:v>-3.9999999105930301E-2</c:v>
                </c:pt>
                <c:pt idx="73">
                  <c:v>7.9999998211860698E-2</c:v>
                </c:pt>
                <c:pt idx="74">
                  <c:v>0</c:v>
                </c:pt>
                <c:pt idx="75">
                  <c:v>9.9999997764825804E-3</c:v>
                </c:pt>
                <c:pt idx="76">
                  <c:v>-9.9999997764825804E-3</c:v>
                </c:pt>
                <c:pt idx="77">
                  <c:v>-0.129999995231628</c:v>
                </c:pt>
                <c:pt idx="78">
                  <c:v>2.9999999329447701E-2</c:v>
                </c:pt>
                <c:pt idx="79">
                  <c:v>0.15999999642372101</c:v>
                </c:pt>
                <c:pt idx="80">
                  <c:v>9.00000035762787E-2</c:v>
                </c:pt>
                <c:pt idx="81">
                  <c:v>-0.15999999642372101</c:v>
                </c:pt>
                <c:pt idx="82">
                  <c:v>-0.119999997317791</c:v>
                </c:pt>
                <c:pt idx="83">
                  <c:v>5.9999998658895499E-2</c:v>
                </c:pt>
                <c:pt idx="84">
                  <c:v>5.0000000745058101E-2</c:v>
                </c:pt>
                <c:pt idx="85">
                  <c:v>-7.9999998211860698E-2</c:v>
                </c:pt>
                <c:pt idx="86">
                  <c:v>-7.0000000298023196E-2</c:v>
                </c:pt>
                <c:pt idx="87">
                  <c:v>9.00000035762787E-2</c:v>
                </c:pt>
                <c:pt idx="88">
                  <c:v>0.109999999403954</c:v>
                </c:pt>
                <c:pt idx="89">
                  <c:v>1.9999999552965199E-2</c:v>
                </c:pt>
                <c:pt idx="90">
                  <c:v>-7.9999998211860698E-2</c:v>
                </c:pt>
                <c:pt idx="91">
                  <c:v>-2.9999999329447701E-2</c:v>
                </c:pt>
                <c:pt idx="92">
                  <c:v>7.0000000298023196E-2</c:v>
                </c:pt>
                <c:pt idx="93">
                  <c:v>-3.9999999105930301E-2</c:v>
                </c:pt>
                <c:pt idx="94">
                  <c:v>-5.0000000745058101E-2</c:v>
                </c:pt>
                <c:pt idx="95">
                  <c:v>-2.9999999329447701E-2</c:v>
                </c:pt>
                <c:pt idx="96">
                  <c:v>5.0000000745058101E-2</c:v>
                </c:pt>
                <c:pt idx="97">
                  <c:v>1.9999999552965199E-2</c:v>
                </c:pt>
                <c:pt idx="98">
                  <c:v>1.9999999552965199E-2</c:v>
                </c:pt>
                <c:pt idx="99">
                  <c:v>7.9999998211860698E-2</c:v>
                </c:pt>
                <c:pt idx="100">
                  <c:v>-0.17000000178813901</c:v>
                </c:pt>
                <c:pt idx="101">
                  <c:v>-9.9999997764825804E-3</c:v>
                </c:pt>
                <c:pt idx="102">
                  <c:v>2.9999999329447701E-2</c:v>
                </c:pt>
                <c:pt idx="103">
                  <c:v>3.9999999105930301E-2</c:v>
                </c:pt>
                <c:pt idx="104">
                  <c:v>1.9999999552965199E-2</c:v>
                </c:pt>
                <c:pt idx="105">
                  <c:v>0.109999999403954</c:v>
                </c:pt>
                <c:pt idx="106">
                  <c:v>-7.0000000298023196E-2</c:v>
                </c:pt>
                <c:pt idx="107">
                  <c:v>-0.109999999403954</c:v>
                </c:pt>
                <c:pt idx="108">
                  <c:v>7.0000000298023196E-2</c:v>
                </c:pt>
                <c:pt idx="109">
                  <c:v>0.17000000178813901</c:v>
                </c:pt>
                <c:pt idx="110">
                  <c:v>5.0000000745058101E-2</c:v>
                </c:pt>
                <c:pt idx="111">
                  <c:v>-5.0000000745058101E-2</c:v>
                </c:pt>
                <c:pt idx="112">
                  <c:v>-7.0000000298023196E-2</c:v>
                </c:pt>
                <c:pt idx="113">
                  <c:v>-7.0000000298023196E-2</c:v>
                </c:pt>
                <c:pt idx="114">
                  <c:v>2.9999999329447701E-2</c:v>
                </c:pt>
                <c:pt idx="115">
                  <c:v>0.119999997317791</c:v>
                </c:pt>
                <c:pt idx="116">
                  <c:v>-5.0000000745058101E-2</c:v>
                </c:pt>
                <c:pt idx="117">
                  <c:v>-0.140000000596046</c:v>
                </c:pt>
                <c:pt idx="118">
                  <c:v>9.9999997764825804E-3</c:v>
                </c:pt>
                <c:pt idx="119">
                  <c:v>0.119999997317791</c:v>
                </c:pt>
                <c:pt idx="120">
                  <c:v>5.0000000745058101E-2</c:v>
                </c:pt>
                <c:pt idx="121">
                  <c:v>-0.119999997317791</c:v>
                </c:pt>
                <c:pt idx="122">
                  <c:v>-0.129999995231628</c:v>
                </c:pt>
                <c:pt idx="123">
                  <c:v>5.9999998658895499E-2</c:v>
                </c:pt>
                <c:pt idx="124">
                  <c:v>0.18999999761581399</c:v>
                </c:pt>
                <c:pt idx="125">
                  <c:v>-5.9999998658895499E-2</c:v>
                </c:pt>
                <c:pt idx="126">
                  <c:v>-0.140000000596046</c:v>
                </c:pt>
                <c:pt idx="127">
                  <c:v>5.0000000745058101E-2</c:v>
                </c:pt>
                <c:pt idx="128">
                  <c:v>0.15999999642372101</c:v>
                </c:pt>
                <c:pt idx="129">
                  <c:v>0</c:v>
                </c:pt>
                <c:pt idx="130">
                  <c:v>-2.9999999329447701E-2</c:v>
                </c:pt>
                <c:pt idx="131">
                  <c:v>-0.17000000178813901</c:v>
                </c:pt>
                <c:pt idx="132">
                  <c:v>0.20999999344348899</c:v>
                </c:pt>
                <c:pt idx="133">
                  <c:v>7.0000000298023196E-2</c:v>
                </c:pt>
                <c:pt idx="134">
                  <c:v>-0.10000000149011599</c:v>
                </c:pt>
                <c:pt idx="135">
                  <c:v>5.0000000745058101E-2</c:v>
                </c:pt>
                <c:pt idx="136">
                  <c:v>5.0000000745058101E-2</c:v>
                </c:pt>
                <c:pt idx="137">
                  <c:v>3.9999999105930301E-2</c:v>
                </c:pt>
                <c:pt idx="138">
                  <c:v>-0.140000000596046</c:v>
                </c:pt>
                <c:pt idx="139">
                  <c:v>-9.9999997764825804E-3</c:v>
                </c:pt>
                <c:pt idx="140">
                  <c:v>0.129999995231628</c:v>
                </c:pt>
                <c:pt idx="141">
                  <c:v>0.109999999403954</c:v>
                </c:pt>
                <c:pt idx="142">
                  <c:v>-0.109999999403954</c:v>
                </c:pt>
                <c:pt idx="143">
                  <c:v>-0.109999999403954</c:v>
                </c:pt>
                <c:pt idx="144">
                  <c:v>3.9999999105930301E-2</c:v>
                </c:pt>
                <c:pt idx="145">
                  <c:v>-7.0000000298023196E-2</c:v>
                </c:pt>
                <c:pt idx="146">
                  <c:v>0.10000000149011599</c:v>
                </c:pt>
                <c:pt idx="147">
                  <c:v>7.0000000298023196E-2</c:v>
                </c:pt>
                <c:pt idx="148">
                  <c:v>-0.129999995231628</c:v>
                </c:pt>
                <c:pt idx="149">
                  <c:v>2.9999999329447701E-2</c:v>
                </c:pt>
                <c:pt idx="150">
                  <c:v>0.129999995231628</c:v>
                </c:pt>
                <c:pt idx="151">
                  <c:v>3.9999999105930301E-2</c:v>
                </c:pt>
                <c:pt idx="152">
                  <c:v>-0.17000000178813901</c:v>
                </c:pt>
                <c:pt idx="153">
                  <c:v>-0.10000000149011599</c:v>
                </c:pt>
                <c:pt idx="154">
                  <c:v>0.15999999642372101</c:v>
                </c:pt>
                <c:pt idx="155">
                  <c:v>0.119999997317791</c:v>
                </c:pt>
                <c:pt idx="156">
                  <c:v>-0.18000000715255701</c:v>
                </c:pt>
                <c:pt idx="157">
                  <c:v>-7.9999998211860698E-2</c:v>
                </c:pt>
                <c:pt idx="158">
                  <c:v>-1.9999999552965199E-2</c:v>
                </c:pt>
                <c:pt idx="159">
                  <c:v>5.0000000745058101E-2</c:v>
                </c:pt>
                <c:pt idx="160">
                  <c:v>-5.9999998658895499E-2</c:v>
                </c:pt>
                <c:pt idx="161">
                  <c:v>-0.10000000149011599</c:v>
                </c:pt>
                <c:pt idx="162">
                  <c:v>-9.00000035762787E-2</c:v>
                </c:pt>
                <c:pt idx="163">
                  <c:v>2.9999999329447701E-2</c:v>
                </c:pt>
                <c:pt idx="164">
                  <c:v>0.140000000596046</c:v>
                </c:pt>
                <c:pt idx="165">
                  <c:v>3.9999999105930301E-2</c:v>
                </c:pt>
                <c:pt idx="166">
                  <c:v>-0.15999999642372101</c:v>
                </c:pt>
                <c:pt idx="167">
                  <c:v>-9.9999997764825804E-3</c:v>
                </c:pt>
                <c:pt idx="168">
                  <c:v>9.00000035762787E-2</c:v>
                </c:pt>
                <c:pt idx="169">
                  <c:v>0.109999999403954</c:v>
                </c:pt>
                <c:pt idx="170">
                  <c:v>0</c:v>
                </c:pt>
                <c:pt idx="171">
                  <c:v>-0.129999995231628</c:v>
                </c:pt>
                <c:pt idx="172">
                  <c:v>-5.9999998658895499E-2</c:v>
                </c:pt>
                <c:pt idx="173">
                  <c:v>5.9999998658895499E-2</c:v>
                </c:pt>
                <c:pt idx="174">
                  <c:v>3.9999999105930301E-2</c:v>
                </c:pt>
                <c:pt idx="175">
                  <c:v>-0.20000000298023199</c:v>
                </c:pt>
                <c:pt idx="176">
                  <c:v>-0.17000000178813901</c:v>
                </c:pt>
                <c:pt idx="177">
                  <c:v>0.20000000298023199</c:v>
                </c:pt>
                <c:pt idx="178">
                  <c:v>3.9999999105930301E-2</c:v>
                </c:pt>
                <c:pt idx="179">
                  <c:v>-0.17000000178813901</c:v>
                </c:pt>
                <c:pt idx="180">
                  <c:v>7.9999998211860698E-2</c:v>
                </c:pt>
                <c:pt idx="181">
                  <c:v>0.17000000178813901</c:v>
                </c:pt>
                <c:pt idx="182">
                  <c:v>9.9999997764825804E-3</c:v>
                </c:pt>
                <c:pt idx="183">
                  <c:v>-1.9999999552965199E-2</c:v>
                </c:pt>
                <c:pt idx="184">
                  <c:v>-0.15000000596046401</c:v>
                </c:pt>
                <c:pt idx="185">
                  <c:v>0.17000000178813901</c:v>
                </c:pt>
                <c:pt idx="186">
                  <c:v>0.119999997317791</c:v>
                </c:pt>
                <c:pt idx="187">
                  <c:v>-9.00000035762787E-2</c:v>
                </c:pt>
                <c:pt idx="188">
                  <c:v>-0.15000000596046401</c:v>
                </c:pt>
                <c:pt idx="189">
                  <c:v>5.9999998658895499E-2</c:v>
                </c:pt>
                <c:pt idx="190">
                  <c:v>0.140000000596046</c:v>
                </c:pt>
                <c:pt idx="191">
                  <c:v>9.00000035762787E-2</c:v>
                </c:pt>
                <c:pt idx="192">
                  <c:v>-5.0000000745058101E-2</c:v>
                </c:pt>
                <c:pt idx="193">
                  <c:v>-1.9999999552965199E-2</c:v>
                </c:pt>
                <c:pt idx="194">
                  <c:v>-0.15999999642372101</c:v>
                </c:pt>
                <c:pt idx="195">
                  <c:v>1.9999999552965199E-2</c:v>
                </c:pt>
                <c:pt idx="196">
                  <c:v>0.10000000149011599</c:v>
                </c:pt>
                <c:pt idx="197">
                  <c:v>7.9999998211860698E-2</c:v>
                </c:pt>
                <c:pt idx="198">
                  <c:v>-1.9999999552965199E-2</c:v>
                </c:pt>
                <c:pt idx="199">
                  <c:v>-0.10000000149011599</c:v>
                </c:pt>
                <c:pt idx="200">
                  <c:v>0</c:v>
                </c:pt>
                <c:pt idx="201">
                  <c:v>2.9999999329447701E-2</c:v>
                </c:pt>
                <c:pt idx="202">
                  <c:v>1.9999999552965199E-2</c:v>
                </c:pt>
                <c:pt idx="203">
                  <c:v>9.00000035762787E-2</c:v>
                </c:pt>
                <c:pt idx="204">
                  <c:v>-5.0000000745058101E-2</c:v>
                </c:pt>
                <c:pt idx="205">
                  <c:v>-5.0000000745058101E-2</c:v>
                </c:pt>
                <c:pt idx="206">
                  <c:v>-3.9999999105930301E-2</c:v>
                </c:pt>
                <c:pt idx="207">
                  <c:v>5.0000000745058101E-2</c:v>
                </c:pt>
                <c:pt idx="208">
                  <c:v>0.10000000149011599</c:v>
                </c:pt>
                <c:pt idx="209">
                  <c:v>5.9999998658895499E-2</c:v>
                </c:pt>
                <c:pt idx="210">
                  <c:v>-9.9999997764825804E-3</c:v>
                </c:pt>
                <c:pt idx="211">
                  <c:v>-7.0000000298023196E-2</c:v>
                </c:pt>
                <c:pt idx="212">
                  <c:v>-5.0000000745058101E-2</c:v>
                </c:pt>
                <c:pt idx="213">
                  <c:v>3.9999999105930301E-2</c:v>
                </c:pt>
                <c:pt idx="214">
                  <c:v>0</c:v>
                </c:pt>
                <c:pt idx="215">
                  <c:v>-9.00000035762787E-2</c:v>
                </c:pt>
                <c:pt idx="216">
                  <c:v>2.9999999329447701E-2</c:v>
                </c:pt>
                <c:pt idx="217">
                  <c:v>0.129999995231628</c:v>
                </c:pt>
                <c:pt idx="218">
                  <c:v>2.9999999329447701E-2</c:v>
                </c:pt>
                <c:pt idx="219">
                  <c:v>3.9999999105930301E-2</c:v>
                </c:pt>
                <c:pt idx="220">
                  <c:v>-9.9999997764825804E-3</c:v>
                </c:pt>
                <c:pt idx="221">
                  <c:v>-3.9999999105930301E-2</c:v>
                </c:pt>
                <c:pt idx="222">
                  <c:v>2.9999999329447701E-2</c:v>
                </c:pt>
                <c:pt idx="223">
                  <c:v>-5.9999998658895499E-2</c:v>
                </c:pt>
                <c:pt idx="224">
                  <c:v>-0.10000000149011599</c:v>
                </c:pt>
                <c:pt idx="225">
                  <c:v>0.10000000149011599</c:v>
                </c:pt>
                <c:pt idx="226">
                  <c:v>5.0000000745058101E-2</c:v>
                </c:pt>
                <c:pt idx="227">
                  <c:v>-0.140000000596046</c:v>
                </c:pt>
                <c:pt idx="228">
                  <c:v>5.9999998658895499E-2</c:v>
                </c:pt>
                <c:pt idx="229">
                  <c:v>0.119999997317791</c:v>
                </c:pt>
                <c:pt idx="230">
                  <c:v>-3.9999999105930301E-2</c:v>
                </c:pt>
                <c:pt idx="231">
                  <c:v>-2.9999999329447701E-2</c:v>
                </c:pt>
                <c:pt idx="232">
                  <c:v>7.9999998211860698E-2</c:v>
                </c:pt>
                <c:pt idx="233">
                  <c:v>0</c:v>
                </c:pt>
                <c:pt idx="234">
                  <c:v>-7.0000000298023196E-2</c:v>
                </c:pt>
                <c:pt idx="235">
                  <c:v>0</c:v>
                </c:pt>
                <c:pt idx="236">
                  <c:v>7.9999998211860698E-2</c:v>
                </c:pt>
                <c:pt idx="237">
                  <c:v>1.9999999552965199E-2</c:v>
                </c:pt>
                <c:pt idx="238">
                  <c:v>-7.9999998211860698E-2</c:v>
                </c:pt>
                <c:pt idx="239">
                  <c:v>-0.15999999642372101</c:v>
                </c:pt>
                <c:pt idx="240">
                  <c:v>1.9999999552965199E-2</c:v>
                </c:pt>
                <c:pt idx="241">
                  <c:v>5.0000000745058101E-2</c:v>
                </c:pt>
                <c:pt idx="242">
                  <c:v>1.9999999552965199E-2</c:v>
                </c:pt>
                <c:pt idx="243">
                  <c:v>-5.0000000745058101E-2</c:v>
                </c:pt>
                <c:pt idx="244">
                  <c:v>-0.119999997317791</c:v>
                </c:pt>
                <c:pt idx="245">
                  <c:v>-5.0000000745058101E-2</c:v>
                </c:pt>
                <c:pt idx="246">
                  <c:v>9.9999997764825804E-3</c:v>
                </c:pt>
                <c:pt idx="247">
                  <c:v>9.9999997764825804E-3</c:v>
                </c:pt>
                <c:pt idx="248">
                  <c:v>1.9999999552965199E-2</c:v>
                </c:pt>
                <c:pt idx="249">
                  <c:v>7.0000000298023196E-2</c:v>
                </c:pt>
                <c:pt idx="250">
                  <c:v>0</c:v>
                </c:pt>
                <c:pt idx="251">
                  <c:v>-1.9999999552965199E-2</c:v>
                </c:pt>
                <c:pt idx="252">
                  <c:v>-2.9999999329447701E-2</c:v>
                </c:pt>
                <c:pt idx="253">
                  <c:v>0</c:v>
                </c:pt>
                <c:pt idx="254">
                  <c:v>-9.9999997764825804E-3</c:v>
                </c:pt>
                <c:pt idx="255">
                  <c:v>0.109999999403954</c:v>
                </c:pt>
                <c:pt idx="256">
                  <c:v>7.9999998211860698E-2</c:v>
                </c:pt>
                <c:pt idx="257">
                  <c:v>-2.9999999329447701E-2</c:v>
                </c:pt>
                <c:pt idx="258">
                  <c:v>-7.9999998211860698E-2</c:v>
                </c:pt>
                <c:pt idx="259">
                  <c:v>7.9999998211860698E-2</c:v>
                </c:pt>
                <c:pt idx="260">
                  <c:v>5.0000000745058101E-2</c:v>
                </c:pt>
                <c:pt idx="261">
                  <c:v>-0.10000000149011599</c:v>
                </c:pt>
                <c:pt idx="262">
                  <c:v>-0.119999997317791</c:v>
                </c:pt>
                <c:pt idx="263">
                  <c:v>2.9999999329447701E-2</c:v>
                </c:pt>
                <c:pt idx="264">
                  <c:v>2.9999999329447701E-2</c:v>
                </c:pt>
                <c:pt idx="265">
                  <c:v>-1.9999999552965199E-2</c:v>
                </c:pt>
                <c:pt idx="266">
                  <c:v>9.9999997764825804E-3</c:v>
                </c:pt>
                <c:pt idx="267">
                  <c:v>0.109999999403954</c:v>
                </c:pt>
                <c:pt idx="268">
                  <c:v>2.9999999329447701E-2</c:v>
                </c:pt>
                <c:pt idx="269">
                  <c:v>-7.9999998211860698E-2</c:v>
                </c:pt>
                <c:pt idx="270">
                  <c:v>9.9999997764825804E-3</c:v>
                </c:pt>
                <c:pt idx="271">
                  <c:v>2.9999999329447701E-2</c:v>
                </c:pt>
                <c:pt idx="272">
                  <c:v>-2.9999999329447701E-2</c:v>
                </c:pt>
                <c:pt idx="273">
                  <c:v>2.9999999329447701E-2</c:v>
                </c:pt>
                <c:pt idx="274">
                  <c:v>-2.9999999329447701E-2</c:v>
                </c:pt>
                <c:pt idx="275">
                  <c:v>-0.119999997317791</c:v>
                </c:pt>
                <c:pt idx="276">
                  <c:v>9.00000035762787E-2</c:v>
                </c:pt>
                <c:pt idx="277">
                  <c:v>-0.109999999403954</c:v>
                </c:pt>
                <c:pt idx="278">
                  <c:v>-0.129999995231628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F-4D9A-B7E4-F01212836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'已濾波_靜止(低通-帶通)'!$AM$5:$AM$281</c:f>
              <c:numCache>
                <c:formatCode>0.00_ </c:formatCode>
                <c:ptCount val="277"/>
                <c:pt idx="0">
                  <c:v>0</c:v>
                </c:pt>
                <c:pt idx="1">
                  <c:v>3.6987304687954747E-2</c:v>
                </c:pt>
                <c:pt idx="2">
                  <c:v>8.0017089843977374E-2</c:v>
                </c:pt>
                <c:pt idx="3">
                  <c:v>0.10900878906295475</c:v>
                </c:pt>
                <c:pt idx="4">
                  <c:v>0.14599609375</c:v>
                </c:pt>
                <c:pt idx="5">
                  <c:v>0.18701171875</c:v>
                </c:pt>
                <c:pt idx="6">
                  <c:v>0.21600341796897737</c:v>
                </c:pt>
                <c:pt idx="7">
                  <c:v>0.25500488281295475</c:v>
                </c:pt>
                <c:pt idx="8">
                  <c:v>0.29699707031295475</c:v>
                </c:pt>
                <c:pt idx="9">
                  <c:v>0.32598876953102263</c:v>
                </c:pt>
                <c:pt idx="10">
                  <c:v>0.364990234375</c:v>
                </c:pt>
                <c:pt idx="11">
                  <c:v>0.40802001953102263</c:v>
                </c:pt>
                <c:pt idx="12">
                  <c:v>0.43701171875</c:v>
                </c:pt>
                <c:pt idx="13">
                  <c:v>0.47399902343795475</c:v>
                </c:pt>
                <c:pt idx="14">
                  <c:v>0.51599121093795475</c:v>
                </c:pt>
                <c:pt idx="15">
                  <c:v>0.54400634765602263</c:v>
                </c:pt>
                <c:pt idx="16">
                  <c:v>0.5830078125</c:v>
                </c:pt>
                <c:pt idx="17">
                  <c:v>0.625</c:v>
                </c:pt>
                <c:pt idx="18">
                  <c:v>0.65399169921897737</c:v>
                </c:pt>
                <c:pt idx="19">
                  <c:v>0.69500732421897737</c:v>
                </c:pt>
                <c:pt idx="20">
                  <c:v>0.72399902343795475</c:v>
                </c:pt>
                <c:pt idx="21">
                  <c:v>0.76702880859397737</c:v>
                </c:pt>
                <c:pt idx="22">
                  <c:v>0.802978515625</c:v>
                </c:pt>
                <c:pt idx="23">
                  <c:v>0.84503173828102263</c:v>
                </c:pt>
                <c:pt idx="24">
                  <c:v>0.8740234375</c:v>
                </c:pt>
                <c:pt idx="25">
                  <c:v>0.91101074218795475</c:v>
                </c:pt>
                <c:pt idx="26">
                  <c:v>0.95397949218795475</c:v>
                </c:pt>
                <c:pt idx="27">
                  <c:v>0.98303222656295475</c:v>
                </c:pt>
                <c:pt idx="28">
                  <c:v>1.0239868164060226</c:v>
                </c:pt>
                <c:pt idx="29">
                  <c:v>1.052978515625</c:v>
                </c:pt>
                <c:pt idx="30">
                  <c:v>1.0969848632810226</c:v>
                </c:pt>
                <c:pt idx="31">
                  <c:v>1.1259765625</c:v>
                </c:pt>
                <c:pt idx="32">
                  <c:v>1.166015625</c:v>
                </c:pt>
                <c:pt idx="33">
                  <c:v>1.1959838867189774</c:v>
                </c:pt>
                <c:pt idx="34">
                  <c:v>1.2260131835939774</c:v>
                </c:pt>
                <c:pt idx="35">
                  <c:v>1.2550048828129547</c:v>
                </c:pt>
                <c:pt idx="36">
                  <c:v>1.2979736328129547</c:v>
                </c:pt>
                <c:pt idx="37">
                  <c:v>1.3380126953129547</c:v>
                </c:pt>
                <c:pt idx="38">
                  <c:v>1.3670043945310226</c:v>
                </c:pt>
                <c:pt idx="39">
                  <c:v>1.39501953125</c:v>
                </c:pt>
                <c:pt idx="40">
                  <c:v>1.4359741210939774</c:v>
                </c:pt>
                <c:pt idx="41">
                  <c:v>1.47900390625</c:v>
                </c:pt>
                <c:pt idx="42">
                  <c:v>1.5079956054689774</c:v>
                </c:pt>
                <c:pt idx="43">
                  <c:v>1.5369873046879547</c:v>
                </c:pt>
                <c:pt idx="44">
                  <c:v>1.5789794921879547</c:v>
                </c:pt>
                <c:pt idx="45">
                  <c:v>1.6160278320310226</c:v>
                </c:pt>
                <c:pt idx="46">
                  <c:v>1.6580200195310226</c:v>
                </c:pt>
                <c:pt idx="47">
                  <c:v>1.68701171875</c:v>
                </c:pt>
                <c:pt idx="48">
                  <c:v>1.7230224609379547</c:v>
                </c:pt>
                <c:pt idx="49">
                  <c:v>1.7659912109379547</c:v>
                </c:pt>
                <c:pt idx="50">
                  <c:v>1.8109741210939774</c:v>
                </c:pt>
                <c:pt idx="51">
                  <c:v>1.8400268554689774</c:v>
                </c:pt>
                <c:pt idx="52">
                  <c:v>1.8809814453129547</c:v>
                </c:pt>
                <c:pt idx="53">
                  <c:v>1.9229736328129547</c:v>
                </c:pt>
                <c:pt idx="54">
                  <c:v>1.9520263671879547</c:v>
                </c:pt>
                <c:pt idx="55">
                  <c:v>1.9910278320310226</c:v>
                </c:pt>
                <c:pt idx="56">
                  <c:v>2.0339965820310226</c:v>
                </c:pt>
                <c:pt idx="57">
                  <c:v>2.06298828125</c:v>
                </c:pt>
                <c:pt idx="58">
                  <c:v>2.1010131835939774</c:v>
                </c:pt>
                <c:pt idx="59">
                  <c:v>2.1409912109379547</c:v>
                </c:pt>
                <c:pt idx="60">
                  <c:v>2.1699829101560226</c:v>
                </c:pt>
                <c:pt idx="61">
                  <c:v>2.2080078125</c:v>
                </c:pt>
                <c:pt idx="62">
                  <c:v>2.25</c:v>
                </c:pt>
                <c:pt idx="63">
                  <c:v>2.280029296875</c:v>
                </c:pt>
                <c:pt idx="64">
                  <c:v>2.3090209960939774</c:v>
                </c:pt>
                <c:pt idx="65">
                  <c:v>2.3489990234379547</c:v>
                </c:pt>
                <c:pt idx="66">
                  <c:v>2.3920288085939774</c:v>
                </c:pt>
                <c:pt idx="67">
                  <c:v>2.4310302734379547</c:v>
                </c:pt>
                <c:pt idx="68">
                  <c:v>2.4600219726560226</c:v>
                </c:pt>
                <c:pt idx="69">
                  <c:v>2.489013671875</c:v>
                </c:pt>
                <c:pt idx="70">
                  <c:v>2.5189819335939774</c:v>
                </c:pt>
                <c:pt idx="71">
                  <c:v>2.5479736328129547</c:v>
                </c:pt>
                <c:pt idx="72">
                  <c:v>2.5859985351560226</c:v>
                </c:pt>
                <c:pt idx="73">
                  <c:v>2.614990234375</c:v>
                </c:pt>
                <c:pt idx="74">
                  <c:v>2.656982421875</c:v>
                </c:pt>
                <c:pt idx="75">
                  <c:v>2.6940307617189774</c:v>
                </c:pt>
                <c:pt idx="76">
                  <c:v>2.7379760742189774</c:v>
                </c:pt>
                <c:pt idx="77">
                  <c:v>2.7659912109379547</c:v>
                </c:pt>
                <c:pt idx="78">
                  <c:v>2.8040161132810226</c:v>
                </c:pt>
                <c:pt idx="79">
                  <c:v>2.8330078125</c:v>
                </c:pt>
                <c:pt idx="80">
                  <c:v>2.875</c:v>
                </c:pt>
                <c:pt idx="81">
                  <c:v>2.9119873046879547</c:v>
                </c:pt>
                <c:pt idx="82">
                  <c:v>2.9550170898439774</c:v>
                </c:pt>
                <c:pt idx="83">
                  <c:v>2.9840087890629547</c:v>
                </c:pt>
                <c:pt idx="84">
                  <c:v>3.02099609375</c:v>
                </c:pt>
                <c:pt idx="85">
                  <c:v>3.06298828125</c:v>
                </c:pt>
                <c:pt idx="86">
                  <c:v>3.093017578125</c:v>
                </c:pt>
                <c:pt idx="87">
                  <c:v>3.1220092773439774</c:v>
                </c:pt>
                <c:pt idx="88">
                  <c:v>3.1610107421879547</c:v>
                </c:pt>
                <c:pt idx="89">
                  <c:v>3.2039794921879547</c:v>
                </c:pt>
                <c:pt idx="90">
                  <c:v>3.2340087890629547</c:v>
                </c:pt>
                <c:pt idx="91">
                  <c:v>3.2630004882810226</c:v>
                </c:pt>
                <c:pt idx="92">
                  <c:v>3.302001953125</c:v>
                </c:pt>
                <c:pt idx="93">
                  <c:v>3.343994140625</c:v>
                </c:pt>
                <c:pt idx="94">
                  <c:v>3.3729858398439774</c:v>
                </c:pt>
                <c:pt idx="95">
                  <c:v>3.4110107421879547</c:v>
                </c:pt>
                <c:pt idx="96">
                  <c:v>3.4539794921879547</c:v>
                </c:pt>
                <c:pt idx="97">
                  <c:v>3.4830322265629547</c:v>
                </c:pt>
                <c:pt idx="98">
                  <c:v>3.5260009765629547</c:v>
                </c:pt>
                <c:pt idx="99">
                  <c:v>3.5549926757810226</c:v>
                </c:pt>
                <c:pt idx="100">
                  <c:v>3.5999755859379547</c:v>
                </c:pt>
                <c:pt idx="101">
                  <c:v>3.6420288085939774</c:v>
                </c:pt>
                <c:pt idx="102">
                  <c:v>3.6710205078129547</c:v>
                </c:pt>
                <c:pt idx="103">
                  <c:v>3.7130126953129547</c:v>
                </c:pt>
                <c:pt idx="104">
                  <c:v>3.7420043945310226</c:v>
                </c:pt>
                <c:pt idx="105">
                  <c:v>3.77099609375</c:v>
                </c:pt>
                <c:pt idx="106">
                  <c:v>3.7990112304689774</c:v>
                </c:pt>
                <c:pt idx="107">
                  <c:v>3.8289794921879547</c:v>
                </c:pt>
                <c:pt idx="108">
                  <c:v>3.864013671875</c:v>
                </c:pt>
                <c:pt idx="109">
                  <c:v>3.906982421875</c:v>
                </c:pt>
                <c:pt idx="110">
                  <c:v>3.93798828125</c:v>
                </c:pt>
                <c:pt idx="111">
                  <c:v>3.9669799804689774</c:v>
                </c:pt>
                <c:pt idx="112">
                  <c:v>3.9949951171879547</c:v>
                </c:pt>
                <c:pt idx="113">
                  <c:v>4.0390014648439774</c:v>
                </c:pt>
                <c:pt idx="114">
                  <c:v>4.0679931640629547</c:v>
                </c:pt>
                <c:pt idx="115">
                  <c:v>4.1080322265629547</c:v>
                </c:pt>
                <c:pt idx="116">
                  <c:v>4.14599609375</c:v>
                </c:pt>
                <c:pt idx="117">
                  <c:v>4.1859741210939774</c:v>
                </c:pt>
                <c:pt idx="118">
                  <c:v>4.2239990234379547</c:v>
                </c:pt>
                <c:pt idx="119">
                  <c:v>4.2659912109379547</c:v>
                </c:pt>
                <c:pt idx="120">
                  <c:v>4.2949829101560226</c:v>
                </c:pt>
                <c:pt idx="121">
                  <c:v>4.333984375</c:v>
                </c:pt>
                <c:pt idx="122">
                  <c:v>4.3759765625</c:v>
                </c:pt>
                <c:pt idx="123">
                  <c:v>4.405029296875</c:v>
                </c:pt>
                <c:pt idx="124">
                  <c:v>4.447998046875</c:v>
                </c:pt>
                <c:pt idx="125">
                  <c:v>4.4769897460939774</c:v>
                </c:pt>
                <c:pt idx="126">
                  <c:v>4.5070190429689774</c:v>
                </c:pt>
                <c:pt idx="127">
                  <c:v>4.5490112304689774</c:v>
                </c:pt>
                <c:pt idx="128">
                  <c:v>4.5880126953129547</c:v>
                </c:pt>
                <c:pt idx="129">
                  <c:v>4.6179809570310226</c:v>
                </c:pt>
                <c:pt idx="130">
                  <c:v>4.64599609375</c:v>
                </c:pt>
                <c:pt idx="131">
                  <c:v>4.6859741210939774</c:v>
                </c:pt>
                <c:pt idx="132">
                  <c:v>4.72998046875</c:v>
                </c:pt>
                <c:pt idx="133">
                  <c:v>4.7579956054689774</c:v>
                </c:pt>
                <c:pt idx="134">
                  <c:v>4.7869873046879547</c:v>
                </c:pt>
                <c:pt idx="135">
                  <c:v>4.8280029296879547</c:v>
                </c:pt>
                <c:pt idx="136">
                  <c:v>4.8710327148439774</c:v>
                </c:pt>
                <c:pt idx="137">
                  <c:v>4.9000244140629547</c:v>
                </c:pt>
                <c:pt idx="138">
                  <c:v>4.9440307617189774</c:v>
                </c:pt>
                <c:pt idx="139">
                  <c:v>4.9860229492189774</c:v>
                </c:pt>
                <c:pt idx="140">
                  <c:v>5.0150146484379547</c:v>
                </c:pt>
                <c:pt idx="141">
                  <c:v>5.0570068359379547</c:v>
                </c:pt>
                <c:pt idx="142">
                  <c:v>5.0880126953129547</c:v>
                </c:pt>
                <c:pt idx="143">
                  <c:v>5.1170043945310226</c:v>
                </c:pt>
                <c:pt idx="144">
                  <c:v>5.14599609375</c:v>
                </c:pt>
                <c:pt idx="145">
                  <c:v>5.1900024414060226</c:v>
                </c:pt>
                <c:pt idx="146">
                  <c:v>5.22998046875</c:v>
                </c:pt>
                <c:pt idx="147">
                  <c:v>5.259033203125</c:v>
                </c:pt>
                <c:pt idx="148">
                  <c:v>5.2880249023439774</c:v>
                </c:pt>
                <c:pt idx="149">
                  <c:v>5.3179931640629547</c:v>
                </c:pt>
                <c:pt idx="150">
                  <c:v>5.3599853515629547</c:v>
                </c:pt>
                <c:pt idx="151">
                  <c:v>5.3970336914060226</c:v>
                </c:pt>
                <c:pt idx="152">
                  <c:v>5.4390258789060226</c:v>
                </c:pt>
                <c:pt idx="153">
                  <c:v>5.468017578125</c:v>
                </c:pt>
                <c:pt idx="154">
                  <c:v>5.510986328125</c:v>
                </c:pt>
                <c:pt idx="155">
                  <c:v>5.5419921875</c:v>
                </c:pt>
                <c:pt idx="156">
                  <c:v>5.5709838867189774</c:v>
                </c:pt>
                <c:pt idx="157">
                  <c:v>5.6010131835939774</c:v>
                </c:pt>
                <c:pt idx="158">
                  <c:v>5.6279907226560226</c:v>
                </c:pt>
                <c:pt idx="159">
                  <c:v>5.6580200195310226</c:v>
                </c:pt>
                <c:pt idx="160">
                  <c:v>5.6959838867189774</c:v>
                </c:pt>
                <c:pt idx="161">
                  <c:v>5.7249755859379547</c:v>
                </c:pt>
                <c:pt idx="162">
                  <c:v>5.7689819335939774</c:v>
                </c:pt>
                <c:pt idx="163">
                  <c:v>5.7979736328129547</c:v>
                </c:pt>
                <c:pt idx="164">
                  <c:v>5.8330078125</c:v>
                </c:pt>
                <c:pt idx="165">
                  <c:v>5.8729858398439774</c:v>
                </c:pt>
                <c:pt idx="166">
                  <c:v>5.9140014648439774</c:v>
                </c:pt>
                <c:pt idx="167">
                  <c:v>5.9429931640629547</c:v>
                </c:pt>
                <c:pt idx="168">
                  <c:v>5.9860229492189774</c:v>
                </c:pt>
                <c:pt idx="169">
                  <c:v>6.0239868164060226</c:v>
                </c:pt>
                <c:pt idx="170">
                  <c:v>6.052978515625</c:v>
                </c:pt>
                <c:pt idx="171">
                  <c:v>6.0960083007810226</c:v>
                </c:pt>
                <c:pt idx="172">
                  <c:v>6.1320190429689774</c:v>
                </c:pt>
                <c:pt idx="173">
                  <c:v>6.1610107421879547</c:v>
                </c:pt>
                <c:pt idx="174">
                  <c:v>6.2030029296879547</c:v>
                </c:pt>
                <c:pt idx="175">
                  <c:v>6.239990234375</c:v>
                </c:pt>
                <c:pt idx="176">
                  <c:v>6.2830200195310226</c:v>
                </c:pt>
                <c:pt idx="177">
                  <c:v>6.31201171875</c:v>
                </c:pt>
                <c:pt idx="178">
                  <c:v>6.3499755859379547</c:v>
                </c:pt>
                <c:pt idx="179">
                  <c:v>6.3920288085939774</c:v>
                </c:pt>
                <c:pt idx="180">
                  <c:v>6.4210205078129547</c:v>
                </c:pt>
                <c:pt idx="181">
                  <c:v>6.458984375</c:v>
                </c:pt>
                <c:pt idx="182">
                  <c:v>6.5029907226560226</c:v>
                </c:pt>
                <c:pt idx="183">
                  <c:v>6.531982421875</c:v>
                </c:pt>
                <c:pt idx="184">
                  <c:v>6.5709838867189774</c:v>
                </c:pt>
                <c:pt idx="185">
                  <c:v>6.5999755859379547</c:v>
                </c:pt>
                <c:pt idx="186">
                  <c:v>6.6439819335939774</c:v>
                </c:pt>
                <c:pt idx="187">
                  <c:v>6.6729736328129547</c:v>
                </c:pt>
                <c:pt idx="188">
                  <c:v>6.7109985351560226</c:v>
                </c:pt>
                <c:pt idx="189">
                  <c:v>6.739990234375</c:v>
                </c:pt>
                <c:pt idx="190">
                  <c:v>6.781982421875</c:v>
                </c:pt>
                <c:pt idx="191">
                  <c:v>6.8190307617189774</c:v>
                </c:pt>
                <c:pt idx="192">
                  <c:v>6.8619995117189774</c:v>
                </c:pt>
                <c:pt idx="193">
                  <c:v>6.8900146484379547</c:v>
                </c:pt>
                <c:pt idx="194">
                  <c:v>6.927001953125</c:v>
                </c:pt>
                <c:pt idx="195">
                  <c:v>6.9700317382810226</c:v>
                </c:pt>
                <c:pt idx="196">
                  <c:v>7.009033203125</c:v>
                </c:pt>
                <c:pt idx="197">
                  <c:v>7.0390014648439774</c:v>
                </c:pt>
                <c:pt idx="198">
                  <c:v>7.083984375</c:v>
                </c:pt>
                <c:pt idx="199">
                  <c:v>7.114990234375</c:v>
                </c:pt>
                <c:pt idx="200">
                  <c:v>7.1580200195310226</c:v>
                </c:pt>
                <c:pt idx="201">
                  <c:v>7.18701171875</c:v>
                </c:pt>
                <c:pt idx="202">
                  <c:v>7.2230224609379547</c:v>
                </c:pt>
                <c:pt idx="203">
                  <c:v>7.2650146484379547</c:v>
                </c:pt>
                <c:pt idx="204">
                  <c:v>7.2940063476560226</c:v>
                </c:pt>
                <c:pt idx="205">
                  <c:v>7.3350219726560226</c:v>
                </c:pt>
                <c:pt idx="206">
                  <c:v>7.364013671875</c:v>
                </c:pt>
                <c:pt idx="207">
                  <c:v>7.406005859375</c:v>
                </c:pt>
                <c:pt idx="208">
                  <c:v>7.4429931640629547</c:v>
                </c:pt>
                <c:pt idx="209">
                  <c:v>7.4860229492189774</c:v>
                </c:pt>
                <c:pt idx="210">
                  <c:v>7.5150146484379547</c:v>
                </c:pt>
                <c:pt idx="211">
                  <c:v>7.5570068359379547</c:v>
                </c:pt>
                <c:pt idx="212">
                  <c:v>7.5850219726560226</c:v>
                </c:pt>
                <c:pt idx="213">
                  <c:v>7.614013671875</c:v>
                </c:pt>
                <c:pt idx="214">
                  <c:v>7.6470336914060226</c:v>
                </c:pt>
                <c:pt idx="215">
                  <c:v>7.6900024414060226</c:v>
                </c:pt>
                <c:pt idx="216">
                  <c:v>7.718994140625</c:v>
                </c:pt>
                <c:pt idx="217">
                  <c:v>7.7540283203129547</c:v>
                </c:pt>
                <c:pt idx="218">
                  <c:v>7.7960205078129547</c:v>
                </c:pt>
                <c:pt idx="219">
                  <c:v>7.8250122070310226</c:v>
                </c:pt>
                <c:pt idx="220">
                  <c:v>7.864013671875</c:v>
                </c:pt>
                <c:pt idx="221">
                  <c:v>7.906982421875</c:v>
                </c:pt>
                <c:pt idx="222">
                  <c:v>7.9359741210939774</c:v>
                </c:pt>
                <c:pt idx="223">
                  <c:v>7.9810180664060226</c:v>
                </c:pt>
                <c:pt idx="224">
                  <c:v>8.010009765625</c:v>
                </c:pt>
                <c:pt idx="225">
                  <c:v>8.052978515625</c:v>
                </c:pt>
                <c:pt idx="226">
                  <c:v>8.0950317382810226</c:v>
                </c:pt>
                <c:pt idx="227">
                  <c:v>8.125</c:v>
                </c:pt>
                <c:pt idx="228">
                  <c:v>8.1539916992189774</c:v>
                </c:pt>
                <c:pt idx="229">
                  <c:v>8.1950073242189774</c:v>
                </c:pt>
                <c:pt idx="230">
                  <c:v>8.2230224609379547</c:v>
                </c:pt>
                <c:pt idx="231">
                  <c:v>8.2639770507810226</c:v>
                </c:pt>
                <c:pt idx="232">
                  <c:v>8.3049926757810226</c:v>
                </c:pt>
                <c:pt idx="233">
                  <c:v>8.333984375</c:v>
                </c:pt>
                <c:pt idx="234">
                  <c:v>8.3770141601560226</c:v>
                </c:pt>
                <c:pt idx="235">
                  <c:v>8.4149780273439774</c:v>
                </c:pt>
                <c:pt idx="236">
                  <c:v>8.4440307617189774</c:v>
                </c:pt>
                <c:pt idx="237">
                  <c:v>8.4879760742189774</c:v>
                </c:pt>
                <c:pt idx="238">
                  <c:v>8.5170288085939774</c:v>
                </c:pt>
                <c:pt idx="239">
                  <c:v>8.5549926757810226</c:v>
                </c:pt>
                <c:pt idx="240">
                  <c:v>8.583984375</c:v>
                </c:pt>
                <c:pt idx="241">
                  <c:v>8.6259765625</c:v>
                </c:pt>
                <c:pt idx="242">
                  <c:v>8.6619873046879547</c:v>
                </c:pt>
                <c:pt idx="243">
                  <c:v>8.7039794921879547</c:v>
                </c:pt>
                <c:pt idx="244">
                  <c:v>8.7330322265629547</c:v>
                </c:pt>
                <c:pt idx="245">
                  <c:v>8.77001953125</c:v>
                </c:pt>
                <c:pt idx="246">
                  <c:v>8.81201171875</c:v>
                </c:pt>
                <c:pt idx="247">
                  <c:v>8.8410034179689774</c:v>
                </c:pt>
                <c:pt idx="248">
                  <c:v>8.8800048828129547</c:v>
                </c:pt>
                <c:pt idx="249">
                  <c:v>8.9219970703129547</c:v>
                </c:pt>
                <c:pt idx="250">
                  <c:v>8.9509887695310226</c:v>
                </c:pt>
                <c:pt idx="251">
                  <c:v>8.989990234375</c:v>
                </c:pt>
                <c:pt idx="252">
                  <c:v>9.0330200195310226</c:v>
                </c:pt>
                <c:pt idx="253">
                  <c:v>9.06201171875</c:v>
                </c:pt>
                <c:pt idx="254">
                  <c:v>9.0910034179689774</c:v>
                </c:pt>
                <c:pt idx="255">
                  <c:v>9.1309814453129547</c:v>
                </c:pt>
                <c:pt idx="256" formatCode="General">
                  <c:v>9.1729736328129547</c:v>
                </c:pt>
                <c:pt idx="257" formatCode="General">
                  <c:v>9.2020263671879547</c:v>
                </c:pt>
                <c:pt idx="258" formatCode="General">
                  <c:v>9.2429809570310226</c:v>
                </c:pt>
                <c:pt idx="259" formatCode="General">
                  <c:v>9.2739868164060226</c:v>
                </c:pt>
                <c:pt idx="260" formatCode="General">
                  <c:v>9.302978515625</c:v>
                </c:pt>
                <c:pt idx="261" formatCode="General">
                  <c:v>9.3460083007810226</c:v>
                </c:pt>
                <c:pt idx="262" formatCode="General">
                  <c:v>9.385009765625</c:v>
                </c:pt>
                <c:pt idx="263" formatCode="General">
                  <c:v>9.4149780273439774</c:v>
                </c:pt>
                <c:pt idx="264" formatCode="General">
                  <c:v>9.4420166015629547</c:v>
                </c:pt>
                <c:pt idx="265" formatCode="General">
                  <c:v>9.4730224609379547</c:v>
                </c:pt>
                <c:pt idx="266" formatCode="General">
                  <c:v>9.5139770507810226</c:v>
                </c:pt>
                <c:pt idx="267" formatCode="General">
                  <c:v>9.5430297851560226</c:v>
                </c:pt>
                <c:pt idx="268" formatCode="General">
                  <c:v>9.5830078125</c:v>
                </c:pt>
                <c:pt idx="269" formatCode="General">
                  <c:v>9.625</c:v>
                </c:pt>
                <c:pt idx="270" formatCode="General">
                  <c:v>9.655029296875</c:v>
                </c:pt>
                <c:pt idx="271" formatCode="General">
                  <c:v>9.6950073242189774</c:v>
                </c:pt>
                <c:pt idx="272" formatCode="General">
                  <c:v>9.7239990234379547</c:v>
                </c:pt>
                <c:pt idx="273" formatCode="General">
                  <c:v>9.7659912109379547</c:v>
                </c:pt>
                <c:pt idx="274" formatCode="General">
                  <c:v>9.802001953125</c:v>
                </c:pt>
                <c:pt idx="275" formatCode="General">
                  <c:v>9.843017578125</c:v>
                </c:pt>
                <c:pt idx="276" formatCode="General">
                  <c:v>9.8720092773439774</c:v>
                </c:pt>
              </c:numCache>
            </c:numRef>
          </c:cat>
          <c:val>
            <c:numRef>
              <c:f>'已濾波_靜止(低通-帶通)'!$AN$5:$AN$281</c:f>
              <c:numCache>
                <c:formatCode>General</c:formatCode>
                <c:ptCount val="277"/>
                <c:pt idx="0">
                  <c:v>7.0000000298023196E-2</c:v>
                </c:pt>
                <c:pt idx="1">
                  <c:v>-7.0000000298023196E-2</c:v>
                </c:pt>
                <c:pt idx="2">
                  <c:v>-5.9999998658895499E-2</c:v>
                </c:pt>
                <c:pt idx="3">
                  <c:v>-5.9999998658895499E-2</c:v>
                </c:pt>
                <c:pt idx="4">
                  <c:v>0.140000000596046</c:v>
                </c:pt>
                <c:pt idx="5">
                  <c:v>-2.9999999329447701E-2</c:v>
                </c:pt>
                <c:pt idx="6">
                  <c:v>-7.9999998211860698E-2</c:v>
                </c:pt>
                <c:pt idx="7">
                  <c:v>-0.109999999403954</c:v>
                </c:pt>
                <c:pt idx="8">
                  <c:v>-0.109999999403954</c:v>
                </c:pt>
                <c:pt idx="9">
                  <c:v>5.0000000745058101E-2</c:v>
                </c:pt>
                <c:pt idx="10">
                  <c:v>0</c:v>
                </c:pt>
                <c:pt idx="11">
                  <c:v>0</c:v>
                </c:pt>
                <c:pt idx="12">
                  <c:v>3.9999999105930301E-2</c:v>
                </c:pt>
                <c:pt idx="13">
                  <c:v>-5.9999998658895499E-2</c:v>
                </c:pt>
                <c:pt idx="14">
                  <c:v>5.9999998658895499E-2</c:v>
                </c:pt>
                <c:pt idx="15">
                  <c:v>5.9999998658895499E-2</c:v>
                </c:pt>
                <c:pt idx="16">
                  <c:v>9.9999997764825804E-3</c:v>
                </c:pt>
                <c:pt idx="17">
                  <c:v>-9.9999997764825804E-3</c:v>
                </c:pt>
                <c:pt idx="18">
                  <c:v>-9.9999997764825804E-3</c:v>
                </c:pt>
                <c:pt idx="19">
                  <c:v>9.9999997764825804E-3</c:v>
                </c:pt>
                <c:pt idx="20">
                  <c:v>0</c:v>
                </c:pt>
                <c:pt idx="21">
                  <c:v>0</c:v>
                </c:pt>
                <c:pt idx="22">
                  <c:v>-2.9999999329447701E-2</c:v>
                </c:pt>
                <c:pt idx="23">
                  <c:v>-2.9999999329447701E-2</c:v>
                </c:pt>
                <c:pt idx="24">
                  <c:v>-3.9999999105930301E-2</c:v>
                </c:pt>
                <c:pt idx="25">
                  <c:v>-3.9999999105930301E-2</c:v>
                </c:pt>
                <c:pt idx="26">
                  <c:v>-5.0000000745058101E-2</c:v>
                </c:pt>
                <c:pt idx="27">
                  <c:v>0.15999999642372101</c:v>
                </c:pt>
                <c:pt idx="28">
                  <c:v>-1.9999999552965199E-2</c:v>
                </c:pt>
                <c:pt idx="29">
                  <c:v>-1.9999999552965199E-2</c:v>
                </c:pt>
                <c:pt idx="30">
                  <c:v>0.119999997317791</c:v>
                </c:pt>
                <c:pt idx="31">
                  <c:v>0.119999997317791</c:v>
                </c:pt>
                <c:pt idx="32">
                  <c:v>-5.9999998658895499E-2</c:v>
                </c:pt>
                <c:pt idx="33">
                  <c:v>-0.17000000178813901</c:v>
                </c:pt>
                <c:pt idx="34">
                  <c:v>0.119999997317791</c:v>
                </c:pt>
                <c:pt idx="35">
                  <c:v>0.20000000298023199</c:v>
                </c:pt>
                <c:pt idx="36">
                  <c:v>-0.10000000149011599</c:v>
                </c:pt>
                <c:pt idx="37">
                  <c:v>-5.9999998658895499E-2</c:v>
                </c:pt>
                <c:pt idx="38">
                  <c:v>-3.9999999105930301E-2</c:v>
                </c:pt>
                <c:pt idx="39">
                  <c:v>-3.9999999105930301E-2</c:v>
                </c:pt>
                <c:pt idx="40">
                  <c:v>0.129999995231628</c:v>
                </c:pt>
                <c:pt idx="41">
                  <c:v>-0.10000000149011599</c:v>
                </c:pt>
                <c:pt idx="42">
                  <c:v>7.0000000298023196E-2</c:v>
                </c:pt>
                <c:pt idx="43">
                  <c:v>7.0000000298023196E-2</c:v>
                </c:pt>
                <c:pt idx="44">
                  <c:v>1.9999999552965199E-2</c:v>
                </c:pt>
                <c:pt idx="45">
                  <c:v>9.9999997764825804E-3</c:v>
                </c:pt>
                <c:pt idx="46">
                  <c:v>-9.9999997764825804E-3</c:v>
                </c:pt>
                <c:pt idx="47">
                  <c:v>-9.9999997764825804E-3</c:v>
                </c:pt>
                <c:pt idx="48">
                  <c:v>0.18999999761581399</c:v>
                </c:pt>
                <c:pt idx="49">
                  <c:v>-2.9999999329447701E-2</c:v>
                </c:pt>
                <c:pt idx="50">
                  <c:v>-7.0000000298023196E-2</c:v>
                </c:pt>
                <c:pt idx="51">
                  <c:v>-7.9999998211860698E-2</c:v>
                </c:pt>
                <c:pt idx="52">
                  <c:v>0</c:v>
                </c:pt>
                <c:pt idx="53">
                  <c:v>0.10000000149011599</c:v>
                </c:pt>
                <c:pt idx="54">
                  <c:v>0.10000000149011599</c:v>
                </c:pt>
                <c:pt idx="55">
                  <c:v>-0.15000000596046401</c:v>
                </c:pt>
                <c:pt idx="56">
                  <c:v>-9.00000035762787E-2</c:v>
                </c:pt>
                <c:pt idx="57">
                  <c:v>7.0000000298023196E-2</c:v>
                </c:pt>
                <c:pt idx="58">
                  <c:v>7.0000000298023196E-2</c:v>
                </c:pt>
                <c:pt idx="59">
                  <c:v>9.00000035762787E-2</c:v>
                </c:pt>
                <c:pt idx="60">
                  <c:v>-3.9999999105930301E-2</c:v>
                </c:pt>
                <c:pt idx="61">
                  <c:v>-1.9999999552965199E-2</c:v>
                </c:pt>
                <c:pt idx="62">
                  <c:v>-7.9999998211860698E-2</c:v>
                </c:pt>
                <c:pt idx="63">
                  <c:v>7.0000000298023196E-2</c:v>
                </c:pt>
                <c:pt idx="64">
                  <c:v>7.0000000298023196E-2</c:v>
                </c:pt>
                <c:pt idx="65">
                  <c:v>9.00000035762787E-2</c:v>
                </c:pt>
                <c:pt idx="66">
                  <c:v>0</c:v>
                </c:pt>
                <c:pt idx="67">
                  <c:v>1.9999999552965199E-2</c:v>
                </c:pt>
                <c:pt idx="68">
                  <c:v>-0.109999999403954</c:v>
                </c:pt>
                <c:pt idx="69">
                  <c:v>-0.109999999403954</c:v>
                </c:pt>
                <c:pt idx="70">
                  <c:v>-7.9999998211860698E-2</c:v>
                </c:pt>
                <c:pt idx="71">
                  <c:v>2.9999999329447701E-2</c:v>
                </c:pt>
                <c:pt idx="72">
                  <c:v>0.129999995231628</c:v>
                </c:pt>
                <c:pt idx="73">
                  <c:v>5.9999998658895499E-2</c:v>
                </c:pt>
                <c:pt idx="74">
                  <c:v>5.9999998658895499E-2</c:v>
                </c:pt>
                <c:pt idx="75">
                  <c:v>-7.9999998211860698E-2</c:v>
                </c:pt>
                <c:pt idx="76">
                  <c:v>-0.10000000149011599</c:v>
                </c:pt>
                <c:pt idx="77">
                  <c:v>-2.9999999329447701E-2</c:v>
                </c:pt>
                <c:pt idx="78">
                  <c:v>-2.9999999329447701E-2</c:v>
                </c:pt>
                <c:pt idx="79">
                  <c:v>5.0000000745058101E-2</c:v>
                </c:pt>
                <c:pt idx="80">
                  <c:v>-9.9999997764825804E-3</c:v>
                </c:pt>
                <c:pt idx="81">
                  <c:v>-3.9999999105930301E-2</c:v>
                </c:pt>
                <c:pt idx="82">
                  <c:v>-3.9999999105930301E-2</c:v>
                </c:pt>
                <c:pt idx="83">
                  <c:v>-5.9999998658895499E-2</c:v>
                </c:pt>
                <c:pt idx="84">
                  <c:v>-7.9999998211860698E-2</c:v>
                </c:pt>
                <c:pt idx="85">
                  <c:v>0.15000000596046401</c:v>
                </c:pt>
                <c:pt idx="86">
                  <c:v>0.15000000596046401</c:v>
                </c:pt>
                <c:pt idx="87">
                  <c:v>-5.0000000745058101E-2</c:v>
                </c:pt>
                <c:pt idx="88">
                  <c:v>-0.129999995231628</c:v>
                </c:pt>
                <c:pt idx="89">
                  <c:v>5.0000000745058101E-2</c:v>
                </c:pt>
                <c:pt idx="90">
                  <c:v>0.119999997317791</c:v>
                </c:pt>
                <c:pt idx="91">
                  <c:v>0.119999997317791</c:v>
                </c:pt>
                <c:pt idx="92">
                  <c:v>-1.9999999552965199E-2</c:v>
                </c:pt>
                <c:pt idx="93">
                  <c:v>9.9999997764825804E-3</c:v>
                </c:pt>
                <c:pt idx="94">
                  <c:v>-9.9999997764825804E-3</c:v>
                </c:pt>
                <c:pt idx="95">
                  <c:v>-9.9999997764825804E-3</c:v>
                </c:pt>
                <c:pt idx="96">
                  <c:v>1.9999999552965199E-2</c:v>
                </c:pt>
                <c:pt idx="97">
                  <c:v>-5.9999998658895499E-2</c:v>
                </c:pt>
                <c:pt idx="98">
                  <c:v>9.00000035762787E-2</c:v>
                </c:pt>
                <c:pt idx="99">
                  <c:v>9.00000035762787E-2</c:v>
                </c:pt>
                <c:pt idx="100">
                  <c:v>-7.0000000298023196E-2</c:v>
                </c:pt>
                <c:pt idx="101">
                  <c:v>9.9999997764825804E-3</c:v>
                </c:pt>
                <c:pt idx="102">
                  <c:v>-5.0000000745058101E-2</c:v>
                </c:pt>
                <c:pt idx="103">
                  <c:v>-5.0000000745058101E-2</c:v>
                </c:pt>
                <c:pt idx="104">
                  <c:v>5.9999998658895499E-2</c:v>
                </c:pt>
                <c:pt idx="105">
                  <c:v>5.9999998658895499E-2</c:v>
                </c:pt>
                <c:pt idx="106">
                  <c:v>9.9999997764825804E-3</c:v>
                </c:pt>
                <c:pt idx="107">
                  <c:v>-2.9999999329447701E-2</c:v>
                </c:pt>
                <c:pt idx="108">
                  <c:v>-9.00000035762787E-2</c:v>
                </c:pt>
                <c:pt idx="109">
                  <c:v>-7.9999998211860698E-2</c:v>
                </c:pt>
                <c:pt idx="110">
                  <c:v>0.109999999403954</c:v>
                </c:pt>
                <c:pt idx="111">
                  <c:v>0.109999999403954</c:v>
                </c:pt>
                <c:pt idx="112">
                  <c:v>-9.00000035762787E-2</c:v>
                </c:pt>
                <c:pt idx="113">
                  <c:v>-9.00000035762787E-2</c:v>
                </c:pt>
                <c:pt idx="114">
                  <c:v>-2.9999999329447701E-2</c:v>
                </c:pt>
                <c:pt idx="115">
                  <c:v>-2.9999999329447701E-2</c:v>
                </c:pt>
                <c:pt idx="116">
                  <c:v>9.00000035762787E-2</c:v>
                </c:pt>
                <c:pt idx="117">
                  <c:v>-9.9999997764825804E-3</c:v>
                </c:pt>
                <c:pt idx="118">
                  <c:v>0</c:v>
                </c:pt>
                <c:pt idx="119">
                  <c:v>-1.9999999552965199E-2</c:v>
                </c:pt>
                <c:pt idx="120">
                  <c:v>-1.9999999552965199E-2</c:v>
                </c:pt>
                <c:pt idx="121">
                  <c:v>-5.9999998658895499E-2</c:v>
                </c:pt>
                <c:pt idx="122">
                  <c:v>1.9999999552965199E-2</c:v>
                </c:pt>
                <c:pt idx="123">
                  <c:v>5.9999998658895499E-2</c:v>
                </c:pt>
                <c:pt idx="124">
                  <c:v>0.10000000149011599</c:v>
                </c:pt>
                <c:pt idx="125">
                  <c:v>0.10000000149011599</c:v>
                </c:pt>
                <c:pt idx="126">
                  <c:v>-3.9999999105930301E-2</c:v>
                </c:pt>
                <c:pt idx="127">
                  <c:v>0</c:v>
                </c:pt>
                <c:pt idx="128">
                  <c:v>-7.0000000298023196E-2</c:v>
                </c:pt>
                <c:pt idx="129">
                  <c:v>-7.0000000298023196E-2</c:v>
                </c:pt>
                <c:pt idx="130">
                  <c:v>-3.9999999105930301E-2</c:v>
                </c:pt>
                <c:pt idx="131">
                  <c:v>9.00000035762787E-2</c:v>
                </c:pt>
                <c:pt idx="132">
                  <c:v>0.140000000596046</c:v>
                </c:pt>
                <c:pt idx="133">
                  <c:v>9.9999997764825804E-3</c:v>
                </c:pt>
                <c:pt idx="134">
                  <c:v>9.9999997764825804E-3</c:v>
                </c:pt>
                <c:pt idx="135">
                  <c:v>-9.00000035762787E-2</c:v>
                </c:pt>
                <c:pt idx="136">
                  <c:v>-0.10000000149011599</c:v>
                </c:pt>
                <c:pt idx="137">
                  <c:v>1.9999999552965199E-2</c:v>
                </c:pt>
                <c:pt idx="138">
                  <c:v>7.9999998211860698E-2</c:v>
                </c:pt>
                <c:pt idx="139">
                  <c:v>5.0000000745058101E-2</c:v>
                </c:pt>
                <c:pt idx="140">
                  <c:v>-0.119999997317791</c:v>
                </c:pt>
                <c:pt idx="141">
                  <c:v>-0.119999997317791</c:v>
                </c:pt>
                <c:pt idx="142">
                  <c:v>-3.9999999105930301E-2</c:v>
                </c:pt>
                <c:pt idx="143">
                  <c:v>0.109999999403954</c:v>
                </c:pt>
                <c:pt idx="144">
                  <c:v>0.109999999403954</c:v>
                </c:pt>
                <c:pt idx="145">
                  <c:v>-1.9999999552965199E-2</c:v>
                </c:pt>
                <c:pt idx="146">
                  <c:v>9.9999997764825804E-3</c:v>
                </c:pt>
                <c:pt idx="147">
                  <c:v>9.9999997764825804E-3</c:v>
                </c:pt>
                <c:pt idx="148">
                  <c:v>-9.00000035762787E-2</c:v>
                </c:pt>
                <c:pt idx="149">
                  <c:v>-7.0000000298023196E-2</c:v>
                </c:pt>
                <c:pt idx="150">
                  <c:v>5.0000000745058101E-2</c:v>
                </c:pt>
                <c:pt idx="151">
                  <c:v>0.15000000596046401</c:v>
                </c:pt>
                <c:pt idx="152">
                  <c:v>-0.10000000149011599</c:v>
                </c:pt>
                <c:pt idx="153">
                  <c:v>-0.10000000149011599</c:v>
                </c:pt>
                <c:pt idx="154">
                  <c:v>7.0000000298023196E-2</c:v>
                </c:pt>
                <c:pt idx="155">
                  <c:v>7.0000000298023196E-2</c:v>
                </c:pt>
                <c:pt idx="156">
                  <c:v>2.9999999329447701E-2</c:v>
                </c:pt>
                <c:pt idx="157">
                  <c:v>2.9999999329447701E-2</c:v>
                </c:pt>
                <c:pt idx="158">
                  <c:v>-1.9999999552965199E-2</c:v>
                </c:pt>
                <c:pt idx="159">
                  <c:v>-1.9999999552965199E-2</c:v>
                </c:pt>
                <c:pt idx="160">
                  <c:v>5.9999998658895499E-2</c:v>
                </c:pt>
                <c:pt idx="161">
                  <c:v>1.9999999552965199E-2</c:v>
                </c:pt>
                <c:pt idx="162">
                  <c:v>1.9999999552965199E-2</c:v>
                </c:pt>
                <c:pt idx="163">
                  <c:v>-0.15999999642372101</c:v>
                </c:pt>
                <c:pt idx="164">
                  <c:v>5.0000000745058101E-2</c:v>
                </c:pt>
                <c:pt idx="165">
                  <c:v>5.0000000745058101E-2</c:v>
                </c:pt>
                <c:pt idx="166">
                  <c:v>9.00000035762787E-2</c:v>
                </c:pt>
                <c:pt idx="167">
                  <c:v>5.9999998658895499E-2</c:v>
                </c:pt>
                <c:pt idx="168">
                  <c:v>-0.129999995231628</c:v>
                </c:pt>
                <c:pt idx="169">
                  <c:v>-0.129999995231628</c:v>
                </c:pt>
                <c:pt idx="170">
                  <c:v>-3.9999999105930301E-2</c:v>
                </c:pt>
                <c:pt idx="171">
                  <c:v>-3.9999999105930301E-2</c:v>
                </c:pt>
                <c:pt idx="172">
                  <c:v>1.9999999552965199E-2</c:v>
                </c:pt>
                <c:pt idx="173">
                  <c:v>1.9999999552965199E-2</c:v>
                </c:pt>
                <c:pt idx="174">
                  <c:v>-0.15000000596046401</c:v>
                </c:pt>
                <c:pt idx="175">
                  <c:v>5.9999998658895499E-2</c:v>
                </c:pt>
                <c:pt idx="176">
                  <c:v>5.9999998658895499E-2</c:v>
                </c:pt>
                <c:pt idx="177">
                  <c:v>7.0000000298023196E-2</c:v>
                </c:pt>
                <c:pt idx="178">
                  <c:v>7.0000000298023196E-2</c:v>
                </c:pt>
                <c:pt idx="179">
                  <c:v>-5.9999998658895499E-2</c:v>
                </c:pt>
                <c:pt idx="180">
                  <c:v>-5.9999998658895499E-2</c:v>
                </c:pt>
                <c:pt idx="181">
                  <c:v>-0.109999999403954</c:v>
                </c:pt>
                <c:pt idx="182">
                  <c:v>-0.109999999403954</c:v>
                </c:pt>
                <c:pt idx="183">
                  <c:v>7.0000000298023196E-2</c:v>
                </c:pt>
                <c:pt idx="184">
                  <c:v>7.0000000298023196E-2</c:v>
                </c:pt>
                <c:pt idx="185">
                  <c:v>-7.9999998211860698E-2</c:v>
                </c:pt>
                <c:pt idx="186">
                  <c:v>3.9999999105930301E-2</c:v>
                </c:pt>
                <c:pt idx="187">
                  <c:v>3.9999999105930301E-2</c:v>
                </c:pt>
                <c:pt idx="188">
                  <c:v>0.109999999403954</c:v>
                </c:pt>
                <c:pt idx="189">
                  <c:v>0.109999999403954</c:v>
                </c:pt>
                <c:pt idx="190">
                  <c:v>-0.129999995231628</c:v>
                </c:pt>
                <c:pt idx="191">
                  <c:v>-0.20000000298023199</c:v>
                </c:pt>
                <c:pt idx="192">
                  <c:v>0.119999997317791</c:v>
                </c:pt>
                <c:pt idx="193">
                  <c:v>0.119999997317791</c:v>
                </c:pt>
                <c:pt idx="194">
                  <c:v>0.34000000357627902</c:v>
                </c:pt>
                <c:pt idx="195">
                  <c:v>-5.0000000745058101E-2</c:v>
                </c:pt>
                <c:pt idx="196">
                  <c:v>-0.140000000596046</c:v>
                </c:pt>
                <c:pt idx="197">
                  <c:v>-0.140000000596046</c:v>
                </c:pt>
                <c:pt idx="198">
                  <c:v>-3.9999999105930301E-2</c:v>
                </c:pt>
                <c:pt idx="199">
                  <c:v>-3.9999999105930301E-2</c:v>
                </c:pt>
                <c:pt idx="200">
                  <c:v>9.00000035762787E-2</c:v>
                </c:pt>
                <c:pt idx="201">
                  <c:v>-3.9999999105930301E-2</c:v>
                </c:pt>
                <c:pt idx="202">
                  <c:v>-9.9999997764825804E-3</c:v>
                </c:pt>
                <c:pt idx="203">
                  <c:v>3.9999999105930301E-2</c:v>
                </c:pt>
                <c:pt idx="204">
                  <c:v>-9.9999997764825804E-3</c:v>
                </c:pt>
                <c:pt idx="205">
                  <c:v>1.9999999552965199E-2</c:v>
                </c:pt>
                <c:pt idx="206">
                  <c:v>-0.129999995231628</c:v>
                </c:pt>
                <c:pt idx="207">
                  <c:v>-0.10000000149011599</c:v>
                </c:pt>
                <c:pt idx="208">
                  <c:v>1.9999999552965199E-2</c:v>
                </c:pt>
                <c:pt idx="209">
                  <c:v>0.10000000149011599</c:v>
                </c:pt>
                <c:pt idx="210">
                  <c:v>0.119999997317791</c:v>
                </c:pt>
                <c:pt idx="211">
                  <c:v>-1.9999999552965199E-2</c:v>
                </c:pt>
                <c:pt idx="212">
                  <c:v>-1.9999999552965199E-2</c:v>
                </c:pt>
                <c:pt idx="213">
                  <c:v>-0.18000000715255701</c:v>
                </c:pt>
                <c:pt idx="214">
                  <c:v>0</c:v>
                </c:pt>
                <c:pt idx="215">
                  <c:v>0</c:v>
                </c:pt>
                <c:pt idx="216">
                  <c:v>5.9999998658895499E-2</c:v>
                </c:pt>
                <c:pt idx="217">
                  <c:v>5.9999998658895499E-2</c:v>
                </c:pt>
                <c:pt idx="218">
                  <c:v>0</c:v>
                </c:pt>
                <c:pt idx="219">
                  <c:v>-0.109999999403954</c:v>
                </c:pt>
                <c:pt idx="220">
                  <c:v>3.9999999105930301E-2</c:v>
                </c:pt>
                <c:pt idx="221">
                  <c:v>1.9999999552965199E-2</c:v>
                </c:pt>
                <c:pt idx="222">
                  <c:v>-1.9999999552965199E-2</c:v>
                </c:pt>
                <c:pt idx="223">
                  <c:v>-1.9999999552965199E-2</c:v>
                </c:pt>
                <c:pt idx="224">
                  <c:v>5.0000000745058101E-2</c:v>
                </c:pt>
                <c:pt idx="225">
                  <c:v>-0.25</c:v>
                </c:pt>
                <c:pt idx="226">
                  <c:v>9.00000035762787E-2</c:v>
                </c:pt>
                <c:pt idx="227">
                  <c:v>0.15000000596046401</c:v>
                </c:pt>
                <c:pt idx="228">
                  <c:v>0.15000000596046401</c:v>
                </c:pt>
                <c:pt idx="229">
                  <c:v>-9.9999997764825804E-3</c:v>
                </c:pt>
                <c:pt idx="230">
                  <c:v>-0.140000000596046</c:v>
                </c:pt>
                <c:pt idx="231">
                  <c:v>-0.119999997317791</c:v>
                </c:pt>
                <c:pt idx="232">
                  <c:v>-3.9999999105930301E-2</c:v>
                </c:pt>
                <c:pt idx="233">
                  <c:v>-3.9999999105930301E-2</c:v>
                </c:pt>
                <c:pt idx="234">
                  <c:v>0.15000000596046401</c:v>
                </c:pt>
                <c:pt idx="235">
                  <c:v>-0.129999995231628</c:v>
                </c:pt>
                <c:pt idx="236">
                  <c:v>-5.0000000745058101E-2</c:v>
                </c:pt>
                <c:pt idx="237">
                  <c:v>0.119999997317791</c:v>
                </c:pt>
                <c:pt idx="238">
                  <c:v>0.10000000149011599</c:v>
                </c:pt>
                <c:pt idx="239">
                  <c:v>0.10000000149011599</c:v>
                </c:pt>
                <c:pt idx="240">
                  <c:v>-5.9999998658895499E-2</c:v>
                </c:pt>
                <c:pt idx="241">
                  <c:v>-2.9999999329447701E-2</c:v>
                </c:pt>
                <c:pt idx="242">
                  <c:v>-0.119999997317791</c:v>
                </c:pt>
                <c:pt idx="243">
                  <c:v>0.18999999761581399</c:v>
                </c:pt>
                <c:pt idx="244">
                  <c:v>0.15000000596046401</c:v>
                </c:pt>
                <c:pt idx="245">
                  <c:v>0.15000000596046401</c:v>
                </c:pt>
                <c:pt idx="246">
                  <c:v>2.9999999329447701E-2</c:v>
                </c:pt>
                <c:pt idx="247">
                  <c:v>-0.129999995231628</c:v>
                </c:pt>
                <c:pt idx="248">
                  <c:v>-9.00000035762787E-2</c:v>
                </c:pt>
                <c:pt idx="249">
                  <c:v>7.0000000298023196E-2</c:v>
                </c:pt>
                <c:pt idx="250">
                  <c:v>-5.0000000745058101E-2</c:v>
                </c:pt>
                <c:pt idx="251">
                  <c:v>-5.0000000745058101E-2</c:v>
                </c:pt>
                <c:pt idx="252">
                  <c:v>-0.15999999642372101</c:v>
                </c:pt>
                <c:pt idx="253">
                  <c:v>0.140000000596046</c:v>
                </c:pt>
                <c:pt idx="254">
                  <c:v>0.140000000596046</c:v>
                </c:pt>
                <c:pt idx="255">
                  <c:v>-0.10000000149011599</c:v>
                </c:pt>
                <c:pt idx="256">
                  <c:v>-0.10000000149011599</c:v>
                </c:pt>
                <c:pt idx="257">
                  <c:v>3.9999999105930301E-2</c:v>
                </c:pt>
                <c:pt idx="258">
                  <c:v>3.9999999105930301E-2</c:v>
                </c:pt>
                <c:pt idx="259">
                  <c:v>7.9999998211860698E-2</c:v>
                </c:pt>
                <c:pt idx="260">
                  <c:v>5.9999998658895499E-2</c:v>
                </c:pt>
                <c:pt idx="261">
                  <c:v>-7.9999998211860698E-2</c:v>
                </c:pt>
                <c:pt idx="262">
                  <c:v>-0.119999997317791</c:v>
                </c:pt>
                <c:pt idx="263">
                  <c:v>-0.119999997317791</c:v>
                </c:pt>
                <c:pt idx="264">
                  <c:v>-1.9999999552965199E-2</c:v>
                </c:pt>
                <c:pt idx="265">
                  <c:v>-1.9999999552965199E-2</c:v>
                </c:pt>
                <c:pt idx="266">
                  <c:v>5.0000000745058101E-2</c:v>
                </c:pt>
                <c:pt idx="267">
                  <c:v>-7.0000000298023196E-2</c:v>
                </c:pt>
                <c:pt idx="268">
                  <c:v>-0.20000000298023199</c:v>
                </c:pt>
                <c:pt idx="269">
                  <c:v>7.0000000298023196E-2</c:v>
                </c:pt>
                <c:pt idx="270">
                  <c:v>0.10000000149011599</c:v>
                </c:pt>
                <c:pt idx="271">
                  <c:v>5.9999998658895499E-2</c:v>
                </c:pt>
                <c:pt idx="272">
                  <c:v>-2.9999999329447701E-2</c:v>
                </c:pt>
                <c:pt idx="273">
                  <c:v>-7.0000000298023196E-2</c:v>
                </c:pt>
                <c:pt idx="274">
                  <c:v>-7.0000000298023196E-2</c:v>
                </c:pt>
                <c:pt idx="275">
                  <c:v>-9.00000035762787E-2</c:v>
                </c:pt>
                <c:pt idx="276">
                  <c:v>1.9999999552965199E-2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2-4DBA-BDC8-76185EA47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'已濾波_靜止(低通-帶通)'!$AO$5:$AO$281</c:f>
              <c:numCache>
                <c:formatCode>0.00_ </c:formatCode>
                <c:ptCount val="277"/>
                <c:pt idx="0">
                  <c:v>0</c:v>
                </c:pt>
                <c:pt idx="1">
                  <c:v>4.19921875E-2</c:v>
                </c:pt>
                <c:pt idx="2">
                  <c:v>7.0983886718977374E-2</c:v>
                </c:pt>
                <c:pt idx="3">
                  <c:v>0.10900878906295475</c:v>
                </c:pt>
                <c:pt idx="4">
                  <c:v>0.14898681640693212</c:v>
                </c:pt>
                <c:pt idx="5">
                  <c:v>0.19201660156295475</c:v>
                </c:pt>
                <c:pt idx="6">
                  <c:v>0.22100830078193212</c:v>
                </c:pt>
                <c:pt idx="7">
                  <c:v>0.260986328125</c:v>
                </c:pt>
                <c:pt idx="8">
                  <c:v>0.28997802734397737</c:v>
                </c:pt>
                <c:pt idx="9">
                  <c:v>0.33197021484397737</c:v>
                </c:pt>
                <c:pt idx="10">
                  <c:v>0.37097167968795475</c:v>
                </c:pt>
                <c:pt idx="11">
                  <c:v>0.40002441406295475</c:v>
                </c:pt>
                <c:pt idx="12">
                  <c:v>0.42901611328193212</c:v>
                </c:pt>
                <c:pt idx="13">
                  <c:v>0.47100830078193212</c:v>
                </c:pt>
                <c:pt idx="14">
                  <c:v>0.50799560546897737</c:v>
                </c:pt>
                <c:pt idx="15">
                  <c:v>0.54998779296897737</c:v>
                </c:pt>
                <c:pt idx="16">
                  <c:v>0.57897949218795475</c:v>
                </c:pt>
                <c:pt idx="17">
                  <c:v>0.61700439453193212</c:v>
                </c:pt>
                <c:pt idx="18">
                  <c:v>0.65997314453193212</c:v>
                </c:pt>
                <c:pt idx="19">
                  <c:v>0.68902587890693212</c:v>
                </c:pt>
                <c:pt idx="20">
                  <c:v>0.73400878906295475</c:v>
                </c:pt>
                <c:pt idx="21">
                  <c:v>0.76300048828193212</c:v>
                </c:pt>
                <c:pt idx="22">
                  <c:v>0.80499267578193212</c:v>
                </c:pt>
                <c:pt idx="23">
                  <c:v>0.84698486328193212</c:v>
                </c:pt>
                <c:pt idx="24">
                  <c:v>0.8759765625</c:v>
                </c:pt>
                <c:pt idx="25">
                  <c:v>0.91497802734397737</c:v>
                </c:pt>
                <c:pt idx="26">
                  <c:v>0.95697021484397737</c:v>
                </c:pt>
                <c:pt idx="27">
                  <c:v>0.98602294921897737</c:v>
                </c:pt>
                <c:pt idx="28">
                  <c:v>1.031005859375</c:v>
                </c:pt>
                <c:pt idx="29">
                  <c:v>1.0599975585939774</c:v>
                </c:pt>
                <c:pt idx="30">
                  <c:v>1.10400390625</c:v>
                </c:pt>
                <c:pt idx="31">
                  <c:v>1.1329956054689774</c:v>
                </c:pt>
                <c:pt idx="32">
                  <c:v>1.1719970703129547</c:v>
                </c:pt>
                <c:pt idx="33">
                  <c:v>1.2130126953129547</c:v>
                </c:pt>
                <c:pt idx="34">
                  <c:v>1.2420043945319321</c:v>
                </c:pt>
                <c:pt idx="35">
                  <c:v>1.2839965820319321</c:v>
                </c:pt>
                <c:pt idx="36">
                  <c:v>1.3209838867189774</c:v>
                </c:pt>
                <c:pt idx="37">
                  <c:v>1.364013671875</c:v>
                </c:pt>
                <c:pt idx="38">
                  <c:v>1.3930053710939774</c:v>
                </c:pt>
                <c:pt idx="39">
                  <c:v>1.4299926757819321</c:v>
                </c:pt>
                <c:pt idx="40">
                  <c:v>1.4719848632819321</c:v>
                </c:pt>
                <c:pt idx="41">
                  <c:v>1.5009765625</c:v>
                </c:pt>
                <c:pt idx="42">
                  <c:v>1.541015625</c:v>
                </c:pt>
                <c:pt idx="43">
                  <c:v>1.5700073242189774</c:v>
                </c:pt>
                <c:pt idx="44">
                  <c:v>1.6119995117189774</c:v>
                </c:pt>
                <c:pt idx="45">
                  <c:v>1.6500244140629547</c:v>
                </c:pt>
                <c:pt idx="46">
                  <c:v>1.6929931640629547</c:v>
                </c:pt>
                <c:pt idx="47">
                  <c:v>1.7219848632819321</c:v>
                </c:pt>
                <c:pt idx="48">
                  <c:v>1.7589721679689774</c:v>
                </c:pt>
                <c:pt idx="49">
                  <c:v>1.801025390625</c:v>
                </c:pt>
                <c:pt idx="50">
                  <c:v>1.8300170898439774</c:v>
                </c:pt>
                <c:pt idx="51">
                  <c:v>1.8729858398439774</c:v>
                </c:pt>
                <c:pt idx="52">
                  <c:v>1.9010009765629547</c:v>
                </c:pt>
                <c:pt idx="53">
                  <c:v>1.9299926757819321</c:v>
                </c:pt>
                <c:pt idx="54">
                  <c:v>1.9719848632819321</c:v>
                </c:pt>
                <c:pt idx="55">
                  <c:v>2.0089721679689774</c:v>
                </c:pt>
                <c:pt idx="56">
                  <c:v>2.051025390625</c:v>
                </c:pt>
                <c:pt idx="57">
                  <c:v>2.0800170898439774</c:v>
                </c:pt>
                <c:pt idx="58">
                  <c:v>2.1229858398439774</c:v>
                </c:pt>
                <c:pt idx="59">
                  <c:v>2.1519775390629547</c:v>
                </c:pt>
                <c:pt idx="60">
                  <c:v>2.1809692382819321</c:v>
                </c:pt>
                <c:pt idx="61">
                  <c:v>2.208984375</c:v>
                </c:pt>
                <c:pt idx="62">
                  <c:v>2.239013671875</c:v>
                </c:pt>
                <c:pt idx="63">
                  <c:v>2.2760009765629547</c:v>
                </c:pt>
                <c:pt idx="64">
                  <c:v>2.3040161132819321</c:v>
                </c:pt>
                <c:pt idx="65">
                  <c:v>2.3460083007819321</c:v>
                </c:pt>
                <c:pt idx="66">
                  <c:v>2.3829956054689774</c:v>
                </c:pt>
                <c:pt idx="67">
                  <c:v>2.4249877929689774</c:v>
                </c:pt>
                <c:pt idx="68">
                  <c:v>2.4539794921879547</c:v>
                </c:pt>
                <c:pt idx="69">
                  <c:v>2.4929809570319321</c:v>
                </c:pt>
                <c:pt idx="70">
                  <c:v>2.5360107421879547</c:v>
                </c:pt>
                <c:pt idx="71">
                  <c:v>2.5650024414069321</c:v>
                </c:pt>
                <c:pt idx="72">
                  <c:v>2.6019897460939774</c:v>
                </c:pt>
                <c:pt idx="73">
                  <c:v>2.6419677734379547</c:v>
                </c:pt>
                <c:pt idx="74">
                  <c:v>2.6710205078129547</c:v>
                </c:pt>
                <c:pt idx="75">
                  <c:v>2.7150268554689774</c:v>
                </c:pt>
                <c:pt idx="76">
                  <c:v>2.7440185546879547</c:v>
                </c:pt>
                <c:pt idx="77">
                  <c:v>2.7730102539069321</c:v>
                </c:pt>
                <c:pt idx="78">
                  <c:v>2.8150024414069321</c:v>
                </c:pt>
                <c:pt idx="79">
                  <c:v>2.8510131835939774</c:v>
                </c:pt>
                <c:pt idx="80">
                  <c:v>2.8930053710939774</c:v>
                </c:pt>
                <c:pt idx="81">
                  <c:v>2.9219970703129547</c:v>
                </c:pt>
                <c:pt idx="82">
                  <c:v>2.9609985351569321</c:v>
                </c:pt>
                <c:pt idx="83">
                  <c:v>3.0029907226569321</c:v>
                </c:pt>
                <c:pt idx="84">
                  <c:v>3.031982421875</c:v>
                </c:pt>
                <c:pt idx="85">
                  <c:v>3.0709838867189774</c:v>
                </c:pt>
                <c:pt idx="86">
                  <c:v>3.1129760742189774</c:v>
                </c:pt>
                <c:pt idx="87">
                  <c:v>3.1419677734379547</c:v>
                </c:pt>
                <c:pt idx="88">
                  <c:v>3.1790161132819321</c:v>
                </c:pt>
                <c:pt idx="89">
                  <c:v>3.2210083007819321</c:v>
                </c:pt>
                <c:pt idx="90">
                  <c:v>3.25</c:v>
                </c:pt>
                <c:pt idx="91">
                  <c:v>3.29296875</c:v>
                </c:pt>
                <c:pt idx="92">
                  <c:v>3.322021484375</c:v>
                </c:pt>
                <c:pt idx="93">
                  <c:v>3.3510131835939774</c:v>
                </c:pt>
                <c:pt idx="94">
                  <c:v>3.3919677734379547</c:v>
                </c:pt>
                <c:pt idx="95">
                  <c:v>3.4349975585939774</c:v>
                </c:pt>
                <c:pt idx="96">
                  <c:v>3.4639892578129547</c:v>
                </c:pt>
                <c:pt idx="97">
                  <c:v>3.4929809570319321</c:v>
                </c:pt>
                <c:pt idx="98">
                  <c:v>3.5349731445319321</c:v>
                </c:pt>
                <c:pt idx="99">
                  <c:v>3.572021484375</c:v>
                </c:pt>
                <c:pt idx="100">
                  <c:v>3.614990234375</c:v>
                </c:pt>
                <c:pt idx="101">
                  <c:v>3.6430053710939774</c:v>
                </c:pt>
                <c:pt idx="102">
                  <c:v>3.6799926757819321</c:v>
                </c:pt>
                <c:pt idx="103">
                  <c:v>3.7219848632819321</c:v>
                </c:pt>
                <c:pt idx="104">
                  <c:v>3.7509765625</c:v>
                </c:pt>
                <c:pt idx="105">
                  <c:v>3.7899780273439774</c:v>
                </c:pt>
                <c:pt idx="106">
                  <c:v>3.8319702148439774</c:v>
                </c:pt>
                <c:pt idx="107">
                  <c:v>3.8610229492189774</c:v>
                </c:pt>
                <c:pt idx="108">
                  <c:v>3.8980102539069321</c:v>
                </c:pt>
                <c:pt idx="109">
                  <c:v>3.9409790039069321</c:v>
                </c:pt>
                <c:pt idx="110">
                  <c:v>3.969970703125</c:v>
                </c:pt>
                <c:pt idx="111">
                  <c:v>4.010009765625</c:v>
                </c:pt>
                <c:pt idx="112">
                  <c:v>4.0390014648439774</c:v>
                </c:pt>
                <c:pt idx="113">
                  <c:v>4.0800170898439774</c:v>
                </c:pt>
                <c:pt idx="114">
                  <c:v>4.1209716796879547</c:v>
                </c:pt>
                <c:pt idx="115">
                  <c:v>4.1500244140629547</c:v>
                </c:pt>
                <c:pt idx="116">
                  <c:v>4.1939697265629547</c:v>
                </c:pt>
                <c:pt idx="117">
                  <c:v>4.2230224609379547</c:v>
                </c:pt>
                <c:pt idx="118">
                  <c:v>4.2630004882819321</c:v>
                </c:pt>
                <c:pt idx="119">
                  <c:v>4.291015625</c:v>
                </c:pt>
                <c:pt idx="120">
                  <c:v>4.3200073242189774</c:v>
                </c:pt>
                <c:pt idx="121">
                  <c:v>4.3499755859379547</c:v>
                </c:pt>
                <c:pt idx="122">
                  <c:v>4.3789672851569321</c:v>
                </c:pt>
                <c:pt idx="123">
                  <c:v>4.4169921875</c:v>
                </c:pt>
                <c:pt idx="124">
                  <c:v>4.4459838867189774</c:v>
                </c:pt>
                <c:pt idx="125">
                  <c:v>4.4879760742189774</c:v>
                </c:pt>
                <c:pt idx="126">
                  <c:v>4.5269775390629547</c:v>
                </c:pt>
                <c:pt idx="127">
                  <c:v>4.5559692382819321</c:v>
                </c:pt>
                <c:pt idx="128">
                  <c:v>4.5999755859379547</c:v>
                </c:pt>
                <c:pt idx="129">
                  <c:v>4.6289672851569321</c:v>
                </c:pt>
                <c:pt idx="130">
                  <c:v>4.6669921875</c:v>
                </c:pt>
                <c:pt idx="131">
                  <c:v>4.6959838867189774</c:v>
                </c:pt>
                <c:pt idx="132">
                  <c:v>4.7379760742189774</c:v>
                </c:pt>
                <c:pt idx="133">
                  <c:v>4.7750244140629547</c:v>
                </c:pt>
                <c:pt idx="134">
                  <c:v>4.8179931640629547</c:v>
                </c:pt>
                <c:pt idx="135">
                  <c:v>4.8460083007819321</c:v>
                </c:pt>
                <c:pt idx="136">
                  <c:v>4.8829956054689774</c:v>
                </c:pt>
                <c:pt idx="137">
                  <c:v>4.9249877929689774</c:v>
                </c:pt>
                <c:pt idx="138">
                  <c:v>4.9539794921879547</c:v>
                </c:pt>
                <c:pt idx="139">
                  <c:v>4.9929809570319321</c:v>
                </c:pt>
                <c:pt idx="140">
                  <c:v>5.0360107421879547</c:v>
                </c:pt>
                <c:pt idx="141">
                  <c:v>5.0650024414069321</c:v>
                </c:pt>
                <c:pt idx="142">
                  <c:v>5.1019897460939774</c:v>
                </c:pt>
                <c:pt idx="143">
                  <c:v>5.1439819335939774</c:v>
                </c:pt>
                <c:pt idx="144">
                  <c:v>5.1719970703129547</c:v>
                </c:pt>
                <c:pt idx="145">
                  <c:v>5.2109985351569321</c:v>
                </c:pt>
                <c:pt idx="146">
                  <c:v>5.2529907226569321</c:v>
                </c:pt>
                <c:pt idx="147">
                  <c:v>5.281982421875</c:v>
                </c:pt>
                <c:pt idx="148">
                  <c:v>5.3209838867189774</c:v>
                </c:pt>
                <c:pt idx="149">
                  <c:v>5.364013671875</c:v>
                </c:pt>
                <c:pt idx="150">
                  <c:v>5.3930053710939774</c:v>
                </c:pt>
                <c:pt idx="151">
                  <c:v>5.4299926757819321</c:v>
                </c:pt>
                <c:pt idx="152">
                  <c:v>5.4719848632819321</c:v>
                </c:pt>
                <c:pt idx="153">
                  <c:v>5.5009765625</c:v>
                </c:pt>
                <c:pt idx="154">
                  <c:v>5.5399780273439774</c:v>
                </c:pt>
                <c:pt idx="155">
                  <c:v>5.5809936523439774</c:v>
                </c:pt>
                <c:pt idx="156">
                  <c:v>5.6099853515629547</c:v>
                </c:pt>
                <c:pt idx="157">
                  <c:v>5.6510009765629547</c:v>
                </c:pt>
                <c:pt idx="158">
                  <c:v>5.6799926757819321</c:v>
                </c:pt>
                <c:pt idx="159">
                  <c:v>5.7210083007819321</c:v>
                </c:pt>
                <c:pt idx="160">
                  <c:v>5.7579956054689774</c:v>
                </c:pt>
                <c:pt idx="161">
                  <c:v>5.7999877929689774</c:v>
                </c:pt>
                <c:pt idx="162">
                  <c:v>5.8289794921879547</c:v>
                </c:pt>
                <c:pt idx="163">
                  <c:v>5.8699951171879547</c:v>
                </c:pt>
                <c:pt idx="164">
                  <c:v>5.8989868164069321</c:v>
                </c:pt>
                <c:pt idx="165">
                  <c:v>5.9409790039069321</c:v>
                </c:pt>
                <c:pt idx="166">
                  <c:v>5.9769897460939774</c:v>
                </c:pt>
                <c:pt idx="167">
                  <c:v>6.0189819335939774</c:v>
                </c:pt>
                <c:pt idx="168">
                  <c:v>6.0570068359379547</c:v>
                </c:pt>
                <c:pt idx="169">
                  <c:v>6.0859985351569321</c:v>
                </c:pt>
                <c:pt idx="170">
                  <c:v>6.1279907226569321</c:v>
                </c:pt>
                <c:pt idx="171">
                  <c:v>6.1649780273439774</c:v>
                </c:pt>
                <c:pt idx="172">
                  <c:v>6.2069702148439774</c:v>
                </c:pt>
                <c:pt idx="173">
                  <c:v>6.2360229492189774</c:v>
                </c:pt>
                <c:pt idx="174">
                  <c:v>6.2739868164069321</c:v>
                </c:pt>
                <c:pt idx="175">
                  <c:v>6.3170166015629547</c:v>
                </c:pt>
                <c:pt idx="176">
                  <c:v>6.3460083007819321</c:v>
                </c:pt>
                <c:pt idx="177">
                  <c:v>6.3889770507819321</c:v>
                </c:pt>
                <c:pt idx="178">
                  <c:v>6.41796875</c:v>
                </c:pt>
                <c:pt idx="179">
                  <c:v>6.447021484375</c:v>
                </c:pt>
                <c:pt idx="180">
                  <c:v>6.4910278320319321</c:v>
                </c:pt>
                <c:pt idx="181">
                  <c:v>6.52001953125</c:v>
                </c:pt>
                <c:pt idx="182">
                  <c:v>6.5590209960939774</c:v>
                </c:pt>
                <c:pt idx="183">
                  <c:v>6.5880126953129547</c:v>
                </c:pt>
                <c:pt idx="184">
                  <c:v>6.6300048828129547</c:v>
                </c:pt>
                <c:pt idx="185">
                  <c:v>6.6690063476569321</c:v>
                </c:pt>
                <c:pt idx="186">
                  <c:v>6.697998046875</c:v>
                </c:pt>
                <c:pt idx="187">
                  <c:v>6.7269897460939774</c:v>
                </c:pt>
                <c:pt idx="188">
                  <c:v>6.7689819335939774</c:v>
                </c:pt>
                <c:pt idx="189">
                  <c:v>6.8059692382819321</c:v>
                </c:pt>
                <c:pt idx="190">
                  <c:v>6.8480224609379547</c:v>
                </c:pt>
                <c:pt idx="191">
                  <c:v>6.8770141601569321</c:v>
                </c:pt>
                <c:pt idx="192">
                  <c:v>6.91796875</c:v>
                </c:pt>
                <c:pt idx="193">
                  <c:v>6.947021484375</c:v>
                </c:pt>
                <c:pt idx="194">
                  <c:v>6.9910278320319321</c:v>
                </c:pt>
                <c:pt idx="195">
                  <c:v>7.02001953125</c:v>
                </c:pt>
                <c:pt idx="196">
                  <c:v>7.0590209960939774</c:v>
                </c:pt>
                <c:pt idx="197">
                  <c:v>7.0880126953129547</c:v>
                </c:pt>
                <c:pt idx="198">
                  <c:v>7.1320190429689774</c:v>
                </c:pt>
                <c:pt idx="199">
                  <c:v>7.1599731445319321</c:v>
                </c:pt>
                <c:pt idx="200">
                  <c:v>7.197998046875</c:v>
                </c:pt>
                <c:pt idx="201">
                  <c:v>7.2260131835939774</c:v>
                </c:pt>
                <c:pt idx="202">
                  <c:v>7.2680053710939774</c:v>
                </c:pt>
                <c:pt idx="203">
                  <c:v>7.3059692382819321</c:v>
                </c:pt>
                <c:pt idx="204">
                  <c:v>7.3480224609379547</c:v>
                </c:pt>
                <c:pt idx="205">
                  <c:v>7.3770141601569321</c:v>
                </c:pt>
                <c:pt idx="206">
                  <c:v>7.41796875</c:v>
                </c:pt>
                <c:pt idx="207">
                  <c:v>7.447021484375</c:v>
                </c:pt>
                <c:pt idx="208">
                  <c:v>7.4760131835939774</c:v>
                </c:pt>
                <c:pt idx="209">
                  <c:v>7.5070190429689774</c:v>
                </c:pt>
                <c:pt idx="210">
                  <c:v>7.5349731445319321</c:v>
                </c:pt>
                <c:pt idx="211">
                  <c:v>7.572021484375</c:v>
                </c:pt>
                <c:pt idx="212">
                  <c:v>7.6010131835939774</c:v>
                </c:pt>
                <c:pt idx="213">
                  <c:v>7.6430053710939774</c:v>
                </c:pt>
                <c:pt idx="214">
                  <c:v>7.6809692382819321</c:v>
                </c:pt>
                <c:pt idx="215">
                  <c:v>7.7230224609379547</c:v>
                </c:pt>
                <c:pt idx="216">
                  <c:v>7.7520141601569321</c:v>
                </c:pt>
                <c:pt idx="217">
                  <c:v>7.7949829101569321</c:v>
                </c:pt>
                <c:pt idx="218">
                  <c:v>7.823974609375</c:v>
                </c:pt>
                <c:pt idx="219">
                  <c:v>7.85302734375</c:v>
                </c:pt>
                <c:pt idx="220">
                  <c:v>7.89697265625</c:v>
                </c:pt>
                <c:pt idx="221">
                  <c:v>7.93798828125</c:v>
                </c:pt>
                <c:pt idx="222">
                  <c:v>7.9660034179689774</c:v>
                </c:pt>
                <c:pt idx="223">
                  <c:v>8.0089721679689774</c:v>
                </c:pt>
                <c:pt idx="224">
                  <c:v>8.051025390625</c:v>
                </c:pt>
                <c:pt idx="225">
                  <c:v>8.0800170898439774</c:v>
                </c:pt>
                <c:pt idx="226">
                  <c:v>8.1220092773439774</c:v>
                </c:pt>
                <c:pt idx="227">
                  <c:v>8.1510009765629547</c:v>
                </c:pt>
                <c:pt idx="228">
                  <c:v>8.1790161132819321</c:v>
                </c:pt>
                <c:pt idx="229">
                  <c:v>8.219970703125</c:v>
                </c:pt>
                <c:pt idx="230">
                  <c:v>8.2490234375</c:v>
                </c:pt>
                <c:pt idx="231">
                  <c:v>8.2780151367189774</c:v>
                </c:pt>
                <c:pt idx="232">
                  <c:v>8.3070068359379547</c:v>
                </c:pt>
                <c:pt idx="233">
                  <c:v>8.3380126953129547</c:v>
                </c:pt>
                <c:pt idx="234">
                  <c:v>8.3789672851569321</c:v>
                </c:pt>
                <c:pt idx="235">
                  <c:v>8.4080200195319321</c:v>
                </c:pt>
                <c:pt idx="236">
                  <c:v>8.4509887695319321</c:v>
                </c:pt>
                <c:pt idx="237">
                  <c:v>8.47998046875</c:v>
                </c:pt>
                <c:pt idx="238">
                  <c:v>8.5230102539069321</c:v>
                </c:pt>
                <c:pt idx="239">
                  <c:v>8.5659790039069321</c:v>
                </c:pt>
                <c:pt idx="240">
                  <c:v>8.594970703125</c:v>
                </c:pt>
                <c:pt idx="241">
                  <c:v>8.6339721679689774</c:v>
                </c:pt>
                <c:pt idx="242">
                  <c:v>8.676025390625</c:v>
                </c:pt>
                <c:pt idx="243">
                  <c:v>8.7039794921879547</c:v>
                </c:pt>
                <c:pt idx="244">
                  <c:v>8.7470092773439774</c:v>
                </c:pt>
                <c:pt idx="245">
                  <c:v>8.7760009765629547</c:v>
                </c:pt>
                <c:pt idx="246">
                  <c:v>8.8049926757819321</c:v>
                </c:pt>
                <c:pt idx="247">
                  <c:v>8.8469848632819321</c:v>
                </c:pt>
                <c:pt idx="248">
                  <c:v>8.8839721679689774</c:v>
                </c:pt>
                <c:pt idx="249">
                  <c:v>8.926025390625</c:v>
                </c:pt>
                <c:pt idx="250">
                  <c:v>8.9550170898439774</c:v>
                </c:pt>
                <c:pt idx="251">
                  <c:v>8.9940185546879547</c:v>
                </c:pt>
                <c:pt idx="252">
                  <c:v>9.0360107421879547</c:v>
                </c:pt>
                <c:pt idx="253">
                  <c:v>9.0650024414069321</c:v>
                </c:pt>
                <c:pt idx="254">
                  <c:v>9.1019897460939774</c:v>
                </c:pt>
                <c:pt idx="255">
                  <c:v>9.1439819335939774</c:v>
                </c:pt>
                <c:pt idx="256" formatCode="General">
                  <c:v>9.1719970703129547</c:v>
                </c:pt>
                <c:pt idx="257" formatCode="General">
                  <c:v>9.2130126953129547</c:v>
                </c:pt>
                <c:pt idx="258" formatCode="General">
                  <c:v>9.2420043945319321</c:v>
                </c:pt>
                <c:pt idx="259" formatCode="General">
                  <c:v>9.2830200195319321</c:v>
                </c:pt>
                <c:pt idx="260" formatCode="General">
                  <c:v>9.323974609375</c:v>
                </c:pt>
                <c:pt idx="261" formatCode="General">
                  <c:v>9.35302734375</c:v>
                </c:pt>
                <c:pt idx="262" formatCode="General">
                  <c:v>9.39501953125</c:v>
                </c:pt>
                <c:pt idx="263" formatCode="General">
                  <c:v>9.4309692382819321</c:v>
                </c:pt>
                <c:pt idx="264" formatCode="General">
                  <c:v>9.4730224609379547</c:v>
                </c:pt>
                <c:pt idx="265" formatCode="General">
                  <c:v>9.5020141601569321</c:v>
                </c:pt>
                <c:pt idx="266" formatCode="General">
                  <c:v>9.5449829101569321</c:v>
                </c:pt>
                <c:pt idx="267" formatCode="General">
                  <c:v>9.573974609375</c:v>
                </c:pt>
                <c:pt idx="268" formatCode="General">
                  <c:v>9.60302734375</c:v>
                </c:pt>
                <c:pt idx="269" formatCode="General">
                  <c:v>9.64697265625</c:v>
                </c:pt>
                <c:pt idx="270" formatCode="General">
                  <c:v>9.676025390625</c:v>
                </c:pt>
                <c:pt idx="271" formatCode="General">
                  <c:v>9.7139892578129547</c:v>
                </c:pt>
                <c:pt idx="272" formatCode="General">
                  <c:v>9.7429809570319321</c:v>
                </c:pt>
                <c:pt idx="273" formatCode="General">
                  <c:v>9.7830200195319321</c:v>
                </c:pt>
                <c:pt idx="274" formatCode="General">
                  <c:v>9.823974609375</c:v>
                </c:pt>
                <c:pt idx="275" formatCode="General">
                  <c:v>9.85302734375</c:v>
                </c:pt>
                <c:pt idx="276" formatCode="General">
                  <c:v>9.89599609375</c:v>
                </c:pt>
              </c:numCache>
            </c:numRef>
          </c:cat>
          <c:val>
            <c:numRef>
              <c:f>'已濾波_靜止(低通-帶通)'!$AP$5:$AP$281</c:f>
              <c:numCache>
                <c:formatCode>General</c:formatCode>
                <c:ptCount val="277"/>
                <c:pt idx="0">
                  <c:v>0.10000000149011599</c:v>
                </c:pt>
                <c:pt idx="1">
                  <c:v>-0.230000004172325</c:v>
                </c:pt>
                <c:pt idx="2">
                  <c:v>-0.129999995231628</c:v>
                </c:pt>
                <c:pt idx="3">
                  <c:v>0</c:v>
                </c:pt>
                <c:pt idx="4">
                  <c:v>0.20000000298023199</c:v>
                </c:pt>
                <c:pt idx="5">
                  <c:v>0.21999999880790699</c:v>
                </c:pt>
                <c:pt idx="6">
                  <c:v>-0.10000000149011599</c:v>
                </c:pt>
                <c:pt idx="7">
                  <c:v>-5.9999998658895499E-2</c:v>
                </c:pt>
                <c:pt idx="8">
                  <c:v>-9.9999997764825804E-3</c:v>
                </c:pt>
                <c:pt idx="9">
                  <c:v>1.9999999552965199E-2</c:v>
                </c:pt>
                <c:pt idx="10">
                  <c:v>-7.0000000298023196E-2</c:v>
                </c:pt>
                <c:pt idx="11">
                  <c:v>3.9999999105930301E-2</c:v>
                </c:pt>
                <c:pt idx="12">
                  <c:v>2.9999999329447701E-2</c:v>
                </c:pt>
                <c:pt idx="13">
                  <c:v>3.9999999105930301E-2</c:v>
                </c:pt>
                <c:pt idx="14">
                  <c:v>7.0000000298023196E-2</c:v>
                </c:pt>
                <c:pt idx="15">
                  <c:v>5.0000000745058101E-2</c:v>
                </c:pt>
                <c:pt idx="16">
                  <c:v>7.0000000298023196E-2</c:v>
                </c:pt>
                <c:pt idx="17">
                  <c:v>7.0000000298023196E-2</c:v>
                </c:pt>
                <c:pt idx="18">
                  <c:v>-0.109999999403954</c:v>
                </c:pt>
                <c:pt idx="19">
                  <c:v>-5.0000000745058101E-2</c:v>
                </c:pt>
                <c:pt idx="20">
                  <c:v>0.10000000149011599</c:v>
                </c:pt>
                <c:pt idx="21">
                  <c:v>9.00000035762787E-2</c:v>
                </c:pt>
                <c:pt idx="22">
                  <c:v>9.00000035762787E-2</c:v>
                </c:pt>
                <c:pt idx="23">
                  <c:v>7.9999998211860698E-2</c:v>
                </c:pt>
                <c:pt idx="24">
                  <c:v>-0.18000000715255701</c:v>
                </c:pt>
                <c:pt idx="25">
                  <c:v>5.9999998658895499E-2</c:v>
                </c:pt>
                <c:pt idx="26">
                  <c:v>-9.9999997764825804E-3</c:v>
                </c:pt>
                <c:pt idx="27">
                  <c:v>5.9999998658895499E-2</c:v>
                </c:pt>
                <c:pt idx="28">
                  <c:v>5.9999998658895499E-2</c:v>
                </c:pt>
                <c:pt idx="29">
                  <c:v>-9.9999997764825804E-3</c:v>
                </c:pt>
                <c:pt idx="30">
                  <c:v>-9.9999997764825804E-3</c:v>
                </c:pt>
                <c:pt idx="31">
                  <c:v>-7.0000000298023196E-2</c:v>
                </c:pt>
                <c:pt idx="32">
                  <c:v>-3.9999999105930301E-2</c:v>
                </c:pt>
                <c:pt idx="33">
                  <c:v>0</c:v>
                </c:pt>
                <c:pt idx="34">
                  <c:v>-7.9999998211860698E-2</c:v>
                </c:pt>
                <c:pt idx="35">
                  <c:v>0.10000000149011599</c:v>
                </c:pt>
                <c:pt idx="36">
                  <c:v>-2.9999999329447701E-2</c:v>
                </c:pt>
                <c:pt idx="37">
                  <c:v>-7.9999998211860698E-2</c:v>
                </c:pt>
                <c:pt idx="38">
                  <c:v>0.129999995231628</c:v>
                </c:pt>
                <c:pt idx="39">
                  <c:v>-9.9999997764825804E-3</c:v>
                </c:pt>
                <c:pt idx="40">
                  <c:v>-3.9999999105930301E-2</c:v>
                </c:pt>
                <c:pt idx="41">
                  <c:v>5.0000000745058101E-2</c:v>
                </c:pt>
                <c:pt idx="42">
                  <c:v>0.15000000596046401</c:v>
                </c:pt>
                <c:pt idx="43">
                  <c:v>0.15000000596046401</c:v>
                </c:pt>
                <c:pt idx="44">
                  <c:v>1.9999999552965199E-2</c:v>
                </c:pt>
                <c:pt idx="45">
                  <c:v>-1.9999999552965199E-2</c:v>
                </c:pt>
                <c:pt idx="46">
                  <c:v>5.0000000745058101E-2</c:v>
                </c:pt>
                <c:pt idx="47">
                  <c:v>-1.9999999552965199E-2</c:v>
                </c:pt>
                <c:pt idx="48">
                  <c:v>-5.9999998658895499E-2</c:v>
                </c:pt>
                <c:pt idx="49">
                  <c:v>-5.9999998658895499E-2</c:v>
                </c:pt>
                <c:pt idx="50">
                  <c:v>-5.9999998658895499E-2</c:v>
                </c:pt>
                <c:pt idx="51">
                  <c:v>-3.9999999105930301E-2</c:v>
                </c:pt>
                <c:pt idx="52">
                  <c:v>-3.9999999105930301E-2</c:v>
                </c:pt>
                <c:pt idx="53">
                  <c:v>-3.9999999105930301E-2</c:v>
                </c:pt>
                <c:pt idx="54">
                  <c:v>0.18999999761581399</c:v>
                </c:pt>
                <c:pt idx="55">
                  <c:v>0.18999999761581399</c:v>
                </c:pt>
                <c:pt idx="56">
                  <c:v>2.9999999329447701E-2</c:v>
                </c:pt>
                <c:pt idx="57">
                  <c:v>3.9999999105930301E-2</c:v>
                </c:pt>
                <c:pt idx="58">
                  <c:v>-5.0000000745058101E-2</c:v>
                </c:pt>
                <c:pt idx="59">
                  <c:v>-5.0000000745058101E-2</c:v>
                </c:pt>
                <c:pt idx="60">
                  <c:v>-0.18999999761581399</c:v>
                </c:pt>
                <c:pt idx="61">
                  <c:v>-0.18999999761581399</c:v>
                </c:pt>
                <c:pt idx="62">
                  <c:v>-9.00000035762787E-2</c:v>
                </c:pt>
                <c:pt idx="63">
                  <c:v>0.140000000596046</c:v>
                </c:pt>
                <c:pt idx="64">
                  <c:v>0.140000000596046</c:v>
                </c:pt>
                <c:pt idx="65">
                  <c:v>2.9999999329447701E-2</c:v>
                </c:pt>
                <c:pt idx="66">
                  <c:v>0</c:v>
                </c:pt>
                <c:pt idx="67">
                  <c:v>3.9999999105930301E-2</c:v>
                </c:pt>
                <c:pt idx="68">
                  <c:v>-5.0000000745058101E-2</c:v>
                </c:pt>
                <c:pt idx="69">
                  <c:v>-3.9999999105930301E-2</c:v>
                </c:pt>
                <c:pt idx="70">
                  <c:v>-5.9999998658895499E-2</c:v>
                </c:pt>
                <c:pt idx="71">
                  <c:v>5.9999998658895499E-2</c:v>
                </c:pt>
                <c:pt idx="72">
                  <c:v>5.9999998658895499E-2</c:v>
                </c:pt>
                <c:pt idx="73">
                  <c:v>7.0000000298023196E-2</c:v>
                </c:pt>
                <c:pt idx="74">
                  <c:v>0.140000000596046</c:v>
                </c:pt>
                <c:pt idx="75">
                  <c:v>0</c:v>
                </c:pt>
                <c:pt idx="76">
                  <c:v>-0.140000000596046</c:v>
                </c:pt>
                <c:pt idx="77">
                  <c:v>-7.0000000298023196E-2</c:v>
                </c:pt>
                <c:pt idx="78">
                  <c:v>1.9999999552965199E-2</c:v>
                </c:pt>
                <c:pt idx="79">
                  <c:v>7.9999998211860698E-2</c:v>
                </c:pt>
                <c:pt idx="80">
                  <c:v>5.0000000745058101E-2</c:v>
                </c:pt>
                <c:pt idx="81">
                  <c:v>-0.18999999761581399</c:v>
                </c:pt>
                <c:pt idx="82">
                  <c:v>-0.109999999403954</c:v>
                </c:pt>
                <c:pt idx="83">
                  <c:v>-1.9999999552965199E-2</c:v>
                </c:pt>
                <c:pt idx="84">
                  <c:v>0.21999999880790699</c:v>
                </c:pt>
                <c:pt idx="85">
                  <c:v>0.109999999403954</c:v>
                </c:pt>
                <c:pt idx="86">
                  <c:v>9.9999997764825804E-3</c:v>
                </c:pt>
                <c:pt idx="87">
                  <c:v>-9.00000035762787E-2</c:v>
                </c:pt>
                <c:pt idx="88">
                  <c:v>-5.0000000745058101E-2</c:v>
                </c:pt>
                <c:pt idx="89">
                  <c:v>-2.9999999329447701E-2</c:v>
                </c:pt>
                <c:pt idx="90">
                  <c:v>-3.9999999105930301E-2</c:v>
                </c:pt>
                <c:pt idx="91">
                  <c:v>5.9999998658895499E-2</c:v>
                </c:pt>
                <c:pt idx="92">
                  <c:v>2.9999999329447701E-2</c:v>
                </c:pt>
                <c:pt idx="93">
                  <c:v>2.9999999329447701E-2</c:v>
                </c:pt>
                <c:pt idx="94">
                  <c:v>5.0000000745058101E-2</c:v>
                </c:pt>
                <c:pt idx="95">
                  <c:v>7.0000000298023196E-2</c:v>
                </c:pt>
                <c:pt idx="96">
                  <c:v>-0.140000000596046</c:v>
                </c:pt>
                <c:pt idx="97">
                  <c:v>9.9999997764825804E-3</c:v>
                </c:pt>
                <c:pt idx="98">
                  <c:v>9.9999997764825804E-3</c:v>
                </c:pt>
                <c:pt idx="99">
                  <c:v>-9.9999997764825804E-3</c:v>
                </c:pt>
                <c:pt idx="100">
                  <c:v>-1.9999999552965199E-2</c:v>
                </c:pt>
                <c:pt idx="101">
                  <c:v>3.9999999105930301E-2</c:v>
                </c:pt>
                <c:pt idx="102">
                  <c:v>0.230000004172325</c:v>
                </c:pt>
                <c:pt idx="103">
                  <c:v>0.119999997317791</c:v>
                </c:pt>
                <c:pt idx="104">
                  <c:v>-0.10000000149011599</c:v>
                </c:pt>
                <c:pt idx="105">
                  <c:v>-5.9999998658895499E-2</c:v>
                </c:pt>
                <c:pt idx="106">
                  <c:v>-7.0000000298023196E-2</c:v>
                </c:pt>
                <c:pt idx="107">
                  <c:v>0.10000000149011599</c:v>
                </c:pt>
                <c:pt idx="108">
                  <c:v>0.10000000149011599</c:v>
                </c:pt>
                <c:pt idx="109">
                  <c:v>-0.119999997317791</c:v>
                </c:pt>
                <c:pt idx="110">
                  <c:v>5.9999998658895499E-2</c:v>
                </c:pt>
                <c:pt idx="111">
                  <c:v>0.119999997317791</c:v>
                </c:pt>
                <c:pt idx="112">
                  <c:v>-1.9999999552965199E-2</c:v>
                </c:pt>
                <c:pt idx="113">
                  <c:v>-0.119999997317791</c:v>
                </c:pt>
                <c:pt idx="114">
                  <c:v>-3.9999999105930301E-2</c:v>
                </c:pt>
                <c:pt idx="115">
                  <c:v>7.0000000298023196E-2</c:v>
                </c:pt>
                <c:pt idx="116">
                  <c:v>9.00000035762787E-2</c:v>
                </c:pt>
                <c:pt idx="117">
                  <c:v>9.00000035762787E-2</c:v>
                </c:pt>
                <c:pt idx="118">
                  <c:v>-1.9999999552965199E-2</c:v>
                </c:pt>
                <c:pt idx="119">
                  <c:v>-0.15999999642372101</c:v>
                </c:pt>
                <c:pt idx="120">
                  <c:v>-0.15999999642372101</c:v>
                </c:pt>
                <c:pt idx="121">
                  <c:v>-1.9999999552965199E-2</c:v>
                </c:pt>
                <c:pt idx="122">
                  <c:v>-1.9999999552965199E-2</c:v>
                </c:pt>
                <c:pt idx="123">
                  <c:v>-5.9999998658895499E-2</c:v>
                </c:pt>
                <c:pt idx="124">
                  <c:v>1.9999999552965199E-2</c:v>
                </c:pt>
                <c:pt idx="125">
                  <c:v>0.17000000178813901</c:v>
                </c:pt>
                <c:pt idx="126">
                  <c:v>-2.9999999329447701E-2</c:v>
                </c:pt>
                <c:pt idx="127">
                  <c:v>-2.9999999329447701E-2</c:v>
                </c:pt>
                <c:pt idx="128">
                  <c:v>-0.109999999403954</c:v>
                </c:pt>
                <c:pt idx="129">
                  <c:v>5.9999998658895499E-2</c:v>
                </c:pt>
                <c:pt idx="130">
                  <c:v>9.9999997764825804E-3</c:v>
                </c:pt>
                <c:pt idx="131">
                  <c:v>0</c:v>
                </c:pt>
                <c:pt idx="132">
                  <c:v>0.109999999403954</c:v>
                </c:pt>
                <c:pt idx="133">
                  <c:v>5.0000000745058101E-2</c:v>
                </c:pt>
                <c:pt idx="134">
                  <c:v>9.9999997764825804E-3</c:v>
                </c:pt>
                <c:pt idx="135">
                  <c:v>-7.9999998211860698E-2</c:v>
                </c:pt>
                <c:pt idx="136">
                  <c:v>-5.0000000745058101E-2</c:v>
                </c:pt>
                <c:pt idx="137">
                  <c:v>0.10000000149011599</c:v>
                </c:pt>
                <c:pt idx="138">
                  <c:v>2.9999999329447701E-2</c:v>
                </c:pt>
                <c:pt idx="139">
                  <c:v>-9.9999997764825804E-3</c:v>
                </c:pt>
                <c:pt idx="140">
                  <c:v>1.9999999552965199E-2</c:v>
                </c:pt>
                <c:pt idx="141">
                  <c:v>-0.129999995231628</c:v>
                </c:pt>
                <c:pt idx="142">
                  <c:v>5.9999998658895499E-2</c:v>
                </c:pt>
                <c:pt idx="143">
                  <c:v>5.9999998658895499E-2</c:v>
                </c:pt>
                <c:pt idx="144">
                  <c:v>2.9999999329447701E-2</c:v>
                </c:pt>
                <c:pt idx="145">
                  <c:v>2.9999999329447701E-2</c:v>
                </c:pt>
                <c:pt idx="146">
                  <c:v>9.9999997764825804E-3</c:v>
                </c:pt>
                <c:pt idx="147">
                  <c:v>-9.9999997764825804E-3</c:v>
                </c:pt>
                <c:pt idx="148">
                  <c:v>-0.10000000149011599</c:v>
                </c:pt>
                <c:pt idx="149">
                  <c:v>0</c:v>
                </c:pt>
                <c:pt idx="150">
                  <c:v>5.9999998658895499E-2</c:v>
                </c:pt>
                <c:pt idx="151">
                  <c:v>-7.0000000298023196E-2</c:v>
                </c:pt>
                <c:pt idx="152">
                  <c:v>-9.9999997764825804E-3</c:v>
                </c:pt>
                <c:pt idx="153">
                  <c:v>0.15000000596046401</c:v>
                </c:pt>
                <c:pt idx="154">
                  <c:v>0.10000000149011599</c:v>
                </c:pt>
                <c:pt idx="155">
                  <c:v>-9.00000035762787E-2</c:v>
                </c:pt>
                <c:pt idx="156">
                  <c:v>-7.9999998211860698E-2</c:v>
                </c:pt>
                <c:pt idx="157">
                  <c:v>-1.9999999552965199E-2</c:v>
                </c:pt>
                <c:pt idx="158">
                  <c:v>-7.9999998211860698E-2</c:v>
                </c:pt>
                <c:pt idx="159">
                  <c:v>-3.9999999105930301E-2</c:v>
                </c:pt>
                <c:pt idx="160">
                  <c:v>-5.9999998658895499E-2</c:v>
                </c:pt>
                <c:pt idx="161">
                  <c:v>2.9999999329447701E-2</c:v>
                </c:pt>
                <c:pt idx="162">
                  <c:v>3.9999999105930301E-2</c:v>
                </c:pt>
                <c:pt idx="163">
                  <c:v>9.00000035762787E-2</c:v>
                </c:pt>
                <c:pt idx="164">
                  <c:v>5.9999998658895499E-2</c:v>
                </c:pt>
                <c:pt idx="165">
                  <c:v>0.10000000149011599</c:v>
                </c:pt>
                <c:pt idx="166">
                  <c:v>-5.9999998658895499E-2</c:v>
                </c:pt>
                <c:pt idx="167">
                  <c:v>-5.0000000745058101E-2</c:v>
                </c:pt>
                <c:pt idx="168">
                  <c:v>-5.0000000745058101E-2</c:v>
                </c:pt>
                <c:pt idx="169">
                  <c:v>-0.129999995231628</c:v>
                </c:pt>
                <c:pt idx="170">
                  <c:v>-0.10000000149011599</c:v>
                </c:pt>
                <c:pt idx="171">
                  <c:v>9.00000035762787E-2</c:v>
                </c:pt>
                <c:pt idx="172">
                  <c:v>0.20000000298023199</c:v>
                </c:pt>
                <c:pt idx="173">
                  <c:v>-0.259999990463257</c:v>
                </c:pt>
                <c:pt idx="174">
                  <c:v>-0.259999990463257</c:v>
                </c:pt>
                <c:pt idx="175">
                  <c:v>-0.239999994635582</c:v>
                </c:pt>
                <c:pt idx="176">
                  <c:v>-0.239999994635582</c:v>
                </c:pt>
                <c:pt idx="177">
                  <c:v>0.21999999880790699</c:v>
                </c:pt>
                <c:pt idx="178">
                  <c:v>0.15999999642372101</c:v>
                </c:pt>
                <c:pt idx="179">
                  <c:v>0.15999999642372101</c:v>
                </c:pt>
                <c:pt idx="180">
                  <c:v>9.9999997764825804E-3</c:v>
                </c:pt>
                <c:pt idx="181">
                  <c:v>-0.270000010728836</c:v>
                </c:pt>
                <c:pt idx="182">
                  <c:v>-7.0000000298023196E-2</c:v>
                </c:pt>
                <c:pt idx="183">
                  <c:v>7.0000000298023196E-2</c:v>
                </c:pt>
                <c:pt idx="184">
                  <c:v>7.0000000298023196E-2</c:v>
                </c:pt>
                <c:pt idx="185">
                  <c:v>0</c:v>
                </c:pt>
                <c:pt idx="186">
                  <c:v>-0.129999995231628</c:v>
                </c:pt>
                <c:pt idx="187">
                  <c:v>-0.129999995231628</c:v>
                </c:pt>
                <c:pt idx="188">
                  <c:v>-0.109999999403954</c:v>
                </c:pt>
                <c:pt idx="189">
                  <c:v>-3.9999999105930301E-2</c:v>
                </c:pt>
                <c:pt idx="190">
                  <c:v>-3.9999999105930301E-2</c:v>
                </c:pt>
                <c:pt idx="191">
                  <c:v>0.21999999880790699</c:v>
                </c:pt>
                <c:pt idx="192">
                  <c:v>-0.31000000238418601</c:v>
                </c:pt>
                <c:pt idx="193">
                  <c:v>-0.239999994635582</c:v>
                </c:pt>
                <c:pt idx="194">
                  <c:v>-7.9999998211860698E-2</c:v>
                </c:pt>
                <c:pt idx="195">
                  <c:v>0.239999994635582</c:v>
                </c:pt>
                <c:pt idx="196">
                  <c:v>0.15000000596046401</c:v>
                </c:pt>
                <c:pt idx="197">
                  <c:v>-5.0000000745058101E-2</c:v>
                </c:pt>
                <c:pt idx="198">
                  <c:v>-9.00000035762787E-2</c:v>
                </c:pt>
                <c:pt idx="199">
                  <c:v>-0.109999999403954</c:v>
                </c:pt>
                <c:pt idx="200">
                  <c:v>-0.140000000596046</c:v>
                </c:pt>
                <c:pt idx="201">
                  <c:v>-0.140000000596046</c:v>
                </c:pt>
                <c:pt idx="202">
                  <c:v>-5.9999998658895499E-2</c:v>
                </c:pt>
                <c:pt idx="203">
                  <c:v>0.15000000596046401</c:v>
                </c:pt>
                <c:pt idx="204">
                  <c:v>7.9999998211860698E-2</c:v>
                </c:pt>
                <c:pt idx="205">
                  <c:v>9.00000035762787E-2</c:v>
                </c:pt>
                <c:pt idx="206">
                  <c:v>-0.140000000596046</c:v>
                </c:pt>
                <c:pt idx="207">
                  <c:v>-9.00000035762787E-2</c:v>
                </c:pt>
                <c:pt idx="208">
                  <c:v>-0.10000000149011599</c:v>
                </c:pt>
                <c:pt idx="209">
                  <c:v>9.9999997764825804E-3</c:v>
                </c:pt>
                <c:pt idx="210">
                  <c:v>9.9999997764825804E-3</c:v>
                </c:pt>
                <c:pt idx="211">
                  <c:v>-1.9999999552965199E-2</c:v>
                </c:pt>
                <c:pt idx="212">
                  <c:v>0.15000000596046401</c:v>
                </c:pt>
                <c:pt idx="213">
                  <c:v>1.9999999552965199E-2</c:v>
                </c:pt>
                <c:pt idx="214">
                  <c:v>-7.9999998211860698E-2</c:v>
                </c:pt>
                <c:pt idx="215">
                  <c:v>-9.9999997764825804E-3</c:v>
                </c:pt>
                <c:pt idx="216">
                  <c:v>-7.9999998211860698E-2</c:v>
                </c:pt>
                <c:pt idx="217">
                  <c:v>-7.9999998211860698E-2</c:v>
                </c:pt>
                <c:pt idx="218">
                  <c:v>1.9999999552965199E-2</c:v>
                </c:pt>
                <c:pt idx="219">
                  <c:v>1.9999999552965199E-2</c:v>
                </c:pt>
                <c:pt idx="220">
                  <c:v>0.18000000715255701</c:v>
                </c:pt>
                <c:pt idx="221">
                  <c:v>7.0000000298023196E-2</c:v>
                </c:pt>
                <c:pt idx="222">
                  <c:v>7.0000000298023196E-2</c:v>
                </c:pt>
                <c:pt idx="223">
                  <c:v>-9.9999997764825804E-3</c:v>
                </c:pt>
                <c:pt idx="224">
                  <c:v>1.9999999552965199E-2</c:v>
                </c:pt>
                <c:pt idx="225">
                  <c:v>0.10000000149011599</c:v>
                </c:pt>
                <c:pt idx="226">
                  <c:v>0</c:v>
                </c:pt>
                <c:pt idx="227">
                  <c:v>-0.109999999403954</c:v>
                </c:pt>
                <c:pt idx="228">
                  <c:v>-0.109999999403954</c:v>
                </c:pt>
                <c:pt idx="229">
                  <c:v>-2.9999999329447701E-2</c:v>
                </c:pt>
                <c:pt idx="230">
                  <c:v>2.9999999329447701E-2</c:v>
                </c:pt>
                <c:pt idx="231">
                  <c:v>0.109999999403954</c:v>
                </c:pt>
                <c:pt idx="232">
                  <c:v>7.0000000298023196E-2</c:v>
                </c:pt>
                <c:pt idx="233">
                  <c:v>7.0000000298023196E-2</c:v>
                </c:pt>
                <c:pt idx="234">
                  <c:v>0</c:v>
                </c:pt>
                <c:pt idx="235">
                  <c:v>3.9999999105930301E-2</c:v>
                </c:pt>
                <c:pt idx="236">
                  <c:v>-3.9999999105930301E-2</c:v>
                </c:pt>
                <c:pt idx="237">
                  <c:v>-7.0000000298023196E-2</c:v>
                </c:pt>
                <c:pt idx="238">
                  <c:v>5.9999998658895499E-2</c:v>
                </c:pt>
                <c:pt idx="239">
                  <c:v>1.9999999552965199E-2</c:v>
                </c:pt>
                <c:pt idx="240">
                  <c:v>-1.9999999552965199E-2</c:v>
                </c:pt>
                <c:pt idx="241">
                  <c:v>-3.9999999105930301E-2</c:v>
                </c:pt>
                <c:pt idx="242">
                  <c:v>9.9999997764825804E-3</c:v>
                </c:pt>
                <c:pt idx="243">
                  <c:v>-5.9999998658895499E-2</c:v>
                </c:pt>
                <c:pt idx="244">
                  <c:v>-0.129999995231628</c:v>
                </c:pt>
                <c:pt idx="245">
                  <c:v>2.9999999329447701E-2</c:v>
                </c:pt>
                <c:pt idx="246">
                  <c:v>0</c:v>
                </c:pt>
                <c:pt idx="247">
                  <c:v>0.119999997317791</c:v>
                </c:pt>
                <c:pt idx="248">
                  <c:v>0.129999995231628</c:v>
                </c:pt>
                <c:pt idx="249">
                  <c:v>2.9999999329447701E-2</c:v>
                </c:pt>
                <c:pt idx="250">
                  <c:v>-0.259999990463257</c:v>
                </c:pt>
                <c:pt idx="251">
                  <c:v>-0.259999990463257</c:v>
                </c:pt>
                <c:pt idx="252">
                  <c:v>-7.9999998211860698E-2</c:v>
                </c:pt>
                <c:pt idx="253">
                  <c:v>3.9999999105930301E-2</c:v>
                </c:pt>
                <c:pt idx="254">
                  <c:v>0.230000004172325</c:v>
                </c:pt>
                <c:pt idx="255">
                  <c:v>0.109999999403954</c:v>
                </c:pt>
                <c:pt idx="256">
                  <c:v>0.109999999403954</c:v>
                </c:pt>
                <c:pt idx="257">
                  <c:v>-2.9999999329447701E-2</c:v>
                </c:pt>
                <c:pt idx="258">
                  <c:v>-7.0000000298023196E-2</c:v>
                </c:pt>
                <c:pt idx="259">
                  <c:v>-7.0000000298023196E-2</c:v>
                </c:pt>
                <c:pt idx="260">
                  <c:v>9.9999997764825804E-3</c:v>
                </c:pt>
                <c:pt idx="261">
                  <c:v>3.9999999105930301E-2</c:v>
                </c:pt>
                <c:pt idx="262">
                  <c:v>3.9999999105930301E-2</c:v>
                </c:pt>
                <c:pt idx="263">
                  <c:v>7.0000000298023196E-2</c:v>
                </c:pt>
                <c:pt idx="264">
                  <c:v>7.0000000298023196E-2</c:v>
                </c:pt>
                <c:pt idx="265">
                  <c:v>2.9999999329447701E-2</c:v>
                </c:pt>
                <c:pt idx="266">
                  <c:v>-3.9999999105930301E-2</c:v>
                </c:pt>
                <c:pt idx="267">
                  <c:v>-0.109999999403954</c:v>
                </c:pt>
                <c:pt idx="268">
                  <c:v>0.129999995231628</c:v>
                </c:pt>
                <c:pt idx="269">
                  <c:v>2.9999999329447701E-2</c:v>
                </c:pt>
                <c:pt idx="270">
                  <c:v>-5.0000000745058101E-2</c:v>
                </c:pt>
                <c:pt idx="271">
                  <c:v>3.9999999105930301E-2</c:v>
                </c:pt>
                <c:pt idx="272">
                  <c:v>3.9999999105930301E-2</c:v>
                </c:pt>
                <c:pt idx="273">
                  <c:v>9.9999997764825804E-3</c:v>
                </c:pt>
                <c:pt idx="274">
                  <c:v>5.9999998658895499E-2</c:v>
                </c:pt>
                <c:pt idx="275">
                  <c:v>-9.9999997764825804E-3</c:v>
                </c:pt>
                <c:pt idx="276">
                  <c:v>-9.9999997764825804E-3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F-4F06-BFFC-C28BFF6D5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'已濾波_動態(低通-低通)'!$B$5:$B$260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'已濾波_動態(低通-低通)'!$C$5:$C$260</c:f>
              <c:numCache>
                <c:formatCode>0.00_ </c:formatCode>
                <c:ptCount val="256"/>
                <c:pt idx="0">
                  <c:v>1655.34532108903</c:v>
                </c:pt>
                <c:pt idx="1">
                  <c:v>384.381222675017</c:v>
                </c:pt>
                <c:pt idx="2">
                  <c:v>1008.39900593395</c:v>
                </c:pt>
                <c:pt idx="3">
                  <c:v>221.85087961136699</c:v>
                </c:pt>
                <c:pt idx="4">
                  <c:v>780.49592499877997</c:v>
                </c:pt>
                <c:pt idx="5">
                  <c:v>384.34219148815498</c:v>
                </c:pt>
                <c:pt idx="6">
                  <c:v>1032.7521575460601</c:v>
                </c:pt>
                <c:pt idx="7">
                  <c:v>303.520212943307</c:v>
                </c:pt>
                <c:pt idx="8">
                  <c:v>661.50303337520995</c:v>
                </c:pt>
                <c:pt idx="9">
                  <c:v>961.57976217959197</c:v>
                </c:pt>
                <c:pt idx="10">
                  <c:v>978.44165196343204</c:v>
                </c:pt>
                <c:pt idx="11">
                  <c:v>1253.1606111767201</c:v>
                </c:pt>
                <c:pt idx="12">
                  <c:v>428.168042994465</c:v>
                </c:pt>
                <c:pt idx="13">
                  <c:v>5434.4929536985201</c:v>
                </c:pt>
                <c:pt idx="14">
                  <c:v>9061.8455522494496</c:v>
                </c:pt>
                <c:pt idx="15">
                  <c:v>5383.2071370336798</c:v>
                </c:pt>
                <c:pt idx="16">
                  <c:v>709.21340718643501</c:v>
                </c:pt>
                <c:pt idx="17">
                  <c:v>2121.8085953320001</c:v>
                </c:pt>
                <c:pt idx="18">
                  <c:v>227.157407726646</c:v>
                </c:pt>
                <c:pt idx="19">
                  <c:v>1047.73763340134</c:v>
                </c:pt>
                <c:pt idx="20">
                  <c:v>346.21504106439198</c:v>
                </c:pt>
                <c:pt idx="21">
                  <c:v>702.57570422111598</c:v>
                </c:pt>
                <c:pt idx="22">
                  <c:v>477.02761597666699</c:v>
                </c:pt>
                <c:pt idx="23">
                  <c:v>600.23124647885504</c:v>
                </c:pt>
                <c:pt idx="24">
                  <c:v>201.97143328797401</c:v>
                </c:pt>
                <c:pt idx="25">
                  <c:v>511.65375610067503</c:v>
                </c:pt>
                <c:pt idx="26">
                  <c:v>144.705922132344</c:v>
                </c:pt>
                <c:pt idx="27">
                  <c:v>736.66326639662202</c:v>
                </c:pt>
                <c:pt idx="28">
                  <c:v>940.39760631801403</c:v>
                </c:pt>
                <c:pt idx="29">
                  <c:v>659.63655559330198</c:v>
                </c:pt>
                <c:pt idx="30">
                  <c:v>14.407676366086999</c:v>
                </c:pt>
                <c:pt idx="31">
                  <c:v>360.26406013061302</c:v>
                </c:pt>
                <c:pt idx="32">
                  <c:v>27.894278662337001</c:v>
                </c:pt>
                <c:pt idx="33">
                  <c:v>237.369187854426</c:v>
                </c:pt>
                <c:pt idx="34">
                  <c:v>167.189143197319</c:v>
                </c:pt>
                <c:pt idx="35">
                  <c:v>482.63754134165202</c:v>
                </c:pt>
                <c:pt idx="36">
                  <c:v>97.992981952570801</c:v>
                </c:pt>
                <c:pt idx="37">
                  <c:v>372.375789725885</c:v>
                </c:pt>
                <c:pt idx="38">
                  <c:v>226.650555553451</c:v>
                </c:pt>
                <c:pt idx="39">
                  <c:v>205.63269955785401</c:v>
                </c:pt>
                <c:pt idx="40">
                  <c:v>95.602822967413005</c:v>
                </c:pt>
                <c:pt idx="41">
                  <c:v>229.681143253193</c:v>
                </c:pt>
                <c:pt idx="42">
                  <c:v>121.024886724311</c:v>
                </c:pt>
                <c:pt idx="43">
                  <c:v>250.48002015896199</c:v>
                </c:pt>
                <c:pt idx="44">
                  <c:v>257.41401277261798</c:v>
                </c:pt>
                <c:pt idx="45">
                  <c:v>318.80275267587899</c:v>
                </c:pt>
                <c:pt idx="46">
                  <c:v>145.30510320352201</c:v>
                </c:pt>
                <c:pt idx="47">
                  <c:v>315.91295903850101</c:v>
                </c:pt>
                <c:pt idx="48">
                  <c:v>145.65947572933101</c:v>
                </c:pt>
                <c:pt idx="49">
                  <c:v>133.787695848433</c:v>
                </c:pt>
                <c:pt idx="50">
                  <c:v>38.279836776508702</c:v>
                </c:pt>
                <c:pt idx="51">
                  <c:v>113.456500931748</c:v>
                </c:pt>
                <c:pt idx="52">
                  <c:v>97.025993752120499</c:v>
                </c:pt>
                <c:pt idx="53">
                  <c:v>147.456442666426</c:v>
                </c:pt>
                <c:pt idx="54">
                  <c:v>165.112370619519</c:v>
                </c:pt>
                <c:pt idx="55">
                  <c:v>284.68446487254897</c:v>
                </c:pt>
                <c:pt idx="56">
                  <c:v>166.58119669363401</c:v>
                </c:pt>
                <c:pt idx="57">
                  <c:v>152.385526744277</c:v>
                </c:pt>
                <c:pt idx="58">
                  <c:v>219.733199347409</c:v>
                </c:pt>
                <c:pt idx="59">
                  <c:v>212.63647151289999</c:v>
                </c:pt>
                <c:pt idx="60">
                  <c:v>62.888889533774197</c:v>
                </c:pt>
                <c:pt idx="61">
                  <c:v>226.441259442725</c:v>
                </c:pt>
                <c:pt idx="62">
                  <c:v>204.97484025877901</c:v>
                </c:pt>
                <c:pt idx="63">
                  <c:v>361.50625398962501</c:v>
                </c:pt>
                <c:pt idx="64">
                  <c:v>300.51314184447301</c:v>
                </c:pt>
                <c:pt idx="65">
                  <c:v>53.189933268273997</c:v>
                </c:pt>
                <c:pt idx="66">
                  <c:v>161.707371259024</c:v>
                </c:pt>
                <c:pt idx="67">
                  <c:v>141.12396545563999</c:v>
                </c:pt>
                <c:pt idx="68">
                  <c:v>131.93824292656601</c:v>
                </c:pt>
                <c:pt idx="69">
                  <c:v>150.312443908169</c:v>
                </c:pt>
                <c:pt idx="70">
                  <c:v>116.370256249493</c:v>
                </c:pt>
                <c:pt idx="71">
                  <c:v>125.08651139910501</c:v>
                </c:pt>
                <c:pt idx="72">
                  <c:v>52.778780530208202</c:v>
                </c:pt>
                <c:pt idx="73">
                  <c:v>170.35547154134801</c:v>
                </c:pt>
                <c:pt idx="74">
                  <c:v>76.328980187489094</c:v>
                </c:pt>
                <c:pt idx="75">
                  <c:v>102.80154819039799</c:v>
                </c:pt>
                <c:pt idx="76">
                  <c:v>84.098183088503504</c:v>
                </c:pt>
                <c:pt idx="77">
                  <c:v>32.814478507616997</c:v>
                </c:pt>
                <c:pt idx="78">
                  <c:v>23.241282512581101</c:v>
                </c:pt>
                <c:pt idx="79">
                  <c:v>62.775665926339997</c:v>
                </c:pt>
                <c:pt idx="80">
                  <c:v>135.59471613354501</c:v>
                </c:pt>
                <c:pt idx="81">
                  <c:v>56.946528626229401</c:v>
                </c:pt>
                <c:pt idx="82">
                  <c:v>189.02590902438101</c:v>
                </c:pt>
                <c:pt idx="83">
                  <c:v>202.47124972128401</c:v>
                </c:pt>
                <c:pt idx="84">
                  <c:v>181.543040047413</c:v>
                </c:pt>
                <c:pt idx="85">
                  <c:v>94.848376834322394</c:v>
                </c:pt>
                <c:pt idx="86">
                  <c:v>20.585509420628998</c:v>
                </c:pt>
                <c:pt idx="87">
                  <c:v>44.024270998062399</c:v>
                </c:pt>
                <c:pt idx="88">
                  <c:v>97.079578462155695</c:v>
                </c:pt>
                <c:pt idx="89">
                  <c:v>10.059766604243499</c:v>
                </c:pt>
                <c:pt idx="90">
                  <c:v>106.440626157371</c:v>
                </c:pt>
                <c:pt idx="91">
                  <c:v>94.641425429670207</c:v>
                </c:pt>
                <c:pt idx="92">
                  <c:v>27.281994440844901</c:v>
                </c:pt>
                <c:pt idx="93">
                  <c:v>102.987646095256</c:v>
                </c:pt>
                <c:pt idx="94">
                  <c:v>157.55354184257601</c:v>
                </c:pt>
                <c:pt idx="95">
                  <c:v>55.897277533430497</c:v>
                </c:pt>
                <c:pt idx="96">
                  <c:v>101.954075634925</c:v>
                </c:pt>
                <c:pt idx="97">
                  <c:v>50.223874818720297</c:v>
                </c:pt>
                <c:pt idx="98">
                  <c:v>99.555153029606402</c:v>
                </c:pt>
                <c:pt idx="99">
                  <c:v>176.76026218449101</c:v>
                </c:pt>
                <c:pt idx="100">
                  <c:v>122.964124030362</c:v>
                </c:pt>
                <c:pt idx="101">
                  <c:v>26.049379914156301</c:v>
                </c:pt>
                <c:pt idx="102">
                  <c:v>27.787264348307101</c:v>
                </c:pt>
                <c:pt idx="103">
                  <c:v>89.258003645257006</c:v>
                </c:pt>
                <c:pt idx="104">
                  <c:v>125.5076145904</c:v>
                </c:pt>
                <c:pt idx="105">
                  <c:v>84.2377629395978</c:v>
                </c:pt>
                <c:pt idx="106">
                  <c:v>173.25143057880501</c:v>
                </c:pt>
                <c:pt idx="107">
                  <c:v>183.670548364718</c:v>
                </c:pt>
                <c:pt idx="108">
                  <c:v>141.42068013956401</c:v>
                </c:pt>
                <c:pt idx="109">
                  <c:v>123.346697357933</c:v>
                </c:pt>
                <c:pt idx="110">
                  <c:v>77.435389395534997</c:v>
                </c:pt>
                <c:pt idx="111">
                  <c:v>12.9789960527293</c:v>
                </c:pt>
                <c:pt idx="112">
                  <c:v>55.945269666294699</c:v>
                </c:pt>
                <c:pt idx="113">
                  <c:v>120.70348201259399</c:v>
                </c:pt>
                <c:pt idx="114">
                  <c:v>122.735021973952</c:v>
                </c:pt>
                <c:pt idx="115">
                  <c:v>43.175178519280202</c:v>
                </c:pt>
                <c:pt idx="116">
                  <c:v>99.406960709630098</c:v>
                </c:pt>
                <c:pt idx="117">
                  <c:v>48.712558059917598</c:v>
                </c:pt>
                <c:pt idx="118">
                  <c:v>91.330590906609402</c:v>
                </c:pt>
                <c:pt idx="119">
                  <c:v>101.527851313977</c:v>
                </c:pt>
                <c:pt idx="120">
                  <c:v>44.797974542186999</c:v>
                </c:pt>
                <c:pt idx="121">
                  <c:v>9.9078498645817703</c:v>
                </c:pt>
                <c:pt idx="122">
                  <c:v>8.7593038268958807</c:v>
                </c:pt>
                <c:pt idx="123">
                  <c:v>9.3762611766274198</c:v>
                </c:pt>
                <c:pt idx="124">
                  <c:v>61.072162022362001</c:v>
                </c:pt>
                <c:pt idx="125">
                  <c:v>99.371939468216297</c:v>
                </c:pt>
                <c:pt idx="126">
                  <c:v>61.962637529130198</c:v>
                </c:pt>
                <c:pt idx="127">
                  <c:v>52.682568348118899</c:v>
                </c:pt>
                <c:pt idx="128">
                  <c:v>52.0962939547912</c:v>
                </c:pt>
                <c:pt idx="129">
                  <c:v>15.2813503736173</c:v>
                </c:pt>
                <c:pt idx="130">
                  <c:v>55.873940021494803</c:v>
                </c:pt>
                <c:pt idx="131">
                  <c:v>33.646713068011003</c:v>
                </c:pt>
                <c:pt idx="132">
                  <c:v>36.631377905153997</c:v>
                </c:pt>
                <c:pt idx="133">
                  <c:v>104.793024953169</c:v>
                </c:pt>
                <c:pt idx="134">
                  <c:v>74.146382843117394</c:v>
                </c:pt>
                <c:pt idx="135">
                  <c:v>77.913884953806701</c:v>
                </c:pt>
                <c:pt idx="136">
                  <c:v>101.45923679184899</c:v>
                </c:pt>
                <c:pt idx="137">
                  <c:v>36.9666332376406</c:v>
                </c:pt>
                <c:pt idx="138">
                  <c:v>64.964929667740407</c:v>
                </c:pt>
                <c:pt idx="139">
                  <c:v>16.0745686938311</c:v>
                </c:pt>
                <c:pt idx="140">
                  <c:v>94.187476320915096</c:v>
                </c:pt>
                <c:pt idx="141">
                  <c:v>118.954238967843</c:v>
                </c:pt>
                <c:pt idx="142">
                  <c:v>151.88510983845001</c:v>
                </c:pt>
                <c:pt idx="143">
                  <c:v>151.31419262798499</c:v>
                </c:pt>
                <c:pt idx="144">
                  <c:v>57.974089131492804</c:v>
                </c:pt>
                <c:pt idx="145">
                  <c:v>39.601049470690398</c:v>
                </c:pt>
                <c:pt idx="146">
                  <c:v>35.405764127521003</c:v>
                </c:pt>
                <c:pt idx="147">
                  <c:v>62.493691322946802</c:v>
                </c:pt>
                <c:pt idx="148">
                  <c:v>94.042769282850699</c:v>
                </c:pt>
                <c:pt idx="149">
                  <c:v>54.120593358824003</c:v>
                </c:pt>
                <c:pt idx="150">
                  <c:v>47.647276412468003</c:v>
                </c:pt>
                <c:pt idx="151">
                  <c:v>75.706052966753703</c:v>
                </c:pt>
                <c:pt idx="152">
                  <c:v>15.080503983178801</c:v>
                </c:pt>
                <c:pt idx="153">
                  <c:v>75.063898195693497</c:v>
                </c:pt>
                <c:pt idx="154">
                  <c:v>74.060968632001007</c:v>
                </c:pt>
                <c:pt idx="155">
                  <c:v>77.757783731671395</c:v>
                </c:pt>
                <c:pt idx="156">
                  <c:v>42.106250999534701</c:v>
                </c:pt>
                <c:pt idx="157">
                  <c:v>90.156777647688301</c:v>
                </c:pt>
                <c:pt idx="158">
                  <c:v>125.895830656996</c:v>
                </c:pt>
                <c:pt idx="159">
                  <c:v>108.471432375148</c:v>
                </c:pt>
                <c:pt idx="160">
                  <c:v>83.607015821629304</c:v>
                </c:pt>
                <c:pt idx="161">
                  <c:v>30.329900446780801</c:v>
                </c:pt>
                <c:pt idx="162">
                  <c:v>49.242856901084501</c:v>
                </c:pt>
                <c:pt idx="163">
                  <c:v>83.015134595683804</c:v>
                </c:pt>
                <c:pt idx="164">
                  <c:v>42.961039144846801</c:v>
                </c:pt>
                <c:pt idx="165">
                  <c:v>70.206156447135498</c:v>
                </c:pt>
                <c:pt idx="166">
                  <c:v>137.18324916435799</c:v>
                </c:pt>
                <c:pt idx="167">
                  <c:v>96.850508906433404</c:v>
                </c:pt>
                <c:pt idx="168">
                  <c:v>17.375950018367998</c:v>
                </c:pt>
                <c:pt idx="169">
                  <c:v>86.858338342382694</c:v>
                </c:pt>
                <c:pt idx="170">
                  <c:v>54.989354344284699</c:v>
                </c:pt>
                <c:pt idx="171">
                  <c:v>48.751638275836498</c:v>
                </c:pt>
                <c:pt idx="172">
                  <c:v>43.740360671398697</c:v>
                </c:pt>
                <c:pt idx="173">
                  <c:v>118.454368374653</c:v>
                </c:pt>
                <c:pt idx="174">
                  <c:v>216.604529697435</c:v>
                </c:pt>
                <c:pt idx="175">
                  <c:v>116.77233317311899</c:v>
                </c:pt>
                <c:pt idx="176">
                  <c:v>143.17973542915499</c:v>
                </c:pt>
                <c:pt idx="177">
                  <c:v>153.42317252940501</c:v>
                </c:pt>
                <c:pt idx="178">
                  <c:v>47.897696935163303</c:v>
                </c:pt>
                <c:pt idx="179">
                  <c:v>65.807710160219003</c:v>
                </c:pt>
                <c:pt idx="180">
                  <c:v>18.670895464091899</c:v>
                </c:pt>
                <c:pt idx="181">
                  <c:v>55.788520892509901</c:v>
                </c:pt>
                <c:pt idx="182">
                  <c:v>39.355652241339598</c:v>
                </c:pt>
                <c:pt idx="183">
                  <c:v>69.216748163983198</c:v>
                </c:pt>
                <c:pt idx="184">
                  <c:v>77.928488948628001</c:v>
                </c:pt>
                <c:pt idx="185">
                  <c:v>38.214583788054298</c:v>
                </c:pt>
                <c:pt idx="186">
                  <c:v>38.297509931737402</c:v>
                </c:pt>
                <c:pt idx="187">
                  <c:v>42.654527631545001</c:v>
                </c:pt>
                <c:pt idx="188">
                  <c:v>24.270857178337501</c:v>
                </c:pt>
                <c:pt idx="189">
                  <c:v>12.332692094594201</c:v>
                </c:pt>
                <c:pt idx="190">
                  <c:v>43.188373859410099</c:v>
                </c:pt>
                <c:pt idx="191">
                  <c:v>42.270310586738901</c:v>
                </c:pt>
                <c:pt idx="192">
                  <c:v>66.985279177032893</c:v>
                </c:pt>
                <c:pt idx="193">
                  <c:v>64.692823652767203</c:v>
                </c:pt>
                <c:pt idx="194">
                  <c:v>117.886245402985</c:v>
                </c:pt>
                <c:pt idx="195">
                  <c:v>78.255056736274696</c:v>
                </c:pt>
                <c:pt idx="196">
                  <c:v>31.203079249024299</c:v>
                </c:pt>
                <c:pt idx="197">
                  <c:v>54.295349096041498</c:v>
                </c:pt>
                <c:pt idx="198">
                  <c:v>60.9922087995403</c:v>
                </c:pt>
                <c:pt idx="199">
                  <c:v>78.632765395793001</c:v>
                </c:pt>
                <c:pt idx="200">
                  <c:v>39.517559099954397</c:v>
                </c:pt>
                <c:pt idx="201">
                  <c:v>29.833298810746999</c:v>
                </c:pt>
                <c:pt idx="202">
                  <c:v>76.431863166479403</c:v>
                </c:pt>
                <c:pt idx="203">
                  <c:v>59.911381924144699</c:v>
                </c:pt>
                <c:pt idx="204">
                  <c:v>89.409592660218607</c:v>
                </c:pt>
                <c:pt idx="205">
                  <c:v>77.733390315877003</c:v>
                </c:pt>
                <c:pt idx="206">
                  <c:v>55.467074584913298</c:v>
                </c:pt>
                <c:pt idx="207">
                  <c:v>79.233235632551398</c:v>
                </c:pt>
                <c:pt idx="208">
                  <c:v>54.4824988027515</c:v>
                </c:pt>
                <c:pt idx="209">
                  <c:v>88.048347178517105</c:v>
                </c:pt>
                <c:pt idx="210">
                  <c:v>40.6711503799336</c:v>
                </c:pt>
                <c:pt idx="211">
                  <c:v>5.9784905949820599</c:v>
                </c:pt>
                <c:pt idx="212">
                  <c:v>50.649630606085204</c:v>
                </c:pt>
                <c:pt idx="213">
                  <c:v>52.8748746316313</c:v>
                </c:pt>
                <c:pt idx="214">
                  <c:v>2.0622661747286402</c:v>
                </c:pt>
                <c:pt idx="215">
                  <c:v>36.368339152889597</c:v>
                </c:pt>
                <c:pt idx="216">
                  <c:v>67.039230838215602</c:v>
                </c:pt>
                <c:pt idx="217">
                  <c:v>32.790829403750401</c:v>
                </c:pt>
                <c:pt idx="218">
                  <c:v>30.148482700617102</c:v>
                </c:pt>
                <c:pt idx="219">
                  <c:v>67.748957676386098</c:v>
                </c:pt>
                <c:pt idx="220">
                  <c:v>108.579134880428</c:v>
                </c:pt>
                <c:pt idx="221">
                  <c:v>61.184606471591998</c:v>
                </c:pt>
                <c:pt idx="222">
                  <c:v>43.736935269585302</c:v>
                </c:pt>
                <c:pt idx="223">
                  <c:v>82.256285527429895</c:v>
                </c:pt>
                <c:pt idx="224">
                  <c:v>54.873693578374301</c:v>
                </c:pt>
                <c:pt idx="225">
                  <c:v>36.747559911443197</c:v>
                </c:pt>
                <c:pt idx="226">
                  <c:v>50.0491350489567</c:v>
                </c:pt>
                <c:pt idx="227">
                  <c:v>55.881053803423399</c:v>
                </c:pt>
                <c:pt idx="228">
                  <c:v>44.769891384197003</c:v>
                </c:pt>
                <c:pt idx="229">
                  <c:v>75.933079962233805</c:v>
                </c:pt>
                <c:pt idx="230">
                  <c:v>68.143873292550694</c:v>
                </c:pt>
                <c:pt idx="231">
                  <c:v>29.300604489235202</c:v>
                </c:pt>
                <c:pt idx="232">
                  <c:v>26.247726478583601</c:v>
                </c:pt>
                <c:pt idx="233">
                  <c:v>18.6441463012276</c:v>
                </c:pt>
                <c:pt idx="234">
                  <c:v>88.281285183275301</c:v>
                </c:pt>
                <c:pt idx="235">
                  <c:v>92.616330956952297</c:v>
                </c:pt>
                <c:pt idx="236">
                  <c:v>12.700588470869199</c:v>
                </c:pt>
                <c:pt idx="237">
                  <c:v>44.5069797585355</c:v>
                </c:pt>
                <c:pt idx="238">
                  <c:v>29.385168046010001</c:v>
                </c:pt>
                <c:pt idx="239">
                  <c:v>44.116780274412299</c:v>
                </c:pt>
                <c:pt idx="240">
                  <c:v>21.9511330396309</c:v>
                </c:pt>
                <c:pt idx="241">
                  <c:v>80.215302624727698</c:v>
                </c:pt>
                <c:pt idx="242">
                  <c:v>48.762151455332898</c:v>
                </c:pt>
                <c:pt idx="243">
                  <c:v>43.401202429140497</c:v>
                </c:pt>
                <c:pt idx="244">
                  <c:v>54.644360113859598</c:v>
                </c:pt>
                <c:pt idx="245">
                  <c:v>12.5335966859135</c:v>
                </c:pt>
                <c:pt idx="246">
                  <c:v>47.478116686338304</c:v>
                </c:pt>
                <c:pt idx="247">
                  <c:v>66.389668335897198</c:v>
                </c:pt>
                <c:pt idx="248">
                  <c:v>48.928247677735101</c:v>
                </c:pt>
                <c:pt idx="249">
                  <c:v>13.6939024571062</c:v>
                </c:pt>
                <c:pt idx="250">
                  <c:v>39.3693703379883</c:v>
                </c:pt>
                <c:pt idx="251">
                  <c:v>68.396291594557695</c:v>
                </c:pt>
                <c:pt idx="252">
                  <c:v>46.855911921540702</c:v>
                </c:pt>
                <c:pt idx="253">
                  <c:v>53.312986557807399</c:v>
                </c:pt>
                <c:pt idx="254">
                  <c:v>99.987733683053406</c:v>
                </c:pt>
                <c:pt idx="255">
                  <c:v>94.149271292767494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A-4A45-8979-6B805232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'已濾波_動態(低通-低通)'!$D$5:$D$260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'已濾波_動態(低通-低通)'!$E$5:$E$260</c:f>
              <c:numCache>
                <c:formatCode>0.00_ </c:formatCode>
                <c:ptCount val="256"/>
                <c:pt idx="0">
                  <c:v>184.684031046927</c:v>
                </c:pt>
                <c:pt idx="1">
                  <c:v>359.18735783428201</c:v>
                </c:pt>
                <c:pt idx="2">
                  <c:v>192.004492265191</c:v>
                </c:pt>
                <c:pt idx="3">
                  <c:v>427.36727855399403</c:v>
                </c:pt>
                <c:pt idx="4">
                  <c:v>813.83444511000801</c:v>
                </c:pt>
                <c:pt idx="5">
                  <c:v>1206.3872355713099</c:v>
                </c:pt>
                <c:pt idx="6">
                  <c:v>2500.6713041068901</c:v>
                </c:pt>
                <c:pt idx="7">
                  <c:v>2293.3807008223398</c:v>
                </c:pt>
                <c:pt idx="8">
                  <c:v>8594.4780786016108</c:v>
                </c:pt>
                <c:pt idx="9">
                  <c:v>8297.5449901252596</c:v>
                </c:pt>
                <c:pt idx="10">
                  <c:v>1964.47454478545</c:v>
                </c:pt>
                <c:pt idx="11">
                  <c:v>2098.0976759804798</c:v>
                </c:pt>
                <c:pt idx="12">
                  <c:v>325.50308141454798</c:v>
                </c:pt>
                <c:pt idx="13">
                  <c:v>1302.7098026098299</c:v>
                </c:pt>
                <c:pt idx="14">
                  <c:v>537.18954534469503</c:v>
                </c:pt>
                <c:pt idx="15">
                  <c:v>1199.42458884178</c:v>
                </c:pt>
                <c:pt idx="16">
                  <c:v>522.92585270357802</c:v>
                </c:pt>
                <c:pt idx="17">
                  <c:v>937.04875653252304</c:v>
                </c:pt>
                <c:pt idx="18">
                  <c:v>321.27667109493802</c:v>
                </c:pt>
                <c:pt idx="19">
                  <c:v>330.31250783456397</c:v>
                </c:pt>
                <c:pt idx="20">
                  <c:v>703.65874726543097</c:v>
                </c:pt>
                <c:pt idx="21">
                  <c:v>281.20193618463799</c:v>
                </c:pt>
                <c:pt idx="22">
                  <c:v>878.37124581797104</c:v>
                </c:pt>
                <c:pt idx="23">
                  <c:v>657.69068560533901</c:v>
                </c:pt>
                <c:pt idx="24">
                  <c:v>853.90925652885505</c:v>
                </c:pt>
                <c:pt idx="25">
                  <c:v>927.94704349384301</c:v>
                </c:pt>
                <c:pt idx="26">
                  <c:v>447.63297230096799</c:v>
                </c:pt>
                <c:pt idx="27">
                  <c:v>574.17682697537305</c:v>
                </c:pt>
                <c:pt idx="28">
                  <c:v>400.12637327686099</c:v>
                </c:pt>
                <c:pt idx="29">
                  <c:v>290.69653735791002</c:v>
                </c:pt>
                <c:pt idx="30">
                  <c:v>287.31106115076602</c:v>
                </c:pt>
                <c:pt idx="31">
                  <c:v>257.93786456261898</c:v>
                </c:pt>
                <c:pt idx="32">
                  <c:v>139.285851029133</c:v>
                </c:pt>
                <c:pt idx="33">
                  <c:v>279.22348380055303</c:v>
                </c:pt>
                <c:pt idx="34">
                  <c:v>27.144865749377601</c:v>
                </c:pt>
                <c:pt idx="35">
                  <c:v>293.184398526976</c:v>
                </c:pt>
                <c:pt idx="36">
                  <c:v>215.592413868629</c:v>
                </c:pt>
                <c:pt idx="37">
                  <c:v>348.51354612805102</c:v>
                </c:pt>
                <c:pt idx="38">
                  <c:v>59.385834941637299</c:v>
                </c:pt>
                <c:pt idx="39">
                  <c:v>205.86314798004099</c:v>
                </c:pt>
                <c:pt idx="40">
                  <c:v>155.44874065939101</c:v>
                </c:pt>
                <c:pt idx="41">
                  <c:v>110.50624179818099</c:v>
                </c:pt>
                <c:pt idx="42">
                  <c:v>317.76959427259402</c:v>
                </c:pt>
                <c:pt idx="43">
                  <c:v>194.57802545839999</c:v>
                </c:pt>
                <c:pt idx="44">
                  <c:v>254.55700451120501</c:v>
                </c:pt>
                <c:pt idx="45">
                  <c:v>119.10331957615701</c:v>
                </c:pt>
                <c:pt idx="46">
                  <c:v>208.05316032144401</c:v>
                </c:pt>
                <c:pt idx="47">
                  <c:v>8.0017650555567794</c:v>
                </c:pt>
                <c:pt idx="48">
                  <c:v>222.794258438334</c:v>
                </c:pt>
                <c:pt idx="49">
                  <c:v>59.687365276350597</c:v>
                </c:pt>
                <c:pt idx="50">
                  <c:v>249.70694909056499</c:v>
                </c:pt>
                <c:pt idx="51">
                  <c:v>47.739311288845201</c:v>
                </c:pt>
                <c:pt idx="52">
                  <c:v>136.451473402255</c:v>
                </c:pt>
                <c:pt idx="53">
                  <c:v>139.59185208212401</c:v>
                </c:pt>
                <c:pt idx="54">
                  <c:v>97.801986621398896</c:v>
                </c:pt>
                <c:pt idx="55">
                  <c:v>207.02345279353801</c:v>
                </c:pt>
                <c:pt idx="56">
                  <c:v>175.00633049888901</c:v>
                </c:pt>
                <c:pt idx="57">
                  <c:v>56.019612387845697</c:v>
                </c:pt>
                <c:pt idx="58">
                  <c:v>36.7760519419231</c:v>
                </c:pt>
                <c:pt idx="59">
                  <c:v>142.56015401278901</c:v>
                </c:pt>
                <c:pt idx="60">
                  <c:v>66.881365563563307</c:v>
                </c:pt>
                <c:pt idx="61">
                  <c:v>155.16189735783399</c:v>
                </c:pt>
                <c:pt idx="62">
                  <c:v>91.417060226949999</c:v>
                </c:pt>
                <c:pt idx="63">
                  <c:v>167.69198502642701</c:v>
                </c:pt>
                <c:pt idx="64">
                  <c:v>60.332993559891698</c:v>
                </c:pt>
                <c:pt idx="65">
                  <c:v>77.156191440421694</c:v>
                </c:pt>
                <c:pt idx="66">
                  <c:v>178.297136153895</c:v>
                </c:pt>
                <c:pt idx="67">
                  <c:v>102.70104306970801</c:v>
                </c:pt>
                <c:pt idx="68">
                  <c:v>99.400939603102898</c:v>
                </c:pt>
                <c:pt idx="69">
                  <c:v>22.528380493346301</c:v>
                </c:pt>
                <c:pt idx="70">
                  <c:v>140.86066720691801</c:v>
                </c:pt>
                <c:pt idx="71">
                  <c:v>11.581955078767599</c:v>
                </c:pt>
                <c:pt idx="72">
                  <c:v>108.32671611479201</c:v>
                </c:pt>
                <c:pt idx="73">
                  <c:v>62.309061197701901</c:v>
                </c:pt>
                <c:pt idx="74">
                  <c:v>88.0741900239491</c:v>
                </c:pt>
                <c:pt idx="75">
                  <c:v>113.83039496867499</c:v>
                </c:pt>
                <c:pt idx="76">
                  <c:v>108.40952172622499</c:v>
                </c:pt>
                <c:pt idx="77">
                  <c:v>98.815928827007397</c:v>
                </c:pt>
                <c:pt idx="78">
                  <c:v>81.488901979359895</c:v>
                </c:pt>
                <c:pt idx="79">
                  <c:v>208.16662931588601</c:v>
                </c:pt>
                <c:pt idx="80">
                  <c:v>99.868540950047205</c:v>
                </c:pt>
                <c:pt idx="81">
                  <c:v>78.762848456687607</c:v>
                </c:pt>
                <c:pt idx="82">
                  <c:v>39.337817278122699</c:v>
                </c:pt>
                <c:pt idx="83">
                  <c:v>139.01840610110801</c:v>
                </c:pt>
                <c:pt idx="84">
                  <c:v>68.036497795876002</c:v>
                </c:pt>
                <c:pt idx="85">
                  <c:v>114.856048027318</c:v>
                </c:pt>
                <c:pt idx="86">
                  <c:v>83.0042635437418</c:v>
                </c:pt>
                <c:pt idx="87">
                  <c:v>104.16489596974699</c:v>
                </c:pt>
                <c:pt idx="88">
                  <c:v>67.672615673543504</c:v>
                </c:pt>
                <c:pt idx="89">
                  <c:v>50.8475787602925</c:v>
                </c:pt>
                <c:pt idx="90">
                  <c:v>151.147868052316</c:v>
                </c:pt>
                <c:pt idx="91">
                  <c:v>72.151359114908502</c:v>
                </c:pt>
                <c:pt idx="92">
                  <c:v>114.83528818985801</c:v>
                </c:pt>
                <c:pt idx="93">
                  <c:v>67.476989369516801</c:v>
                </c:pt>
                <c:pt idx="94">
                  <c:v>73.261718243931398</c:v>
                </c:pt>
                <c:pt idx="95">
                  <c:v>64.855082071459506</c:v>
                </c:pt>
                <c:pt idx="96">
                  <c:v>63.731087106750401</c:v>
                </c:pt>
                <c:pt idx="97">
                  <c:v>113.94747866538</c:v>
                </c:pt>
                <c:pt idx="98">
                  <c:v>119.832041855255</c:v>
                </c:pt>
                <c:pt idx="99">
                  <c:v>73.537836800105495</c:v>
                </c:pt>
                <c:pt idx="100">
                  <c:v>44.652587094016098</c:v>
                </c:pt>
                <c:pt idx="101">
                  <c:v>113.252617342698</c:v>
                </c:pt>
                <c:pt idx="102">
                  <c:v>50.094800881557802</c:v>
                </c:pt>
                <c:pt idx="103">
                  <c:v>88.654544885334502</c:v>
                </c:pt>
                <c:pt idx="104">
                  <c:v>28.5744269105885</c:v>
                </c:pt>
                <c:pt idx="105">
                  <c:v>174.99745851866101</c:v>
                </c:pt>
                <c:pt idx="106">
                  <c:v>54.585371036021897</c:v>
                </c:pt>
                <c:pt idx="107">
                  <c:v>68.368500008260398</c:v>
                </c:pt>
                <c:pt idx="108">
                  <c:v>39.930120056239403</c:v>
                </c:pt>
                <c:pt idx="109">
                  <c:v>86.068413110692006</c:v>
                </c:pt>
                <c:pt idx="110">
                  <c:v>49.806330325064401</c:v>
                </c:pt>
                <c:pt idx="111">
                  <c:v>65.481088730601101</c:v>
                </c:pt>
                <c:pt idx="112">
                  <c:v>91.966022411432306</c:v>
                </c:pt>
                <c:pt idx="113">
                  <c:v>84.808607921426798</c:v>
                </c:pt>
                <c:pt idx="114">
                  <c:v>34.165972706275497</c:v>
                </c:pt>
                <c:pt idx="115">
                  <c:v>18.374412935599501</c:v>
                </c:pt>
                <c:pt idx="116">
                  <c:v>107.147559283094</c:v>
                </c:pt>
                <c:pt idx="117">
                  <c:v>34.409451959967903</c:v>
                </c:pt>
                <c:pt idx="118">
                  <c:v>88.415456271249099</c:v>
                </c:pt>
                <c:pt idx="119">
                  <c:v>40.7664517302292</c:v>
                </c:pt>
                <c:pt idx="120">
                  <c:v>108.776129679064</c:v>
                </c:pt>
                <c:pt idx="121">
                  <c:v>55.699306424444899</c:v>
                </c:pt>
                <c:pt idx="122">
                  <c:v>61.0974667422472</c:v>
                </c:pt>
                <c:pt idx="123">
                  <c:v>57.449026270426998</c:v>
                </c:pt>
                <c:pt idx="124">
                  <c:v>27.4055416278721</c:v>
                </c:pt>
                <c:pt idx="125">
                  <c:v>71.424334676905204</c:v>
                </c:pt>
                <c:pt idx="126">
                  <c:v>18.311791797588601</c:v>
                </c:pt>
                <c:pt idx="127">
                  <c:v>106.901376461593</c:v>
                </c:pt>
                <c:pt idx="128">
                  <c:v>54.212356942955701</c:v>
                </c:pt>
                <c:pt idx="129">
                  <c:v>48.365502217683897</c:v>
                </c:pt>
                <c:pt idx="130">
                  <c:v>64.781871213884102</c:v>
                </c:pt>
                <c:pt idx="131">
                  <c:v>120.069602253401</c:v>
                </c:pt>
                <c:pt idx="132">
                  <c:v>14.954895137032</c:v>
                </c:pt>
                <c:pt idx="133">
                  <c:v>22.383457358917202</c:v>
                </c:pt>
                <c:pt idx="134">
                  <c:v>93.278726033467393</c:v>
                </c:pt>
                <c:pt idx="135">
                  <c:v>53.689771805129404</c:v>
                </c:pt>
                <c:pt idx="136">
                  <c:v>69.187306328686304</c:v>
                </c:pt>
                <c:pt idx="137">
                  <c:v>64.605926585061098</c:v>
                </c:pt>
                <c:pt idx="138">
                  <c:v>70.966265093323301</c:v>
                </c:pt>
                <c:pt idx="139">
                  <c:v>69.770926711798694</c:v>
                </c:pt>
                <c:pt idx="140">
                  <c:v>174.666364967465</c:v>
                </c:pt>
                <c:pt idx="141">
                  <c:v>61.912093756885199</c:v>
                </c:pt>
                <c:pt idx="142">
                  <c:v>101.166894557413</c:v>
                </c:pt>
                <c:pt idx="143">
                  <c:v>16.996137213386699</c:v>
                </c:pt>
                <c:pt idx="144">
                  <c:v>74.689242543933503</c:v>
                </c:pt>
                <c:pt idx="145">
                  <c:v>54.315765917341402</c:v>
                </c:pt>
                <c:pt idx="146">
                  <c:v>61.410652449440498</c:v>
                </c:pt>
                <c:pt idx="147">
                  <c:v>42.008230547586798</c:v>
                </c:pt>
                <c:pt idx="148">
                  <c:v>29.200188560799798</c:v>
                </c:pt>
                <c:pt idx="149">
                  <c:v>74.272895404913399</c:v>
                </c:pt>
                <c:pt idx="150">
                  <c:v>29.043912305569499</c:v>
                </c:pt>
                <c:pt idx="151">
                  <c:v>67.036333048219106</c:v>
                </c:pt>
                <c:pt idx="152">
                  <c:v>22.572695307022101</c:v>
                </c:pt>
                <c:pt idx="153">
                  <c:v>56.603453652611201</c:v>
                </c:pt>
                <c:pt idx="154">
                  <c:v>21.889521155457299</c:v>
                </c:pt>
                <c:pt idx="155">
                  <c:v>65.3486542284259</c:v>
                </c:pt>
                <c:pt idx="156">
                  <c:v>14.5694732026788</c:v>
                </c:pt>
                <c:pt idx="157">
                  <c:v>41.974627397999299</c:v>
                </c:pt>
                <c:pt idx="158">
                  <c:v>103.486432706023</c:v>
                </c:pt>
                <c:pt idx="159">
                  <c:v>40.195139452252</c:v>
                </c:pt>
                <c:pt idx="160">
                  <c:v>89.745384664702101</c:v>
                </c:pt>
                <c:pt idx="161">
                  <c:v>8.96815191660761</c:v>
                </c:pt>
                <c:pt idx="162">
                  <c:v>86.140755568812096</c:v>
                </c:pt>
                <c:pt idx="163">
                  <c:v>25.293228980054799</c:v>
                </c:pt>
                <c:pt idx="164">
                  <c:v>98.335597027432698</c:v>
                </c:pt>
                <c:pt idx="165">
                  <c:v>20.114074423192701</c:v>
                </c:pt>
                <c:pt idx="166">
                  <c:v>38.292969635251097</c:v>
                </c:pt>
                <c:pt idx="167">
                  <c:v>81.942379184318796</c:v>
                </c:pt>
                <c:pt idx="168">
                  <c:v>68.273370474258201</c:v>
                </c:pt>
                <c:pt idx="169">
                  <c:v>87.799988174773603</c:v>
                </c:pt>
                <c:pt idx="170">
                  <c:v>66.077933828225099</c:v>
                </c:pt>
                <c:pt idx="171">
                  <c:v>50.973225560256402</c:v>
                </c:pt>
                <c:pt idx="172">
                  <c:v>25.2942123607362</c:v>
                </c:pt>
                <c:pt idx="173">
                  <c:v>81.184194382841</c:v>
                </c:pt>
                <c:pt idx="174">
                  <c:v>22.418343784679099</c:v>
                </c:pt>
                <c:pt idx="175">
                  <c:v>53.044819223491203</c:v>
                </c:pt>
                <c:pt idx="176">
                  <c:v>43.7829317366052</c:v>
                </c:pt>
                <c:pt idx="177">
                  <c:v>74.635509226916398</c:v>
                </c:pt>
                <c:pt idx="178">
                  <c:v>29.333510700531502</c:v>
                </c:pt>
                <c:pt idx="179">
                  <c:v>27.211851508797</c:v>
                </c:pt>
                <c:pt idx="180">
                  <c:v>96.444276019757098</c:v>
                </c:pt>
                <c:pt idx="181">
                  <c:v>72.412737752850703</c:v>
                </c:pt>
                <c:pt idx="182">
                  <c:v>75.264057655266001</c:v>
                </c:pt>
                <c:pt idx="183">
                  <c:v>61.566881295043402</c:v>
                </c:pt>
                <c:pt idx="184">
                  <c:v>46.371493660889897</c:v>
                </c:pt>
                <c:pt idx="185">
                  <c:v>7.0328180949707697</c:v>
                </c:pt>
                <c:pt idx="186">
                  <c:v>77.632029747439006</c:v>
                </c:pt>
                <c:pt idx="187">
                  <c:v>39.182383631700802</c:v>
                </c:pt>
                <c:pt idx="188">
                  <c:v>111.90632373392999</c:v>
                </c:pt>
                <c:pt idx="189">
                  <c:v>38.861282585786199</c:v>
                </c:pt>
                <c:pt idx="190">
                  <c:v>68.992962847731903</c:v>
                </c:pt>
                <c:pt idx="191">
                  <c:v>22.893649602217401</c:v>
                </c:pt>
                <c:pt idx="192">
                  <c:v>64.046009458494794</c:v>
                </c:pt>
                <c:pt idx="193">
                  <c:v>55.576231324341897</c:v>
                </c:pt>
                <c:pt idx="194">
                  <c:v>81.074969536772002</c:v>
                </c:pt>
                <c:pt idx="195">
                  <c:v>53.1082079645523</c:v>
                </c:pt>
                <c:pt idx="196">
                  <c:v>32.752767376895001</c:v>
                </c:pt>
                <c:pt idx="197">
                  <c:v>45.047572666168101</c:v>
                </c:pt>
                <c:pt idx="198">
                  <c:v>31.748893602667099</c:v>
                </c:pt>
                <c:pt idx="199">
                  <c:v>64.253981360423097</c:v>
                </c:pt>
                <c:pt idx="200">
                  <c:v>14.058827216676301</c:v>
                </c:pt>
                <c:pt idx="201">
                  <c:v>53.151387870001201</c:v>
                </c:pt>
                <c:pt idx="202">
                  <c:v>20.984594763761301</c:v>
                </c:pt>
                <c:pt idx="203">
                  <c:v>27.540236658538799</c:v>
                </c:pt>
                <c:pt idx="204">
                  <c:v>36.9609665074859</c:v>
                </c:pt>
                <c:pt idx="205">
                  <c:v>5.5651147979789402</c:v>
                </c:pt>
                <c:pt idx="206">
                  <c:v>79.2925410248465</c:v>
                </c:pt>
                <c:pt idx="207">
                  <c:v>14.4486632139302</c:v>
                </c:pt>
                <c:pt idx="208">
                  <c:v>78.722809589139501</c:v>
                </c:pt>
                <c:pt idx="209">
                  <c:v>20.9268134790297</c:v>
                </c:pt>
                <c:pt idx="210">
                  <c:v>71.3425600902262</c:v>
                </c:pt>
                <c:pt idx="211">
                  <c:v>58.668018607982802</c:v>
                </c:pt>
                <c:pt idx="212">
                  <c:v>46.304847447211202</c:v>
                </c:pt>
                <c:pt idx="213">
                  <c:v>62.062563440767498</c:v>
                </c:pt>
                <c:pt idx="214">
                  <c:v>68.603731185935004</c:v>
                </c:pt>
                <c:pt idx="215">
                  <c:v>41.157323345127999</c:v>
                </c:pt>
                <c:pt idx="216">
                  <c:v>42.976502000423402</c:v>
                </c:pt>
                <c:pt idx="217">
                  <c:v>88.038125869065098</c:v>
                </c:pt>
                <c:pt idx="218">
                  <c:v>40.487891070771603</c:v>
                </c:pt>
                <c:pt idx="219">
                  <c:v>69.968567579608901</c:v>
                </c:pt>
                <c:pt idx="220">
                  <c:v>18.731080240512</c:v>
                </c:pt>
                <c:pt idx="221">
                  <c:v>82.584451020280198</c:v>
                </c:pt>
                <c:pt idx="222">
                  <c:v>40.3974793311002</c:v>
                </c:pt>
                <c:pt idx="223">
                  <c:v>29.361764620438802</c:v>
                </c:pt>
                <c:pt idx="224">
                  <c:v>23.260958831103199</c:v>
                </c:pt>
                <c:pt idx="225">
                  <c:v>59.515317271351499</c:v>
                </c:pt>
                <c:pt idx="226">
                  <c:v>72.302607034664703</c:v>
                </c:pt>
                <c:pt idx="227">
                  <c:v>38.114137281360598</c:v>
                </c:pt>
                <c:pt idx="228">
                  <c:v>82.2455133415002</c:v>
                </c:pt>
                <c:pt idx="229">
                  <c:v>34.514574036828002</c:v>
                </c:pt>
                <c:pt idx="230">
                  <c:v>69.259972311666104</c:v>
                </c:pt>
                <c:pt idx="231">
                  <c:v>4.63482638877118</c:v>
                </c:pt>
                <c:pt idx="232">
                  <c:v>79.794721566842995</c:v>
                </c:pt>
                <c:pt idx="233">
                  <c:v>34.265413139922998</c:v>
                </c:pt>
                <c:pt idx="234">
                  <c:v>81.440571377488396</c:v>
                </c:pt>
                <c:pt idx="235">
                  <c:v>31.652710481490999</c:v>
                </c:pt>
                <c:pt idx="236">
                  <c:v>88.804493415122494</c:v>
                </c:pt>
                <c:pt idx="237">
                  <c:v>20.036085977039701</c:v>
                </c:pt>
                <c:pt idx="238">
                  <c:v>42.460297632247702</c:v>
                </c:pt>
                <c:pt idx="239">
                  <c:v>80.126461523480799</c:v>
                </c:pt>
                <c:pt idx="240">
                  <c:v>86.730969118484595</c:v>
                </c:pt>
                <c:pt idx="241">
                  <c:v>36.959784363807898</c:v>
                </c:pt>
                <c:pt idx="242">
                  <c:v>40.697723538231301</c:v>
                </c:pt>
                <c:pt idx="243">
                  <c:v>61.217821486167502</c:v>
                </c:pt>
                <c:pt idx="244">
                  <c:v>45.8730127608789</c:v>
                </c:pt>
                <c:pt idx="245">
                  <c:v>30.991851025096299</c:v>
                </c:pt>
                <c:pt idx="246">
                  <c:v>7.3107774551692399</c:v>
                </c:pt>
                <c:pt idx="247">
                  <c:v>51.164906701955402</c:v>
                </c:pt>
                <c:pt idx="248">
                  <c:v>20.2230302502462</c:v>
                </c:pt>
                <c:pt idx="249">
                  <c:v>54.9447381410912</c:v>
                </c:pt>
                <c:pt idx="250">
                  <c:v>37.232212024035</c:v>
                </c:pt>
                <c:pt idx="251">
                  <c:v>29.315612455904802</c:v>
                </c:pt>
                <c:pt idx="252">
                  <c:v>44.277366257488097</c:v>
                </c:pt>
                <c:pt idx="253">
                  <c:v>27.8588915631859</c:v>
                </c:pt>
                <c:pt idx="254">
                  <c:v>48.289251260611103</c:v>
                </c:pt>
                <c:pt idx="255">
                  <c:v>18.1084433634935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4-483D-8F10-220BFD0B4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'已濾波_動態(低通-低通)'!$F$5:$F$260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'已濾波_動態(低通-低通)'!$G$5:$G$260</c:f>
              <c:numCache>
                <c:formatCode>0.00_ </c:formatCode>
                <c:ptCount val="256"/>
                <c:pt idx="0">
                  <c:v>256.34913019835898</c:v>
                </c:pt>
                <c:pt idx="1">
                  <c:v>304.89148772325899</c:v>
                </c:pt>
                <c:pt idx="2">
                  <c:v>300.99390640799697</c:v>
                </c:pt>
                <c:pt idx="3">
                  <c:v>303.68770458819802</c:v>
                </c:pt>
                <c:pt idx="4">
                  <c:v>234.66874858953699</c:v>
                </c:pt>
                <c:pt idx="5">
                  <c:v>624.01289821310297</c:v>
                </c:pt>
                <c:pt idx="6">
                  <c:v>330.51519686929203</c:v>
                </c:pt>
                <c:pt idx="7">
                  <c:v>1757.1403509494201</c:v>
                </c:pt>
                <c:pt idx="8">
                  <c:v>1087.43704020021</c:v>
                </c:pt>
                <c:pt idx="9">
                  <c:v>4369.6569717847096</c:v>
                </c:pt>
                <c:pt idx="10">
                  <c:v>8697.2840040275696</c:v>
                </c:pt>
                <c:pt idx="11">
                  <c:v>5909.69841239161</c:v>
                </c:pt>
                <c:pt idx="12">
                  <c:v>156.47585728765401</c:v>
                </c:pt>
                <c:pt idx="13">
                  <c:v>1572.70565184303</c:v>
                </c:pt>
                <c:pt idx="14">
                  <c:v>745.26706213875502</c:v>
                </c:pt>
                <c:pt idx="15">
                  <c:v>1104.62255812581</c:v>
                </c:pt>
                <c:pt idx="16">
                  <c:v>696.61846336977101</c:v>
                </c:pt>
                <c:pt idx="17">
                  <c:v>787.92662436777596</c:v>
                </c:pt>
                <c:pt idx="18">
                  <c:v>637.91662780254705</c:v>
                </c:pt>
                <c:pt idx="19">
                  <c:v>594.68321619675896</c:v>
                </c:pt>
                <c:pt idx="20">
                  <c:v>280.38302301424199</c:v>
                </c:pt>
                <c:pt idx="21">
                  <c:v>203.58586424634299</c:v>
                </c:pt>
                <c:pt idx="22">
                  <c:v>724.73161252745797</c:v>
                </c:pt>
                <c:pt idx="23">
                  <c:v>79.957170077133298</c:v>
                </c:pt>
                <c:pt idx="24">
                  <c:v>440.426499310022</c:v>
                </c:pt>
                <c:pt idx="25">
                  <c:v>217.182846119462</c:v>
                </c:pt>
                <c:pt idx="26">
                  <c:v>463.21263588969998</c:v>
                </c:pt>
                <c:pt idx="27">
                  <c:v>306.55154863280399</c:v>
                </c:pt>
                <c:pt idx="28">
                  <c:v>402.305599875795</c:v>
                </c:pt>
                <c:pt idx="29">
                  <c:v>492.13973146957301</c:v>
                </c:pt>
                <c:pt idx="30">
                  <c:v>687.30438893717599</c:v>
                </c:pt>
                <c:pt idx="31">
                  <c:v>61.108270072539</c:v>
                </c:pt>
                <c:pt idx="32">
                  <c:v>157.31210680036301</c:v>
                </c:pt>
                <c:pt idx="33">
                  <c:v>371.51532281459998</c:v>
                </c:pt>
                <c:pt idx="34">
                  <c:v>132.84777962906901</c:v>
                </c:pt>
                <c:pt idx="35">
                  <c:v>252.31180108173001</c:v>
                </c:pt>
                <c:pt idx="36">
                  <c:v>73.030792637567799</c:v>
                </c:pt>
                <c:pt idx="37">
                  <c:v>343.05269122898</c:v>
                </c:pt>
                <c:pt idx="38">
                  <c:v>83.970666990649505</c:v>
                </c:pt>
                <c:pt idx="39">
                  <c:v>226.90627673515499</c:v>
                </c:pt>
                <c:pt idx="40">
                  <c:v>244.18374377108401</c:v>
                </c:pt>
                <c:pt idx="41">
                  <c:v>345.56588791028298</c:v>
                </c:pt>
                <c:pt idx="42">
                  <c:v>138.66504112924801</c:v>
                </c:pt>
                <c:pt idx="43">
                  <c:v>178.017481524728</c:v>
                </c:pt>
                <c:pt idx="44">
                  <c:v>251.21899860417599</c:v>
                </c:pt>
                <c:pt idx="45">
                  <c:v>214.544539465074</c:v>
                </c:pt>
                <c:pt idx="46">
                  <c:v>150.06583396932001</c:v>
                </c:pt>
                <c:pt idx="47">
                  <c:v>74.250745889089302</c:v>
                </c:pt>
                <c:pt idx="48">
                  <c:v>221.459348061508</c:v>
                </c:pt>
                <c:pt idx="49">
                  <c:v>80.293459072558704</c:v>
                </c:pt>
                <c:pt idx="50">
                  <c:v>280.15676869007098</c:v>
                </c:pt>
                <c:pt idx="51">
                  <c:v>48.323131106334102</c:v>
                </c:pt>
                <c:pt idx="52">
                  <c:v>150.12859945958601</c:v>
                </c:pt>
                <c:pt idx="53">
                  <c:v>97.478693191672704</c:v>
                </c:pt>
                <c:pt idx="54">
                  <c:v>115.429396269615</c:v>
                </c:pt>
                <c:pt idx="55">
                  <c:v>171.402562835011</c:v>
                </c:pt>
                <c:pt idx="56">
                  <c:v>133.949194372677</c:v>
                </c:pt>
                <c:pt idx="57">
                  <c:v>157.38762669589499</c:v>
                </c:pt>
                <c:pt idx="58">
                  <c:v>82.5943252254241</c:v>
                </c:pt>
                <c:pt idx="59">
                  <c:v>159.66921595511801</c:v>
                </c:pt>
                <c:pt idx="60">
                  <c:v>74.769421417695</c:v>
                </c:pt>
                <c:pt idx="61">
                  <c:v>175.153560424338</c:v>
                </c:pt>
                <c:pt idx="62">
                  <c:v>28.1268577351339</c:v>
                </c:pt>
                <c:pt idx="63">
                  <c:v>159.57982311601799</c:v>
                </c:pt>
                <c:pt idx="64">
                  <c:v>81.422517438111697</c:v>
                </c:pt>
                <c:pt idx="65">
                  <c:v>168.95446714325101</c:v>
                </c:pt>
                <c:pt idx="66">
                  <c:v>81.389179370608801</c:v>
                </c:pt>
                <c:pt idx="67">
                  <c:v>97.494360843824197</c:v>
                </c:pt>
                <c:pt idx="68">
                  <c:v>135.92778067765599</c:v>
                </c:pt>
                <c:pt idx="69">
                  <c:v>85.421857555226097</c:v>
                </c:pt>
                <c:pt idx="70">
                  <c:v>166.85154856005499</c:v>
                </c:pt>
                <c:pt idx="71">
                  <c:v>73.769562109132494</c:v>
                </c:pt>
                <c:pt idx="72">
                  <c:v>152.98162449205199</c:v>
                </c:pt>
                <c:pt idx="73">
                  <c:v>39.670223325085701</c:v>
                </c:pt>
                <c:pt idx="74">
                  <c:v>137.13358163619401</c:v>
                </c:pt>
                <c:pt idx="75">
                  <c:v>11.876629895298599</c:v>
                </c:pt>
                <c:pt idx="76">
                  <c:v>92.239739620816096</c:v>
                </c:pt>
                <c:pt idx="77">
                  <c:v>68.730587036789402</c:v>
                </c:pt>
                <c:pt idx="78">
                  <c:v>103.72170892455</c:v>
                </c:pt>
                <c:pt idx="79">
                  <c:v>93.265697588661993</c:v>
                </c:pt>
                <c:pt idx="80">
                  <c:v>98.812983297385898</c:v>
                </c:pt>
                <c:pt idx="81">
                  <c:v>120.092159140535</c:v>
                </c:pt>
                <c:pt idx="82">
                  <c:v>77.2924875619982</c:v>
                </c:pt>
                <c:pt idx="83">
                  <c:v>110.29959864024499</c:v>
                </c:pt>
                <c:pt idx="84">
                  <c:v>62.136765969222601</c:v>
                </c:pt>
                <c:pt idx="85">
                  <c:v>97.569736834019906</c:v>
                </c:pt>
                <c:pt idx="86">
                  <c:v>12.485733801694201</c:v>
                </c:pt>
                <c:pt idx="87">
                  <c:v>109.36474820676899</c:v>
                </c:pt>
                <c:pt idx="88">
                  <c:v>42.808051067789499</c:v>
                </c:pt>
                <c:pt idx="89">
                  <c:v>104.415580729886</c:v>
                </c:pt>
                <c:pt idx="90">
                  <c:v>51.3960640955912</c:v>
                </c:pt>
                <c:pt idx="91">
                  <c:v>79.354215258586507</c:v>
                </c:pt>
                <c:pt idx="92">
                  <c:v>117.77231407671</c:v>
                </c:pt>
                <c:pt idx="93">
                  <c:v>102.96348323751999</c:v>
                </c:pt>
                <c:pt idx="94">
                  <c:v>58.145152781283002</c:v>
                </c:pt>
                <c:pt idx="95">
                  <c:v>25.802884560867</c:v>
                </c:pt>
                <c:pt idx="96">
                  <c:v>102.739741011478</c:v>
                </c:pt>
                <c:pt idx="97">
                  <c:v>24.189864996280502</c:v>
                </c:pt>
                <c:pt idx="98">
                  <c:v>83.821671637779204</c:v>
                </c:pt>
                <c:pt idx="99">
                  <c:v>23.178157873383</c:v>
                </c:pt>
                <c:pt idx="100">
                  <c:v>89.955661676164098</c:v>
                </c:pt>
                <c:pt idx="101">
                  <c:v>26.303645329468299</c:v>
                </c:pt>
                <c:pt idx="102">
                  <c:v>45.214548883646998</c:v>
                </c:pt>
                <c:pt idx="103">
                  <c:v>82.666620554164993</c:v>
                </c:pt>
                <c:pt idx="104">
                  <c:v>60.361644352856302</c:v>
                </c:pt>
                <c:pt idx="105">
                  <c:v>70.108420721032402</c:v>
                </c:pt>
                <c:pt idx="106">
                  <c:v>10.439037402167999</c:v>
                </c:pt>
                <c:pt idx="107">
                  <c:v>123.77733615119099</c:v>
                </c:pt>
                <c:pt idx="108">
                  <c:v>35.642435801046702</c:v>
                </c:pt>
                <c:pt idx="109">
                  <c:v>78.735328030476197</c:v>
                </c:pt>
                <c:pt idx="110">
                  <c:v>26.674161322153601</c:v>
                </c:pt>
                <c:pt idx="111">
                  <c:v>99.928555620298695</c:v>
                </c:pt>
                <c:pt idx="112">
                  <c:v>21.8134395473881</c:v>
                </c:pt>
                <c:pt idx="113">
                  <c:v>46.808156107557302</c:v>
                </c:pt>
                <c:pt idx="114">
                  <c:v>87.342146065472505</c:v>
                </c:pt>
                <c:pt idx="115">
                  <c:v>80.567609255335796</c:v>
                </c:pt>
                <c:pt idx="116">
                  <c:v>67.532907108242696</c:v>
                </c:pt>
                <c:pt idx="117">
                  <c:v>34.390922497426203</c:v>
                </c:pt>
                <c:pt idx="118">
                  <c:v>99.753351279219402</c:v>
                </c:pt>
                <c:pt idx="119">
                  <c:v>37.527063257743698</c:v>
                </c:pt>
                <c:pt idx="120">
                  <c:v>96.825019040815604</c:v>
                </c:pt>
                <c:pt idx="121">
                  <c:v>36.506049792308097</c:v>
                </c:pt>
                <c:pt idx="122">
                  <c:v>139.02407288326401</c:v>
                </c:pt>
                <c:pt idx="123">
                  <c:v>33.483701279324201</c:v>
                </c:pt>
                <c:pt idx="124">
                  <c:v>53.857990790315903</c:v>
                </c:pt>
                <c:pt idx="125">
                  <c:v>61.548381223595001</c:v>
                </c:pt>
                <c:pt idx="126">
                  <c:v>96.316585171889898</c:v>
                </c:pt>
                <c:pt idx="127">
                  <c:v>37.265904424626697</c:v>
                </c:pt>
                <c:pt idx="128">
                  <c:v>43.896612383321902</c:v>
                </c:pt>
                <c:pt idx="129">
                  <c:v>106.444711157782</c:v>
                </c:pt>
                <c:pt idx="130">
                  <c:v>70.984863077033694</c:v>
                </c:pt>
                <c:pt idx="131">
                  <c:v>62.568936768154302</c:v>
                </c:pt>
                <c:pt idx="132">
                  <c:v>6.6292752482876196</c:v>
                </c:pt>
                <c:pt idx="133">
                  <c:v>122.430148345186</c:v>
                </c:pt>
                <c:pt idx="134">
                  <c:v>51.913527041716797</c:v>
                </c:pt>
                <c:pt idx="135">
                  <c:v>36.7384260046015</c:v>
                </c:pt>
                <c:pt idx="136">
                  <c:v>77.994880484162593</c:v>
                </c:pt>
                <c:pt idx="137">
                  <c:v>124.908976554558</c:v>
                </c:pt>
                <c:pt idx="138">
                  <c:v>22.128044394958099</c:v>
                </c:pt>
                <c:pt idx="139">
                  <c:v>37.421128672820899</c:v>
                </c:pt>
                <c:pt idx="140">
                  <c:v>80.475833493068393</c:v>
                </c:pt>
                <c:pt idx="141">
                  <c:v>74.399171532813597</c:v>
                </c:pt>
                <c:pt idx="142">
                  <c:v>55.344513391617902</c:v>
                </c:pt>
                <c:pt idx="143">
                  <c:v>13.063500939071099</c:v>
                </c:pt>
                <c:pt idx="144">
                  <c:v>111.938305917119</c:v>
                </c:pt>
                <c:pt idx="145">
                  <c:v>53.974696591066603</c:v>
                </c:pt>
                <c:pt idx="146">
                  <c:v>37.003599592809501</c:v>
                </c:pt>
                <c:pt idx="147">
                  <c:v>45.120112174175198</c:v>
                </c:pt>
                <c:pt idx="148">
                  <c:v>103.13297151853401</c:v>
                </c:pt>
                <c:pt idx="149">
                  <c:v>12.1058671838297</c:v>
                </c:pt>
                <c:pt idx="150">
                  <c:v>45.544688965109401</c:v>
                </c:pt>
                <c:pt idx="151">
                  <c:v>80.227458553783507</c:v>
                </c:pt>
                <c:pt idx="152">
                  <c:v>103.358001685819</c:v>
                </c:pt>
                <c:pt idx="153">
                  <c:v>43.434814597368401</c:v>
                </c:pt>
                <c:pt idx="154">
                  <c:v>12.073041245694199</c:v>
                </c:pt>
                <c:pt idx="155">
                  <c:v>132.789994483513</c:v>
                </c:pt>
                <c:pt idx="156">
                  <c:v>77.221322684539302</c:v>
                </c:pt>
                <c:pt idx="157">
                  <c:v>54.284991591496997</c:v>
                </c:pt>
                <c:pt idx="158">
                  <c:v>7.7521178497315901</c:v>
                </c:pt>
                <c:pt idx="159">
                  <c:v>86.277930620985202</c:v>
                </c:pt>
                <c:pt idx="160">
                  <c:v>14.828586410146499</c:v>
                </c:pt>
                <c:pt idx="161">
                  <c:v>52.956678846049201</c:v>
                </c:pt>
                <c:pt idx="162">
                  <c:v>45.580875463006201</c:v>
                </c:pt>
                <c:pt idx="163">
                  <c:v>78.519870574427799</c:v>
                </c:pt>
                <c:pt idx="164">
                  <c:v>43.487729108733603</c:v>
                </c:pt>
                <c:pt idx="165">
                  <c:v>29.338450253523199</c:v>
                </c:pt>
                <c:pt idx="166">
                  <c:v>79.135625699728806</c:v>
                </c:pt>
                <c:pt idx="167">
                  <c:v>46.147710145937403</c:v>
                </c:pt>
                <c:pt idx="168">
                  <c:v>77.669049068919094</c:v>
                </c:pt>
                <c:pt idx="169">
                  <c:v>16.685619488112799</c:v>
                </c:pt>
                <c:pt idx="170">
                  <c:v>103.887821266031</c:v>
                </c:pt>
                <c:pt idx="171">
                  <c:v>41.392120935190299</c:v>
                </c:pt>
                <c:pt idx="172">
                  <c:v>67.864364088437</c:v>
                </c:pt>
                <c:pt idx="173">
                  <c:v>56.482227962335699</c:v>
                </c:pt>
                <c:pt idx="174">
                  <c:v>99.858112635314896</c:v>
                </c:pt>
                <c:pt idx="175">
                  <c:v>24.960084797806001</c:v>
                </c:pt>
                <c:pt idx="176">
                  <c:v>15.9283016639652</c:v>
                </c:pt>
                <c:pt idx="177">
                  <c:v>57.303302220471302</c:v>
                </c:pt>
                <c:pt idx="178">
                  <c:v>42.914931187732897</c:v>
                </c:pt>
                <c:pt idx="179">
                  <c:v>40.119647250785398</c:v>
                </c:pt>
                <c:pt idx="180">
                  <c:v>5.8363060999988301</c:v>
                </c:pt>
                <c:pt idx="181">
                  <c:v>93.449722664350105</c:v>
                </c:pt>
                <c:pt idx="182">
                  <c:v>32.130190993980001</c:v>
                </c:pt>
                <c:pt idx="183">
                  <c:v>65.634337054313903</c:v>
                </c:pt>
                <c:pt idx="184">
                  <c:v>9.6090454078819398</c:v>
                </c:pt>
                <c:pt idx="185">
                  <c:v>56.203526426842998</c:v>
                </c:pt>
                <c:pt idx="186">
                  <c:v>15.933980140851499</c:v>
                </c:pt>
                <c:pt idx="187">
                  <c:v>66.580194909437395</c:v>
                </c:pt>
                <c:pt idx="188">
                  <c:v>40.929351385330698</c:v>
                </c:pt>
                <c:pt idx="189">
                  <c:v>25.803418949496201</c:v>
                </c:pt>
                <c:pt idx="190">
                  <c:v>42.963624760814398</c:v>
                </c:pt>
                <c:pt idx="191">
                  <c:v>28.8094333895007</c:v>
                </c:pt>
                <c:pt idx="192">
                  <c:v>68.9243859378536</c:v>
                </c:pt>
                <c:pt idx="193">
                  <c:v>9.4668814107103092</c:v>
                </c:pt>
                <c:pt idx="194">
                  <c:v>82.284040783767594</c:v>
                </c:pt>
                <c:pt idx="195">
                  <c:v>40.510076887929202</c:v>
                </c:pt>
                <c:pt idx="196">
                  <c:v>78.215366998010694</c:v>
                </c:pt>
                <c:pt idx="197">
                  <c:v>30.5452296957017</c:v>
                </c:pt>
                <c:pt idx="198">
                  <c:v>65.390941137389305</c:v>
                </c:pt>
                <c:pt idx="199">
                  <c:v>35.982090658737299</c:v>
                </c:pt>
                <c:pt idx="200">
                  <c:v>63.990946849246797</c:v>
                </c:pt>
                <c:pt idx="201">
                  <c:v>17.324546251941999</c:v>
                </c:pt>
                <c:pt idx="202">
                  <c:v>37.136109336668497</c:v>
                </c:pt>
                <c:pt idx="203">
                  <c:v>30.884557230369602</c:v>
                </c:pt>
                <c:pt idx="204">
                  <c:v>12.168719265927599</c:v>
                </c:pt>
                <c:pt idx="205">
                  <c:v>75.903096214231198</c:v>
                </c:pt>
                <c:pt idx="206">
                  <c:v>25.888940235633399</c:v>
                </c:pt>
                <c:pt idx="207">
                  <c:v>40.719454675811399</c:v>
                </c:pt>
                <c:pt idx="208">
                  <c:v>39.913115938155599</c:v>
                </c:pt>
                <c:pt idx="209">
                  <c:v>51.477148399482601</c:v>
                </c:pt>
                <c:pt idx="210">
                  <c:v>53.292282303308703</c:v>
                </c:pt>
                <c:pt idx="211">
                  <c:v>78.342221263918105</c:v>
                </c:pt>
                <c:pt idx="212">
                  <c:v>45.822121972151002</c:v>
                </c:pt>
                <c:pt idx="213">
                  <c:v>51.1835038003234</c:v>
                </c:pt>
                <c:pt idx="214">
                  <c:v>27.9517329891133</c:v>
                </c:pt>
                <c:pt idx="215">
                  <c:v>29.2030381861141</c:v>
                </c:pt>
                <c:pt idx="216">
                  <c:v>64.236281506154398</c:v>
                </c:pt>
                <c:pt idx="217">
                  <c:v>22.5941256639722</c:v>
                </c:pt>
                <c:pt idx="218">
                  <c:v>71.705957605502306</c:v>
                </c:pt>
                <c:pt idx="219">
                  <c:v>28.178921519973098</c:v>
                </c:pt>
                <c:pt idx="220">
                  <c:v>63.710204811881802</c:v>
                </c:pt>
                <c:pt idx="221">
                  <c:v>16.8802240183451</c:v>
                </c:pt>
                <c:pt idx="222">
                  <c:v>41.006062478721503</c:v>
                </c:pt>
                <c:pt idx="223">
                  <c:v>58.9338149506302</c:v>
                </c:pt>
                <c:pt idx="224">
                  <c:v>56.8475925180975</c:v>
                </c:pt>
                <c:pt idx="225">
                  <c:v>44.120011767229101</c:v>
                </c:pt>
                <c:pt idx="226">
                  <c:v>37.456772554735302</c:v>
                </c:pt>
                <c:pt idx="227">
                  <c:v>113.237057610967</c:v>
                </c:pt>
                <c:pt idx="228">
                  <c:v>47.133472703065202</c:v>
                </c:pt>
                <c:pt idx="229">
                  <c:v>90.045017548578201</c:v>
                </c:pt>
                <c:pt idx="230">
                  <c:v>39.706639144670802</c:v>
                </c:pt>
                <c:pt idx="231">
                  <c:v>64.246792952045595</c:v>
                </c:pt>
                <c:pt idx="232">
                  <c:v>24.594938653285102</c:v>
                </c:pt>
                <c:pt idx="233">
                  <c:v>53.500951663469202</c:v>
                </c:pt>
                <c:pt idx="234">
                  <c:v>47.416306096043201</c:v>
                </c:pt>
                <c:pt idx="235">
                  <c:v>88.860133802798103</c:v>
                </c:pt>
                <c:pt idx="236">
                  <c:v>34.456492482554999</c:v>
                </c:pt>
                <c:pt idx="237">
                  <c:v>70.739134338954599</c:v>
                </c:pt>
                <c:pt idx="238">
                  <c:v>61.352259580259499</c:v>
                </c:pt>
                <c:pt idx="239">
                  <c:v>62.070923393719902</c:v>
                </c:pt>
                <c:pt idx="240">
                  <c:v>51.6482930332336</c:v>
                </c:pt>
                <c:pt idx="241">
                  <c:v>41.020786149817702</c:v>
                </c:pt>
                <c:pt idx="242">
                  <c:v>59.871130028891898</c:v>
                </c:pt>
                <c:pt idx="243">
                  <c:v>21.552499515784699</c:v>
                </c:pt>
                <c:pt idx="244">
                  <c:v>63.785579676888098</c:v>
                </c:pt>
                <c:pt idx="245">
                  <c:v>21.453697611458701</c:v>
                </c:pt>
                <c:pt idx="246">
                  <c:v>72.590861475132797</c:v>
                </c:pt>
                <c:pt idx="247">
                  <c:v>24.889313801404199</c:v>
                </c:pt>
                <c:pt idx="248">
                  <c:v>54.859523782945097</c:v>
                </c:pt>
                <c:pt idx="249">
                  <c:v>21.501708617233401</c:v>
                </c:pt>
                <c:pt idx="250">
                  <c:v>42.511005054865002</c:v>
                </c:pt>
                <c:pt idx="251">
                  <c:v>37.9564119823456</c:v>
                </c:pt>
                <c:pt idx="252">
                  <c:v>32.433351229962497</c:v>
                </c:pt>
                <c:pt idx="253">
                  <c:v>47.019948062764797</c:v>
                </c:pt>
                <c:pt idx="254">
                  <c:v>31.383887397066498</c:v>
                </c:pt>
                <c:pt idx="255">
                  <c:v>37.333862210376999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D-4497-852F-CDC3EA2C2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'已濾波_動態(低通-低通)'!$H$5:$H$260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'已濾波_動態(低通-低通)'!$I$5:$I$260</c:f>
              <c:numCache>
                <c:formatCode>0.00_ </c:formatCode>
                <c:ptCount val="256"/>
                <c:pt idx="0">
                  <c:v>62.392659396631601</c:v>
                </c:pt>
                <c:pt idx="1">
                  <c:v>16.4263449577887</c:v>
                </c:pt>
                <c:pt idx="2">
                  <c:v>30.0630798901026</c:v>
                </c:pt>
                <c:pt idx="3">
                  <c:v>74.816737807539596</c:v>
                </c:pt>
                <c:pt idx="4">
                  <c:v>108.459356321863</c:v>
                </c:pt>
                <c:pt idx="5">
                  <c:v>29.156798485164</c:v>
                </c:pt>
                <c:pt idx="6">
                  <c:v>71.118547117760997</c:v>
                </c:pt>
                <c:pt idx="7">
                  <c:v>112.97643304462299</c:v>
                </c:pt>
                <c:pt idx="8">
                  <c:v>145.576176297297</c:v>
                </c:pt>
                <c:pt idx="9">
                  <c:v>262.67759686653</c:v>
                </c:pt>
                <c:pt idx="10">
                  <c:v>618.00591447899501</c:v>
                </c:pt>
                <c:pt idx="11">
                  <c:v>459.153897073689</c:v>
                </c:pt>
                <c:pt idx="12">
                  <c:v>45.340320522182402</c:v>
                </c:pt>
                <c:pt idx="13">
                  <c:v>171.27323379728199</c:v>
                </c:pt>
                <c:pt idx="14">
                  <c:v>22.0286775369742</c:v>
                </c:pt>
                <c:pt idx="15">
                  <c:v>68.484657695071206</c:v>
                </c:pt>
                <c:pt idx="16">
                  <c:v>45.705142767879799</c:v>
                </c:pt>
                <c:pt idx="17">
                  <c:v>94.527710379563004</c:v>
                </c:pt>
                <c:pt idx="18">
                  <c:v>70.888265871910804</c:v>
                </c:pt>
                <c:pt idx="19">
                  <c:v>55.287786174751197</c:v>
                </c:pt>
                <c:pt idx="20">
                  <c:v>10.430352362697599</c:v>
                </c:pt>
                <c:pt idx="21">
                  <c:v>17.445774772213301</c:v>
                </c:pt>
                <c:pt idx="22">
                  <c:v>61.680152439839297</c:v>
                </c:pt>
                <c:pt idx="23">
                  <c:v>60.701124554634397</c:v>
                </c:pt>
                <c:pt idx="24">
                  <c:v>31.044516823685999</c:v>
                </c:pt>
                <c:pt idx="25">
                  <c:v>29.8112170567044</c:v>
                </c:pt>
                <c:pt idx="26">
                  <c:v>8.7826964239662999</c:v>
                </c:pt>
                <c:pt idx="27">
                  <c:v>13.3501012553211</c:v>
                </c:pt>
                <c:pt idx="28">
                  <c:v>32.122771252201503</c:v>
                </c:pt>
                <c:pt idx="29">
                  <c:v>27.457164320560999</c:v>
                </c:pt>
                <c:pt idx="30">
                  <c:v>21.776401203488</c:v>
                </c:pt>
                <c:pt idx="31">
                  <c:v>33.473578276016198</c:v>
                </c:pt>
                <c:pt idx="32">
                  <c:v>19.277842841561</c:v>
                </c:pt>
                <c:pt idx="33">
                  <c:v>32.3520237622038</c:v>
                </c:pt>
                <c:pt idx="34">
                  <c:v>35.188765936656402</c:v>
                </c:pt>
                <c:pt idx="35">
                  <c:v>27.086621738095701</c:v>
                </c:pt>
                <c:pt idx="36">
                  <c:v>3.2674570548324602</c:v>
                </c:pt>
                <c:pt idx="37">
                  <c:v>37.4724755020994</c:v>
                </c:pt>
                <c:pt idx="38">
                  <c:v>32.747001276632702</c:v>
                </c:pt>
                <c:pt idx="39">
                  <c:v>7.7638490431205298</c:v>
                </c:pt>
                <c:pt idx="40">
                  <c:v>15.604234715054501</c:v>
                </c:pt>
                <c:pt idx="41">
                  <c:v>12.352764773798899</c:v>
                </c:pt>
                <c:pt idx="42">
                  <c:v>15.959687510381</c:v>
                </c:pt>
                <c:pt idx="43">
                  <c:v>7.0949539738165104</c:v>
                </c:pt>
                <c:pt idx="44">
                  <c:v>6.5461287223366202</c:v>
                </c:pt>
                <c:pt idx="45">
                  <c:v>23.318004425958001</c:v>
                </c:pt>
                <c:pt idx="46">
                  <c:v>32.174974035186303</c:v>
                </c:pt>
                <c:pt idx="47">
                  <c:v>29.678442184242101</c:v>
                </c:pt>
                <c:pt idx="48">
                  <c:v>10.784163462836499</c:v>
                </c:pt>
                <c:pt idx="49">
                  <c:v>20.0277706602409</c:v>
                </c:pt>
                <c:pt idx="50">
                  <c:v>21.7260419516317</c:v>
                </c:pt>
                <c:pt idx="51">
                  <c:v>3.50155796464457</c:v>
                </c:pt>
                <c:pt idx="52">
                  <c:v>6.0293946578654696</c:v>
                </c:pt>
                <c:pt idx="53">
                  <c:v>2.4998504106660899</c:v>
                </c:pt>
                <c:pt idx="54">
                  <c:v>10.6192765850284</c:v>
                </c:pt>
                <c:pt idx="55">
                  <c:v>22.1272396039057</c:v>
                </c:pt>
                <c:pt idx="56">
                  <c:v>20.631745191184802</c:v>
                </c:pt>
                <c:pt idx="57">
                  <c:v>8.0120531078897006</c:v>
                </c:pt>
                <c:pt idx="58">
                  <c:v>9.1651532454077405</c:v>
                </c:pt>
                <c:pt idx="59">
                  <c:v>5.0963955068785696</c:v>
                </c:pt>
                <c:pt idx="60">
                  <c:v>7.3115806056123702</c:v>
                </c:pt>
                <c:pt idx="61">
                  <c:v>8.2352313453509307</c:v>
                </c:pt>
                <c:pt idx="62">
                  <c:v>11.468541829344099</c:v>
                </c:pt>
                <c:pt idx="63">
                  <c:v>8.3031694299144796</c:v>
                </c:pt>
                <c:pt idx="64">
                  <c:v>19.168005280277502</c:v>
                </c:pt>
                <c:pt idx="65">
                  <c:v>13.150649148117401</c:v>
                </c:pt>
                <c:pt idx="66">
                  <c:v>3.49126355329039</c:v>
                </c:pt>
                <c:pt idx="67">
                  <c:v>6.5501501756438802</c:v>
                </c:pt>
                <c:pt idx="68">
                  <c:v>23.224441491906301</c:v>
                </c:pt>
                <c:pt idx="69">
                  <c:v>9.2599749584674491</c:v>
                </c:pt>
                <c:pt idx="70">
                  <c:v>17.387829792411502</c:v>
                </c:pt>
                <c:pt idx="71">
                  <c:v>11.199757821394201</c:v>
                </c:pt>
                <c:pt idx="72">
                  <c:v>18.105946425521001</c:v>
                </c:pt>
                <c:pt idx="73">
                  <c:v>13.1199612555753</c:v>
                </c:pt>
                <c:pt idx="74">
                  <c:v>9.65352875125126</c:v>
                </c:pt>
                <c:pt idx="75">
                  <c:v>7.7669241101145996</c:v>
                </c:pt>
                <c:pt idx="76">
                  <c:v>17.5928037789805</c:v>
                </c:pt>
                <c:pt idx="77">
                  <c:v>8.6477564293583296</c:v>
                </c:pt>
                <c:pt idx="78">
                  <c:v>16.335439913213499</c:v>
                </c:pt>
                <c:pt idx="79">
                  <c:v>11.906918530151501</c:v>
                </c:pt>
                <c:pt idx="80">
                  <c:v>12.096142568841501</c:v>
                </c:pt>
                <c:pt idx="81">
                  <c:v>10.5784749895173</c:v>
                </c:pt>
                <c:pt idx="82">
                  <c:v>6.2847435408678303</c:v>
                </c:pt>
                <c:pt idx="83">
                  <c:v>5.3126394164917796</c:v>
                </c:pt>
                <c:pt idx="84">
                  <c:v>10.851853033912899</c:v>
                </c:pt>
                <c:pt idx="85">
                  <c:v>5.0519050711187399</c:v>
                </c:pt>
                <c:pt idx="86">
                  <c:v>3.3906062942671</c:v>
                </c:pt>
                <c:pt idx="87">
                  <c:v>4.11094498274106</c:v>
                </c:pt>
                <c:pt idx="88">
                  <c:v>14.4054645125149</c:v>
                </c:pt>
                <c:pt idx="89">
                  <c:v>12.160156272583199</c:v>
                </c:pt>
                <c:pt idx="90">
                  <c:v>3.2897234204935901</c:v>
                </c:pt>
                <c:pt idx="91">
                  <c:v>3.9705061285724601</c:v>
                </c:pt>
                <c:pt idx="92">
                  <c:v>6.0716138205761601</c:v>
                </c:pt>
                <c:pt idx="93">
                  <c:v>2.1210610031187498</c:v>
                </c:pt>
                <c:pt idx="94">
                  <c:v>10.131394830854299</c:v>
                </c:pt>
                <c:pt idx="95">
                  <c:v>16.4137262203399</c:v>
                </c:pt>
                <c:pt idx="96">
                  <c:v>8.6165266576424795</c:v>
                </c:pt>
                <c:pt idx="97">
                  <c:v>9.3649359832345294</c:v>
                </c:pt>
                <c:pt idx="98">
                  <c:v>6.84785572242422</c:v>
                </c:pt>
                <c:pt idx="99">
                  <c:v>12.078296593408901</c:v>
                </c:pt>
                <c:pt idx="100">
                  <c:v>7.0607529644896196</c:v>
                </c:pt>
                <c:pt idx="101">
                  <c:v>9.9433858090310103</c:v>
                </c:pt>
                <c:pt idx="102">
                  <c:v>15.005782752181499</c:v>
                </c:pt>
                <c:pt idx="103">
                  <c:v>8.5164012006490708</c:v>
                </c:pt>
                <c:pt idx="104">
                  <c:v>5.1091126109685998</c:v>
                </c:pt>
                <c:pt idx="105">
                  <c:v>5.5244008117096799</c:v>
                </c:pt>
                <c:pt idx="106">
                  <c:v>9.1758957577533806</c:v>
                </c:pt>
                <c:pt idx="107">
                  <c:v>8.5718227948920305</c:v>
                </c:pt>
                <c:pt idx="108">
                  <c:v>4.9144321419817096</c:v>
                </c:pt>
                <c:pt idx="109">
                  <c:v>5.4261372892351698</c:v>
                </c:pt>
                <c:pt idx="110">
                  <c:v>8.4044530262399295</c:v>
                </c:pt>
                <c:pt idx="111">
                  <c:v>7.3573732707410002</c:v>
                </c:pt>
                <c:pt idx="112">
                  <c:v>6.0978505175160702</c:v>
                </c:pt>
                <c:pt idx="113">
                  <c:v>2.3986162313623902</c:v>
                </c:pt>
                <c:pt idx="114">
                  <c:v>4.9165772415125897</c:v>
                </c:pt>
                <c:pt idx="115">
                  <c:v>11.828955447564001</c:v>
                </c:pt>
                <c:pt idx="116">
                  <c:v>13.8815918924734</c:v>
                </c:pt>
                <c:pt idx="117">
                  <c:v>8.5566151663585792</c:v>
                </c:pt>
                <c:pt idx="118">
                  <c:v>2.3723267951829201</c:v>
                </c:pt>
                <c:pt idx="119">
                  <c:v>1.49802329270287</c:v>
                </c:pt>
                <c:pt idx="120">
                  <c:v>3.8954444835412398</c:v>
                </c:pt>
                <c:pt idx="121">
                  <c:v>5.9140926405027203</c:v>
                </c:pt>
                <c:pt idx="122">
                  <c:v>3.94543521966219</c:v>
                </c:pt>
                <c:pt idx="123">
                  <c:v>3.0433559157399599</c:v>
                </c:pt>
                <c:pt idx="124">
                  <c:v>2.13216168545673</c:v>
                </c:pt>
                <c:pt idx="125">
                  <c:v>3.4156788223433798</c:v>
                </c:pt>
                <c:pt idx="126">
                  <c:v>4.3992269754074496</c:v>
                </c:pt>
                <c:pt idx="127">
                  <c:v>1.98383801182014</c:v>
                </c:pt>
                <c:pt idx="128">
                  <c:v>8.4281078048542408</c:v>
                </c:pt>
                <c:pt idx="129">
                  <c:v>6.3167743342625498</c:v>
                </c:pt>
                <c:pt idx="130">
                  <c:v>6.4667946187284997</c:v>
                </c:pt>
                <c:pt idx="131">
                  <c:v>7.4248171011208504</c:v>
                </c:pt>
                <c:pt idx="132">
                  <c:v>13.934136860432799</c:v>
                </c:pt>
                <c:pt idx="133">
                  <c:v>11.1834060916564</c:v>
                </c:pt>
                <c:pt idx="134">
                  <c:v>5.6627022604266397</c:v>
                </c:pt>
                <c:pt idx="135">
                  <c:v>6.0925231958640804</c:v>
                </c:pt>
                <c:pt idx="136">
                  <c:v>8.7231032746477606</c:v>
                </c:pt>
                <c:pt idx="137">
                  <c:v>10.4797220103769</c:v>
                </c:pt>
                <c:pt idx="138">
                  <c:v>3.8652234877802099</c:v>
                </c:pt>
                <c:pt idx="139">
                  <c:v>2.2607994524438899</c:v>
                </c:pt>
                <c:pt idx="140">
                  <c:v>1.6385971175057099</c:v>
                </c:pt>
                <c:pt idx="141">
                  <c:v>3.3350456580782302</c:v>
                </c:pt>
                <c:pt idx="142">
                  <c:v>5.7558945659241996</c:v>
                </c:pt>
                <c:pt idx="143">
                  <c:v>3.67863097538384</c:v>
                </c:pt>
                <c:pt idx="144">
                  <c:v>0.58158117734340797</c:v>
                </c:pt>
                <c:pt idx="145">
                  <c:v>0.96411716174141704</c:v>
                </c:pt>
                <c:pt idx="146">
                  <c:v>3.9067868656890701</c:v>
                </c:pt>
                <c:pt idx="147">
                  <c:v>5.5616624106985499</c:v>
                </c:pt>
                <c:pt idx="148">
                  <c:v>4.18716950883843</c:v>
                </c:pt>
                <c:pt idx="149">
                  <c:v>5.5162343569696297</c:v>
                </c:pt>
                <c:pt idx="150">
                  <c:v>6.5501886239479301</c:v>
                </c:pt>
                <c:pt idx="151">
                  <c:v>6.2130562350006402</c:v>
                </c:pt>
                <c:pt idx="152">
                  <c:v>3.7726687509407202</c:v>
                </c:pt>
                <c:pt idx="153">
                  <c:v>3.87091653991145</c:v>
                </c:pt>
                <c:pt idx="154">
                  <c:v>1.58215163019843</c:v>
                </c:pt>
                <c:pt idx="155">
                  <c:v>8.4340053524591898</c:v>
                </c:pt>
                <c:pt idx="156">
                  <c:v>8.2885500775909495</c:v>
                </c:pt>
                <c:pt idx="157">
                  <c:v>0.81813485560532495</c:v>
                </c:pt>
                <c:pt idx="158">
                  <c:v>2.4743101463828299</c:v>
                </c:pt>
                <c:pt idx="159">
                  <c:v>8.0626573886618296</c:v>
                </c:pt>
                <c:pt idx="160">
                  <c:v>12.3350919825508</c:v>
                </c:pt>
                <c:pt idx="161">
                  <c:v>6.2987637983412803</c:v>
                </c:pt>
                <c:pt idx="162">
                  <c:v>1.64942139867517</c:v>
                </c:pt>
                <c:pt idx="163">
                  <c:v>7.4625345990381504</c:v>
                </c:pt>
                <c:pt idx="164">
                  <c:v>10.4979577759087</c:v>
                </c:pt>
                <c:pt idx="165">
                  <c:v>6.8683887944715902</c:v>
                </c:pt>
                <c:pt idx="166">
                  <c:v>1.00268250988537</c:v>
                </c:pt>
                <c:pt idx="167">
                  <c:v>7.5489012641308397</c:v>
                </c:pt>
                <c:pt idx="168">
                  <c:v>7.4849262810850297</c:v>
                </c:pt>
                <c:pt idx="169">
                  <c:v>6.8172230201540698</c:v>
                </c:pt>
                <c:pt idx="170">
                  <c:v>5.88777911631911</c:v>
                </c:pt>
                <c:pt idx="171">
                  <c:v>1.0543083202929799</c:v>
                </c:pt>
                <c:pt idx="172">
                  <c:v>2.43472205125143</c:v>
                </c:pt>
                <c:pt idx="173">
                  <c:v>1.0398201132217999</c:v>
                </c:pt>
                <c:pt idx="174">
                  <c:v>3.4050709898011302</c:v>
                </c:pt>
                <c:pt idx="175">
                  <c:v>3.9065466405087999</c:v>
                </c:pt>
                <c:pt idx="176">
                  <c:v>2.82872043914317</c:v>
                </c:pt>
                <c:pt idx="177">
                  <c:v>7.7795237316737298</c:v>
                </c:pt>
                <c:pt idx="178">
                  <c:v>6.7631544634674503</c:v>
                </c:pt>
                <c:pt idx="179">
                  <c:v>6.1265632584376402</c:v>
                </c:pt>
                <c:pt idx="180">
                  <c:v>5.5444614701501598</c:v>
                </c:pt>
                <c:pt idx="181">
                  <c:v>4.0868901177016301</c:v>
                </c:pt>
                <c:pt idx="182">
                  <c:v>8.9323762545445096</c:v>
                </c:pt>
                <c:pt idx="183">
                  <c:v>10.1178981260644</c:v>
                </c:pt>
                <c:pt idx="184">
                  <c:v>6.8569980541949098</c:v>
                </c:pt>
                <c:pt idx="185">
                  <c:v>7.5990853130871798</c:v>
                </c:pt>
                <c:pt idx="186">
                  <c:v>5.1342161612179096</c:v>
                </c:pt>
                <c:pt idx="187">
                  <c:v>7.8813445351863498</c:v>
                </c:pt>
                <c:pt idx="188">
                  <c:v>1.7338899692920799</c:v>
                </c:pt>
                <c:pt idx="189">
                  <c:v>5.9528082097100103</c:v>
                </c:pt>
                <c:pt idx="190">
                  <c:v>2.6256030768395</c:v>
                </c:pt>
                <c:pt idx="191">
                  <c:v>8.7537424213605206</c:v>
                </c:pt>
                <c:pt idx="192">
                  <c:v>8.8232944903579202</c:v>
                </c:pt>
                <c:pt idx="193">
                  <c:v>5.4075312291215401</c:v>
                </c:pt>
                <c:pt idx="194">
                  <c:v>5.4522150254822996</c:v>
                </c:pt>
                <c:pt idx="195">
                  <c:v>9.8979110567740705</c:v>
                </c:pt>
                <c:pt idx="196">
                  <c:v>9.7269807751774096</c:v>
                </c:pt>
                <c:pt idx="197">
                  <c:v>2.2849281247491202</c:v>
                </c:pt>
                <c:pt idx="198">
                  <c:v>5.0494859518858002</c:v>
                </c:pt>
                <c:pt idx="199">
                  <c:v>3.6455519060954802</c:v>
                </c:pt>
                <c:pt idx="200">
                  <c:v>4.15665583782864</c:v>
                </c:pt>
                <c:pt idx="201">
                  <c:v>0.44481506606810101</c:v>
                </c:pt>
                <c:pt idx="202">
                  <c:v>3.6660645588282801</c:v>
                </c:pt>
                <c:pt idx="203">
                  <c:v>2.5251142472394101</c:v>
                </c:pt>
                <c:pt idx="204">
                  <c:v>3.3489347186703999</c:v>
                </c:pt>
                <c:pt idx="205">
                  <c:v>7.0433652392123696</c:v>
                </c:pt>
                <c:pt idx="206">
                  <c:v>5.0052635146737297</c:v>
                </c:pt>
                <c:pt idx="207">
                  <c:v>3.39957345137078</c:v>
                </c:pt>
                <c:pt idx="208">
                  <c:v>3.3983697795744101</c:v>
                </c:pt>
                <c:pt idx="209">
                  <c:v>0.43034987545873299</c:v>
                </c:pt>
                <c:pt idx="210">
                  <c:v>6.0314806363070197</c:v>
                </c:pt>
                <c:pt idx="211">
                  <c:v>8.4918107771829803</c:v>
                </c:pt>
                <c:pt idx="212">
                  <c:v>7.58809673561829</c:v>
                </c:pt>
                <c:pt idx="213">
                  <c:v>5.19155847294099</c:v>
                </c:pt>
                <c:pt idx="214">
                  <c:v>2.4381703105925498</c:v>
                </c:pt>
                <c:pt idx="215">
                  <c:v>2.3403109098310102</c:v>
                </c:pt>
                <c:pt idx="216">
                  <c:v>2.14112507516327</c:v>
                </c:pt>
                <c:pt idx="217">
                  <c:v>8.6719717290832694</c:v>
                </c:pt>
                <c:pt idx="218">
                  <c:v>12.142340252097201</c:v>
                </c:pt>
                <c:pt idx="219">
                  <c:v>6.14073479862639</c:v>
                </c:pt>
                <c:pt idx="220">
                  <c:v>0.38506180764094999</c:v>
                </c:pt>
                <c:pt idx="221">
                  <c:v>3.7404832026628099</c:v>
                </c:pt>
                <c:pt idx="222">
                  <c:v>5.35459077677924</c:v>
                </c:pt>
                <c:pt idx="223">
                  <c:v>1.7600545112152299</c:v>
                </c:pt>
                <c:pt idx="224">
                  <c:v>3.9928327059997502</c:v>
                </c:pt>
                <c:pt idx="225">
                  <c:v>9.3332052867588295</c:v>
                </c:pt>
                <c:pt idx="226">
                  <c:v>9.0025321215335392</c:v>
                </c:pt>
                <c:pt idx="227">
                  <c:v>2.3641704093038198</c:v>
                </c:pt>
                <c:pt idx="228">
                  <c:v>1.8008177344754099</c:v>
                </c:pt>
                <c:pt idx="229">
                  <c:v>8.0144299067392293</c:v>
                </c:pt>
                <c:pt idx="230">
                  <c:v>11.734663326663201</c:v>
                </c:pt>
                <c:pt idx="231">
                  <c:v>2.42016565264387</c:v>
                </c:pt>
                <c:pt idx="232">
                  <c:v>7.3544941705949904</c:v>
                </c:pt>
                <c:pt idx="233">
                  <c:v>5.1355489772106999</c:v>
                </c:pt>
                <c:pt idx="234">
                  <c:v>2.3647719395712699</c:v>
                </c:pt>
                <c:pt idx="235">
                  <c:v>9.2869049288233505</c:v>
                </c:pt>
                <c:pt idx="236">
                  <c:v>9.5948050904917697</c:v>
                </c:pt>
                <c:pt idx="237">
                  <c:v>3.3213850229690798</c:v>
                </c:pt>
                <c:pt idx="238">
                  <c:v>12.462921936620001</c:v>
                </c:pt>
                <c:pt idx="239">
                  <c:v>7.9855790357407699</c:v>
                </c:pt>
                <c:pt idx="240">
                  <c:v>4.6551857101650498</c:v>
                </c:pt>
                <c:pt idx="241">
                  <c:v>8.2487634110369594</c:v>
                </c:pt>
                <c:pt idx="242">
                  <c:v>5.1408269695332702</c:v>
                </c:pt>
                <c:pt idx="243">
                  <c:v>8.1071016270951208</c:v>
                </c:pt>
                <c:pt idx="244">
                  <c:v>3.9399920554821302</c:v>
                </c:pt>
                <c:pt idx="245">
                  <c:v>5.53403979134709</c:v>
                </c:pt>
                <c:pt idx="246">
                  <c:v>5.9160806404960002</c:v>
                </c:pt>
                <c:pt idx="247">
                  <c:v>5.1626702370498103</c:v>
                </c:pt>
                <c:pt idx="248">
                  <c:v>4.9269563026724201</c:v>
                </c:pt>
                <c:pt idx="249">
                  <c:v>7.1744890326956998</c:v>
                </c:pt>
                <c:pt idx="250">
                  <c:v>8.6039305630792597</c:v>
                </c:pt>
                <c:pt idx="251">
                  <c:v>12.485436134528401</c:v>
                </c:pt>
                <c:pt idx="252">
                  <c:v>6.0920370779656601</c:v>
                </c:pt>
                <c:pt idx="253">
                  <c:v>8.2217184482099999</c:v>
                </c:pt>
                <c:pt idx="254">
                  <c:v>7.9021920344391097</c:v>
                </c:pt>
                <c:pt idx="255">
                  <c:v>1.8322941761154099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4-405A-947F-2CC7D46AA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'已濾波_動態(低通-低通)'!$J$5:$J$260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'已濾波_動態(低通-低通)'!$K$5:$K$260</c:f>
              <c:numCache>
                <c:formatCode>0.00_ </c:formatCode>
                <c:ptCount val="256"/>
                <c:pt idx="0">
                  <c:v>8.4692993983626401</c:v>
                </c:pt>
                <c:pt idx="1">
                  <c:v>76.655324607291206</c:v>
                </c:pt>
                <c:pt idx="2">
                  <c:v>32.570407830166097</c:v>
                </c:pt>
                <c:pt idx="3">
                  <c:v>43.491745656762603</c:v>
                </c:pt>
                <c:pt idx="4">
                  <c:v>23.7979924368558</c:v>
                </c:pt>
                <c:pt idx="5">
                  <c:v>83.654584341285101</c:v>
                </c:pt>
                <c:pt idx="6">
                  <c:v>11.5447999714932</c:v>
                </c:pt>
                <c:pt idx="7">
                  <c:v>66.392950986701393</c:v>
                </c:pt>
                <c:pt idx="8">
                  <c:v>46.934494058627102</c:v>
                </c:pt>
                <c:pt idx="9">
                  <c:v>129.68054433090299</c:v>
                </c:pt>
                <c:pt idx="10">
                  <c:v>169.38515033246301</c:v>
                </c:pt>
                <c:pt idx="11">
                  <c:v>580.94185575990502</c:v>
                </c:pt>
                <c:pt idx="12">
                  <c:v>569.88006847423105</c:v>
                </c:pt>
                <c:pt idx="13">
                  <c:v>152.12920161944999</c:v>
                </c:pt>
                <c:pt idx="14">
                  <c:v>148.58974079498901</c:v>
                </c:pt>
                <c:pt idx="15">
                  <c:v>32.577797405904597</c:v>
                </c:pt>
                <c:pt idx="16">
                  <c:v>110.14059694415501</c:v>
                </c:pt>
                <c:pt idx="17">
                  <c:v>41.468453309974898</c:v>
                </c:pt>
                <c:pt idx="18">
                  <c:v>65.473360379567296</c:v>
                </c:pt>
                <c:pt idx="19">
                  <c:v>36.399808241339102</c:v>
                </c:pt>
                <c:pt idx="20">
                  <c:v>33.444976445757099</c:v>
                </c:pt>
                <c:pt idx="21">
                  <c:v>14.468646703066799</c:v>
                </c:pt>
                <c:pt idx="22">
                  <c:v>47.903427839635398</c:v>
                </c:pt>
                <c:pt idx="23">
                  <c:v>53.163228757268598</c:v>
                </c:pt>
                <c:pt idx="24">
                  <c:v>43.278298110164201</c:v>
                </c:pt>
                <c:pt idx="25">
                  <c:v>23.2086692161981</c:v>
                </c:pt>
                <c:pt idx="26">
                  <c:v>56.809069403981098</c:v>
                </c:pt>
                <c:pt idx="27">
                  <c:v>31.791649716740299</c:v>
                </c:pt>
                <c:pt idx="28">
                  <c:v>34.848898695590499</c:v>
                </c:pt>
                <c:pt idx="29">
                  <c:v>23.446915791999299</c:v>
                </c:pt>
                <c:pt idx="30">
                  <c:v>25.1425603885993</c:v>
                </c:pt>
                <c:pt idx="31">
                  <c:v>40.945706329736304</c:v>
                </c:pt>
                <c:pt idx="32">
                  <c:v>53.488411099232202</c:v>
                </c:pt>
                <c:pt idx="33">
                  <c:v>60.266788917924998</c:v>
                </c:pt>
                <c:pt idx="34">
                  <c:v>137.57587635913001</c:v>
                </c:pt>
                <c:pt idx="35">
                  <c:v>122.566994289623</c:v>
                </c:pt>
                <c:pt idx="36">
                  <c:v>49.537923791468899</c:v>
                </c:pt>
                <c:pt idx="37">
                  <c:v>27.7286275661288</c:v>
                </c:pt>
                <c:pt idx="38">
                  <c:v>24.7094143799861</c:v>
                </c:pt>
                <c:pt idx="39">
                  <c:v>8.3858292060874398</c:v>
                </c:pt>
                <c:pt idx="40">
                  <c:v>27.453822541065101</c:v>
                </c:pt>
                <c:pt idx="41">
                  <c:v>24.318334985545899</c:v>
                </c:pt>
                <c:pt idx="42">
                  <c:v>37.789773165844601</c:v>
                </c:pt>
                <c:pt idx="43">
                  <c:v>28.719929159649901</c:v>
                </c:pt>
                <c:pt idx="44">
                  <c:v>45.7884668837089</c:v>
                </c:pt>
                <c:pt idx="45">
                  <c:v>30.745950509445102</c:v>
                </c:pt>
                <c:pt idx="46">
                  <c:v>39.3169327770552</c:v>
                </c:pt>
                <c:pt idx="47">
                  <c:v>15.5929933266499</c:v>
                </c:pt>
                <c:pt idx="48">
                  <c:v>27.812053595880201</c:v>
                </c:pt>
                <c:pt idx="49">
                  <c:v>19.634557336278</c:v>
                </c:pt>
                <c:pt idx="50">
                  <c:v>12.2244074289148</c:v>
                </c:pt>
                <c:pt idx="51">
                  <c:v>6.1087250085720504</c:v>
                </c:pt>
                <c:pt idx="52">
                  <c:v>13.766580981628101</c:v>
                </c:pt>
                <c:pt idx="53">
                  <c:v>12.1473450577686</c:v>
                </c:pt>
                <c:pt idx="54">
                  <c:v>10.482232032346801</c:v>
                </c:pt>
                <c:pt idx="55">
                  <c:v>13.473267468022801</c:v>
                </c:pt>
                <c:pt idx="56">
                  <c:v>6.7740530161494004</c:v>
                </c:pt>
                <c:pt idx="57">
                  <c:v>27.329666730022101</c:v>
                </c:pt>
                <c:pt idx="58">
                  <c:v>55.098370139919602</c:v>
                </c:pt>
                <c:pt idx="59">
                  <c:v>42.188368768841002</c:v>
                </c:pt>
                <c:pt idx="60">
                  <c:v>15.9595437610713</c:v>
                </c:pt>
                <c:pt idx="61">
                  <c:v>24.2608863676531</c:v>
                </c:pt>
                <c:pt idx="62">
                  <c:v>5.4376480413151098</c:v>
                </c:pt>
                <c:pt idx="63">
                  <c:v>20.0268650711063</c:v>
                </c:pt>
                <c:pt idx="64">
                  <c:v>10.722338295155</c:v>
                </c:pt>
                <c:pt idx="65">
                  <c:v>28.956044364623001</c:v>
                </c:pt>
                <c:pt idx="66">
                  <c:v>10.8480829096439</c:v>
                </c:pt>
                <c:pt idx="67">
                  <c:v>20.392161703816999</c:v>
                </c:pt>
                <c:pt idx="68">
                  <c:v>16.331717412268699</c:v>
                </c:pt>
                <c:pt idx="69">
                  <c:v>1.83760303357105</c:v>
                </c:pt>
                <c:pt idx="70">
                  <c:v>5.8186410860897197</c:v>
                </c:pt>
                <c:pt idx="71">
                  <c:v>2.3349797546003299</c:v>
                </c:pt>
                <c:pt idx="72">
                  <c:v>13.0258651599902</c:v>
                </c:pt>
                <c:pt idx="73">
                  <c:v>12.4871840784234</c:v>
                </c:pt>
                <c:pt idx="74">
                  <c:v>4.1887271122939298</c:v>
                </c:pt>
                <c:pt idx="75">
                  <c:v>11.2645346659548</c:v>
                </c:pt>
                <c:pt idx="76">
                  <c:v>15.4733609631918</c:v>
                </c:pt>
                <c:pt idx="77">
                  <c:v>16.9403396639897</c:v>
                </c:pt>
                <c:pt idx="78">
                  <c:v>17.5716602600789</c:v>
                </c:pt>
                <c:pt idx="79">
                  <c:v>13.128119735278601</c:v>
                </c:pt>
                <c:pt idx="80">
                  <c:v>29.526640273387802</c:v>
                </c:pt>
                <c:pt idx="81">
                  <c:v>37.633622747799301</c:v>
                </c:pt>
                <c:pt idx="82">
                  <c:v>26.289987189039401</c:v>
                </c:pt>
                <c:pt idx="83">
                  <c:v>8.9793573327655292</c:v>
                </c:pt>
                <c:pt idx="84">
                  <c:v>12.4943355745894</c:v>
                </c:pt>
                <c:pt idx="85">
                  <c:v>12.705505125996201</c:v>
                </c:pt>
                <c:pt idx="86">
                  <c:v>6.3504118096297697</c:v>
                </c:pt>
                <c:pt idx="87">
                  <c:v>7.5320943648958503</c:v>
                </c:pt>
                <c:pt idx="88">
                  <c:v>22.316553548440002</c:v>
                </c:pt>
                <c:pt idx="89">
                  <c:v>14.8030685861021</c:v>
                </c:pt>
                <c:pt idx="90">
                  <c:v>14.359465807644099</c:v>
                </c:pt>
                <c:pt idx="91">
                  <c:v>24.841489834778699</c:v>
                </c:pt>
                <c:pt idx="92">
                  <c:v>11.4066574794319</c:v>
                </c:pt>
                <c:pt idx="93">
                  <c:v>12.8070652350091</c:v>
                </c:pt>
                <c:pt idx="94">
                  <c:v>6.2855645264939</c:v>
                </c:pt>
                <c:pt idx="95">
                  <c:v>1.93378521711808</c:v>
                </c:pt>
                <c:pt idx="96">
                  <c:v>4.1693028923109798</c:v>
                </c:pt>
                <c:pt idx="97">
                  <c:v>10.1941346074157</c:v>
                </c:pt>
                <c:pt idx="98">
                  <c:v>9.4309250391653201</c:v>
                </c:pt>
                <c:pt idx="99">
                  <c:v>9.2447780946007807</c:v>
                </c:pt>
                <c:pt idx="100">
                  <c:v>10.4091000755759</c:v>
                </c:pt>
                <c:pt idx="101">
                  <c:v>5.1749653213210802</c:v>
                </c:pt>
                <c:pt idx="102">
                  <c:v>3.64030686788404</c:v>
                </c:pt>
                <c:pt idx="103">
                  <c:v>11.842914431382599</c:v>
                </c:pt>
                <c:pt idx="104">
                  <c:v>28.044179383930999</c:v>
                </c:pt>
                <c:pt idx="105">
                  <c:v>20.7412478746079</c:v>
                </c:pt>
                <c:pt idx="106">
                  <c:v>5.7323891926527804</c:v>
                </c:pt>
                <c:pt idx="107">
                  <c:v>17.287464295010899</c:v>
                </c:pt>
                <c:pt idx="108">
                  <c:v>10.687062684272499</c:v>
                </c:pt>
                <c:pt idx="109">
                  <c:v>8.2065976744154892</c:v>
                </c:pt>
                <c:pt idx="110">
                  <c:v>9.6732301992106695</c:v>
                </c:pt>
                <c:pt idx="111">
                  <c:v>20.7563633066964</c:v>
                </c:pt>
                <c:pt idx="112">
                  <c:v>8.9166478098926092</c:v>
                </c:pt>
                <c:pt idx="113">
                  <c:v>7.8349623006993001</c:v>
                </c:pt>
                <c:pt idx="114">
                  <c:v>12.8115924042838</c:v>
                </c:pt>
                <c:pt idx="115">
                  <c:v>9.8221686467071194</c:v>
                </c:pt>
                <c:pt idx="116">
                  <c:v>4.2128584883115696</c:v>
                </c:pt>
                <c:pt idx="117">
                  <c:v>12.9180395742148</c:v>
                </c:pt>
                <c:pt idx="118">
                  <c:v>8.4059492323084299</c:v>
                </c:pt>
                <c:pt idx="119">
                  <c:v>3.81608959210272</c:v>
                </c:pt>
                <c:pt idx="120">
                  <c:v>7.3894276805555998</c:v>
                </c:pt>
                <c:pt idx="121">
                  <c:v>16.329862613509398</c:v>
                </c:pt>
                <c:pt idx="122">
                  <c:v>13.3232931587698</c:v>
                </c:pt>
                <c:pt idx="123">
                  <c:v>9.7658601203707107</c:v>
                </c:pt>
                <c:pt idx="124">
                  <c:v>5.7506602572678496</c:v>
                </c:pt>
                <c:pt idx="125">
                  <c:v>2.1716067870526601</c:v>
                </c:pt>
                <c:pt idx="126">
                  <c:v>14.492799853468799</c:v>
                </c:pt>
                <c:pt idx="127">
                  <c:v>18.620916062139301</c:v>
                </c:pt>
                <c:pt idx="128">
                  <c:v>11.061643824174901</c:v>
                </c:pt>
                <c:pt idx="129">
                  <c:v>9.0320385473282698</c:v>
                </c:pt>
                <c:pt idx="130">
                  <c:v>2.7892323708861899</c:v>
                </c:pt>
                <c:pt idx="131">
                  <c:v>6.66124490714349</c:v>
                </c:pt>
                <c:pt idx="132">
                  <c:v>1.97092896140875</c:v>
                </c:pt>
                <c:pt idx="133">
                  <c:v>4.0295042978988196</c:v>
                </c:pt>
                <c:pt idx="134">
                  <c:v>6.9889196475751296</c:v>
                </c:pt>
                <c:pt idx="135">
                  <c:v>11.098889653025299</c:v>
                </c:pt>
                <c:pt idx="136">
                  <c:v>1.82413604776802</c:v>
                </c:pt>
                <c:pt idx="137">
                  <c:v>14.397037253725699</c:v>
                </c:pt>
                <c:pt idx="138">
                  <c:v>13.2782863776161</c:v>
                </c:pt>
                <c:pt idx="139">
                  <c:v>8.2643148683605201</c:v>
                </c:pt>
                <c:pt idx="140">
                  <c:v>4.4920407850644803</c:v>
                </c:pt>
                <c:pt idx="141">
                  <c:v>3.04225094138459</c:v>
                </c:pt>
                <c:pt idx="142">
                  <c:v>1.8880098171105799</c:v>
                </c:pt>
                <c:pt idx="143">
                  <c:v>9.6685314929815593</c:v>
                </c:pt>
                <c:pt idx="144">
                  <c:v>11.777251732365199</c:v>
                </c:pt>
                <c:pt idx="145">
                  <c:v>6.9131896410298603</c:v>
                </c:pt>
                <c:pt idx="146">
                  <c:v>1.23150582078082</c:v>
                </c:pt>
                <c:pt idx="147">
                  <c:v>6.6280597422023204</c:v>
                </c:pt>
                <c:pt idx="148">
                  <c:v>9.6206188246025093</c:v>
                </c:pt>
                <c:pt idx="149">
                  <c:v>7.5312242693334301</c:v>
                </c:pt>
                <c:pt idx="150">
                  <c:v>10.2378511042408</c:v>
                </c:pt>
                <c:pt idx="151">
                  <c:v>11.583517820218001</c:v>
                </c:pt>
                <c:pt idx="152">
                  <c:v>4.8554726400833799</c:v>
                </c:pt>
                <c:pt idx="153">
                  <c:v>8.5695089871375902</c:v>
                </c:pt>
                <c:pt idx="154">
                  <c:v>1.12815395283024</c:v>
                </c:pt>
                <c:pt idx="155">
                  <c:v>7.0187837695816704</c:v>
                </c:pt>
                <c:pt idx="156">
                  <c:v>3.4673350824669602</c:v>
                </c:pt>
                <c:pt idx="157">
                  <c:v>11.554166411223299</c:v>
                </c:pt>
                <c:pt idx="158">
                  <c:v>6.6743580495114596</c:v>
                </c:pt>
                <c:pt idx="159">
                  <c:v>7.6096219045900604</c:v>
                </c:pt>
                <c:pt idx="160">
                  <c:v>12.5527384545367</c:v>
                </c:pt>
                <c:pt idx="161">
                  <c:v>7.8833882269518396</c:v>
                </c:pt>
                <c:pt idx="162">
                  <c:v>2.4771454585547699</c:v>
                </c:pt>
                <c:pt idx="163">
                  <c:v>5.2434860127093303</c:v>
                </c:pt>
                <c:pt idx="164">
                  <c:v>6.7635302215864304</c:v>
                </c:pt>
                <c:pt idx="165">
                  <c:v>8.9476423534189191</c:v>
                </c:pt>
                <c:pt idx="166">
                  <c:v>3.7362583607421902</c:v>
                </c:pt>
                <c:pt idx="167">
                  <c:v>9.7969492949462005</c:v>
                </c:pt>
                <c:pt idx="168">
                  <c:v>7.7859381082273798</c:v>
                </c:pt>
                <c:pt idx="169">
                  <c:v>3.69831738001273</c:v>
                </c:pt>
                <c:pt idx="170">
                  <c:v>2.3847007215163298</c:v>
                </c:pt>
                <c:pt idx="171">
                  <c:v>1.3643831127898001</c:v>
                </c:pt>
                <c:pt idx="172">
                  <c:v>3.1557206570098102</c:v>
                </c:pt>
                <c:pt idx="173">
                  <c:v>8.7442636264464397</c:v>
                </c:pt>
                <c:pt idx="174">
                  <c:v>10.1391690910846</c:v>
                </c:pt>
                <c:pt idx="175">
                  <c:v>10.093570266412399</c:v>
                </c:pt>
                <c:pt idx="176">
                  <c:v>4.2144174071174296</c:v>
                </c:pt>
                <c:pt idx="177">
                  <c:v>3.8011864077070898</c:v>
                </c:pt>
                <c:pt idx="178">
                  <c:v>2.4852742522738001</c:v>
                </c:pt>
                <c:pt idx="179">
                  <c:v>9.5410118744144192</c:v>
                </c:pt>
                <c:pt idx="180">
                  <c:v>6.2016413321491504</c:v>
                </c:pt>
                <c:pt idx="181">
                  <c:v>7.0368588550207596</c:v>
                </c:pt>
                <c:pt idx="182">
                  <c:v>1.07694484338023</c:v>
                </c:pt>
                <c:pt idx="183">
                  <c:v>10.3625912415571</c:v>
                </c:pt>
                <c:pt idx="184">
                  <c:v>10.1937617295051</c:v>
                </c:pt>
                <c:pt idx="185">
                  <c:v>3.4601058462156198</c:v>
                </c:pt>
                <c:pt idx="186">
                  <c:v>3.10314200848546</c:v>
                </c:pt>
                <c:pt idx="187">
                  <c:v>3.4933415676701798</c:v>
                </c:pt>
                <c:pt idx="188">
                  <c:v>3.47484064325154</c:v>
                </c:pt>
                <c:pt idx="189">
                  <c:v>4.7110730229277697</c:v>
                </c:pt>
                <c:pt idx="190">
                  <c:v>4.4642914027231999</c:v>
                </c:pt>
                <c:pt idx="191">
                  <c:v>5.2183663216010299</c:v>
                </c:pt>
                <c:pt idx="192">
                  <c:v>5.6830505772105404</c:v>
                </c:pt>
                <c:pt idx="193">
                  <c:v>0.78074276546091104</c:v>
                </c:pt>
                <c:pt idx="194">
                  <c:v>6.4030622984005401</c:v>
                </c:pt>
                <c:pt idx="195">
                  <c:v>4.9212893756559</c:v>
                </c:pt>
                <c:pt idx="196">
                  <c:v>2.7466656126083002</c:v>
                </c:pt>
                <c:pt idx="197">
                  <c:v>5.7021611796195302</c:v>
                </c:pt>
                <c:pt idx="198">
                  <c:v>4.6048582139785301</c:v>
                </c:pt>
                <c:pt idx="199">
                  <c:v>7.8642021687947699</c:v>
                </c:pt>
                <c:pt idx="200">
                  <c:v>4.15919560696529</c:v>
                </c:pt>
                <c:pt idx="201">
                  <c:v>3.5196966375969101</c:v>
                </c:pt>
                <c:pt idx="202">
                  <c:v>5.6261479435934998</c:v>
                </c:pt>
                <c:pt idx="203">
                  <c:v>10.981808744178601</c:v>
                </c:pt>
                <c:pt idx="204">
                  <c:v>7.8744082755064904</c:v>
                </c:pt>
                <c:pt idx="205">
                  <c:v>2.9943567004016498</c:v>
                </c:pt>
                <c:pt idx="206">
                  <c:v>7.0024187691248896</c:v>
                </c:pt>
                <c:pt idx="207">
                  <c:v>8.2245609443857095</c:v>
                </c:pt>
                <c:pt idx="208">
                  <c:v>1.25257883256944</c:v>
                </c:pt>
                <c:pt idx="209">
                  <c:v>9.8155295257750197</c:v>
                </c:pt>
                <c:pt idx="210">
                  <c:v>10.1746247060196</c:v>
                </c:pt>
                <c:pt idx="211">
                  <c:v>8.8122625111149908</c:v>
                </c:pt>
                <c:pt idx="212">
                  <c:v>8.3464295974194105</c:v>
                </c:pt>
                <c:pt idx="213">
                  <c:v>9.9993700673803207</c:v>
                </c:pt>
                <c:pt idx="214">
                  <c:v>6.1100530865745304</c:v>
                </c:pt>
                <c:pt idx="215">
                  <c:v>4.0450215208522602</c:v>
                </c:pt>
                <c:pt idx="216">
                  <c:v>6.3096220301685797</c:v>
                </c:pt>
                <c:pt idx="217">
                  <c:v>1.4179385341075901</c:v>
                </c:pt>
                <c:pt idx="218">
                  <c:v>4.2268438221488696</c:v>
                </c:pt>
                <c:pt idx="219">
                  <c:v>5.93035991090703</c:v>
                </c:pt>
                <c:pt idx="220">
                  <c:v>5.8789230937967201</c:v>
                </c:pt>
                <c:pt idx="221">
                  <c:v>1.4120237171396901</c:v>
                </c:pt>
                <c:pt idx="222">
                  <c:v>1.5069293265841499</c:v>
                </c:pt>
                <c:pt idx="223">
                  <c:v>2.8565264857283599</c:v>
                </c:pt>
                <c:pt idx="224">
                  <c:v>2.9185313017469698</c:v>
                </c:pt>
                <c:pt idx="225">
                  <c:v>10.357620186766599</c:v>
                </c:pt>
                <c:pt idx="226">
                  <c:v>10.4424595160022</c:v>
                </c:pt>
                <c:pt idx="227">
                  <c:v>6.3039391036276404</c:v>
                </c:pt>
                <c:pt idx="228">
                  <c:v>10.443606843736999</c:v>
                </c:pt>
                <c:pt idx="229">
                  <c:v>6.3819142203464301</c:v>
                </c:pt>
                <c:pt idx="230">
                  <c:v>9.3696177546267698</c:v>
                </c:pt>
                <c:pt idx="231">
                  <c:v>5.9498928263617996</c:v>
                </c:pt>
                <c:pt idx="232">
                  <c:v>16.030413475914798</c:v>
                </c:pt>
                <c:pt idx="233">
                  <c:v>9.7812013180032995</c:v>
                </c:pt>
                <c:pt idx="234">
                  <c:v>4.7933033265610803</c:v>
                </c:pt>
                <c:pt idx="235">
                  <c:v>7.4589176258523899</c:v>
                </c:pt>
                <c:pt idx="236">
                  <c:v>11.534813345019201</c:v>
                </c:pt>
                <c:pt idx="237">
                  <c:v>3.6393609302662502</c:v>
                </c:pt>
                <c:pt idx="238">
                  <c:v>1.0821980055651299</c:v>
                </c:pt>
                <c:pt idx="239">
                  <c:v>4.5474101531464601</c:v>
                </c:pt>
                <c:pt idx="240">
                  <c:v>8.1783220862040409</c:v>
                </c:pt>
                <c:pt idx="241">
                  <c:v>6.9427932270793704</c:v>
                </c:pt>
                <c:pt idx="242">
                  <c:v>4.1033624847406296</c:v>
                </c:pt>
                <c:pt idx="243">
                  <c:v>3.3567588471971299</c:v>
                </c:pt>
                <c:pt idx="244">
                  <c:v>3.4668648067128198</c:v>
                </c:pt>
                <c:pt idx="245">
                  <c:v>4.6866358179865504</c:v>
                </c:pt>
                <c:pt idx="246">
                  <c:v>0.69738981219824403</c:v>
                </c:pt>
                <c:pt idx="247">
                  <c:v>4.9177761983492498</c:v>
                </c:pt>
                <c:pt idx="248">
                  <c:v>3.9877479536582099</c:v>
                </c:pt>
                <c:pt idx="249">
                  <c:v>2.97026189440259</c:v>
                </c:pt>
                <c:pt idx="250">
                  <c:v>1.2474655587233701</c:v>
                </c:pt>
                <c:pt idx="251">
                  <c:v>1.2365578022208299</c:v>
                </c:pt>
                <c:pt idx="252">
                  <c:v>5.5516077614565598</c:v>
                </c:pt>
                <c:pt idx="253">
                  <c:v>7.2927902607734199</c:v>
                </c:pt>
                <c:pt idx="254">
                  <c:v>1.1559744243474499</c:v>
                </c:pt>
                <c:pt idx="255">
                  <c:v>10.6461474750813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0-4661-8ADA-0E546A0FB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'已濾波_動態(低通-低通)'!$L$5:$L$260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'已濾波_動態(低通-低通)'!$M$5:$M$260</c:f>
              <c:numCache>
                <c:formatCode>0.00_ </c:formatCode>
                <c:ptCount val="256"/>
                <c:pt idx="0">
                  <c:v>1.0288295596838</c:v>
                </c:pt>
                <c:pt idx="1">
                  <c:v>51.543367630591597</c:v>
                </c:pt>
                <c:pt idx="2">
                  <c:v>11.9601389318982</c:v>
                </c:pt>
                <c:pt idx="3">
                  <c:v>48.167478786903203</c:v>
                </c:pt>
                <c:pt idx="4">
                  <c:v>29.7494681952207</c:v>
                </c:pt>
                <c:pt idx="5">
                  <c:v>55.670617842945397</c:v>
                </c:pt>
                <c:pt idx="6">
                  <c:v>42.055039457092199</c:v>
                </c:pt>
                <c:pt idx="7">
                  <c:v>46.090213606933702</c:v>
                </c:pt>
                <c:pt idx="8">
                  <c:v>107.30110285473199</c:v>
                </c:pt>
                <c:pt idx="9">
                  <c:v>78.408645308923496</c:v>
                </c:pt>
                <c:pt idx="10">
                  <c:v>385.416619499099</c:v>
                </c:pt>
                <c:pt idx="11">
                  <c:v>656.67092986691205</c:v>
                </c:pt>
                <c:pt idx="12">
                  <c:v>379.63229722557003</c:v>
                </c:pt>
                <c:pt idx="13">
                  <c:v>117.15351640454701</c:v>
                </c:pt>
                <c:pt idx="14">
                  <c:v>153.184138938073</c:v>
                </c:pt>
                <c:pt idx="15">
                  <c:v>65.195849950632706</c:v>
                </c:pt>
                <c:pt idx="16">
                  <c:v>89.278584361620602</c:v>
                </c:pt>
                <c:pt idx="17">
                  <c:v>64.583963591140304</c:v>
                </c:pt>
                <c:pt idx="18">
                  <c:v>71.194906155615598</c:v>
                </c:pt>
                <c:pt idx="19">
                  <c:v>46.304095933354198</c:v>
                </c:pt>
                <c:pt idx="20">
                  <c:v>42.840537890328001</c:v>
                </c:pt>
                <c:pt idx="21">
                  <c:v>63.627921283903703</c:v>
                </c:pt>
                <c:pt idx="22">
                  <c:v>69.698410826634102</c:v>
                </c:pt>
                <c:pt idx="23">
                  <c:v>26.659222067290301</c:v>
                </c:pt>
                <c:pt idx="24">
                  <c:v>27.6162148022506</c:v>
                </c:pt>
                <c:pt idx="25">
                  <c:v>55.011250261292297</c:v>
                </c:pt>
                <c:pt idx="26">
                  <c:v>26.7354150337943</c:v>
                </c:pt>
                <c:pt idx="27">
                  <c:v>8.3986007751471892</c:v>
                </c:pt>
                <c:pt idx="28">
                  <c:v>11.986887319235599</c:v>
                </c:pt>
                <c:pt idx="29">
                  <c:v>15.8618946289911</c:v>
                </c:pt>
                <c:pt idx="30">
                  <c:v>23.0400402958307</c:v>
                </c:pt>
                <c:pt idx="31">
                  <c:v>20.4599415551031</c:v>
                </c:pt>
                <c:pt idx="32">
                  <c:v>98.508188947667094</c:v>
                </c:pt>
                <c:pt idx="33">
                  <c:v>140.12388994840501</c:v>
                </c:pt>
                <c:pt idx="34">
                  <c:v>67.342923534553904</c:v>
                </c:pt>
                <c:pt idx="35">
                  <c:v>54.8485890715274</c:v>
                </c:pt>
                <c:pt idx="36">
                  <c:v>44.062814413027503</c:v>
                </c:pt>
                <c:pt idx="37">
                  <c:v>30.148328849725299</c:v>
                </c:pt>
                <c:pt idx="38">
                  <c:v>23.713757577247101</c:v>
                </c:pt>
                <c:pt idx="39">
                  <c:v>48.378716392947197</c:v>
                </c:pt>
                <c:pt idx="40">
                  <c:v>49.464860227234098</c:v>
                </c:pt>
                <c:pt idx="41">
                  <c:v>15.3293571219917</c:v>
                </c:pt>
                <c:pt idx="42">
                  <c:v>35.656173816926</c:v>
                </c:pt>
                <c:pt idx="43">
                  <c:v>2.5889428342553802</c:v>
                </c:pt>
                <c:pt idx="44">
                  <c:v>25.1479250996418</c:v>
                </c:pt>
                <c:pt idx="45">
                  <c:v>32.431158055825499</c:v>
                </c:pt>
                <c:pt idx="46">
                  <c:v>14.9162678187714</c:v>
                </c:pt>
                <c:pt idx="47">
                  <c:v>14.9556875603015</c:v>
                </c:pt>
                <c:pt idx="48">
                  <c:v>10.8435457209736</c:v>
                </c:pt>
                <c:pt idx="49">
                  <c:v>15.7539024025827</c:v>
                </c:pt>
                <c:pt idx="50">
                  <c:v>19.670784900975001</c:v>
                </c:pt>
                <c:pt idx="51">
                  <c:v>25.0554116054758</c:v>
                </c:pt>
                <c:pt idx="52">
                  <c:v>20.335667652526499</c:v>
                </c:pt>
                <c:pt idx="53">
                  <c:v>33.283545676238397</c:v>
                </c:pt>
                <c:pt idx="54">
                  <c:v>51.315177174060103</c:v>
                </c:pt>
                <c:pt idx="55">
                  <c:v>42.531741389279198</c:v>
                </c:pt>
                <c:pt idx="56">
                  <c:v>18.104637376455202</c:v>
                </c:pt>
                <c:pt idx="57">
                  <c:v>15.2114664065419</c:v>
                </c:pt>
                <c:pt idx="58">
                  <c:v>7.2100731626966796</c:v>
                </c:pt>
                <c:pt idx="59">
                  <c:v>1.3417199304977301</c:v>
                </c:pt>
                <c:pt idx="60">
                  <c:v>21.936619053976099</c:v>
                </c:pt>
                <c:pt idx="61">
                  <c:v>27.987429678175801</c:v>
                </c:pt>
                <c:pt idx="62">
                  <c:v>11.7949868826799</c:v>
                </c:pt>
                <c:pt idx="63">
                  <c:v>9.0578682008959106</c:v>
                </c:pt>
                <c:pt idx="64">
                  <c:v>14.583317767497</c:v>
                </c:pt>
                <c:pt idx="65">
                  <c:v>18.079988613118601</c:v>
                </c:pt>
                <c:pt idx="66">
                  <c:v>6.0166590301280802</c:v>
                </c:pt>
                <c:pt idx="67">
                  <c:v>10.4314541962157</c:v>
                </c:pt>
                <c:pt idx="68">
                  <c:v>5.4700672790578402</c:v>
                </c:pt>
                <c:pt idx="69">
                  <c:v>10.019864557269599</c:v>
                </c:pt>
                <c:pt idx="70">
                  <c:v>0.50044865265919602</c:v>
                </c:pt>
                <c:pt idx="71">
                  <c:v>7.2089826313159104</c:v>
                </c:pt>
                <c:pt idx="72">
                  <c:v>11.763630521987499</c:v>
                </c:pt>
                <c:pt idx="73">
                  <c:v>13.3943945761566</c:v>
                </c:pt>
                <c:pt idx="74">
                  <c:v>6.93825200453582</c:v>
                </c:pt>
                <c:pt idx="75">
                  <c:v>13.763401259572801</c:v>
                </c:pt>
                <c:pt idx="76">
                  <c:v>8.4645754593020204</c:v>
                </c:pt>
                <c:pt idx="77">
                  <c:v>4.9540322884219297</c:v>
                </c:pt>
                <c:pt idx="78">
                  <c:v>11.208022959360299</c:v>
                </c:pt>
                <c:pt idx="79">
                  <c:v>8.0899833165332602</c:v>
                </c:pt>
                <c:pt idx="80">
                  <c:v>6.5734803711938596</c:v>
                </c:pt>
                <c:pt idx="81">
                  <c:v>9.7314169666849306</c:v>
                </c:pt>
                <c:pt idx="82">
                  <c:v>7.9899032524470801</c:v>
                </c:pt>
                <c:pt idx="83">
                  <c:v>11.567419689226501</c:v>
                </c:pt>
                <c:pt idx="84">
                  <c:v>6.6953022366813597</c:v>
                </c:pt>
                <c:pt idx="85">
                  <c:v>7.6501328471386998</c:v>
                </c:pt>
                <c:pt idx="86">
                  <c:v>6.3218428037181598</c:v>
                </c:pt>
                <c:pt idx="87">
                  <c:v>3.2438914562835799</c:v>
                </c:pt>
                <c:pt idx="88">
                  <c:v>0.63086974101290505</c:v>
                </c:pt>
                <c:pt idx="89">
                  <c:v>2.5939540664048399</c:v>
                </c:pt>
                <c:pt idx="90">
                  <c:v>8.3113710106549199</c:v>
                </c:pt>
                <c:pt idx="91">
                  <c:v>13.473006298691701</c:v>
                </c:pt>
                <c:pt idx="92">
                  <c:v>2.9281470550783499</c:v>
                </c:pt>
                <c:pt idx="93">
                  <c:v>13.534951771759101</c:v>
                </c:pt>
                <c:pt idx="94">
                  <c:v>8.8659425562342005</c:v>
                </c:pt>
                <c:pt idx="95">
                  <c:v>9.0863270863806793</c:v>
                </c:pt>
                <c:pt idx="96">
                  <c:v>5.5641100441182303</c:v>
                </c:pt>
                <c:pt idx="97">
                  <c:v>5.6310505199774301</c:v>
                </c:pt>
                <c:pt idx="98">
                  <c:v>5.1807640030976403</c:v>
                </c:pt>
                <c:pt idx="99">
                  <c:v>4.9201087226044997</c:v>
                </c:pt>
                <c:pt idx="100">
                  <c:v>7.3024618730105404</c:v>
                </c:pt>
                <c:pt idx="101">
                  <c:v>12.389583207276701</c:v>
                </c:pt>
                <c:pt idx="102">
                  <c:v>9.6007615221796403</c:v>
                </c:pt>
                <c:pt idx="103">
                  <c:v>6.3509332974057298</c:v>
                </c:pt>
                <c:pt idx="104">
                  <c:v>20.5205146470492</c:v>
                </c:pt>
                <c:pt idx="105">
                  <c:v>15.4915497147935</c:v>
                </c:pt>
                <c:pt idx="106">
                  <c:v>10.197095304476001</c:v>
                </c:pt>
                <c:pt idx="107">
                  <c:v>5.5205499774964002</c:v>
                </c:pt>
                <c:pt idx="108">
                  <c:v>2.87254764440913</c:v>
                </c:pt>
                <c:pt idx="109">
                  <c:v>8.6428575792856304</c:v>
                </c:pt>
                <c:pt idx="110">
                  <c:v>6.73042745624854</c:v>
                </c:pt>
                <c:pt idx="111">
                  <c:v>5.0741343581197098</c:v>
                </c:pt>
                <c:pt idx="112">
                  <c:v>5.99636084497953</c:v>
                </c:pt>
                <c:pt idx="113">
                  <c:v>2.6951423200198801</c:v>
                </c:pt>
                <c:pt idx="114">
                  <c:v>3.9660491071155999</c:v>
                </c:pt>
                <c:pt idx="115">
                  <c:v>5.4549899171904404</c:v>
                </c:pt>
                <c:pt idx="116">
                  <c:v>6.9572570363872597</c:v>
                </c:pt>
                <c:pt idx="117">
                  <c:v>4.7847786386184303</c:v>
                </c:pt>
                <c:pt idx="118">
                  <c:v>8.0782671747498895</c:v>
                </c:pt>
                <c:pt idx="119">
                  <c:v>9.0487021083807093</c:v>
                </c:pt>
                <c:pt idx="120">
                  <c:v>2.8327037347845501</c:v>
                </c:pt>
                <c:pt idx="121">
                  <c:v>3.7899416100252599</c:v>
                </c:pt>
                <c:pt idx="122">
                  <c:v>0.67691163702198998</c:v>
                </c:pt>
                <c:pt idx="123">
                  <c:v>8.7895661337854207</c:v>
                </c:pt>
                <c:pt idx="124">
                  <c:v>16.0903886711091</c:v>
                </c:pt>
                <c:pt idx="125">
                  <c:v>10.9801746919278</c:v>
                </c:pt>
                <c:pt idx="126">
                  <c:v>22.332125213373299</c:v>
                </c:pt>
                <c:pt idx="127">
                  <c:v>13.415616679218701</c:v>
                </c:pt>
                <c:pt idx="128">
                  <c:v>2.8773678541883299</c:v>
                </c:pt>
                <c:pt idx="129">
                  <c:v>6.2183421568566999</c:v>
                </c:pt>
                <c:pt idx="130">
                  <c:v>12.770077510249999</c:v>
                </c:pt>
                <c:pt idx="131">
                  <c:v>5.7358553352891102</c:v>
                </c:pt>
                <c:pt idx="132">
                  <c:v>4.7662753734526699</c:v>
                </c:pt>
                <c:pt idx="133">
                  <c:v>6.07350900952052</c:v>
                </c:pt>
                <c:pt idx="134">
                  <c:v>6.3158661128928397</c:v>
                </c:pt>
                <c:pt idx="135">
                  <c:v>6.7731836331408699</c:v>
                </c:pt>
                <c:pt idx="136">
                  <c:v>2.5124223280564602</c:v>
                </c:pt>
                <c:pt idx="137">
                  <c:v>12.094767293442599</c:v>
                </c:pt>
                <c:pt idx="138">
                  <c:v>7.6559896257418796</c:v>
                </c:pt>
                <c:pt idx="139">
                  <c:v>6.0910289659310797</c:v>
                </c:pt>
                <c:pt idx="140">
                  <c:v>8.6202919326463299</c:v>
                </c:pt>
                <c:pt idx="141">
                  <c:v>6.84580915860223</c:v>
                </c:pt>
                <c:pt idx="142">
                  <c:v>9.8076555739745999</c:v>
                </c:pt>
                <c:pt idx="143">
                  <c:v>6.8997542900037203</c:v>
                </c:pt>
                <c:pt idx="144">
                  <c:v>8.5975791743879508</c:v>
                </c:pt>
                <c:pt idx="145">
                  <c:v>14.3003249713356</c:v>
                </c:pt>
                <c:pt idx="146">
                  <c:v>6.7641799070847197</c:v>
                </c:pt>
                <c:pt idx="147">
                  <c:v>8.1485222481492201</c:v>
                </c:pt>
                <c:pt idx="148">
                  <c:v>8.7036953064664004</c:v>
                </c:pt>
                <c:pt idx="149">
                  <c:v>5.1416747043515301</c:v>
                </c:pt>
                <c:pt idx="150">
                  <c:v>4.0579026110751801</c:v>
                </c:pt>
                <c:pt idx="151">
                  <c:v>1.96107952008694</c:v>
                </c:pt>
                <c:pt idx="152">
                  <c:v>3.40032870274197</c:v>
                </c:pt>
                <c:pt idx="153">
                  <c:v>4.1161113310860102</c:v>
                </c:pt>
                <c:pt idx="154">
                  <c:v>2.41233756905156</c:v>
                </c:pt>
                <c:pt idx="155">
                  <c:v>1.9390743310121199</c:v>
                </c:pt>
                <c:pt idx="156">
                  <c:v>2.5003325460641901</c:v>
                </c:pt>
                <c:pt idx="157">
                  <c:v>8.0435358816905094</c:v>
                </c:pt>
                <c:pt idx="158">
                  <c:v>7.0019229550079398</c:v>
                </c:pt>
                <c:pt idx="159">
                  <c:v>3.92607154842415</c:v>
                </c:pt>
                <c:pt idx="160">
                  <c:v>7.3992711784623904</c:v>
                </c:pt>
                <c:pt idx="161">
                  <c:v>5.2264592008648503</c:v>
                </c:pt>
                <c:pt idx="162">
                  <c:v>3.0023418069594099</c:v>
                </c:pt>
                <c:pt idx="163">
                  <c:v>8.0649496587402894</c:v>
                </c:pt>
                <c:pt idx="164">
                  <c:v>4.5065854203695102</c:v>
                </c:pt>
                <c:pt idx="165">
                  <c:v>0.58416727247709299</c:v>
                </c:pt>
                <c:pt idx="166">
                  <c:v>4.5486685630331998</c:v>
                </c:pt>
                <c:pt idx="167">
                  <c:v>7.40577046181836</c:v>
                </c:pt>
                <c:pt idx="168">
                  <c:v>4.0117167266863198</c:v>
                </c:pt>
                <c:pt idx="169">
                  <c:v>5.8481437318857799</c:v>
                </c:pt>
                <c:pt idx="170">
                  <c:v>9.9805612256937799</c:v>
                </c:pt>
                <c:pt idx="171">
                  <c:v>3.3692272992088301</c:v>
                </c:pt>
                <c:pt idx="172">
                  <c:v>4.6530479310283104</c:v>
                </c:pt>
                <c:pt idx="173">
                  <c:v>6.8390668301238797</c:v>
                </c:pt>
                <c:pt idx="174">
                  <c:v>7.5656579916316504</c:v>
                </c:pt>
                <c:pt idx="175">
                  <c:v>5.7714668206163404</c:v>
                </c:pt>
                <c:pt idx="176">
                  <c:v>6.75505284116793</c:v>
                </c:pt>
                <c:pt idx="177">
                  <c:v>5.5914768730660196</c:v>
                </c:pt>
                <c:pt idx="178">
                  <c:v>9.8315603734689798</c:v>
                </c:pt>
                <c:pt idx="179">
                  <c:v>3.54132585537005</c:v>
                </c:pt>
                <c:pt idx="180">
                  <c:v>2.7365180171064498</c:v>
                </c:pt>
                <c:pt idx="181">
                  <c:v>3.0452667207054098</c:v>
                </c:pt>
                <c:pt idx="182">
                  <c:v>5.2274047198998703</c:v>
                </c:pt>
                <c:pt idx="183">
                  <c:v>8.3851787448659092</c:v>
                </c:pt>
                <c:pt idx="184">
                  <c:v>5.7067842824448096</c:v>
                </c:pt>
                <c:pt idx="185">
                  <c:v>6.8628691026894204</c:v>
                </c:pt>
                <c:pt idx="186">
                  <c:v>1.56126941202356</c:v>
                </c:pt>
                <c:pt idx="187">
                  <c:v>6.4978186238914697</c:v>
                </c:pt>
                <c:pt idx="188">
                  <c:v>4.8375557077985496</c:v>
                </c:pt>
                <c:pt idx="189">
                  <c:v>1.7150440932689199</c:v>
                </c:pt>
                <c:pt idx="190">
                  <c:v>3.3495713328205499</c:v>
                </c:pt>
                <c:pt idx="191">
                  <c:v>5.8059319148048498</c:v>
                </c:pt>
                <c:pt idx="192">
                  <c:v>2.0105221686996</c:v>
                </c:pt>
                <c:pt idx="193">
                  <c:v>1.4883693641796101</c:v>
                </c:pt>
                <c:pt idx="194">
                  <c:v>1.5062861060746</c:v>
                </c:pt>
                <c:pt idx="195">
                  <c:v>7.0232958616940397</c:v>
                </c:pt>
                <c:pt idx="196">
                  <c:v>10.103858271079</c:v>
                </c:pt>
                <c:pt idx="197">
                  <c:v>6.6075034932139296</c:v>
                </c:pt>
                <c:pt idx="198">
                  <c:v>6.3856030523403504</c:v>
                </c:pt>
                <c:pt idx="199">
                  <c:v>1.03248679649857</c:v>
                </c:pt>
                <c:pt idx="200">
                  <c:v>5.6461787900001097</c:v>
                </c:pt>
                <c:pt idx="201">
                  <c:v>6.0715843822537403</c:v>
                </c:pt>
                <c:pt idx="202">
                  <c:v>6.19246412113886</c:v>
                </c:pt>
                <c:pt idx="203">
                  <c:v>5.0624901071715502</c:v>
                </c:pt>
                <c:pt idx="204">
                  <c:v>7.5227930290278504</c:v>
                </c:pt>
                <c:pt idx="205">
                  <c:v>4.2277074635091401</c:v>
                </c:pt>
                <c:pt idx="206">
                  <c:v>4.55737718660321</c:v>
                </c:pt>
                <c:pt idx="207">
                  <c:v>0.54545385890706599</c:v>
                </c:pt>
                <c:pt idx="208">
                  <c:v>2.1150739887352201</c:v>
                </c:pt>
                <c:pt idx="209">
                  <c:v>4.5143670241644402</c:v>
                </c:pt>
                <c:pt idx="210">
                  <c:v>2.7316845725736898</c:v>
                </c:pt>
                <c:pt idx="211">
                  <c:v>5.6888338452969904</c:v>
                </c:pt>
                <c:pt idx="212">
                  <c:v>1.26454889584751</c:v>
                </c:pt>
                <c:pt idx="213">
                  <c:v>3.0638000587623799</c:v>
                </c:pt>
                <c:pt idx="214">
                  <c:v>4.12634067698301</c:v>
                </c:pt>
                <c:pt idx="215">
                  <c:v>2.42462541270057</c:v>
                </c:pt>
                <c:pt idx="216">
                  <c:v>7.0139846897303499</c:v>
                </c:pt>
                <c:pt idx="217">
                  <c:v>8.1853278308707704</c:v>
                </c:pt>
                <c:pt idx="218">
                  <c:v>4.8063336375852899</c:v>
                </c:pt>
                <c:pt idx="219">
                  <c:v>7.6873167180497797</c:v>
                </c:pt>
                <c:pt idx="220">
                  <c:v>5.2631554762725301</c:v>
                </c:pt>
                <c:pt idx="221">
                  <c:v>1.1636166234931999</c:v>
                </c:pt>
                <c:pt idx="222">
                  <c:v>7.6552251202266497</c:v>
                </c:pt>
                <c:pt idx="223">
                  <c:v>9.03867240336211</c:v>
                </c:pt>
                <c:pt idx="224">
                  <c:v>4.8841628345313302</c:v>
                </c:pt>
                <c:pt idx="225">
                  <c:v>2.5596011361994901</c:v>
                </c:pt>
                <c:pt idx="226">
                  <c:v>3.0588316996747902</c:v>
                </c:pt>
                <c:pt idx="227">
                  <c:v>2.5203372148140102</c:v>
                </c:pt>
                <c:pt idx="228">
                  <c:v>1.9229903226592799</c:v>
                </c:pt>
                <c:pt idx="229">
                  <c:v>5.5647002710923301</c:v>
                </c:pt>
                <c:pt idx="230">
                  <c:v>4.0960944143937796</c:v>
                </c:pt>
                <c:pt idx="231">
                  <c:v>6.2521090409123499</c:v>
                </c:pt>
                <c:pt idx="232">
                  <c:v>2.41816244060941</c:v>
                </c:pt>
                <c:pt idx="233">
                  <c:v>1.8078926429639901</c:v>
                </c:pt>
                <c:pt idx="234">
                  <c:v>3.0414183884981201</c:v>
                </c:pt>
                <c:pt idx="235">
                  <c:v>3.5572476140225899</c:v>
                </c:pt>
                <c:pt idx="236">
                  <c:v>4.1448374150029901</c:v>
                </c:pt>
                <c:pt idx="237">
                  <c:v>5.70411113843421</c:v>
                </c:pt>
                <c:pt idx="238">
                  <c:v>3.6669804833413799</c:v>
                </c:pt>
                <c:pt idx="239">
                  <c:v>4.7457542636276404</c:v>
                </c:pt>
                <c:pt idx="240">
                  <c:v>4.3343521886054903</c:v>
                </c:pt>
                <c:pt idx="241">
                  <c:v>0.67945233165644903</c:v>
                </c:pt>
                <c:pt idx="242">
                  <c:v>5.5014031551803404</c:v>
                </c:pt>
                <c:pt idx="243">
                  <c:v>3.3286061266483999</c:v>
                </c:pt>
                <c:pt idx="244">
                  <c:v>10.4488814854592</c:v>
                </c:pt>
                <c:pt idx="245">
                  <c:v>7.40369038019921</c:v>
                </c:pt>
                <c:pt idx="246">
                  <c:v>6.1709237060446496</c:v>
                </c:pt>
                <c:pt idx="247">
                  <c:v>2.49341030195087</c:v>
                </c:pt>
                <c:pt idx="248">
                  <c:v>3.5330188030589502</c:v>
                </c:pt>
                <c:pt idx="249">
                  <c:v>3.1043778810025699</c:v>
                </c:pt>
                <c:pt idx="250">
                  <c:v>6.2913715522373597</c:v>
                </c:pt>
                <c:pt idx="251">
                  <c:v>3.3978954133202901</c:v>
                </c:pt>
                <c:pt idx="252">
                  <c:v>1.75560064400813</c:v>
                </c:pt>
                <c:pt idx="253">
                  <c:v>3.70283881180017</c:v>
                </c:pt>
                <c:pt idx="254">
                  <c:v>5.1049272229539797</c:v>
                </c:pt>
                <c:pt idx="255">
                  <c:v>6.7587511605361597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88-47F0-9F94-CCC91AF10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'已濾波_動態(低通-低通)'!$AE$5:$AE$282</c:f>
              <c:numCache>
                <c:formatCode>0.00_ </c:formatCode>
                <c:ptCount val="278"/>
                <c:pt idx="0">
                  <c:v>0</c:v>
                </c:pt>
                <c:pt idx="1">
                  <c:v>3.7109375E-2</c:v>
                </c:pt>
                <c:pt idx="2">
                  <c:v>7.8125E-2</c:v>
                </c:pt>
                <c:pt idx="3">
                  <c:v>0.10717773436999778</c:v>
                </c:pt>
                <c:pt idx="4">
                  <c:v>0.14819335936999778</c:v>
                </c:pt>
                <c:pt idx="5">
                  <c:v>0.17602539061999778</c:v>
                </c:pt>
                <c:pt idx="6">
                  <c:v>0.21899414061999778</c:v>
                </c:pt>
                <c:pt idx="7">
                  <c:v>0.25512695311999778</c:v>
                </c:pt>
                <c:pt idx="8">
                  <c:v>0.29711914061999778</c:v>
                </c:pt>
                <c:pt idx="9">
                  <c:v>0.326171875</c:v>
                </c:pt>
                <c:pt idx="10">
                  <c:v>0.36303710936999778</c:v>
                </c:pt>
                <c:pt idx="11">
                  <c:v>0.40502929686999778</c:v>
                </c:pt>
                <c:pt idx="12">
                  <c:v>0.43408203125</c:v>
                </c:pt>
                <c:pt idx="13">
                  <c:v>0.47705078125</c:v>
                </c:pt>
                <c:pt idx="14">
                  <c:v>0.50610351561999778</c:v>
                </c:pt>
                <c:pt idx="15">
                  <c:v>0.54907226561999778</c:v>
                </c:pt>
                <c:pt idx="16">
                  <c:v>0.59008789061999778</c:v>
                </c:pt>
                <c:pt idx="17">
                  <c:v>0.619140625</c:v>
                </c:pt>
                <c:pt idx="18">
                  <c:v>0.66015625</c:v>
                </c:pt>
                <c:pt idx="19">
                  <c:v>0.7021484375</c:v>
                </c:pt>
                <c:pt idx="20">
                  <c:v>0.73120117186999778</c:v>
                </c:pt>
                <c:pt idx="21">
                  <c:v>0.77001953125</c:v>
                </c:pt>
                <c:pt idx="22">
                  <c:v>0.81201171875</c:v>
                </c:pt>
                <c:pt idx="23">
                  <c:v>0.84106445311999778</c:v>
                </c:pt>
                <c:pt idx="24">
                  <c:v>0.88012695311999778</c:v>
                </c:pt>
                <c:pt idx="25">
                  <c:v>0.92211914061999778</c:v>
                </c:pt>
                <c:pt idx="26">
                  <c:v>0.951171875</c:v>
                </c:pt>
                <c:pt idx="27">
                  <c:v>0.994140625</c:v>
                </c:pt>
                <c:pt idx="28">
                  <c:v>1.0222167968699978</c:v>
                </c:pt>
                <c:pt idx="29">
                  <c:v>1.05615234375</c:v>
                </c:pt>
                <c:pt idx="30">
                  <c:v>1.10009765625</c:v>
                </c:pt>
                <c:pt idx="31">
                  <c:v>1.1291503906199978</c:v>
                </c:pt>
                <c:pt idx="32">
                  <c:v>1.1701660156199978</c:v>
                </c:pt>
                <c:pt idx="33">
                  <c:v>1.2131347656199978</c:v>
                </c:pt>
                <c:pt idx="34">
                  <c:v>1.2412109375</c:v>
                </c:pt>
                <c:pt idx="35">
                  <c:v>1.27001953125</c:v>
                </c:pt>
                <c:pt idx="36">
                  <c:v>1.31201171875</c:v>
                </c:pt>
                <c:pt idx="37">
                  <c:v>1.34814453125</c:v>
                </c:pt>
                <c:pt idx="38">
                  <c:v>1.39013671875</c:v>
                </c:pt>
                <c:pt idx="39">
                  <c:v>1.4191894531199978</c:v>
                </c:pt>
                <c:pt idx="40">
                  <c:v>1.4592285156199978</c:v>
                </c:pt>
                <c:pt idx="41">
                  <c:v>1.4880371093699978</c:v>
                </c:pt>
                <c:pt idx="42">
                  <c:v>1.5280761718699978</c:v>
                </c:pt>
                <c:pt idx="43">
                  <c:v>1.5681152343699978</c:v>
                </c:pt>
                <c:pt idx="44">
                  <c:v>1.6101074218699978</c:v>
                </c:pt>
                <c:pt idx="45">
                  <c:v>1.63916015625</c:v>
                </c:pt>
                <c:pt idx="46">
                  <c:v>1.68115234375</c:v>
                </c:pt>
                <c:pt idx="47">
                  <c:v>1.7092285156199978</c:v>
                </c:pt>
                <c:pt idx="48">
                  <c:v>1.7531738281199978</c:v>
                </c:pt>
                <c:pt idx="49">
                  <c:v>1.7822265625</c:v>
                </c:pt>
                <c:pt idx="50">
                  <c:v>1.8200683593699978</c:v>
                </c:pt>
                <c:pt idx="51">
                  <c:v>1.84912109375</c:v>
                </c:pt>
                <c:pt idx="52">
                  <c:v>1.89306640625</c:v>
                </c:pt>
                <c:pt idx="53">
                  <c:v>1.9221191406199978</c:v>
                </c:pt>
                <c:pt idx="54">
                  <c:v>1.9611816406199978</c:v>
                </c:pt>
                <c:pt idx="55">
                  <c:v>1.990234375</c:v>
                </c:pt>
                <c:pt idx="56">
                  <c:v>2.033203125</c:v>
                </c:pt>
                <c:pt idx="57">
                  <c:v>2.0710449218699978</c:v>
                </c:pt>
                <c:pt idx="58">
                  <c:v>2.10009765625</c:v>
                </c:pt>
                <c:pt idx="59">
                  <c:v>2.1291503906199978</c:v>
                </c:pt>
                <c:pt idx="60">
                  <c:v>2.1711425781199978</c:v>
                </c:pt>
                <c:pt idx="61">
                  <c:v>2.2080078125</c:v>
                </c:pt>
                <c:pt idx="62">
                  <c:v>2.2512207031199978</c:v>
                </c:pt>
                <c:pt idx="63">
                  <c:v>2.2800292968699978</c:v>
                </c:pt>
                <c:pt idx="64">
                  <c:v>2.3161621093699978</c:v>
                </c:pt>
                <c:pt idx="65">
                  <c:v>2.3581542968699978</c:v>
                </c:pt>
                <c:pt idx="66">
                  <c:v>2.39501953125</c:v>
                </c:pt>
                <c:pt idx="67">
                  <c:v>2.43701171875</c:v>
                </c:pt>
                <c:pt idx="68">
                  <c:v>2.4660644531199978</c:v>
                </c:pt>
                <c:pt idx="69">
                  <c:v>2.5051269531199978</c:v>
                </c:pt>
                <c:pt idx="70">
                  <c:v>2.5480957031199978</c:v>
                </c:pt>
                <c:pt idx="71">
                  <c:v>2.576171875</c:v>
                </c:pt>
                <c:pt idx="72">
                  <c:v>2.6130371093699978</c:v>
                </c:pt>
                <c:pt idx="73">
                  <c:v>2.6550292968699978</c:v>
                </c:pt>
                <c:pt idx="74">
                  <c:v>2.68408203125</c:v>
                </c:pt>
                <c:pt idx="75">
                  <c:v>2.72314453125</c:v>
                </c:pt>
                <c:pt idx="76">
                  <c:v>2.76513671875</c:v>
                </c:pt>
                <c:pt idx="77">
                  <c:v>2.7932128906199978</c:v>
                </c:pt>
                <c:pt idx="78">
                  <c:v>2.8342285156199978</c:v>
                </c:pt>
                <c:pt idx="79">
                  <c:v>2.8630371093699978</c:v>
                </c:pt>
                <c:pt idx="80">
                  <c:v>2.9050292968699978</c:v>
                </c:pt>
                <c:pt idx="81">
                  <c:v>2.9421386718699978</c:v>
                </c:pt>
                <c:pt idx="82">
                  <c:v>2.9841308593699978</c:v>
                </c:pt>
                <c:pt idx="83">
                  <c:v>3.01318359375</c:v>
                </c:pt>
                <c:pt idx="84">
                  <c:v>3.0520019531199978</c:v>
                </c:pt>
                <c:pt idx="85">
                  <c:v>3.0939941406199978</c:v>
                </c:pt>
                <c:pt idx="86">
                  <c:v>3.1220703125</c:v>
                </c:pt>
                <c:pt idx="87">
                  <c:v>3.1672363281199978</c:v>
                </c:pt>
                <c:pt idx="88">
                  <c:v>3.1960449218699978</c:v>
                </c:pt>
                <c:pt idx="89">
                  <c:v>3.2412109375</c:v>
                </c:pt>
                <c:pt idx="90">
                  <c:v>3.27001953125</c:v>
                </c:pt>
                <c:pt idx="91">
                  <c:v>3.31103515625</c:v>
                </c:pt>
                <c:pt idx="92">
                  <c:v>3.35302734375</c:v>
                </c:pt>
                <c:pt idx="93">
                  <c:v>3.3820800781199978</c:v>
                </c:pt>
                <c:pt idx="94">
                  <c:v>3.4111328125</c:v>
                </c:pt>
                <c:pt idx="95">
                  <c:v>3.4392089843699978</c:v>
                </c:pt>
                <c:pt idx="96">
                  <c:v>3.4670410156199978</c:v>
                </c:pt>
                <c:pt idx="97">
                  <c:v>3.5100097656199978</c:v>
                </c:pt>
                <c:pt idx="98">
                  <c:v>3.5390625</c:v>
                </c:pt>
                <c:pt idx="99">
                  <c:v>3.5681152343699978</c:v>
                </c:pt>
                <c:pt idx="100">
                  <c:v>3.6101074218699978</c:v>
                </c:pt>
                <c:pt idx="101">
                  <c:v>3.6481933593699978</c:v>
                </c:pt>
                <c:pt idx="102">
                  <c:v>3.6770019531199978</c:v>
                </c:pt>
                <c:pt idx="103">
                  <c:v>3.7189941406199978</c:v>
                </c:pt>
                <c:pt idx="104">
                  <c:v>3.7561035156199978</c:v>
                </c:pt>
                <c:pt idx="105">
                  <c:v>3.7980957031199978</c:v>
                </c:pt>
                <c:pt idx="106">
                  <c:v>3.8271484375</c:v>
                </c:pt>
                <c:pt idx="107">
                  <c:v>3.8640136718699978</c:v>
                </c:pt>
                <c:pt idx="108">
                  <c:v>3.9060058593699978</c:v>
                </c:pt>
                <c:pt idx="109">
                  <c:v>3.93505859375</c:v>
                </c:pt>
                <c:pt idx="110">
                  <c:v>3.97607421875</c:v>
                </c:pt>
                <c:pt idx="111">
                  <c:v>4.0051269531199978</c:v>
                </c:pt>
                <c:pt idx="112">
                  <c:v>4.0471191406199978</c:v>
                </c:pt>
                <c:pt idx="113">
                  <c:v>4.0842285156199978</c:v>
                </c:pt>
                <c:pt idx="114">
                  <c:v>4.1262207031199978</c:v>
                </c:pt>
                <c:pt idx="115">
                  <c:v>4.1550292968699978</c:v>
                </c:pt>
                <c:pt idx="116">
                  <c:v>4.1921386718699978</c:v>
                </c:pt>
                <c:pt idx="117">
                  <c:v>4.2331542968699978</c:v>
                </c:pt>
                <c:pt idx="118">
                  <c:v>4.2770996093699978</c:v>
                </c:pt>
                <c:pt idx="119">
                  <c:v>4.30615234375</c:v>
                </c:pt>
                <c:pt idx="120">
                  <c:v>4.34814453125</c:v>
                </c:pt>
                <c:pt idx="121">
                  <c:v>4.39013671875</c:v>
                </c:pt>
                <c:pt idx="122">
                  <c:v>4.4191894531199978</c:v>
                </c:pt>
                <c:pt idx="123">
                  <c:v>4.4602050781199978</c:v>
                </c:pt>
                <c:pt idx="124">
                  <c:v>4.4880371093699978</c:v>
                </c:pt>
                <c:pt idx="125">
                  <c:v>4.5300292968699978</c:v>
                </c:pt>
                <c:pt idx="126">
                  <c:v>4.5690917968699978</c:v>
                </c:pt>
                <c:pt idx="127">
                  <c:v>4.6101074218699978</c:v>
                </c:pt>
                <c:pt idx="128">
                  <c:v>4.63916015625</c:v>
                </c:pt>
                <c:pt idx="129">
                  <c:v>4.68310546875</c:v>
                </c:pt>
                <c:pt idx="130">
                  <c:v>4.7121582031199978</c:v>
                </c:pt>
                <c:pt idx="131">
                  <c:v>4.7412109375</c:v>
                </c:pt>
                <c:pt idx="132">
                  <c:v>4.77001953125</c:v>
                </c:pt>
                <c:pt idx="133">
                  <c:v>4.81103515625</c:v>
                </c:pt>
                <c:pt idx="134">
                  <c:v>4.84912109375</c:v>
                </c:pt>
                <c:pt idx="135">
                  <c:v>4.89111328125</c:v>
                </c:pt>
                <c:pt idx="136">
                  <c:v>4.9191894531199978</c:v>
                </c:pt>
                <c:pt idx="137">
                  <c:v>4.9641113281199978</c:v>
                </c:pt>
                <c:pt idx="138">
                  <c:v>4.9931640625</c:v>
                </c:pt>
                <c:pt idx="139">
                  <c:v>5.0380859375</c:v>
                </c:pt>
                <c:pt idx="140">
                  <c:v>5.0671386718699978</c:v>
                </c:pt>
                <c:pt idx="141">
                  <c:v>5.1081542968699978</c:v>
                </c:pt>
                <c:pt idx="142">
                  <c:v>5.1511230468699978</c:v>
                </c:pt>
                <c:pt idx="143">
                  <c:v>5.18017578125</c:v>
                </c:pt>
                <c:pt idx="144">
                  <c:v>5.2092285156199978</c:v>
                </c:pt>
                <c:pt idx="145">
                  <c:v>5.2531738281199978</c:v>
                </c:pt>
                <c:pt idx="146">
                  <c:v>5.2810058593699978</c:v>
                </c:pt>
                <c:pt idx="147">
                  <c:v>5.3190917968699978</c:v>
                </c:pt>
                <c:pt idx="148">
                  <c:v>5.34912109375</c:v>
                </c:pt>
                <c:pt idx="149">
                  <c:v>5.39208984375</c:v>
                </c:pt>
                <c:pt idx="150">
                  <c:v>5.43115234375</c:v>
                </c:pt>
                <c:pt idx="151">
                  <c:v>5.4602050781199978</c:v>
                </c:pt>
                <c:pt idx="152">
                  <c:v>5.4890136718699978</c:v>
                </c:pt>
                <c:pt idx="153">
                  <c:v>5.5310058593699978</c:v>
                </c:pt>
                <c:pt idx="154">
                  <c:v>5.5681152343699978</c:v>
                </c:pt>
                <c:pt idx="155">
                  <c:v>5.6091308593699978</c:v>
                </c:pt>
                <c:pt idx="156">
                  <c:v>5.63818359375</c:v>
                </c:pt>
                <c:pt idx="157">
                  <c:v>5.6770019531199978</c:v>
                </c:pt>
                <c:pt idx="158">
                  <c:v>5.72021484375</c:v>
                </c:pt>
                <c:pt idx="159">
                  <c:v>5.748046875</c:v>
                </c:pt>
                <c:pt idx="160">
                  <c:v>5.78515625</c:v>
                </c:pt>
                <c:pt idx="161">
                  <c:v>5.8271484375</c:v>
                </c:pt>
                <c:pt idx="162">
                  <c:v>5.8562011718699978</c:v>
                </c:pt>
                <c:pt idx="163">
                  <c:v>5.89501953125</c:v>
                </c:pt>
                <c:pt idx="164">
                  <c:v>5.93701171875</c:v>
                </c:pt>
                <c:pt idx="165">
                  <c:v>5.9650878906199978</c:v>
                </c:pt>
                <c:pt idx="166">
                  <c:v>6.0041503906199978</c:v>
                </c:pt>
                <c:pt idx="167">
                  <c:v>6.0471191406199978</c:v>
                </c:pt>
                <c:pt idx="168">
                  <c:v>6.0751953125</c:v>
                </c:pt>
                <c:pt idx="169">
                  <c:v>6.1181640625</c:v>
                </c:pt>
                <c:pt idx="170">
                  <c:v>6.1472167968699978</c:v>
                </c:pt>
                <c:pt idx="171">
                  <c:v>6.1760253906199978</c:v>
                </c:pt>
                <c:pt idx="172">
                  <c:v>6.2180175781199978</c:v>
                </c:pt>
                <c:pt idx="173">
                  <c:v>6.2541503906199978</c:v>
                </c:pt>
                <c:pt idx="174">
                  <c:v>6.2971191406199978</c:v>
                </c:pt>
                <c:pt idx="175">
                  <c:v>6.326171875</c:v>
                </c:pt>
                <c:pt idx="176">
                  <c:v>6.37109375</c:v>
                </c:pt>
                <c:pt idx="177">
                  <c:v>6.4001464843699978</c:v>
                </c:pt>
                <c:pt idx="178">
                  <c:v>6.4421386718699978</c:v>
                </c:pt>
                <c:pt idx="179">
                  <c:v>6.4851074218699978</c:v>
                </c:pt>
                <c:pt idx="180">
                  <c:v>6.51318359375</c:v>
                </c:pt>
                <c:pt idx="181">
                  <c:v>6.55615234375</c:v>
                </c:pt>
                <c:pt idx="182">
                  <c:v>6.5852050781199978</c:v>
                </c:pt>
                <c:pt idx="183">
                  <c:v>6.6140136718699978</c:v>
                </c:pt>
                <c:pt idx="184">
                  <c:v>6.6572265625</c:v>
                </c:pt>
                <c:pt idx="185">
                  <c:v>6.6960449218699978</c:v>
                </c:pt>
                <c:pt idx="186">
                  <c:v>6.72509765625</c:v>
                </c:pt>
                <c:pt idx="187">
                  <c:v>6.7541503906199978</c:v>
                </c:pt>
                <c:pt idx="188">
                  <c:v>6.7961425781199978</c:v>
                </c:pt>
                <c:pt idx="189">
                  <c:v>6.8342285156199978</c:v>
                </c:pt>
                <c:pt idx="190">
                  <c:v>6.8771972656199978</c:v>
                </c:pt>
                <c:pt idx="191">
                  <c:v>6.9050292968699978</c:v>
                </c:pt>
                <c:pt idx="192">
                  <c:v>6.9421386718699978</c:v>
                </c:pt>
                <c:pt idx="193">
                  <c:v>6.9831542968699978</c:v>
                </c:pt>
                <c:pt idx="194">
                  <c:v>7.01220703125</c:v>
                </c:pt>
                <c:pt idx="195">
                  <c:v>7.0510253906199978</c:v>
                </c:pt>
                <c:pt idx="196">
                  <c:v>7.0939941406199978</c:v>
                </c:pt>
                <c:pt idx="197">
                  <c:v>7.123046875</c:v>
                </c:pt>
                <c:pt idx="198">
                  <c:v>7.16015625</c:v>
                </c:pt>
                <c:pt idx="199">
                  <c:v>7.2021484375</c:v>
                </c:pt>
                <c:pt idx="200">
                  <c:v>7.2312011718699978</c:v>
                </c:pt>
                <c:pt idx="201">
                  <c:v>7.27001953125</c:v>
                </c:pt>
                <c:pt idx="202">
                  <c:v>7.31201171875</c:v>
                </c:pt>
                <c:pt idx="203">
                  <c:v>7.3410644531199978</c:v>
                </c:pt>
                <c:pt idx="204">
                  <c:v>7.3801269531199978</c:v>
                </c:pt>
                <c:pt idx="205">
                  <c:v>7.4230957031199978</c:v>
                </c:pt>
                <c:pt idx="206">
                  <c:v>7.451171875</c:v>
                </c:pt>
                <c:pt idx="207">
                  <c:v>7.4880371093699978</c:v>
                </c:pt>
                <c:pt idx="208">
                  <c:v>7.5310058593699978</c:v>
                </c:pt>
                <c:pt idx="209">
                  <c:v>7.55908203125</c:v>
                </c:pt>
                <c:pt idx="210">
                  <c:v>7.60205078125</c:v>
                </c:pt>
                <c:pt idx="211">
                  <c:v>7.6311035156199978</c:v>
                </c:pt>
                <c:pt idx="212">
                  <c:v>7.6730957031199978</c:v>
                </c:pt>
                <c:pt idx="213">
                  <c:v>7.7121582031199978</c:v>
                </c:pt>
                <c:pt idx="214">
                  <c:v>7.7412109375</c:v>
                </c:pt>
                <c:pt idx="215">
                  <c:v>7.77001953125</c:v>
                </c:pt>
                <c:pt idx="216">
                  <c:v>7.81201171875</c:v>
                </c:pt>
                <c:pt idx="217">
                  <c:v>7.84912109375</c:v>
                </c:pt>
                <c:pt idx="218">
                  <c:v>7.89111328125</c:v>
                </c:pt>
                <c:pt idx="219">
                  <c:v>7.9201660156199978</c:v>
                </c:pt>
                <c:pt idx="220">
                  <c:v>7.95703125</c:v>
                </c:pt>
                <c:pt idx="221">
                  <c:v>8</c:v>
                </c:pt>
                <c:pt idx="222">
                  <c:v>8.0280761718699978</c:v>
                </c:pt>
                <c:pt idx="223">
                  <c:v>8.0671386718699978</c:v>
                </c:pt>
                <c:pt idx="224">
                  <c:v>8.1091308593699978</c:v>
                </c:pt>
                <c:pt idx="225">
                  <c:v>8.13818359375</c:v>
                </c:pt>
                <c:pt idx="226">
                  <c:v>8.1770019531199978</c:v>
                </c:pt>
                <c:pt idx="227">
                  <c:v>8.22021484375</c:v>
                </c:pt>
                <c:pt idx="228">
                  <c:v>8.248046875</c:v>
                </c:pt>
                <c:pt idx="229">
                  <c:v>8.28515625</c:v>
                </c:pt>
                <c:pt idx="230">
                  <c:v>8.3271484375</c:v>
                </c:pt>
                <c:pt idx="231">
                  <c:v>8.3562011718699978</c:v>
                </c:pt>
                <c:pt idx="232">
                  <c:v>8.3972167968699978</c:v>
                </c:pt>
                <c:pt idx="233">
                  <c:v>8.4260253906199978</c:v>
                </c:pt>
                <c:pt idx="234">
                  <c:v>8.4670410156199978</c:v>
                </c:pt>
                <c:pt idx="235">
                  <c:v>8.5070800781199978</c:v>
                </c:pt>
                <c:pt idx="236">
                  <c:v>8.5361328125</c:v>
                </c:pt>
                <c:pt idx="237">
                  <c:v>8.578125</c:v>
                </c:pt>
                <c:pt idx="238">
                  <c:v>8.615234375</c:v>
                </c:pt>
                <c:pt idx="239">
                  <c:v>8.64404296875</c:v>
                </c:pt>
                <c:pt idx="240">
                  <c:v>8.68505859375</c:v>
                </c:pt>
                <c:pt idx="241">
                  <c:v>8.72509765625</c:v>
                </c:pt>
                <c:pt idx="242">
                  <c:v>8.76611328125</c:v>
                </c:pt>
                <c:pt idx="243">
                  <c:v>8.7951660156199978</c:v>
                </c:pt>
                <c:pt idx="244">
                  <c:v>8.83203125</c:v>
                </c:pt>
                <c:pt idx="245">
                  <c:v>8.875</c:v>
                </c:pt>
                <c:pt idx="246">
                  <c:v>8.9040527343699978</c:v>
                </c:pt>
                <c:pt idx="247">
                  <c:v>8.9460449218699978</c:v>
                </c:pt>
                <c:pt idx="248">
                  <c:v>8.97509765625</c:v>
                </c:pt>
                <c:pt idx="249">
                  <c:v>9.0041503906199978</c:v>
                </c:pt>
                <c:pt idx="250">
                  <c:v>9.0361328125</c:v>
                </c:pt>
                <c:pt idx="251">
                  <c:v>9.078125</c:v>
                </c:pt>
                <c:pt idx="252">
                  <c:v>9.1071777343699978</c:v>
                </c:pt>
                <c:pt idx="253">
                  <c:v>9.1501464843699978</c:v>
                </c:pt>
                <c:pt idx="254">
                  <c:v>9.17919921875</c:v>
                </c:pt>
                <c:pt idx="255">
                  <c:v>9.2080078125</c:v>
                </c:pt>
                <c:pt idx="256" formatCode="General">
                  <c:v>9.2490234375</c:v>
                </c:pt>
                <c:pt idx="257" formatCode="General">
                  <c:v>9.2861328125</c:v>
                </c:pt>
                <c:pt idx="258" formatCode="General">
                  <c:v>9.328125</c:v>
                </c:pt>
                <c:pt idx="259" formatCode="General">
                  <c:v>9.3571777343699978</c:v>
                </c:pt>
                <c:pt idx="260" formatCode="General">
                  <c:v>9.39599609375</c:v>
                </c:pt>
                <c:pt idx="261" formatCode="General">
                  <c:v>9.43701171875</c:v>
                </c:pt>
                <c:pt idx="262" formatCode="General">
                  <c:v>9.4660644531199978</c:v>
                </c:pt>
                <c:pt idx="263" formatCode="General">
                  <c:v>9.5041503906199978</c:v>
                </c:pt>
                <c:pt idx="264" formatCode="General">
                  <c:v>9.5471191406199978</c:v>
                </c:pt>
                <c:pt idx="265" formatCode="General">
                  <c:v>9.576171875</c:v>
                </c:pt>
                <c:pt idx="266" formatCode="General">
                  <c:v>9.6130371093699978</c:v>
                </c:pt>
                <c:pt idx="267" formatCode="General">
                  <c:v>9.6540527343699978</c:v>
                </c:pt>
                <c:pt idx="268" formatCode="General">
                  <c:v>9.68212890625</c:v>
                </c:pt>
                <c:pt idx="269" formatCode="General">
                  <c:v>9.72412109375</c:v>
                </c:pt>
                <c:pt idx="270" formatCode="General">
                  <c:v>9.76513671875</c:v>
                </c:pt>
                <c:pt idx="271" formatCode="General">
                  <c:v>9.7941894531199978</c:v>
                </c:pt>
                <c:pt idx="272" formatCode="General">
                  <c:v>9.8330078125</c:v>
                </c:pt>
                <c:pt idx="273" formatCode="General">
                  <c:v>9.8762207031199978</c:v>
                </c:pt>
                <c:pt idx="274" formatCode="General">
                  <c:v>9.9050292968699978</c:v>
                </c:pt>
                <c:pt idx="275" formatCode="General">
                  <c:v>9.9479980468699978</c:v>
                </c:pt>
              </c:numCache>
            </c:numRef>
          </c:cat>
          <c:val>
            <c:numRef>
              <c:f>'已濾波_動態(低通-低通)'!$AF$5:$AF$282</c:f>
              <c:numCache>
                <c:formatCode>General</c:formatCode>
                <c:ptCount val="278"/>
                <c:pt idx="0">
                  <c:v>-116.93399810791</c:v>
                </c:pt>
                <c:pt idx="1">
                  <c:v>-5457.85400390625</c:v>
                </c:pt>
                <c:pt idx="2">
                  <c:v>-8589.5068359375</c:v>
                </c:pt>
                <c:pt idx="3">
                  <c:v>-9655.3896484375</c:v>
                </c:pt>
                <c:pt idx="4">
                  <c:v>-10882.900390625</c:v>
                </c:pt>
                <c:pt idx="5">
                  <c:v>-11392.8095703125</c:v>
                </c:pt>
                <c:pt idx="6">
                  <c:v>-11706.1201171875</c:v>
                </c:pt>
                <c:pt idx="7">
                  <c:v>-12253.900390625</c:v>
                </c:pt>
                <c:pt idx="8">
                  <c:v>-15956.2900390625</c:v>
                </c:pt>
                <c:pt idx="9">
                  <c:v>-17054.30078125</c:v>
                </c:pt>
                <c:pt idx="10">
                  <c:v>-16978.619140625</c:v>
                </c:pt>
                <c:pt idx="11">
                  <c:v>-16037.650390625</c:v>
                </c:pt>
                <c:pt idx="12">
                  <c:v>-14390.1103515625</c:v>
                </c:pt>
                <c:pt idx="13">
                  <c:v>-13962.8701171875</c:v>
                </c:pt>
                <c:pt idx="14">
                  <c:v>-13769.0400390625</c:v>
                </c:pt>
                <c:pt idx="15">
                  <c:v>-14565.26953125</c:v>
                </c:pt>
                <c:pt idx="16">
                  <c:v>-15201.669921875</c:v>
                </c:pt>
                <c:pt idx="17">
                  <c:v>-12496.6796875</c:v>
                </c:pt>
                <c:pt idx="18">
                  <c:v>-11554.400390625</c:v>
                </c:pt>
                <c:pt idx="19">
                  <c:v>-5482.9677734375</c:v>
                </c:pt>
                <c:pt idx="20">
                  <c:v>-2094.80102539063</c:v>
                </c:pt>
                <c:pt idx="21">
                  <c:v>-430.66101074218801</c:v>
                </c:pt>
                <c:pt idx="22">
                  <c:v>12411.1904296875</c:v>
                </c:pt>
                <c:pt idx="23">
                  <c:v>14578.419921875</c:v>
                </c:pt>
                <c:pt idx="24">
                  <c:v>16909.390625</c:v>
                </c:pt>
                <c:pt idx="25">
                  <c:v>19816.900390625</c:v>
                </c:pt>
                <c:pt idx="26">
                  <c:v>20262.390625</c:v>
                </c:pt>
                <c:pt idx="27">
                  <c:v>19330.009765625</c:v>
                </c:pt>
                <c:pt idx="28">
                  <c:v>19330.009765625</c:v>
                </c:pt>
                <c:pt idx="29">
                  <c:v>17518.759765625</c:v>
                </c:pt>
                <c:pt idx="30">
                  <c:v>14562.2099609375</c:v>
                </c:pt>
                <c:pt idx="31">
                  <c:v>12660.4404296875</c:v>
                </c:pt>
                <c:pt idx="32">
                  <c:v>10482.0498046875</c:v>
                </c:pt>
                <c:pt idx="33">
                  <c:v>6549.2548828125</c:v>
                </c:pt>
                <c:pt idx="34">
                  <c:v>5136.60595703125</c:v>
                </c:pt>
                <c:pt idx="35">
                  <c:v>2551.54711914063</c:v>
                </c:pt>
                <c:pt idx="36">
                  <c:v>-4134.5849609375</c:v>
                </c:pt>
                <c:pt idx="37">
                  <c:v>-5267.8828125</c:v>
                </c:pt>
                <c:pt idx="38">
                  <c:v>-8411.751953125</c:v>
                </c:pt>
                <c:pt idx="39">
                  <c:v>-9640.1435546875</c:v>
                </c:pt>
                <c:pt idx="40">
                  <c:v>-10484.6796875</c:v>
                </c:pt>
                <c:pt idx="41">
                  <c:v>-12012.740234375</c:v>
                </c:pt>
                <c:pt idx="42">
                  <c:v>-13846.9296875</c:v>
                </c:pt>
                <c:pt idx="43">
                  <c:v>-13929.0400390625</c:v>
                </c:pt>
                <c:pt idx="44">
                  <c:v>-14967.240234375</c:v>
                </c:pt>
                <c:pt idx="45">
                  <c:v>-16730.01953125</c:v>
                </c:pt>
                <c:pt idx="46">
                  <c:v>-17722.259765625</c:v>
                </c:pt>
                <c:pt idx="47">
                  <c:v>-16834.970703125</c:v>
                </c:pt>
                <c:pt idx="48">
                  <c:v>-14552.01953125</c:v>
                </c:pt>
                <c:pt idx="49">
                  <c:v>-11686.1298828125</c:v>
                </c:pt>
                <c:pt idx="50">
                  <c:v>-11237.5400390625</c:v>
                </c:pt>
                <c:pt idx="51">
                  <c:v>-11773.73046875</c:v>
                </c:pt>
                <c:pt idx="52">
                  <c:v>-9849.8203125</c:v>
                </c:pt>
                <c:pt idx="53">
                  <c:v>-7386.98876953125</c:v>
                </c:pt>
                <c:pt idx="54">
                  <c:v>-2650.40405273438</c:v>
                </c:pt>
                <c:pt idx="55">
                  <c:v>-461.99499511718801</c:v>
                </c:pt>
                <c:pt idx="56">
                  <c:v>2786.26196289063</c:v>
                </c:pt>
                <c:pt idx="57">
                  <c:v>6552.19580078125</c:v>
                </c:pt>
                <c:pt idx="58">
                  <c:v>8187.89501953125</c:v>
                </c:pt>
                <c:pt idx="59">
                  <c:v>8998.623046875</c:v>
                </c:pt>
                <c:pt idx="60">
                  <c:v>12698.0400390625</c:v>
                </c:pt>
                <c:pt idx="61">
                  <c:v>16666.4609375</c:v>
                </c:pt>
                <c:pt idx="62">
                  <c:v>16229.4296875</c:v>
                </c:pt>
                <c:pt idx="63">
                  <c:v>16704.810546875</c:v>
                </c:pt>
                <c:pt idx="64">
                  <c:v>18091.69921875</c:v>
                </c:pt>
                <c:pt idx="65">
                  <c:v>16486.009765625</c:v>
                </c:pt>
                <c:pt idx="66">
                  <c:v>16247.8203125</c:v>
                </c:pt>
                <c:pt idx="67">
                  <c:v>17302.26953125</c:v>
                </c:pt>
                <c:pt idx="68">
                  <c:v>13517.8701171875</c:v>
                </c:pt>
                <c:pt idx="69">
                  <c:v>11824.509765625</c:v>
                </c:pt>
                <c:pt idx="70">
                  <c:v>7566.71484375</c:v>
                </c:pt>
                <c:pt idx="71">
                  <c:v>4584.05517578125</c:v>
                </c:pt>
                <c:pt idx="72">
                  <c:v>1276.42199707031</c:v>
                </c:pt>
                <c:pt idx="73">
                  <c:v>-3635.18896484375</c:v>
                </c:pt>
                <c:pt idx="74">
                  <c:v>-5089.06298828125</c:v>
                </c:pt>
                <c:pt idx="75">
                  <c:v>-6644.466796875</c:v>
                </c:pt>
                <c:pt idx="76">
                  <c:v>-11035.51953125</c:v>
                </c:pt>
                <c:pt idx="77">
                  <c:v>-11282.3798828125</c:v>
                </c:pt>
                <c:pt idx="78">
                  <c:v>-12471.26953125</c:v>
                </c:pt>
                <c:pt idx="79">
                  <c:v>-12209.3603515625</c:v>
                </c:pt>
                <c:pt idx="80">
                  <c:v>-12951.9697265625</c:v>
                </c:pt>
                <c:pt idx="81">
                  <c:v>-14282.9296875</c:v>
                </c:pt>
                <c:pt idx="82">
                  <c:v>-18157.7109375</c:v>
                </c:pt>
                <c:pt idx="83">
                  <c:v>-18131.470703125</c:v>
                </c:pt>
                <c:pt idx="84">
                  <c:v>-16483.16015625</c:v>
                </c:pt>
                <c:pt idx="85">
                  <c:v>-15669.830078125</c:v>
                </c:pt>
                <c:pt idx="86">
                  <c:v>-15490.3701171875</c:v>
                </c:pt>
                <c:pt idx="87">
                  <c:v>-11505.7900390625</c:v>
                </c:pt>
                <c:pt idx="88">
                  <c:v>-13004.8095703125</c:v>
                </c:pt>
                <c:pt idx="89">
                  <c:v>-9751.96875</c:v>
                </c:pt>
                <c:pt idx="90">
                  <c:v>-9039.759765625</c:v>
                </c:pt>
                <c:pt idx="91">
                  <c:v>-4159.44482421875</c:v>
                </c:pt>
                <c:pt idx="92">
                  <c:v>438.89401245117199</c:v>
                </c:pt>
                <c:pt idx="93">
                  <c:v>6347.18603515625</c:v>
                </c:pt>
                <c:pt idx="94">
                  <c:v>8244.0234375</c:v>
                </c:pt>
                <c:pt idx="95">
                  <c:v>11883.1396484375</c:v>
                </c:pt>
                <c:pt idx="96">
                  <c:v>14661.08984375</c:v>
                </c:pt>
                <c:pt idx="97">
                  <c:v>16614.529296875</c:v>
                </c:pt>
                <c:pt idx="98">
                  <c:v>15885.900390625</c:v>
                </c:pt>
                <c:pt idx="99">
                  <c:v>15054.8798828125</c:v>
                </c:pt>
                <c:pt idx="100">
                  <c:v>16723.349609375</c:v>
                </c:pt>
                <c:pt idx="101">
                  <c:v>17364.990234375</c:v>
                </c:pt>
                <c:pt idx="102">
                  <c:v>18017.779296875</c:v>
                </c:pt>
                <c:pt idx="103">
                  <c:v>18243.130859375</c:v>
                </c:pt>
                <c:pt idx="104">
                  <c:v>11853.76953125</c:v>
                </c:pt>
                <c:pt idx="105">
                  <c:v>11080.0498046875</c:v>
                </c:pt>
                <c:pt idx="106">
                  <c:v>5854.208984375</c:v>
                </c:pt>
                <c:pt idx="107">
                  <c:v>3564.1630859375</c:v>
                </c:pt>
                <c:pt idx="108">
                  <c:v>-1597.25500488281</c:v>
                </c:pt>
                <c:pt idx="109">
                  <c:v>-2340.66796875</c:v>
                </c:pt>
                <c:pt idx="110">
                  <c:v>-3294.77001953125</c:v>
                </c:pt>
                <c:pt idx="111">
                  <c:v>-4335.951171875</c:v>
                </c:pt>
                <c:pt idx="112">
                  <c:v>-8934.6904296875</c:v>
                </c:pt>
                <c:pt idx="113">
                  <c:v>-11945.919921875</c:v>
                </c:pt>
                <c:pt idx="114">
                  <c:v>-12535.580078125</c:v>
                </c:pt>
                <c:pt idx="115">
                  <c:v>-12953.5498046875</c:v>
                </c:pt>
                <c:pt idx="116">
                  <c:v>-13193.9501953125</c:v>
                </c:pt>
                <c:pt idx="117">
                  <c:v>-13743.73046875</c:v>
                </c:pt>
                <c:pt idx="118">
                  <c:v>-14457.48046875</c:v>
                </c:pt>
                <c:pt idx="119">
                  <c:v>-17076.970703125</c:v>
                </c:pt>
                <c:pt idx="120">
                  <c:v>-17083.08984375</c:v>
                </c:pt>
                <c:pt idx="121">
                  <c:v>-14724.73046875</c:v>
                </c:pt>
                <c:pt idx="122">
                  <c:v>-13973.2802734375</c:v>
                </c:pt>
                <c:pt idx="123">
                  <c:v>-13524.58984375</c:v>
                </c:pt>
                <c:pt idx="124">
                  <c:v>-13058.3203125</c:v>
                </c:pt>
                <c:pt idx="125">
                  <c:v>-8174.90283203125</c:v>
                </c:pt>
                <c:pt idx="126">
                  <c:v>-5571.35693359375</c:v>
                </c:pt>
                <c:pt idx="127">
                  <c:v>-4368.55712890625</c:v>
                </c:pt>
                <c:pt idx="128">
                  <c:v>-1083.80603027344</c:v>
                </c:pt>
                <c:pt idx="129">
                  <c:v>2703.162109375</c:v>
                </c:pt>
                <c:pt idx="130">
                  <c:v>5241.81982421875</c:v>
                </c:pt>
                <c:pt idx="131">
                  <c:v>8326.3232421875</c:v>
                </c:pt>
                <c:pt idx="132">
                  <c:v>12103.009765625</c:v>
                </c:pt>
                <c:pt idx="133">
                  <c:v>14994.6796875</c:v>
                </c:pt>
                <c:pt idx="134">
                  <c:v>15658.2099609375</c:v>
                </c:pt>
                <c:pt idx="135">
                  <c:v>19116.25</c:v>
                </c:pt>
                <c:pt idx="136">
                  <c:v>18029.880859375</c:v>
                </c:pt>
                <c:pt idx="137">
                  <c:v>17421.599609375</c:v>
                </c:pt>
                <c:pt idx="138">
                  <c:v>18165.69921875</c:v>
                </c:pt>
                <c:pt idx="139">
                  <c:v>17655.390625</c:v>
                </c:pt>
                <c:pt idx="140">
                  <c:v>17655.390625</c:v>
                </c:pt>
                <c:pt idx="141">
                  <c:v>15123.2802734375</c:v>
                </c:pt>
                <c:pt idx="142">
                  <c:v>12545.8896484375</c:v>
                </c:pt>
                <c:pt idx="143">
                  <c:v>10633.6796875</c:v>
                </c:pt>
                <c:pt idx="144">
                  <c:v>4802.08984375</c:v>
                </c:pt>
                <c:pt idx="145">
                  <c:v>1276.56994628906</c:v>
                </c:pt>
                <c:pt idx="146">
                  <c:v>-2341.23999023438</c:v>
                </c:pt>
                <c:pt idx="147">
                  <c:v>-3398.0791015625</c:v>
                </c:pt>
                <c:pt idx="148">
                  <c:v>-5379.3349609375</c:v>
                </c:pt>
                <c:pt idx="149">
                  <c:v>-8170.783203125</c:v>
                </c:pt>
                <c:pt idx="150">
                  <c:v>-10535.83984375</c:v>
                </c:pt>
                <c:pt idx="151">
                  <c:v>-11139.7802734375</c:v>
                </c:pt>
                <c:pt idx="152">
                  <c:v>-11757</c:v>
                </c:pt>
                <c:pt idx="153">
                  <c:v>-12248.7998046875</c:v>
                </c:pt>
                <c:pt idx="154">
                  <c:v>-13540.5</c:v>
                </c:pt>
                <c:pt idx="155">
                  <c:v>-17020.439453125</c:v>
                </c:pt>
                <c:pt idx="156">
                  <c:v>-19218.279296875</c:v>
                </c:pt>
                <c:pt idx="157">
                  <c:v>-18319.7109375</c:v>
                </c:pt>
                <c:pt idx="158">
                  <c:v>-15282.759765625</c:v>
                </c:pt>
                <c:pt idx="159">
                  <c:v>-15053.08984375</c:v>
                </c:pt>
                <c:pt idx="160">
                  <c:v>-16463.509765625</c:v>
                </c:pt>
                <c:pt idx="161">
                  <c:v>-11445.7900390625</c:v>
                </c:pt>
                <c:pt idx="162">
                  <c:v>-11643.7001953125</c:v>
                </c:pt>
                <c:pt idx="163">
                  <c:v>-10304.919921875</c:v>
                </c:pt>
                <c:pt idx="164">
                  <c:v>-3604.50805664063</c:v>
                </c:pt>
                <c:pt idx="165">
                  <c:v>-3252.35400390625</c:v>
                </c:pt>
                <c:pt idx="166">
                  <c:v>-2125.2529296875</c:v>
                </c:pt>
                <c:pt idx="167">
                  <c:v>4069.2451171875</c:v>
                </c:pt>
                <c:pt idx="168">
                  <c:v>5882.26708984375</c:v>
                </c:pt>
                <c:pt idx="169">
                  <c:v>7087.31201171875</c:v>
                </c:pt>
                <c:pt idx="170">
                  <c:v>11147.4599609375</c:v>
                </c:pt>
                <c:pt idx="171">
                  <c:v>13302.9697265625</c:v>
                </c:pt>
                <c:pt idx="172">
                  <c:v>16928.640625</c:v>
                </c:pt>
                <c:pt idx="173">
                  <c:v>18832.830078125</c:v>
                </c:pt>
                <c:pt idx="174">
                  <c:v>18493.919921875</c:v>
                </c:pt>
                <c:pt idx="175">
                  <c:v>17421.30078125</c:v>
                </c:pt>
                <c:pt idx="176">
                  <c:v>16086.66015625</c:v>
                </c:pt>
                <c:pt idx="177">
                  <c:v>13249.48046875</c:v>
                </c:pt>
                <c:pt idx="178">
                  <c:v>10939.3203125</c:v>
                </c:pt>
                <c:pt idx="179">
                  <c:v>9491.0087890625</c:v>
                </c:pt>
                <c:pt idx="180">
                  <c:v>3489.99609375</c:v>
                </c:pt>
                <c:pt idx="181">
                  <c:v>2019.57495117188</c:v>
                </c:pt>
                <c:pt idx="182">
                  <c:v>1396.58996582031</c:v>
                </c:pt>
                <c:pt idx="183">
                  <c:v>-351.90701293945301</c:v>
                </c:pt>
                <c:pt idx="184">
                  <c:v>-4228.9609375</c:v>
                </c:pt>
                <c:pt idx="185">
                  <c:v>-6524.39208984375</c:v>
                </c:pt>
                <c:pt idx="186">
                  <c:v>-7856.4208984375</c:v>
                </c:pt>
                <c:pt idx="187">
                  <c:v>-7856.4208984375</c:v>
                </c:pt>
                <c:pt idx="188">
                  <c:v>-8549.4521484375</c:v>
                </c:pt>
                <c:pt idx="189">
                  <c:v>-13123.6201171875</c:v>
                </c:pt>
                <c:pt idx="190">
                  <c:v>-12902.2900390625</c:v>
                </c:pt>
                <c:pt idx="191">
                  <c:v>-13367.849609375</c:v>
                </c:pt>
                <c:pt idx="192">
                  <c:v>-14208.76953125</c:v>
                </c:pt>
                <c:pt idx="193">
                  <c:v>-16821.23046875</c:v>
                </c:pt>
                <c:pt idx="194">
                  <c:v>-19681.5</c:v>
                </c:pt>
                <c:pt idx="195">
                  <c:v>-20540.98046875</c:v>
                </c:pt>
                <c:pt idx="196">
                  <c:v>-16615.080078125</c:v>
                </c:pt>
                <c:pt idx="197">
                  <c:v>-13832.25</c:v>
                </c:pt>
                <c:pt idx="198">
                  <c:v>-11403.4404296875</c:v>
                </c:pt>
                <c:pt idx="199">
                  <c:v>-10020.6904296875</c:v>
                </c:pt>
                <c:pt idx="200">
                  <c:v>-7911.44921875</c:v>
                </c:pt>
                <c:pt idx="201">
                  <c:v>-3831.13793945313</c:v>
                </c:pt>
                <c:pt idx="202">
                  <c:v>-3099.52392578125</c:v>
                </c:pt>
                <c:pt idx="203">
                  <c:v>694.802978515625</c:v>
                </c:pt>
                <c:pt idx="204">
                  <c:v>2950.24389648438</c:v>
                </c:pt>
                <c:pt idx="205">
                  <c:v>6050.44580078125</c:v>
                </c:pt>
                <c:pt idx="206">
                  <c:v>8102.84912109375</c:v>
                </c:pt>
                <c:pt idx="207">
                  <c:v>15579.2099609375</c:v>
                </c:pt>
                <c:pt idx="208">
                  <c:v>18470.44921875</c:v>
                </c:pt>
                <c:pt idx="209">
                  <c:v>19217.5390625</c:v>
                </c:pt>
                <c:pt idx="210">
                  <c:v>19217.5390625</c:v>
                </c:pt>
                <c:pt idx="211">
                  <c:v>18915.98046875</c:v>
                </c:pt>
                <c:pt idx="212">
                  <c:v>15338.9296875</c:v>
                </c:pt>
                <c:pt idx="213">
                  <c:v>11906.990234375</c:v>
                </c:pt>
                <c:pt idx="214">
                  <c:v>11793.349609375</c:v>
                </c:pt>
                <c:pt idx="215">
                  <c:v>12251.5703125</c:v>
                </c:pt>
                <c:pt idx="216">
                  <c:v>10877.66015625</c:v>
                </c:pt>
                <c:pt idx="217">
                  <c:v>7671.1748046875</c:v>
                </c:pt>
                <c:pt idx="218">
                  <c:v>415.86300659179699</c:v>
                </c:pt>
                <c:pt idx="219">
                  <c:v>-1068.32299804688</c:v>
                </c:pt>
                <c:pt idx="220">
                  <c:v>-3448.47412109375</c:v>
                </c:pt>
                <c:pt idx="221">
                  <c:v>-10012.849609375</c:v>
                </c:pt>
                <c:pt idx="222">
                  <c:v>-11360.830078125</c:v>
                </c:pt>
                <c:pt idx="223">
                  <c:v>-12303.400390625</c:v>
                </c:pt>
                <c:pt idx="224">
                  <c:v>-13807.3798828125</c:v>
                </c:pt>
                <c:pt idx="225">
                  <c:v>-13783.8701171875</c:v>
                </c:pt>
                <c:pt idx="226">
                  <c:v>-13503.080078125</c:v>
                </c:pt>
                <c:pt idx="227">
                  <c:v>-17158.439453125</c:v>
                </c:pt>
                <c:pt idx="228">
                  <c:v>-17358.359375</c:v>
                </c:pt>
                <c:pt idx="229">
                  <c:v>-15746.3095703125</c:v>
                </c:pt>
                <c:pt idx="230">
                  <c:v>-12555.25</c:v>
                </c:pt>
                <c:pt idx="231">
                  <c:v>-12324.8896484375</c:v>
                </c:pt>
                <c:pt idx="232">
                  <c:v>-13533.5302734375</c:v>
                </c:pt>
                <c:pt idx="233">
                  <c:v>-12786.08984375</c:v>
                </c:pt>
                <c:pt idx="234">
                  <c:v>-9527.24609375</c:v>
                </c:pt>
                <c:pt idx="235">
                  <c:v>-9631.3173828125</c:v>
                </c:pt>
                <c:pt idx="236">
                  <c:v>-7460.88623046875</c:v>
                </c:pt>
                <c:pt idx="237">
                  <c:v>-4675.826171875</c:v>
                </c:pt>
                <c:pt idx="238">
                  <c:v>-446.87899780273398</c:v>
                </c:pt>
                <c:pt idx="239">
                  <c:v>-446.87899780273398</c:v>
                </c:pt>
                <c:pt idx="240">
                  <c:v>8840.9912109375</c:v>
                </c:pt>
                <c:pt idx="241">
                  <c:v>10259.8798828125</c:v>
                </c:pt>
                <c:pt idx="242">
                  <c:v>11111.5</c:v>
                </c:pt>
                <c:pt idx="243">
                  <c:v>14009.2998046875</c:v>
                </c:pt>
                <c:pt idx="244">
                  <c:v>14622.1103515625</c:v>
                </c:pt>
                <c:pt idx="245">
                  <c:v>15199.4404296875</c:v>
                </c:pt>
                <c:pt idx="246">
                  <c:v>15663.08984375</c:v>
                </c:pt>
                <c:pt idx="247">
                  <c:v>16623.51953125</c:v>
                </c:pt>
                <c:pt idx="248">
                  <c:v>14408.8896484375</c:v>
                </c:pt>
                <c:pt idx="249">
                  <c:v>14408.8896484375</c:v>
                </c:pt>
                <c:pt idx="250">
                  <c:v>11359.2099609375</c:v>
                </c:pt>
                <c:pt idx="251">
                  <c:v>9472.8056640625</c:v>
                </c:pt>
                <c:pt idx="252">
                  <c:v>6695.47216796875</c:v>
                </c:pt>
                <c:pt idx="253">
                  <c:v>711.36901855468795</c:v>
                </c:pt>
                <c:pt idx="254">
                  <c:v>-597.45202636718795</c:v>
                </c:pt>
                <c:pt idx="255">
                  <c:v>-2459.75805664063</c:v>
                </c:pt>
                <c:pt idx="256">
                  <c:v>-4557.60693359375</c:v>
                </c:pt>
                <c:pt idx="257">
                  <c:v>-7340.64013671875</c:v>
                </c:pt>
                <c:pt idx="258">
                  <c:v>-10473.58984375</c:v>
                </c:pt>
                <c:pt idx="259">
                  <c:v>-13478.330078125</c:v>
                </c:pt>
                <c:pt idx="260">
                  <c:v>-13500.7998046875</c:v>
                </c:pt>
                <c:pt idx="261">
                  <c:v>-12835.169921875</c:v>
                </c:pt>
                <c:pt idx="262">
                  <c:v>-15078.650390625</c:v>
                </c:pt>
                <c:pt idx="263">
                  <c:v>-14918.990234375</c:v>
                </c:pt>
                <c:pt idx="264">
                  <c:v>-13871.0595703125</c:v>
                </c:pt>
                <c:pt idx="265">
                  <c:v>-14168.669921875</c:v>
                </c:pt>
                <c:pt idx="266">
                  <c:v>-14289.1201171875</c:v>
                </c:pt>
                <c:pt idx="267">
                  <c:v>-14336</c:v>
                </c:pt>
                <c:pt idx="268">
                  <c:v>-14192.419921875</c:v>
                </c:pt>
                <c:pt idx="269">
                  <c:v>-13823.9501953125</c:v>
                </c:pt>
                <c:pt idx="270">
                  <c:v>-10124.150390625</c:v>
                </c:pt>
                <c:pt idx="271">
                  <c:v>-8666.8466796875</c:v>
                </c:pt>
                <c:pt idx="272">
                  <c:v>-2636.4541015625</c:v>
                </c:pt>
                <c:pt idx="273">
                  <c:v>285.04501342773398</c:v>
                </c:pt>
                <c:pt idx="274">
                  <c:v>1003.76599121094</c:v>
                </c:pt>
                <c:pt idx="275">
                  <c:v>3002.90405273438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488-A748-1C7C44AF5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'已濾波_動態(低通-低通)'!$AG$5:$AG$283</c:f>
              <c:numCache>
                <c:formatCode>0.00_ </c:formatCode>
                <c:ptCount val="279"/>
                <c:pt idx="0">
                  <c:v>0</c:v>
                </c:pt>
                <c:pt idx="1">
                  <c:v>2.880859375E-2</c:v>
                </c:pt>
                <c:pt idx="2">
                  <c:v>7.177734375E-2</c:v>
                </c:pt>
                <c:pt idx="3">
                  <c:v>0.10791015625</c:v>
                </c:pt>
                <c:pt idx="4">
                  <c:v>0.14990234375</c:v>
                </c:pt>
                <c:pt idx="5">
                  <c:v>0.17895507813000222</c:v>
                </c:pt>
                <c:pt idx="6">
                  <c:v>0.22290039063000222</c:v>
                </c:pt>
                <c:pt idx="7">
                  <c:v>0.251953125</c:v>
                </c:pt>
                <c:pt idx="8">
                  <c:v>0.2958984375</c:v>
                </c:pt>
                <c:pt idx="9">
                  <c:v>0.3369140625</c:v>
                </c:pt>
                <c:pt idx="10">
                  <c:v>0.36596679688000222</c:v>
                </c:pt>
                <c:pt idx="11">
                  <c:v>0.40283203125</c:v>
                </c:pt>
                <c:pt idx="12">
                  <c:v>0.44677734375</c:v>
                </c:pt>
                <c:pt idx="13">
                  <c:v>0.47485351563000222</c:v>
                </c:pt>
                <c:pt idx="14">
                  <c:v>0.51586914063000222</c:v>
                </c:pt>
                <c:pt idx="15">
                  <c:v>0.544921875</c:v>
                </c:pt>
                <c:pt idx="16">
                  <c:v>0.5869140625</c:v>
                </c:pt>
                <c:pt idx="17">
                  <c:v>0.62280273438000222</c:v>
                </c:pt>
                <c:pt idx="18">
                  <c:v>0.66479492188000222</c:v>
                </c:pt>
                <c:pt idx="19">
                  <c:v>0.69384765625</c:v>
                </c:pt>
                <c:pt idx="20">
                  <c:v>0.73681640625</c:v>
                </c:pt>
                <c:pt idx="21">
                  <c:v>0.76489257813000222</c:v>
                </c:pt>
                <c:pt idx="22">
                  <c:v>0.80786132813000222</c:v>
                </c:pt>
                <c:pt idx="23">
                  <c:v>0.84692382813000222</c:v>
                </c:pt>
                <c:pt idx="24">
                  <c:v>0.875</c:v>
                </c:pt>
                <c:pt idx="25">
                  <c:v>0.90380859375</c:v>
                </c:pt>
                <c:pt idx="26">
                  <c:v>0.93579101563000222</c:v>
                </c:pt>
                <c:pt idx="27">
                  <c:v>0.97900390625</c:v>
                </c:pt>
                <c:pt idx="28">
                  <c:v>1.0078125</c:v>
                </c:pt>
                <c:pt idx="29">
                  <c:v>1.05078125</c:v>
                </c:pt>
                <c:pt idx="30">
                  <c:v>1.0798339843800022</c:v>
                </c:pt>
                <c:pt idx="31">
                  <c:v>1.10791015625</c:v>
                </c:pt>
                <c:pt idx="32">
                  <c:v>1.15087890625</c:v>
                </c:pt>
                <c:pt idx="33">
                  <c:v>1.19091796875</c:v>
                </c:pt>
                <c:pt idx="34">
                  <c:v>1.2199707031300022</c:v>
                </c:pt>
                <c:pt idx="35">
                  <c:v>1.2648925781300022</c:v>
                </c:pt>
                <c:pt idx="36">
                  <c:v>1.3049316406300022</c:v>
                </c:pt>
                <c:pt idx="37">
                  <c:v>1.3330078125</c:v>
                </c:pt>
                <c:pt idx="38">
                  <c:v>1.3759765625</c:v>
                </c:pt>
                <c:pt idx="39">
                  <c:v>1.40478515625</c:v>
                </c:pt>
                <c:pt idx="40">
                  <c:v>1.44580078125</c:v>
                </c:pt>
                <c:pt idx="41">
                  <c:v>1.48291015625</c:v>
                </c:pt>
                <c:pt idx="42">
                  <c:v>1.52587890625</c:v>
                </c:pt>
                <c:pt idx="43">
                  <c:v>1.5539550781300022</c:v>
                </c:pt>
                <c:pt idx="44">
                  <c:v>1.591796875</c:v>
                </c:pt>
                <c:pt idx="45">
                  <c:v>1.6337890625</c:v>
                </c:pt>
                <c:pt idx="46">
                  <c:v>1.6628417968800022</c:v>
                </c:pt>
                <c:pt idx="47">
                  <c:v>1.7038574218800022</c:v>
                </c:pt>
                <c:pt idx="48">
                  <c:v>1.73193359375</c:v>
                </c:pt>
                <c:pt idx="49">
                  <c:v>1.77294921875</c:v>
                </c:pt>
                <c:pt idx="50">
                  <c:v>1.8098144531300022</c:v>
                </c:pt>
                <c:pt idx="51">
                  <c:v>1.8527832031300022</c:v>
                </c:pt>
                <c:pt idx="52">
                  <c:v>1.880859375</c:v>
                </c:pt>
                <c:pt idx="53">
                  <c:v>1.919921875</c:v>
                </c:pt>
                <c:pt idx="54">
                  <c:v>1.9609375</c:v>
                </c:pt>
                <c:pt idx="55">
                  <c:v>1.9899902343800022</c:v>
                </c:pt>
                <c:pt idx="56">
                  <c:v>2.02880859375</c:v>
                </c:pt>
                <c:pt idx="57">
                  <c:v>2.07080078125</c:v>
                </c:pt>
                <c:pt idx="58">
                  <c:v>2.0988769531300022</c:v>
                </c:pt>
                <c:pt idx="59">
                  <c:v>2.1398925781300022</c:v>
                </c:pt>
                <c:pt idx="60">
                  <c:v>2.1689453125</c:v>
                </c:pt>
                <c:pt idx="61">
                  <c:v>2.2109375</c:v>
                </c:pt>
                <c:pt idx="62">
                  <c:v>2.2478027343800022</c:v>
                </c:pt>
                <c:pt idx="63">
                  <c:v>2.2888183593800022</c:v>
                </c:pt>
                <c:pt idx="64">
                  <c:v>2.31787109375</c:v>
                </c:pt>
                <c:pt idx="65">
                  <c:v>2.35693359375</c:v>
                </c:pt>
                <c:pt idx="66">
                  <c:v>2.39892578125</c:v>
                </c:pt>
                <c:pt idx="67">
                  <c:v>2.4279785156300022</c:v>
                </c:pt>
                <c:pt idx="68">
                  <c:v>2.4658203125</c:v>
                </c:pt>
                <c:pt idx="69">
                  <c:v>2.505859375</c:v>
                </c:pt>
                <c:pt idx="70">
                  <c:v>2.5478515625</c:v>
                </c:pt>
                <c:pt idx="71">
                  <c:v>2.5769042968800022</c:v>
                </c:pt>
                <c:pt idx="72">
                  <c:v>2.6188964843800022</c:v>
                </c:pt>
                <c:pt idx="73">
                  <c:v>2.64794921875</c:v>
                </c:pt>
                <c:pt idx="74">
                  <c:v>2.6848144531300022</c:v>
                </c:pt>
                <c:pt idx="75">
                  <c:v>2.72900390625</c:v>
                </c:pt>
                <c:pt idx="76">
                  <c:v>2.7568359375</c:v>
                </c:pt>
                <c:pt idx="77">
                  <c:v>2.7998046875</c:v>
                </c:pt>
                <c:pt idx="78">
                  <c:v>2.8288574218800022</c:v>
                </c:pt>
                <c:pt idx="79">
                  <c:v>2.85791015625</c:v>
                </c:pt>
                <c:pt idx="80">
                  <c:v>2.8879394531300022</c:v>
                </c:pt>
                <c:pt idx="81">
                  <c:v>2.9270019531300022</c:v>
                </c:pt>
                <c:pt idx="82">
                  <c:v>2.9558105468800022</c:v>
                </c:pt>
                <c:pt idx="83">
                  <c:v>2.98388671875</c:v>
                </c:pt>
                <c:pt idx="84">
                  <c:v>3.0129394531300022</c:v>
                </c:pt>
                <c:pt idx="85">
                  <c:v>3.0568847656300022</c:v>
                </c:pt>
                <c:pt idx="86">
                  <c:v>3.0959472656300022</c:v>
                </c:pt>
                <c:pt idx="87">
                  <c:v>3.1237792968800022</c:v>
                </c:pt>
                <c:pt idx="88">
                  <c:v>3.166015625</c:v>
                </c:pt>
                <c:pt idx="89">
                  <c:v>3.2048339843800022</c:v>
                </c:pt>
                <c:pt idx="90">
                  <c:v>3.23388671875</c:v>
                </c:pt>
                <c:pt idx="91">
                  <c:v>3.2629394531300022</c:v>
                </c:pt>
                <c:pt idx="92">
                  <c:v>3.3039550781300022</c:v>
                </c:pt>
                <c:pt idx="93">
                  <c:v>3.3459472656300022</c:v>
                </c:pt>
                <c:pt idx="94">
                  <c:v>3.375</c:v>
                </c:pt>
                <c:pt idx="95">
                  <c:v>3.40283203125</c:v>
                </c:pt>
                <c:pt idx="96">
                  <c:v>3.44482421875</c:v>
                </c:pt>
                <c:pt idx="97">
                  <c:v>3.48779296875</c:v>
                </c:pt>
                <c:pt idx="98">
                  <c:v>3.5168457031300022</c:v>
                </c:pt>
                <c:pt idx="99">
                  <c:v>3.5607910156300022</c:v>
                </c:pt>
                <c:pt idx="100">
                  <c:v>3.60498046875</c:v>
                </c:pt>
                <c:pt idx="101">
                  <c:v>3.6328125</c:v>
                </c:pt>
                <c:pt idx="102">
                  <c:v>3.6689453125</c:v>
                </c:pt>
                <c:pt idx="103">
                  <c:v>3.7109375</c:v>
                </c:pt>
                <c:pt idx="104">
                  <c:v>3.7390136718800022</c:v>
                </c:pt>
                <c:pt idx="105">
                  <c:v>3.77880859375</c:v>
                </c:pt>
                <c:pt idx="106">
                  <c:v>3.81982421875</c:v>
                </c:pt>
                <c:pt idx="107">
                  <c:v>3.85986328125</c:v>
                </c:pt>
                <c:pt idx="108">
                  <c:v>3.8889160156300022</c:v>
                </c:pt>
                <c:pt idx="109">
                  <c:v>3.9328613281300022</c:v>
                </c:pt>
                <c:pt idx="110">
                  <c:v>3.9729003906300022</c:v>
                </c:pt>
                <c:pt idx="111">
                  <c:v>4.0009765625</c:v>
                </c:pt>
                <c:pt idx="112">
                  <c:v>4.02978515625</c:v>
                </c:pt>
                <c:pt idx="113">
                  <c:v>4.0729980468800022</c:v>
                </c:pt>
                <c:pt idx="114">
                  <c:v>4.11181640625</c:v>
                </c:pt>
                <c:pt idx="115">
                  <c:v>4.1408691406300022</c:v>
                </c:pt>
                <c:pt idx="116">
                  <c:v>4.169921875</c:v>
                </c:pt>
                <c:pt idx="117">
                  <c:v>4.2119140625</c:v>
                </c:pt>
                <c:pt idx="118">
                  <c:v>4.2478027343800022</c:v>
                </c:pt>
                <c:pt idx="119">
                  <c:v>4.2897949218800022</c:v>
                </c:pt>
                <c:pt idx="120">
                  <c:v>4.31884765625</c:v>
                </c:pt>
                <c:pt idx="121">
                  <c:v>4.35791015625</c:v>
                </c:pt>
                <c:pt idx="122">
                  <c:v>4.40087890625</c:v>
                </c:pt>
                <c:pt idx="123">
                  <c:v>4.4299316406300022</c:v>
                </c:pt>
                <c:pt idx="124">
                  <c:v>4.466796875</c:v>
                </c:pt>
                <c:pt idx="125">
                  <c:v>4.5087890625</c:v>
                </c:pt>
                <c:pt idx="126">
                  <c:v>4.5368652343800022</c:v>
                </c:pt>
                <c:pt idx="127">
                  <c:v>4.5769042968800022</c:v>
                </c:pt>
                <c:pt idx="128">
                  <c:v>4.6179199218800022</c:v>
                </c:pt>
                <c:pt idx="129">
                  <c:v>4.64697265625</c:v>
                </c:pt>
                <c:pt idx="130">
                  <c:v>4.68994140625</c:v>
                </c:pt>
                <c:pt idx="131">
                  <c:v>4.7189941406300022</c:v>
                </c:pt>
                <c:pt idx="132">
                  <c:v>4.7478027343800022</c:v>
                </c:pt>
                <c:pt idx="133">
                  <c:v>4.791015625</c:v>
                </c:pt>
                <c:pt idx="134">
                  <c:v>4.8298339843800022</c:v>
                </c:pt>
                <c:pt idx="135">
                  <c:v>4.85791015625</c:v>
                </c:pt>
                <c:pt idx="136">
                  <c:v>4.90087890625</c:v>
                </c:pt>
                <c:pt idx="137">
                  <c:v>4.94091796875</c:v>
                </c:pt>
                <c:pt idx="138">
                  <c:v>4.9699707031300022</c:v>
                </c:pt>
                <c:pt idx="139">
                  <c:v>5.0129394531300022</c:v>
                </c:pt>
                <c:pt idx="140">
                  <c:v>5.0549316406300022</c:v>
                </c:pt>
                <c:pt idx="141">
                  <c:v>5.0830078125</c:v>
                </c:pt>
                <c:pt idx="142">
                  <c:v>5.1237792968800022</c:v>
                </c:pt>
                <c:pt idx="143">
                  <c:v>5.1647949218800022</c:v>
                </c:pt>
                <c:pt idx="144">
                  <c:v>5.19482421875</c:v>
                </c:pt>
                <c:pt idx="145">
                  <c:v>5.23681640625</c:v>
                </c:pt>
                <c:pt idx="146">
                  <c:v>5.2658691406300022</c:v>
                </c:pt>
                <c:pt idx="147">
                  <c:v>5.2939453125</c:v>
                </c:pt>
                <c:pt idx="148">
                  <c:v>5.3349609375</c:v>
                </c:pt>
                <c:pt idx="149">
                  <c:v>5.3759765625</c:v>
                </c:pt>
                <c:pt idx="150">
                  <c:v>5.40478515625</c:v>
                </c:pt>
                <c:pt idx="151">
                  <c:v>5.44677734375</c:v>
                </c:pt>
                <c:pt idx="152">
                  <c:v>5.48388671875</c:v>
                </c:pt>
                <c:pt idx="153">
                  <c:v>5.52587890625</c:v>
                </c:pt>
                <c:pt idx="154">
                  <c:v>5.5539550781300022</c:v>
                </c:pt>
                <c:pt idx="155">
                  <c:v>5.591796875</c:v>
                </c:pt>
                <c:pt idx="156">
                  <c:v>5.6328125</c:v>
                </c:pt>
                <c:pt idx="157">
                  <c:v>5.6618652343800022</c:v>
                </c:pt>
                <c:pt idx="158">
                  <c:v>5.7009277343800022</c:v>
                </c:pt>
                <c:pt idx="159">
                  <c:v>5.7429199218800022</c:v>
                </c:pt>
                <c:pt idx="160">
                  <c:v>5.77099609375</c:v>
                </c:pt>
                <c:pt idx="161">
                  <c:v>5.8098144531300022</c:v>
                </c:pt>
                <c:pt idx="162">
                  <c:v>5.8518066406300022</c:v>
                </c:pt>
                <c:pt idx="163">
                  <c:v>5.8818359375</c:v>
                </c:pt>
                <c:pt idx="164">
                  <c:v>5.9099121093800022</c:v>
                </c:pt>
                <c:pt idx="165">
                  <c:v>5.9538574218800022</c:v>
                </c:pt>
                <c:pt idx="166">
                  <c:v>5.98291015625</c:v>
                </c:pt>
                <c:pt idx="167">
                  <c:v>6.02490234375</c:v>
                </c:pt>
                <c:pt idx="168">
                  <c:v>6.06298828125</c:v>
                </c:pt>
                <c:pt idx="169">
                  <c:v>6.0908203125</c:v>
                </c:pt>
                <c:pt idx="170">
                  <c:v>6.130859375</c:v>
                </c:pt>
                <c:pt idx="171">
                  <c:v>6.171875</c:v>
                </c:pt>
                <c:pt idx="172">
                  <c:v>6.1999511718800022</c:v>
                </c:pt>
                <c:pt idx="173">
                  <c:v>6.2409667968800022</c:v>
                </c:pt>
                <c:pt idx="174">
                  <c:v>6.27880859375</c:v>
                </c:pt>
                <c:pt idx="175">
                  <c:v>6.32177734375</c:v>
                </c:pt>
                <c:pt idx="176">
                  <c:v>6.3508300781300022</c:v>
                </c:pt>
                <c:pt idx="177">
                  <c:v>6.39501953125</c:v>
                </c:pt>
                <c:pt idx="178">
                  <c:v>6.423828125</c:v>
                </c:pt>
                <c:pt idx="179">
                  <c:v>6.466796875</c:v>
                </c:pt>
                <c:pt idx="180">
                  <c:v>6.5087890625</c:v>
                </c:pt>
                <c:pt idx="181">
                  <c:v>6.5378417968800022</c:v>
                </c:pt>
                <c:pt idx="182">
                  <c:v>6.5808105468800022</c:v>
                </c:pt>
                <c:pt idx="183">
                  <c:v>6.60986328125</c:v>
                </c:pt>
                <c:pt idx="184">
                  <c:v>6.6389160156300022</c:v>
                </c:pt>
                <c:pt idx="185">
                  <c:v>6.6809082031300022</c:v>
                </c:pt>
                <c:pt idx="186">
                  <c:v>6.7180175781300022</c:v>
                </c:pt>
                <c:pt idx="187">
                  <c:v>6.7600097656300022</c:v>
                </c:pt>
                <c:pt idx="188">
                  <c:v>6.7878417968800022</c:v>
                </c:pt>
                <c:pt idx="189">
                  <c:v>6.8308105468800022</c:v>
                </c:pt>
                <c:pt idx="190">
                  <c:v>6.85986328125</c:v>
                </c:pt>
                <c:pt idx="191">
                  <c:v>6.8889160156300022</c:v>
                </c:pt>
                <c:pt idx="192">
                  <c:v>6.9318847656300022</c:v>
                </c:pt>
                <c:pt idx="193">
                  <c:v>6.9709472656300022</c:v>
                </c:pt>
                <c:pt idx="194">
                  <c:v>7</c:v>
                </c:pt>
                <c:pt idx="195">
                  <c:v>7.02880859375</c:v>
                </c:pt>
                <c:pt idx="196">
                  <c:v>7.07177734375</c:v>
                </c:pt>
                <c:pt idx="197">
                  <c:v>7.10693359375</c:v>
                </c:pt>
                <c:pt idx="198">
                  <c:v>7.14892578125</c:v>
                </c:pt>
                <c:pt idx="199">
                  <c:v>7.1857910156300022</c:v>
                </c:pt>
                <c:pt idx="200">
                  <c:v>7.22900390625</c:v>
                </c:pt>
                <c:pt idx="201">
                  <c:v>7.2578125</c:v>
                </c:pt>
                <c:pt idx="202">
                  <c:v>7.2998046875</c:v>
                </c:pt>
                <c:pt idx="203">
                  <c:v>7.3288574218800022</c:v>
                </c:pt>
                <c:pt idx="204">
                  <c:v>7.35693359375</c:v>
                </c:pt>
                <c:pt idx="205">
                  <c:v>7.39892578125</c:v>
                </c:pt>
                <c:pt idx="206">
                  <c:v>7.43701171875</c:v>
                </c:pt>
                <c:pt idx="207">
                  <c:v>7.47998046875</c:v>
                </c:pt>
                <c:pt idx="208">
                  <c:v>7.5078125</c:v>
                </c:pt>
                <c:pt idx="209">
                  <c:v>7.5498046875</c:v>
                </c:pt>
                <c:pt idx="210">
                  <c:v>7.5788574218800022</c:v>
                </c:pt>
                <c:pt idx="211">
                  <c:v>7.60791015625</c:v>
                </c:pt>
                <c:pt idx="212">
                  <c:v>7.65087890625</c:v>
                </c:pt>
                <c:pt idx="213">
                  <c:v>7.68994140625</c:v>
                </c:pt>
                <c:pt idx="214">
                  <c:v>7.7189941406300022</c:v>
                </c:pt>
                <c:pt idx="215">
                  <c:v>7.7478027343800022</c:v>
                </c:pt>
                <c:pt idx="216">
                  <c:v>7.77783203125</c:v>
                </c:pt>
                <c:pt idx="217">
                  <c:v>7.8059082031300022</c:v>
                </c:pt>
                <c:pt idx="218">
                  <c:v>7.841796875</c:v>
                </c:pt>
                <c:pt idx="219">
                  <c:v>7.8837890625</c:v>
                </c:pt>
                <c:pt idx="220">
                  <c:v>7.9128417968800022</c:v>
                </c:pt>
                <c:pt idx="221">
                  <c:v>7.9548339843800022</c:v>
                </c:pt>
                <c:pt idx="222">
                  <c:v>7.98291015625</c:v>
                </c:pt>
                <c:pt idx="223">
                  <c:v>8.0129394531300022</c:v>
                </c:pt>
                <c:pt idx="224">
                  <c:v>8.04296875</c:v>
                </c:pt>
                <c:pt idx="225">
                  <c:v>8.07177734375</c:v>
                </c:pt>
                <c:pt idx="226">
                  <c:v>8.10888671875</c:v>
                </c:pt>
                <c:pt idx="227">
                  <c:v>8.15087890625</c:v>
                </c:pt>
                <c:pt idx="228">
                  <c:v>8.1799316406300022</c:v>
                </c:pt>
                <c:pt idx="229">
                  <c:v>8.216796875</c:v>
                </c:pt>
                <c:pt idx="230">
                  <c:v>8.2587890625</c:v>
                </c:pt>
                <c:pt idx="231">
                  <c:v>8.2878417968800022</c:v>
                </c:pt>
                <c:pt idx="232">
                  <c:v>8.3249511718800022</c:v>
                </c:pt>
                <c:pt idx="233">
                  <c:v>8.3659667968800022</c:v>
                </c:pt>
                <c:pt idx="234">
                  <c:v>8.4069824218800022</c:v>
                </c:pt>
                <c:pt idx="235">
                  <c:v>8.4357910156300022</c:v>
                </c:pt>
                <c:pt idx="236">
                  <c:v>8.4768066406300022</c:v>
                </c:pt>
                <c:pt idx="237">
                  <c:v>8.5139160156300022</c:v>
                </c:pt>
                <c:pt idx="238">
                  <c:v>8.5559082031300022</c:v>
                </c:pt>
                <c:pt idx="239">
                  <c:v>8.5849609375</c:v>
                </c:pt>
                <c:pt idx="240">
                  <c:v>8.6279296875</c:v>
                </c:pt>
                <c:pt idx="241">
                  <c:v>8.6569824218800022</c:v>
                </c:pt>
                <c:pt idx="242">
                  <c:v>8.6848144531300022</c:v>
                </c:pt>
                <c:pt idx="243">
                  <c:v>8.7158203125</c:v>
                </c:pt>
                <c:pt idx="244">
                  <c:v>8.7578125</c:v>
                </c:pt>
                <c:pt idx="245">
                  <c:v>8.7868652343800022</c:v>
                </c:pt>
                <c:pt idx="246">
                  <c:v>8.8259277343800022</c:v>
                </c:pt>
                <c:pt idx="247">
                  <c:v>8.8669433593800022</c:v>
                </c:pt>
                <c:pt idx="248">
                  <c:v>8.89599609375</c:v>
                </c:pt>
                <c:pt idx="249">
                  <c:v>8.9357910156300022</c:v>
                </c:pt>
                <c:pt idx="250">
                  <c:v>8.9777832031300022</c:v>
                </c:pt>
                <c:pt idx="251" formatCode="General">
                  <c:v>9.0068359375</c:v>
                </c:pt>
                <c:pt idx="252" formatCode="General">
                  <c:v>9.044921875</c:v>
                </c:pt>
                <c:pt idx="253" formatCode="General">
                  <c:v>9.0859375</c:v>
                </c:pt>
                <c:pt idx="254" formatCode="General">
                  <c:v>9.1149902343800022</c:v>
                </c:pt>
                <c:pt idx="255" formatCode="General">
                  <c:v>9.15380859375</c:v>
                </c:pt>
                <c:pt idx="256" formatCode="General">
                  <c:v>9.19677734375</c:v>
                </c:pt>
                <c:pt idx="257" formatCode="General">
                  <c:v>9.2258300781300022</c:v>
                </c:pt>
                <c:pt idx="258" formatCode="General">
                  <c:v>9.27001953125</c:v>
                </c:pt>
                <c:pt idx="259" formatCode="General">
                  <c:v>9.298828125</c:v>
                </c:pt>
                <c:pt idx="260" formatCode="General">
                  <c:v>9.3408203125</c:v>
                </c:pt>
                <c:pt idx="261" formatCode="General">
                  <c:v>9.3818359375</c:v>
                </c:pt>
                <c:pt idx="262" formatCode="General">
                  <c:v>9.4099121093800022</c:v>
                </c:pt>
                <c:pt idx="263" formatCode="General">
                  <c:v>9.4509277343800022</c:v>
                </c:pt>
                <c:pt idx="264" formatCode="General">
                  <c:v>9.4929199218800022</c:v>
                </c:pt>
                <c:pt idx="265" formatCode="General">
                  <c:v>9.52197265625</c:v>
                </c:pt>
                <c:pt idx="266" formatCode="General">
                  <c:v>9.56298828125</c:v>
                </c:pt>
                <c:pt idx="267" formatCode="General">
                  <c:v>9.5908203125</c:v>
                </c:pt>
                <c:pt idx="268" formatCode="General">
                  <c:v>9.6328125</c:v>
                </c:pt>
                <c:pt idx="269" formatCode="General">
                  <c:v>9.6689453125</c:v>
                </c:pt>
                <c:pt idx="270" formatCode="General">
                  <c:v>9.7109375</c:v>
                </c:pt>
                <c:pt idx="271" formatCode="General">
                  <c:v>9.7390136718800022</c:v>
                </c:pt>
                <c:pt idx="272" formatCode="General">
                  <c:v>9.77880859375</c:v>
                </c:pt>
                <c:pt idx="273" formatCode="General">
                  <c:v>9.81982421875</c:v>
                </c:pt>
                <c:pt idx="274" formatCode="General">
                  <c:v>9.86181640625</c:v>
                </c:pt>
                <c:pt idx="275" formatCode="General">
                  <c:v>9.8908691406300022</c:v>
                </c:pt>
              </c:numCache>
            </c:numRef>
          </c:cat>
          <c:val>
            <c:numRef>
              <c:f>'已濾波_動態(低通-低通)'!$AH$5:$AH$283</c:f>
              <c:numCache>
                <c:formatCode>General</c:formatCode>
                <c:ptCount val="279"/>
                <c:pt idx="0">
                  <c:v>-14866.2802734375</c:v>
                </c:pt>
                <c:pt idx="1">
                  <c:v>-15260.6904296875</c:v>
                </c:pt>
                <c:pt idx="2">
                  <c:v>-15568.509765625</c:v>
                </c:pt>
                <c:pt idx="3">
                  <c:v>-15535.4404296875</c:v>
                </c:pt>
                <c:pt idx="4">
                  <c:v>-14798.51953125</c:v>
                </c:pt>
                <c:pt idx="5">
                  <c:v>-15045.4599609375</c:v>
                </c:pt>
                <c:pt idx="6">
                  <c:v>-14645.2001953125</c:v>
                </c:pt>
                <c:pt idx="7">
                  <c:v>-14237.3701171875</c:v>
                </c:pt>
                <c:pt idx="8">
                  <c:v>-14458.1298828125</c:v>
                </c:pt>
                <c:pt idx="9">
                  <c:v>-15101.8603515625</c:v>
                </c:pt>
                <c:pt idx="10">
                  <c:v>-14864.2998046875</c:v>
                </c:pt>
                <c:pt idx="11">
                  <c:v>-14707.16015625</c:v>
                </c:pt>
                <c:pt idx="12">
                  <c:v>-13654.2802734375</c:v>
                </c:pt>
                <c:pt idx="13">
                  <c:v>-11948.25</c:v>
                </c:pt>
                <c:pt idx="14">
                  <c:v>-11699.6298828125</c:v>
                </c:pt>
                <c:pt idx="15">
                  <c:v>-10298.48046875</c:v>
                </c:pt>
                <c:pt idx="16">
                  <c:v>-6068.56982421875</c:v>
                </c:pt>
                <c:pt idx="17">
                  <c:v>-5335.86376953125</c:v>
                </c:pt>
                <c:pt idx="18">
                  <c:v>-1108.05895996094</c:v>
                </c:pt>
                <c:pt idx="19">
                  <c:v>-265.55700683593801</c:v>
                </c:pt>
                <c:pt idx="20">
                  <c:v>2528.27099609375</c:v>
                </c:pt>
                <c:pt idx="21">
                  <c:v>5389.18408203125</c:v>
                </c:pt>
                <c:pt idx="22">
                  <c:v>5972.7919921875</c:v>
                </c:pt>
                <c:pt idx="23">
                  <c:v>10035.669921875</c:v>
                </c:pt>
                <c:pt idx="24">
                  <c:v>11112.400390625</c:v>
                </c:pt>
                <c:pt idx="25">
                  <c:v>11614.6201171875</c:v>
                </c:pt>
                <c:pt idx="26">
                  <c:v>12189.150390625</c:v>
                </c:pt>
                <c:pt idx="27">
                  <c:v>14920.4599609375</c:v>
                </c:pt>
                <c:pt idx="28">
                  <c:v>15749.2802734375</c:v>
                </c:pt>
                <c:pt idx="29">
                  <c:v>16143.1201171875</c:v>
                </c:pt>
                <c:pt idx="30">
                  <c:v>16101.0302734375</c:v>
                </c:pt>
                <c:pt idx="31">
                  <c:v>16087.3603515625</c:v>
                </c:pt>
                <c:pt idx="32">
                  <c:v>16093.0302734375</c:v>
                </c:pt>
                <c:pt idx="33">
                  <c:v>15507.169921875</c:v>
                </c:pt>
                <c:pt idx="34">
                  <c:v>15809.33984375</c:v>
                </c:pt>
                <c:pt idx="35">
                  <c:v>14970.6201171875</c:v>
                </c:pt>
                <c:pt idx="36">
                  <c:v>14933.2197265625</c:v>
                </c:pt>
                <c:pt idx="37">
                  <c:v>15696.900390625</c:v>
                </c:pt>
                <c:pt idx="38">
                  <c:v>15267.8701171875</c:v>
                </c:pt>
                <c:pt idx="39">
                  <c:v>14971.5302734375</c:v>
                </c:pt>
                <c:pt idx="40">
                  <c:v>15011.48046875</c:v>
                </c:pt>
                <c:pt idx="41">
                  <c:v>13907.9697265625</c:v>
                </c:pt>
                <c:pt idx="42">
                  <c:v>14357.3095703125</c:v>
                </c:pt>
                <c:pt idx="43">
                  <c:v>14316.2900390625</c:v>
                </c:pt>
                <c:pt idx="44">
                  <c:v>13413.7998046875</c:v>
                </c:pt>
                <c:pt idx="45">
                  <c:v>12544.900390625</c:v>
                </c:pt>
                <c:pt idx="46">
                  <c:v>11065.98046875</c:v>
                </c:pt>
                <c:pt idx="47">
                  <c:v>7055.376953125</c:v>
                </c:pt>
                <c:pt idx="48">
                  <c:v>5067.05322265625</c:v>
                </c:pt>
                <c:pt idx="49">
                  <c:v>2859.45190429688</c:v>
                </c:pt>
                <c:pt idx="50">
                  <c:v>1679.27697753906</c:v>
                </c:pt>
                <c:pt idx="51">
                  <c:v>-3638.64501953125</c:v>
                </c:pt>
                <c:pt idx="52">
                  <c:v>-5158.06884765625</c:v>
                </c:pt>
                <c:pt idx="53">
                  <c:v>-6008.0400390625</c:v>
                </c:pt>
                <c:pt idx="54">
                  <c:v>-9990.4501953125</c:v>
                </c:pt>
                <c:pt idx="55">
                  <c:v>-10672.580078125</c:v>
                </c:pt>
                <c:pt idx="56">
                  <c:v>-11575.099609375</c:v>
                </c:pt>
                <c:pt idx="57">
                  <c:v>-13867.7099609375</c:v>
                </c:pt>
                <c:pt idx="58">
                  <c:v>-14884.349609375</c:v>
                </c:pt>
                <c:pt idx="59">
                  <c:v>-15190.01953125</c:v>
                </c:pt>
                <c:pt idx="60">
                  <c:v>-15362.150390625</c:v>
                </c:pt>
                <c:pt idx="61">
                  <c:v>-15416.2197265625</c:v>
                </c:pt>
                <c:pt idx="62">
                  <c:v>-15732.73046875</c:v>
                </c:pt>
                <c:pt idx="63">
                  <c:v>-15638.6298828125</c:v>
                </c:pt>
                <c:pt idx="64">
                  <c:v>-15659.73046875</c:v>
                </c:pt>
                <c:pt idx="65">
                  <c:v>-15539.849609375</c:v>
                </c:pt>
                <c:pt idx="66">
                  <c:v>-15346.73046875</c:v>
                </c:pt>
                <c:pt idx="67">
                  <c:v>-15389.9501953125</c:v>
                </c:pt>
                <c:pt idx="68">
                  <c:v>-15549.5</c:v>
                </c:pt>
                <c:pt idx="69">
                  <c:v>-15866.2998046875</c:v>
                </c:pt>
                <c:pt idx="70">
                  <c:v>-15834.759765625</c:v>
                </c:pt>
                <c:pt idx="71">
                  <c:v>-15241.3095703125</c:v>
                </c:pt>
                <c:pt idx="72">
                  <c:v>-15160.9599609375</c:v>
                </c:pt>
                <c:pt idx="73">
                  <c:v>-15279.08984375</c:v>
                </c:pt>
                <c:pt idx="74">
                  <c:v>-14279.0400390625</c:v>
                </c:pt>
                <c:pt idx="75">
                  <c:v>-11564.740234375</c:v>
                </c:pt>
                <c:pt idx="76">
                  <c:v>-9451.91015625</c:v>
                </c:pt>
                <c:pt idx="77">
                  <c:v>-7819.455078125</c:v>
                </c:pt>
                <c:pt idx="78">
                  <c:v>-6370.02783203125</c:v>
                </c:pt>
                <c:pt idx="79">
                  <c:v>-4511.0908203125</c:v>
                </c:pt>
                <c:pt idx="80">
                  <c:v>-2458.05297851563</c:v>
                </c:pt>
                <c:pt idx="81">
                  <c:v>1974.83203125</c:v>
                </c:pt>
                <c:pt idx="82">
                  <c:v>4328.953125</c:v>
                </c:pt>
                <c:pt idx="83">
                  <c:v>6297.8828125</c:v>
                </c:pt>
                <c:pt idx="84">
                  <c:v>7236.5390625</c:v>
                </c:pt>
                <c:pt idx="85">
                  <c:v>8612.724609375</c:v>
                </c:pt>
                <c:pt idx="86">
                  <c:v>12208.3095703125</c:v>
                </c:pt>
                <c:pt idx="87">
                  <c:v>13379.9697265625</c:v>
                </c:pt>
                <c:pt idx="88">
                  <c:v>14051.1103515625</c:v>
                </c:pt>
                <c:pt idx="89">
                  <c:v>16285.990234375</c:v>
                </c:pt>
                <c:pt idx="90">
                  <c:v>16219.76953125</c:v>
                </c:pt>
                <c:pt idx="91">
                  <c:v>16112.16015625</c:v>
                </c:pt>
                <c:pt idx="92">
                  <c:v>16152.1396484375</c:v>
                </c:pt>
                <c:pt idx="93">
                  <c:v>15823.98046875</c:v>
                </c:pt>
                <c:pt idx="94">
                  <c:v>15095.1396484375</c:v>
                </c:pt>
                <c:pt idx="95">
                  <c:v>14688.01953125</c:v>
                </c:pt>
                <c:pt idx="96">
                  <c:v>14248.849609375</c:v>
                </c:pt>
                <c:pt idx="97">
                  <c:v>14711.4501953125</c:v>
                </c:pt>
                <c:pt idx="98">
                  <c:v>14570.5400390625</c:v>
                </c:pt>
                <c:pt idx="99">
                  <c:v>14188.349609375</c:v>
                </c:pt>
                <c:pt idx="100">
                  <c:v>15023.3798828125</c:v>
                </c:pt>
                <c:pt idx="101">
                  <c:v>14188.33984375</c:v>
                </c:pt>
                <c:pt idx="102">
                  <c:v>12161.1796875</c:v>
                </c:pt>
                <c:pt idx="103">
                  <c:v>10747.76953125</c:v>
                </c:pt>
                <c:pt idx="104">
                  <c:v>9991.888671875</c:v>
                </c:pt>
                <c:pt idx="105">
                  <c:v>8433.1591796875</c:v>
                </c:pt>
                <c:pt idx="106">
                  <c:v>3774.73901367188</c:v>
                </c:pt>
                <c:pt idx="107">
                  <c:v>1660.2939453125</c:v>
                </c:pt>
                <c:pt idx="108">
                  <c:v>1660.2939453125</c:v>
                </c:pt>
                <c:pt idx="109">
                  <c:v>-2591.47998046875</c:v>
                </c:pt>
                <c:pt idx="110">
                  <c:v>-6554.125</c:v>
                </c:pt>
                <c:pt idx="111">
                  <c:v>-7747.205078125</c:v>
                </c:pt>
                <c:pt idx="112">
                  <c:v>-9203.3408203125</c:v>
                </c:pt>
                <c:pt idx="113">
                  <c:v>-11594.6103515625</c:v>
                </c:pt>
                <c:pt idx="114">
                  <c:v>-12686.75</c:v>
                </c:pt>
                <c:pt idx="115">
                  <c:v>-12686.75</c:v>
                </c:pt>
                <c:pt idx="116">
                  <c:v>-13146.08984375</c:v>
                </c:pt>
                <c:pt idx="117">
                  <c:v>-14117.98046875</c:v>
                </c:pt>
                <c:pt idx="118">
                  <c:v>-14943.419921875</c:v>
                </c:pt>
                <c:pt idx="119">
                  <c:v>-15123.2998046875</c:v>
                </c:pt>
                <c:pt idx="120">
                  <c:v>-15206.7001953125</c:v>
                </c:pt>
                <c:pt idx="121">
                  <c:v>-15123.0498046875</c:v>
                </c:pt>
                <c:pt idx="122">
                  <c:v>-15448.25</c:v>
                </c:pt>
                <c:pt idx="123">
                  <c:v>-15858.4501953125</c:v>
                </c:pt>
                <c:pt idx="124">
                  <c:v>-16105.75</c:v>
                </c:pt>
                <c:pt idx="125">
                  <c:v>-16468.16015625</c:v>
                </c:pt>
                <c:pt idx="126">
                  <c:v>-16410.099609375</c:v>
                </c:pt>
                <c:pt idx="127">
                  <c:v>-15099.9404296875</c:v>
                </c:pt>
                <c:pt idx="128">
                  <c:v>-15036.51953125</c:v>
                </c:pt>
                <c:pt idx="129">
                  <c:v>-14570.8203125</c:v>
                </c:pt>
                <c:pt idx="130">
                  <c:v>-14134.3701171875</c:v>
                </c:pt>
                <c:pt idx="131">
                  <c:v>-13931.990234375</c:v>
                </c:pt>
                <c:pt idx="132">
                  <c:v>-13528.4501953125</c:v>
                </c:pt>
                <c:pt idx="133">
                  <c:v>-11820.75</c:v>
                </c:pt>
                <c:pt idx="134">
                  <c:v>-6961.52783203125</c:v>
                </c:pt>
                <c:pt idx="135">
                  <c:v>-4961.96484375</c:v>
                </c:pt>
                <c:pt idx="136">
                  <c:v>-2866.43408203125</c:v>
                </c:pt>
                <c:pt idx="137">
                  <c:v>-1589.07897949219</c:v>
                </c:pt>
                <c:pt idx="138">
                  <c:v>1137.125</c:v>
                </c:pt>
                <c:pt idx="139">
                  <c:v>3496.88696289063</c:v>
                </c:pt>
                <c:pt idx="140">
                  <c:v>8295.2216796875</c:v>
                </c:pt>
                <c:pt idx="141">
                  <c:v>8902.6533203125</c:v>
                </c:pt>
                <c:pt idx="142">
                  <c:v>9793.966796875</c:v>
                </c:pt>
                <c:pt idx="143">
                  <c:v>13335.1103515625</c:v>
                </c:pt>
                <c:pt idx="144">
                  <c:v>14017.3798828125</c:v>
                </c:pt>
                <c:pt idx="145">
                  <c:v>14981.6904296875</c:v>
                </c:pt>
                <c:pt idx="146">
                  <c:v>15582.4404296875</c:v>
                </c:pt>
                <c:pt idx="147">
                  <c:v>15914.7802734375</c:v>
                </c:pt>
                <c:pt idx="148">
                  <c:v>16294.48046875</c:v>
                </c:pt>
                <c:pt idx="149">
                  <c:v>15726.8896484375</c:v>
                </c:pt>
                <c:pt idx="150">
                  <c:v>15580.8798828125</c:v>
                </c:pt>
                <c:pt idx="151">
                  <c:v>15989.1201171875</c:v>
                </c:pt>
                <c:pt idx="152">
                  <c:v>16091.830078125</c:v>
                </c:pt>
                <c:pt idx="153">
                  <c:v>15939.2197265625</c:v>
                </c:pt>
                <c:pt idx="154">
                  <c:v>15835.830078125</c:v>
                </c:pt>
                <c:pt idx="155">
                  <c:v>16179.3603515625</c:v>
                </c:pt>
                <c:pt idx="156">
                  <c:v>13923.6201171875</c:v>
                </c:pt>
                <c:pt idx="157">
                  <c:v>13738.8701171875</c:v>
                </c:pt>
                <c:pt idx="158">
                  <c:v>14146.26953125</c:v>
                </c:pt>
                <c:pt idx="159">
                  <c:v>15299.0703125</c:v>
                </c:pt>
                <c:pt idx="160">
                  <c:v>14988.66015625</c:v>
                </c:pt>
                <c:pt idx="161">
                  <c:v>14496.009765625</c:v>
                </c:pt>
                <c:pt idx="162">
                  <c:v>12169.2197265625</c:v>
                </c:pt>
                <c:pt idx="163">
                  <c:v>10532.2099609375</c:v>
                </c:pt>
                <c:pt idx="164">
                  <c:v>9719.3876953125</c:v>
                </c:pt>
                <c:pt idx="165">
                  <c:v>6375.1220703125</c:v>
                </c:pt>
                <c:pt idx="166">
                  <c:v>5128.40185546875</c:v>
                </c:pt>
                <c:pt idx="167">
                  <c:v>3194.52392578125</c:v>
                </c:pt>
                <c:pt idx="168">
                  <c:v>-19.8519992828369</c:v>
                </c:pt>
                <c:pt idx="169">
                  <c:v>-2210.36596679688</c:v>
                </c:pt>
                <c:pt idx="170">
                  <c:v>-4296.46923828125</c:v>
                </c:pt>
                <c:pt idx="171">
                  <c:v>-7014.19189453125</c:v>
                </c:pt>
                <c:pt idx="172">
                  <c:v>-7842.72119140625</c:v>
                </c:pt>
                <c:pt idx="173">
                  <c:v>-9058.0546875</c:v>
                </c:pt>
                <c:pt idx="174">
                  <c:v>-10446.9296875</c:v>
                </c:pt>
                <c:pt idx="175">
                  <c:v>-12791.3896484375</c:v>
                </c:pt>
                <c:pt idx="176">
                  <c:v>-13780.5595703125</c:v>
                </c:pt>
                <c:pt idx="177">
                  <c:v>-14716.2197265625</c:v>
                </c:pt>
                <c:pt idx="178">
                  <c:v>-15230.669921875</c:v>
                </c:pt>
                <c:pt idx="179">
                  <c:v>-15319.2099609375</c:v>
                </c:pt>
                <c:pt idx="180">
                  <c:v>-15395.01953125</c:v>
                </c:pt>
                <c:pt idx="181">
                  <c:v>-16035.509765625</c:v>
                </c:pt>
                <c:pt idx="182">
                  <c:v>-15691.7197265625</c:v>
                </c:pt>
                <c:pt idx="183">
                  <c:v>-15794.3203125</c:v>
                </c:pt>
                <c:pt idx="184">
                  <c:v>-15960.4296875</c:v>
                </c:pt>
                <c:pt idx="185">
                  <c:v>-16016.9296875</c:v>
                </c:pt>
                <c:pt idx="186">
                  <c:v>-15914.9599609375</c:v>
                </c:pt>
                <c:pt idx="187">
                  <c:v>-15966.599609375</c:v>
                </c:pt>
                <c:pt idx="188">
                  <c:v>-15800.4404296875</c:v>
                </c:pt>
                <c:pt idx="189">
                  <c:v>-15382.2197265625</c:v>
                </c:pt>
                <c:pt idx="190">
                  <c:v>-14808.33984375</c:v>
                </c:pt>
                <c:pt idx="191">
                  <c:v>-14606.4404296875</c:v>
                </c:pt>
                <c:pt idx="192">
                  <c:v>-14441.169921875</c:v>
                </c:pt>
                <c:pt idx="193">
                  <c:v>-13873.0400390625</c:v>
                </c:pt>
                <c:pt idx="194">
                  <c:v>-13286.6298828125</c:v>
                </c:pt>
                <c:pt idx="195">
                  <c:v>-12386.6904296875</c:v>
                </c:pt>
                <c:pt idx="196">
                  <c:v>-10085.419921875</c:v>
                </c:pt>
                <c:pt idx="197">
                  <c:v>-8064.4931640625</c:v>
                </c:pt>
                <c:pt idx="198">
                  <c:v>-3005.88403320313</c:v>
                </c:pt>
                <c:pt idx="199">
                  <c:v>-1627.23400878906</c:v>
                </c:pt>
                <c:pt idx="200">
                  <c:v>3785.17895507813</c:v>
                </c:pt>
                <c:pt idx="201">
                  <c:v>5967.97900390625</c:v>
                </c:pt>
                <c:pt idx="202">
                  <c:v>8101.55712890625</c:v>
                </c:pt>
                <c:pt idx="203">
                  <c:v>11004.990234375</c:v>
                </c:pt>
                <c:pt idx="204">
                  <c:v>11327.75</c:v>
                </c:pt>
                <c:pt idx="205">
                  <c:v>12175.2001953125</c:v>
                </c:pt>
                <c:pt idx="206">
                  <c:v>13232.7998046875</c:v>
                </c:pt>
                <c:pt idx="207">
                  <c:v>15225.8203125</c:v>
                </c:pt>
                <c:pt idx="208">
                  <c:v>15770.330078125</c:v>
                </c:pt>
                <c:pt idx="209">
                  <c:v>16171.7001953125</c:v>
                </c:pt>
                <c:pt idx="210">
                  <c:v>15858.7197265625</c:v>
                </c:pt>
                <c:pt idx="211">
                  <c:v>15533.73046875</c:v>
                </c:pt>
                <c:pt idx="212">
                  <c:v>15569.6904296875</c:v>
                </c:pt>
                <c:pt idx="213">
                  <c:v>15468.6201171875</c:v>
                </c:pt>
                <c:pt idx="214">
                  <c:v>15477.7998046875</c:v>
                </c:pt>
                <c:pt idx="215">
                  <c:v>15703.8798828125</c:v>
                </c:pt>
                <c:pt idx="216">
                  <c:v>16311.0498046875</c:v>
                </c:pt>
                <c:pt idx="217">
                  <c:v>16201.1298828125</c:v>
                </c:pt>
                <c:pt idx="218">
                  <c:v>15953.6904296875</c:v>
                </c:pt>
                <c:pt idx="219">
                  <c:v>15815</c:v>
                </c:pt>
                <c:pt idx="220">
                  <c:v>15831.240234375</c:v>
                </c:pt>
                <c:pt idx="221">
                  <c:v>15696.759765625</c:v>
                </c:pt>
                <c:pt idx="222">
                  <c:v>15054.759765625</c:v>
                </c:pt>
                <c:pt idx="223">
                  <c:v>14337.01953125</c:v>
                </c:pt>
                <c:pt idx="224">
                  <c:v>14320.740234375</c:v>
                </c:pt>
                <c:pt idx="225">
                  <c:v>14599.2099609375</c:v>
                </c:pt>
                <c:pt idx="226">
                  <c:v>12934.759765625</c:v>
                </c:pt>
                <c:pt idx="227">
                  <c:v>11793.419921875</c:v>
                </c:pt>
                <c:pt idx="228">
                  <c:v>10798.919921875</c:v>
                </c:pt>
                <c:pt idx="229">
                  <c:v>8965.474609375</c:v>
                </c:pt>
                <c:pt idx="230">
                  <c:v>6612.85400390625</c:v>
                </c:pt>
                <c:pt idx="231">
                  <c:v>4929.6640625</c:v>
                </c:pt>
                <c:pt idx="232">
                  <c:v>3813.84594726563</c:v>
                </c:pt>
                <c:pt idx="233">
                  <c:v>588.47302246093795</c:v>
                </c:pt>
                <c:pt idx="234">
                  <c:v>-2345.49609375</c:v>
                </c:pt>
                <c:pt idx="235">
                  <c:v>-4166.31396484375</c:v>
                </c:pt>
                <c:pt idx="236">
                  <c:v>-6169.93408203125</c:v>
                </c:pt>
                <c:pt idx="237">
                  <c:v>-6976.01904296875</c:v>
                </c:pt>
                <c:pt idx="238">
                  <c:v>-10255.9599609375</c:v>
                </c:pt>
                <c:pt idx="239">
                  <c:v>-11206.490234375</c:v>
                </c:pt>
                <c:pt idx="240">
                  <c:v>-11987.01953125</c:v>
                </c:pt>
                <c:pt idx="241">
                  <c:v>-12709.669921875</c:v>
                </c:pt>
                <c:pt idx="242">
                  <c:v>-13447.400390625</c:v>
                </c:pt>
                <c:pt idx="243">
                  <c:v>-14096.2900390625</c:v>
                </c:pt>
                <c:pt idx="244">
                  <c:v>-15103.080078125</c:v>
                </c:pt>
                <c:pt idx="245">
                  <c:v>-15468.3095703125</c:v>
                </c:pt>
                <c:pt idx="246">
                  <c:v>-15395.25</c:v>
                </c:pt>
                <c:pt idx="247">
                  <c:v>-15671.48046875</c:v>
                </c:pt>
                <c:pt idx="248">
                  <c:v>-15692.2802734375</c:v>
                </c:pt>
                <c:pt idx="249">
                  <c:v>-15540.9404296875</c:v>
                </c:pt>
                <c:pt idx="250">
                  <c:v>-16133.150390625</c:v>
                </c:pt>
                <c:pt idx="251">
                  <c:v>-16076.740234375</c:v>
                </c:pt>
                <c:pt idx="252">
                  <c:v>-15680.73046875</c:v>
                </c:pt>
                <c:pt idx="253">
                  <c:v>-15244.9296875</c:v>
                </c:pt>
                <c:pt idx="254">
                  <c:v>-15035.0498046875</c:v>
                </c:pt>
                <c:pt idx="255">
                  <c:v>-14676.4404296875</c:v>
                </c:pt>
                <c:pt idx="256">
                  <c:v>-14481.349609375</c:v>
                </c:pt>
                <c:pt idx="257">
                  <c:v>-12801.1796875</c:v>
                </c:pt>
                <c:pt idx="258">
                  <c:v>-11366.0703125</c:v>
                </c:pt>
                <c:pt idx="259">
                  <c:v>-9819.6142578125</c:v>
                </c:pt>
                <c:pt idx="260">
                  <c:v>-8867.279296875</c:v>
                </c:pt>
                <c:pt idx="261">
                  <c:v>-5667.7021484375</c:v>
                </c:pt>
                <c:pt idx="262">
                  <c:v>-3539.77392578125</c:v>
                </c:pt>
                <c:pt idx="263">
                  <c:v>-2346.80810546875</c:v>
                </c:pt>
                <c:pt idx="264">
                  <c:v>581.38702392578102</c:v>
                </c:pt>
                <c:pt idx="265">
                  <c:v>2655.74194335938</c:v>
                </c:pt>
                <c:pt idx="266">
                  <c:v>4919.091796875</c:v>
                </c:pt>
                <c:pt idx="267">
                  <c:v>4919.091796875</c:v>
                </c:pt>
                <c:pt idx="268">
                  <c:v>8912.990234375</c:v>
                </c:pt>
                <c:pt idx="269">
                  <c:v>10243.1796875</c:v>
                </c:pt>
                <c:pt idx="270">
                  <c:v>13574.150390625</c:v>
                </c:pt>
                <c:pt idx="271">
                  <c:v>14741.1201171875</c:v>
                </c:pt>
                <c:pt idx="272">
                  <c:v>15341.240234375</c:v>
                </c:pt>
                <c:pt idx="273">
                  <c:v>15729.2998046875</c:v>
                </c:pt>
                <c:pt idx="274">
                  <c:v>15813.08984375</c:v>
                </c:pt>
                <c:pt idx="275">
                  <c:v>15488.25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6-43F9-B816-E22D8A2D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'已濾波_動態(低通-低通)'!$AI$5:$AI$280</c:f>
              <c:numCache>
                <c:formatCode>0.00_ </c:formatCode>
                <c:ptCount val="276"/>
                <c:pt idx="0">
                  <c:v>0</c:v>
                </c:pt>
                <c:pt idx="1">
                  <c:v>2.7999877999999999E-2</c:v>
                </c:pt>
                <c:pt idx="2">
                  <c:v>6.9000244000000002E-2</c:v>
                </c:pt>
                <c:pt idx="3">
                  <c:v>9.7999573000000006E-2</c:v>
                </c:pt>
                <c:pt idx="4">
                  <c:v>0.14099883999999999</c:v>
                </c:pt>
                <c:pt idx="5">
                  <c:v>0.180000305</c:v>
                </c:pt>
                <c:pt idx="6">
                  <c:v>0.20899963399999999</c:v>
                </c:pt>
                <c:pt idx="7">
                  <c:v>0.251998901</c:v>
                </c:pt>
                <c:pt idx="8">
                  <c:v>0.28099823000000002</c:v>
                </c:pt>
                <c:pt idx="9">
                  <c:v>0.31700134299999999</c:v>
                </c:pt>
                <c:pt idx="10">
                  <c:v>0.358001709</c:v>
                </c:pt>
                <c:pt idx="11">
                  <c:v>0.38700103800000002</c:v>
                </c:pt>
                <c:pt idx="12">
                  <c:v>0.42800140399999997</c:v>
                </c:pt>
                <c:pt idx="13">
                  <c:v>0.45700073200000002</c:v>
                </c:pt>
                <c:pt idx="14">
                  <c:v>0.49700164800000002</c:v>
                </c:pt>
                <c:pt idx="15">
                  <c:v>0.53800201400000003</c:v>
                </c:pt>
                <c:pt idx="16">
                  <c:v>0.56700134300000005</c:v>
                </c:pt>
                <c:pt idx="17">
                  <c:v>0.60900116000000004</c:v>
                </c:pt>
                <c:pt idx="18">
                  <c:v>0.64500427199999999</c:v>
                </c:pt>
                <c:pt idx="19">
                  <c:v>0.68700408899999998</c:v>
                </c:pt>
                <c:pt idx="20">
                  <c:v>0.716003418</c:v>
                </c:pt>
                <c:pt idx="21">
                  <c:v>0.76100158699999998</c:v>
                </c:pt>
                <c:pt idx="22">
                  <c:v>0.790000916</c:v>
                </c:pt>
                <c:pt idx="23">
                  <c:v>0.81900024400000004</c:v>
                </c:pt>
                <c:pt idx="24">
                  <c:v>0.84799957299999995</c:v>
                </c:pt>
                <c:pt idx="25">
                  <c:v>0.88999938999999995</c:v>
                </c:pt>
                <c:pt idx="26">
                  <c:v>0.92800140399999997</c:v>
                </c:pt>
                <c:pt idx="27">
                  <c:v>0.96900176999999998</c:v>
                </c:pt>
                <c:pt idx="28">
                  <c:v>0.998001099</c:v>
                </c:pt>
                <c:pt idx="29">
                  <c:v>1.041000366</c:v>
                </c:pt>
                <c:pt idx="30">
                  <c:v>1.0690002439999999</c:v>
                </c:pt>
                <c:pt idx="31">
                  <c:v>1.098999023</c:v>
                </c:pt>
                <c:pt idx="32">
                  <c:v>1.1419982909999999</c:v>
                </c:pt>
                <c:pt idx="33">
                  <c:v>1.171005249</c:v>
                </c:pt>
                <c:pt idx="34">
                  <c:v>1.207000732</c:v>
                </c:pt>
                <c:pt idx="35">
                  <c:v>1.249000549</c:v>
                </c:pt>
                <c:pt idx="36">
                  <c:v>1.2779998779999999</c:v>
                </c:pt>
                <c:pt idx="37">
                  <c:v>1.3190002439999999</c:v>
                </c:pt>
                <c:pt idx="38">
                  <c:v>1.3479995730000001</c:v>
                </c:pt>
                <c:pt idx="39">
                  <c:v>1.3889999390000001</c:v>
                </c:pt>
                <c:pt idx="40">
                  <c:v>1.4309997560000001</c:v>
                </c:pt>
                <c:pt idx="41">
                  <c:v>1.4599990839999999</c:v>
                </c:pt>
                <c:pt idx="42">
                  <c:v>1.488998413</c:v>
                </c:pt>
                <c:pt idx="43">
                  <c:v>1.53200531</c:v>
                </c:pt>
                <c:pt idx="44">
                  <c:v>1.5699996949999999</c:v>
                </c:pt>
                <c:pt idx="45">
                  <c:v>1.598999023</c:v>
                </c:pt>
                <c:pt idx="46">
                  <c:v>1.6419982909999999</c:v>
                </c:pt>
                <c:pt idx="47">
                  <c:v>1.6809997560000001</c:v>
                </c:pt>
                <c:pt idx="48">
                  <c:v>1.708999634</c:v>
                </c:pt>
                <c:pt idx="49">
                  <c:v>1.737998962</c:v>
                </c:pt>
                <c:pt idx="50">
                  <c:v>1.7690048220000001</c:v>
                </c:pt>
                <c:pt idx="51">
                  <c:v>1.7970047</c:v>
                </c:pt>
                <c:pt idx="52">
                  <c:v>1.8349990839999999</c:v>
                </c:pt>
                <c:pt idx="53">
                  <c:v>1.863998413</c:v>
                </c:pt>
                <c:pt idx="54">
                  <c:v>1.90700531</c:v>
                </c:pt>
                <c:pt idx="55">
                  <c:v>1.9459991459999999</c:v>
                </c:pt>
                <c:pt idx="56">
                  <c:v>1.9749984739999999</c:v>
                </c:pt>
                <c:pt idx="57">
                  <c:v>2.0039978029999999</c:v>
                </c:pt>
                <c:pt idx="58">
                  <c:v>2.0460052489999998</c:v>
                </c:pt>
                <c:pt idx="59">
                  <c:v>2.0830001829999998</c:v>
                </c:pt>
                <c:pt idx="60">
                  <c:v>2.125</c:v>
                </c:pt>
                <c:pt idx="61">
                  <c:v>2.1529998780000001</c:v>
                </c:pt>
                <c:pt idx="62">
                  <c:v>2.1930007929999999</c:v>
                </c:pt>
                <c:pt idx="63">
                  <c:v>2.2360000609999999</c:v>
                </c:pt>
                <c:pt idx="64">
                  <c:v>2.2639999390000001</c:v>
                </c:pt>
                <c:pt idx="65">
                  <c:v>2.3010025019999998</c:v>
                </c:pt>
                <c:pt idx="66">
                  <c:v>2.343002319</c:v>
                </c:pt>
                <c:pt idx="67">
                  <c:v>2.3720016479999999</c:v>
                </c:pt>
                <c:pt idx="68">
                  <c:v>2.411003113</c:v>
                </c:pt>
                <c:pt idx="69">
                  <c:v>2.452003479</c:v>
                </c:pt>
                <c:pt idx="70">
                  <c:v>2.4810028079999999</c:v>
                </c:pt>
                <c:pt idx="71">
                  <c:v>2.522003174</c:v>
                </c:pt>
                <c:pt idx="72">
                  <c:v>2.5510025019999998</c:v>
                </c:pt>
                <c:pt idx="73">
                  <c:v>2.5900039669999999</c:v>
                </c:pt>
                <c:pt idx="74">
                  <c:v>2.6310043329999999</c:v>
                </c:pt>
                <c:pt idx="75">
                  <c:v>2.6600036619999998</c:v>
                </c:pt>
                <c:pt idx="76">
                  <c:v>2.7030029299999998</c:v>
                </c:pt>
                <c:pt idx="77">
                  <c:v>2.7399978639999998</c:v>
                </c:pt>
                <c:pt idx="78">
                  <c:v>2.7809982299999998</c:v>
                </c:pt>
                <c:pt idx="79">
                  <c:v>2.8100051879999999</c:v>
                </c:pt>
                <c:pt idx="80">
                  <c:v>2.8550033570000002</c:v>
                </c:pt>
                <c:pt idx="81">
                  <c:v>2.8840026860000001</c:v>
                </c:pt>
                <c:pt idx="82">
                  <c:v>2.927001953</c:v>
                </c:pt>
                <c:pt idx="83">
                  <c:v>2.968002319</c:v>
                </c:pt>
                <c:pt idx="84">
                  <c:v>2.9970016479999999</c:v>
                </c:pt>
                <c:pt idx="85">
                  <c:v>3.036003113</c:v>
                </c:pt>
                <c:pt idx="86">
                  <c:v>3.0780029299999998</c:v>
                </c:pt>
                <c:pt idx="87">
                  <c:v>3.1070022580000001</c:v>
                </c:pt>
                <c:pt idx="88">
                  <c:v>3.1490020749999998</c:v>
                </c:pt>
                <c:pt idx="89">
                  <c:v>3.177001953</c:v>
                </c:pt>
                <c:pt idx="90">
                  <c:v>3.2210006710000001</c:v>
                </c:pt>
                <c:pt idx="91">
                  <c:v>3.25</c:v>
                </c:pt>
                <c:pt idx="92">
                  <c:v>3.2850036619999998</c:v>
                </c:pt>
                <c:pt idx="93">
                  <c:v>3.3250045780000002</c:v>
                </c:pt>
                <c:pt idx="94">
                  <c:v>3.3660049440000002</c:v>
                </c:pt>
                <c:pt idx="95">
                  <c:v>3.395004272</c:v>
                </c:pt>
                <c:pt idx="96">
                  <c:v>3.4370040890000002</c:v>
                </c:pt>
                <c:pt idx="97">
                  <c:v>3.4749984739999999</c:v>
                </c:pt>
                <c:pt idx="98">
                  <c:v>3.5039978029999999</c:v>
                </c:pt>
                <c:pt idx="99">
                  <c:v>3.5460052489999998</c:v>
                </c:pt>
                <c:pt idx="100">
                  <c:v>3.5830001829999998</c:v>
                </c:pt>
                <c:pt idx="101">
                  <c:v>3.625</c:v>
                </c:pt>
                <c:pt idx="102">
                  <c:v>3.6539993289999999</c:v>
                </c:pt>
                <c:pt idx="103">
                  <c:v>3.6940002440000002</c:v>
                </c:pt>
                <c:pt idx="104">
                  <c:v>3.7229995730000001</c:v>
                </c:pt>
                <c:pt idx="105">
                  <c:v>3.7639999390000001</c:v>
                </c:pt>
                <c:pt idx="106">
                  <c:v>3.8030014040000002</c:v>
                </c:pt>
                <c:pt idx="107">
                  <c:v>3.8440017700000002</c:v>
                </c:pt>
                <c:pt idx="108">
                  <c:v>3.8730010990000001</c:v>
                </c:pt>
                <c:pt idx="109">
                  <c:v>3.916000366</c:v>
                </c:pt>
                <c:pt idx="110">
                  <c:v>3.9449996949999999</c:v>
                </c:pt>
                <c:pt idx="111">
                  <c:v>3.9739990230000002</c:v>
                </c:pt>
                <c:pt idx="112">
                  <c:v>4.0179977420000004</c:v>
                </c:pt>
                <c:pt idx="113">
                  <c:v>4.0470046999999996</c:v>
                </c:pt>
                <c:pt idx="114">
                  <c:v>4.0839996340000004</c:v>
                </c:pt>
                <c:pt idx="115">
                  <c:v>4.1129989619999998</c:v>
                </c:pt>
                <c:pt idx="116">
                  <c:v>4.1529998780000001</c:v>
                </c:pt>
                <c:pt idx="117">
                  <c:v>4.1920013430000003</c:v>
                </c:pt>
                <c:pt idx="118">
                  <c:v>4.2350006100000002</c:v>
                </c:pt>
                <c:pt idx="119">
                  <c:v>4.2639999389999996</c:v>
                </c:pt>
                <c:pt idx="120">
                  <c:v>4.3010025020000002</c:v>
                </c:pt>
                <c:pt idx="121">
                  <c:v>4.3420028689999999</c:v>
                </c:pt>
                <c:pt idx="122">
                  <c:v>4.3710021970000001</c:v>
                </c:pt>
                <c:pt idx="123">
                  <c:v>4.4110031129999996</c:v>
                </c:pt>
                <c:pt idx="124">
                  <c:v>4.452003479</c:v>
                </c:pt>
                <c:pt idx="125">
                  <c:v>4.4810028080000004</c:v>
                </c:pt>
                <c:pt idx="126">
                  <c:v>4.522003174</c:v>
                </c:pt>
                <c:pt idx="127">
                  <c:v>4.5510025020000002</c:v>
                </c:pt>
                <c:pt idx="128">
                  <c:v>4.593002319</c:v>
                </c:pt>
                <c:pt idx="129">
                  <c:v>4.6300048829999998</c:v>
                </c:pt>
                <c:pt idx="130">
                  <c:v>4.6720046999999996</c:v>
                </c:pt>
                <c:pt idx="131">
                  <c:v>4.7000045779999997</c:v>
                </c:pt>
                <c:pt idx="132">
                  <c:v>4.7410049440000002</c:v>
                </c:pt>
                <c:pt idx="133">
                  <c:v>4.7700042720000004</c:v>
                </c:pt>
                <c:pt idx="134">
                  <c:v>4.8120040890000002</c:v>
                </c:pt>
                <c:pt idx="135">
                  <c:v>4.8499984740000004</c:v>
                </c:pt>
                <c:pt idx="136">
                  <c:v>4.8929977420000004</c:v>
                </c:pt>
                <c:pt idx="137">
                  <c:v>4.9220046999999996</c:v>
                </c:pt>
                <c:pt idx="138">
                  <c:v>4.957000732</c:v>
                </c:pt>
                <c:pt idx="139">
                  <c:v>4.9990005489999998</c:v>
                </c:pt>
                <c:pt idx="140">
                  <c:v>5.0279998780000001</c:v>
                </c:pt>
                <c:pt idx="141">
                  <c:v>5.0680007930000004</c:v>
                </c:pt>
                <c:pt idx="142">
                  <c:v>5.1100006100000002</c:v>
                </c:pt>
                <c:pt idx="143">
                  <c:v>5.1389999389999996</c:v>
                </c:pt>
                <c:pt idx="144">
                  <c:v>5.1760025020000002</c:v>
                </c:pt>
                <c:pt idx="145">
                  <c:v>5.218002319</c:v>
                </c:pt>
                <c:pt idx="146">
                  <c:v>5.2470016480000004</c:v>
                </c:pt>
                <c:pt idx="147">
                  <c:v>5.2870025629999997</c:v>
                </c:pt>
                <c:pt idx="148">
                  <c:v>5.3160018920000001</c:v>
                </c:pt>
                <c:pt idx="149">
                  <c:v>5.3580017089999998</c:v>
                </c:pt>
                <c:pt idx="150">
                  <c:v>5.4010009769999998</c:v>
                </c:pt>
                <c:pt idx="151">
                  <c:v>5.4300003050000001</c:v>
                </c:pt>
                <c:pt idx="152">
                  <c:v>5.4729995730000001</c:v>
                </c:pt>
                <c:pt idx="153">
                  <c:v>5.51599884</c:v>
                </c:pt>
                <c:pt idx="154">
                  <c:v>5.5449981690000003</c:v>
                </c:pt>
                <c:pt idx="155">
                  <c:v>5.5869979860000001</c:v>
                </c:pt>
                <c:pt idx="156">
                  <c:v>5.6160049440000002</c:v>
                </c:pt>
                <c:pt idx="157">
                  <c:v>5.6450042720000004</c:v>
                </c:pt>
                <c:pt idx="158">
                  <c:v>5.6870040890000002</c:v>
                </c:pt>
                <c:pt idx="159">
                  <c:v>5.7249984740000004</c:v>
                </c:pt>
                <c:pt idx="160">
                  <c:v>5.7539978029999999</c:v>
                </c:pt>
                <c:pt idx="161">
                  <c:v>5.7960052490000002</c:v>
                </c:pt>
                <c:pt idx="162">
                  <c:v>5.8330001830000002</c:v>
                </c:pt>
                <c:pt idx="163">
                  <c:v>5.8740005489999998</c:v>
                </c:pt>
                <c:pt idx="164">
                  <c:v>5.9029998780000001</c:v>
                </c:pt>
                <c:pt idx="165">
                  <c:v>5.9420013430000003</c:v>
                </c:pt>
                <c:pt idx="166">
                  <c:v>5.9850006100000002</c:v>
                </c:pt>
                <c:pt idx="167">
                  <c:v>6.0139999389999996</c:v>
                </c:pt>
                <c:pt idx="168">
                  <c:v>6.0510025020000002</c:v>
                </c:pt>
                <c:pt idx="169">
                  <c:v>6.093002319</c:v>
                </c:pt>
                <c:pt idx="170">
                  <c:v>6.1220016480000004</c:v>
                </c:pt>
                <c:pt idx="171">
                  <c:v>6.1630020139999999</c:v>
                </c:pt>
                <c:pt idx="172">
                  <c:v>6.1910018920000001</c:v>
                </c:pt>
                <c:pt idx="173">
                  <c:v>6.2350006100000002</c:v>
                </c:pt>
                <c:pt idx="174">
                  <c:v>6.2740020750000003</c:v>
                </c:pt>
                <c:pt idx="175">
                  <c:v>6.3030014039999998</c:v>
                </c:pt>
                <c:pt idx="176">
                  <c:v>6.332000732</c:v>
                </c:pt>
                <c:pt idx="177">
                  <c:v>6.3740005489999998</c:v>
                </c:pt>
                <c:pt idx="178">
                  <c:v>6.4110031129999996</c:v>
                </c:pt>
                <c:pt idx="179">
                  <c:v>6.4530029300000002</c:v>
                </c:pt>
                <c:pt idx="180">
                  <c:v>6.4820022579999996</c:v>
                </c:pt>
                <c:pt idx="181">
                  <c:v>6.5210037229999998</c:v>
                </c:pt>
                <c:pt idx="182">
                  <c:v>6.5640029909999997</c:v>
                </c:pt>
                <c:pt idx="183">
                  <c:v>6.5920028689999999</c:v>
                </c:pt>
                <c:pt idx="184">
                  <c:v>6.6289978029999999</c:v>
                </c:pt>
                <c:pt idx="185">
                  <c:v>6.6710052490000002</c:v>
                </c:pt>
                <c:pt idx="186">
                  <c:v>6.7000045779999997</c:v>
                </c:pt>
                <c:pt idx="187">
                  <c:v>6.7410049440000002</c:v>
                </c:pt>
                <c:pt idx="188">
                  <c:v>6.7700042720000004</c:v>
                </c:pt>
                <c:pt idx="189">
                  <c:v>6.8120040890000002</c:v>
                </c:pt>
                <c:pt idx="190">
                  <c:v>6.8499984740000004</c:v>
                </c:pt>
                <c:pt idx="191">
                  <c:v>6.8789978029999999</c:v>
                </c:pt>
                <c:pt idx="192">
                  <c:v>6.9210052490000002</c:v>
                </c:pt>
                <c:pt idx="193">
                  <c:v>6.9580001830000002</c:v>
                </c:pt>
                <c:pt idx="194">
                  <c:v>6.9990005489999998</c:v>
                </c:pt>
                <c:pt idx="195">
                  <c:v>7.0279998780000001</c:v>
                </c:pt>
                <c:pt idx="196">
                  <c:v>7.0670013430000003</c:v>
                </c:pt>
                <c:pt idx="197">
                  <c:v>7.1100006100000002</c:v>
                </c:pt>
                <c:pt idx="198">
                  <c:v>7.1389999389999996</c:v>
                </c:pt>
                <c:pt idx="199">
                  <c:v>7.1760025020000002</c:v>
                </c:pt>
                <c:pt idx="200">
                  <c:v>7.2170028689999999</c:v>
                </c:pt>
                <c:pt idx="201">
                  <c:v>7.245002747</c:v>
                </c:pt>
                <c:pt idx="202">
                  <c:v>7.2870025629999997</c:v>
                </c:pt>
                <c:pt idx="203">
                  <c:v>7.3280029300000002</c:v>
                </c:pt>
                <c:pt idx="204">
                  <c:v>7.3570022579999996</c:v>
                </c:pt>
                <c:pt idx="205">
                  <c:v>7.3990020750000003</c:v>
                </c:pt>
                <c:pt idx="206">
                  <c:v>7.4290008539999999</c:v>
                </c:pt>
                <c:pt idx="207">
                  <c:v>7.457000732</c:v>
                </c:pt>
                <c:pt idx="208">
                  <c:v>7.4990005489999998</c:v>
                </c:pt>
                <c:pt idx="209">
                  <c:v>7.5350036620000003</c:v>
                </c:pt>
                <c:pt idx="210">
                  <c:v>7.5740051270000004</c:v>
                </c:pt>
                <c:pt idx="211">
                  <c:v>7.613998413</c:v>
                </c:pt>
                <c:pt idx="212">
                  <c:v>7.6570053099999997</c:v>
                </c:pt>
                <c:pt idx="213">
                  <c:v>7.6959991460000001</c:v>
                </c:pt>
                <c:pt idx="214">
                  <c:v>7.7239990230000002</c:v>
                </c:pt>
                <c:pt idx="215">
                  <c:v>7.7690048220000003</c:v>
                </c:pt>
                <c:pt idx="216">
                  <c:v>7.7970046999999996</c:v>
                </c:pt>
                <c:pt idx="217">
                  <c:v>7.8330001830000002</c:v>
                </c:pt>
                <c:pt idx="218">
                  <c:v>7.875</c:v>
                </c:pt>
                <c:pt idx="219">
                  <c:v>7.9039993290000004</c:v>
                </c:pt>
                <c:pt idx="220">
                  <c:v>7.9469985960000002</c:v>
                </c:pt>
                <c:pt idx="221">
                  <c:v>7.9749984740000004</c:v>
                </c:pt>
                <c:pt idx="222">
                  <c:v>8.0039978030000007</c:v>
                </c:pt>
                <c:pt idx="223">
                  <c:v>8.0460052490000002</c:v>
                </c:pt>
                <c:pt idx="224">
                  <c:v>8.0880050659999991</c:v>
                </c:pt>
                <c:pt idx="225">
                  <c:v>8.1170043950000004</c:v>
                </c:pt>
                <c:pt idx="226">
                  <c:v>8.1460037229999998</c:v>
                </c:pt>
                <c:pt idx="227">
                  <c:v>8.1900024410000007</c:v>
                </c:pt>
                <c:pt idx="228">
                  <c:v>8.2190017700000002</c:v>
                </c:pt>
                <c:pt idx="229">
                  <c:v>8.2570037840000001</c:v>
                </c:pt>
                <c:pt idx="230">
                  <c:v>8.2860031129999996</c:v>
                </c:pt>
                <c:pt idx="231">
                  <c:v>8.3290023800000004</c:v>
                </c:pt>
                <c:pt idx="232">
                  <c:v>8.3680038450000005</c:v>
                </c:pt>
                <c:pt idx="233">
                  <c:v>8.3960037229999998</c:v>
                </c:pt>
                <c:pt idx="234">
                  <c:v>8.4380035400000004</c:v>
                </c:pt>
                <c:pt idx="235">
                  <c:v>8.4780044560000007</c:v>
                </c:pt>
                <c:pt idx="236">
                  <c:v>8.5070037840000001</c:v>
                </c:pt>
                <c:pt idx="237">
                  <c:v>8.5520019529999995</c:v>
                </c:pt>
                <c:pt idx="238">
                  <c:v>8.5940017700000002</c:v>
                </c:pt>
                <c:pt idx="239">
                  <c:v>8.6220016479999995</c:v>
                </c:pt>
                <c:pt idx="240">
                  <c:v>8.6610031129999996</c:v>
                </c:pt>
                <c:pt idx="241">
                  <c:v>8.7030029300000002</c:v>
                </c:pt>
                <c:pt idx="242">
                  <c:v>8.7320022579999996</c:v>
                </c:pt>
                <c:pt idx="243">
                  <c:v>8.7750015260000005</c:v>
                </c:pt>
                <c:pt idx="244">
                  <c:v>8.8040008539999999</c:v>
                </c:pt>
                <c:pt idx="245">
                  <c:v>8.8330001829999993</c:v>
                </c:pt>
                <c:pt idx="246">
                  <c:v>8.875</c:v>
                </c:pt>
                <c:pt idx="247">
                  <c:v>8.9120025629999997</c:v>
                </c:pt>
                <c:pt idx="248">
                  <c:v>8.9540023800000004</c:v>
                </c:pt>
                <c:pt idx="249">
                  <c:v>8.9830017089999998</c:v>
                </c:pt>
                <c:pt idx="250">
                  <c:v>9.0250015260000005</c:v>
                </c:pt>
                <c:pt idx="251" formatCode="General">
                  <c:v>9.0540008539999999</c:v>
                </c:pt>
                <c:pt idx="252" formatCode="General">
                  <c:v>9.0979995729999992</c:v>
                </c:pt>
                <c:pt idx="253" formatCode="General">
                  <c:v>9.14099884</c:v>
                </c:pt>
                <c:pt idx="254" formatCode="General">
                  <c:v>9.1699981689999994</c:v>
                </c:pt>
                <c:pt idx="255" formatCode="General">
                  <c:v>9.2130050659999991</c:v>
                </c:pt>
                <c:pt idx="256" formatCode="General">
                  <c:v>9.2420043950000004</c:v>
                </c:pt>
                <c:pt idx="257" formatCode="General">
                  <c:v>9.2710037229999998</c:v>
                </c:pt>
                <c:pt idx="258" formatCode="General">
                  <c:v>9.2980041500000006</c:v>
                </c:pt>
                <c:pt idx="259" formatCode="General">
                  <c:v>9.327003479</c:v>
                </c:pt>
                <c:pt idx="260" formatCode="General">
                  <c:v>9.3629989620000007</c:v>
                </c:pt>
                <c:pt idx="261" formatCode="General">
                  <c:v>9.4049987789999996</c:v>
                </c:pt>
                <c:pt idx="262" formatCode="General">
                  <c:v>9.4339981080000008</c:v>
                </c:pt>
                <c:pt idx="263" formatCode="General">
                  <c:v>9.4749984739999995</c:v>
                </c:pt>
                <c:pt idx="264" formatCode="General">
                  <c:v>9.5179977420000004</c:v>
                </c:pt>
                <c:pt idx="265" formatCode="General">
                  <c:v>9.5460052490000002</c:v>
                </c:pt>
                <c:pt idx="266" formatCode="General">
                  <c:v>9.5820007319999991</c:v>
                </c:pt>
                <c:pt idx="267" formatCode="General">
                  <c:v>9.6240005489999998</c:v>
                </c:pt>
                <c:pt idx="268" formatCode="General">
                  <c:v>9.6529998779999993</c:v>
                </c:pt>
                <c:pt idx="269" formatCode="General">
                  <c:v>9.6949996949999999</c:v>
                </c:pt>
                <c:pt idx="270" formatCode="General">
                  <c:v>9.7239990229999993</c:v>
                </c:pt>
                <c:pt idx="271" formatCode="General">
                  <c:v>9.7669982910000002</c:v>
                </c:pt>
                <c:pt idx="272" formatCode="General">
                  <c:v>9.7960052490000002</c:v>
                </c:pt>
                <c:pt idx="273" formatCode="General">
                  <c:v>9.8320007319999991</c:v>
                </c:pt>
                <c:pt idx="274" formatCode="General">
                  <c:v>9.8720016479999995</c:v>
                </c:pt>
                <c:pt idx="275" formatCode="General">
                  <c:v>9.9100036619999994</c:v>
                </c:pt>
              </c:numCache>
            </c:numRef>
          </c:cat>
          <c:val>
            <c:numRef>
              <c:f>'已濾波_動態(低通-低通)'!$AJ$5:$AJ$280</c:f>
              <c:numCache>
                <c:formatCode>General</c:formatCode>
                <c:ptCount val="276"/>
                <c:pt idx="0">
                  <c:v>15766.45996</c:v>
                </c:pt>
                <c:pt idx="1">
                  <c:v>15837.87988</c:v>
                </c:pt>
                <c:pt idx="2">
                  <c:v>15837.87988</c:v>
                </c:pt>
                <c:pt idx="3">
                  <c:v>15441.339840000001</c:v>
                </c:pt>
                <c:pt idx="4">
                  <c:v>15317.179690000001</c:v>
                </c:pt>
                <c:pt idx="5">
                  <c:v>11498.759770000001</c:v>
                </c:pt>
                <c:pt idx="6">
                  <c:v>8724.1748050000006</c:v>
                </c:pt>
                <c:pt idx="7">
                  <c:v>7987.4799800000001</c:v>
                </c:pt>
                <c:pt idx="8">
                  <c:v>5073.7778319999998</c:v>
                </c:pt>
                <c:pt idx="9">
                  <c:v>4131.2910160000001</c:v>
                </c:pt>
                <c:pt idx="10">
                  <c:v>1162.5920410000001</c:v>
                </c:pt>
                <c:pt idx="11">
                  <c:v>-574.11602779999998</c:v>
                </c:pt>
                <c:pt idx="12">
                  <c:v>-3064.6508789999998</c:v>
                </c:pt>
                <c:pt idx="13">
                  <c:v>-3986.6130370000001</c:v>
                </c:pt>
                <c:pt idx="14">
                  <c:v>-6490.9130859999996</c:v>
                </c:pt>
                <c:pt idx="15">
                  <c:v>-8549.8984380000002</c:v>
                </c:pt>
                <c:pt idx="16">
                  <c:v>-9196.9443360000005</c:v>
                </c:pt>
                <c:pt idx="17">
                  <c:v>-10942.219730000001</c:v>
                </c:pt>
                <c:pt idx="18">
                  <c:v>-12009.70996</c:v>
                </c:pt>
                <c:pt idx="19">
                  <c:v>-13513.950199999999</c:v>
                </c:pt>
                <c:pt idx="20">
                  <c:v>-14118.200199999999</c:v>
                </c:pt>
                <c:pt idx="21">
                  <c:v>-14901.700199999999</c:v>
                </c:pt>
                <c:pt idx="22">
                  <c:v>-15118.559569999999</c:v>
                </c:pt>
                <c:pt idx="23">
                  <c:v>-15307.389649999999</c:v>
                </c:pt>
                <c:pt idx="24">
                  <c:v>-15495.04004</c:v>
                </c:pt>
                <c:pt idx="25">
                  <c:v>-15894.45996</c:v>
                </c:pt>
                <c:pt idx="26">
                  <c:v>-15887.150390000001</c:v>
                </c:pt>
                <c:pt idx="27">
                  <c:v>-15470.66992</c:v>
                </c:pt>
                <c:pt idx="28">
                  <c:v>-15001.780269999999</c:v>
                </c:pt>
                <c:pt idx="29">
                  <c:v>-13573.929690000001</c:v>
                </c:pt>
                <c:pt idx="30">
                  <c:v>-12848.780269999999</c:v>
                </c:pt>
                <c:pt idx="31">
                  <c:v>-11111.009770000001</c:v>
                </c:pt>
                <c:pt idx="32">
                  <c:v>-9495.3115230000003</c:v>
                </c:pt>
                <c:pt idx="33">
                  <c:v>-7688.1928710000002</c:v>
                </c:pt>
                <c:pt idx="34">
                  <c:v>-4927.8691410000001</c:v>
                </c:pt>
                <c:pt idx="35">
                  <c:v>-2981.3320309999999</c:v>
                </c:pt>
                <c:pt idx="36">
                  <c:v>-768.33398439999996</c:v>
                </c:pt>
                <c:pt idx="37">
                  <c:v>2434.4240719999998</c:v>
                </c:pt>
                <c:pt idx="38">
                  <c:v>3145.1210940000001</c:v>
                </c:pt>
                <c:pt idx="39">
                  <c:v>5456.4970700000003</c:v>
                </c:pt>
                <c:pt idx="40">
                  <c:v>7939.3188479999999</c:v>
                </c:pt>
                <c:pt idx="41">
                  <c:v>8537.5546880000002</c:v>
                </c:pt>
                <c:pt idx="42">
                  <c:v>9984.0683590000008</c:v>
                </c:pt>
                <c:pt idx="43">
                  <c:v>12124.990229999999</c:v>
                </c:pt>
                <c:pt idx="44">
                  <c:v>13214.25</c:v>
                </c:pt>
                <c:pt idx="45">
                  <c:v>13847.280269999999</c:v>
                </c:pt>
                <c:pt idx="46">
                  <c:v>13847.280269999999</c:v>
                </c:pt>
                <c:pt idx="47">
                  <c:v>14905.969730000001</c:v>
                </c:pt>
                <c:pt idx="48">
                  <c:v>15365.610350000001</c:v>
                </c:pt>
                <c:pt idx="49">
                  <c:v>15509.660159999999</c:v>
                </c:pt>
                <c:pt idx="50">
                  <c:v>15860.95996</c:v>
                </c:pt>
                <c:pt idx="51">
                  <c:v>16403.570309999999</c:v>
                </c:pt>
                <c:pt idx="52">
                  <c:v>16993.759770000001</c:v>
                </c:pt>
                <c:pt idx="53">
                  <c:v>16258.08008</c:v>
                </c:pt>
                <c:pt idx="54">
                  <c:v>15575.54004</c:v>
                </c:pt>
                <c:pt idx="55">
                  <c:v>13422.259770000001</c:v>
                </c:pt>
                <c:pt idx="56">
                  <c:v>12171.349609999999</c:v>
                </c:pt>
                <c:pt idx="57">
                  <c:v>10916.030269999999</c:v>
                </c:pt>
                <c:pt idx="58">
                  <c:v>9402.4023440000001</c:v>
                </c:pt>
                <c:pt idx="59">
                  <c:v>7986.4770509999998</c:v>
                </c:pt>
                <c:pt idx="60">
                  <c:v>5884.7587890000004</c:v>
                </c:pt>
                <c:pt idx="61">
                  <c:v>4469.046875</c:v>
                </c:pt>
                <c:pt idx="62">
                  <c:v>2177.2460940000001</c:v>
                </c:pt>
                <c:pt idx="63">
                  <c:v>762.19897460000004</c:v>
                </c:pt>
                <c:pt idx="64">
                  <c:v>-891.62597659999994</c:v>
                </c:pt>
                <c:pt idx="65">
                  <c:v>-2540.6359859999998</c:v>
                </c:pt>
                <c:pt idx="66">
                  <c:v>-4681.6279299999997</c:v>
                </c:pt>
                <c:pt idx="67">
                  <c:v>-5596.3461909999996</c:v>
                </c:pt>
                <c:pt idx="68">
                  <c:v>-8235.0908199999994</c:v>
                </c:pt>
                <c:pt idx="69">
                  <c:v>-9678.5341800000006</c:v>
                </c:pt>
                <c:pt idx="70">
                  <c:v>-11027.009770000001</c:v>
                </c:pt>
                <c:pt idx="71">
                  <c:v>-12407.190430000001</c:v>
                </c:pt>
                <c:pt idx="72">
                  <c:v>-12824.889649999999</c:v>
                </c:pt>
                <c:pt idx="73">
                  <c:v>-13622.62012</c:v>
                </c:pt>
                <c:pt idx="74">
                  <c:v>-14636.589840000001</c:v>
                </c:pt>
                <c:pt idx="75">
                  <c:v>-14747.37988</c:v>
                </c:pt>
                <c:pt idx="76">
                  <c:v>-15174.33008</c:v>
                </c:pt>
                <c:pt idx="77">
                  <c:v>-15725.049800000001</c:v>
                </c:pt>
                <c:pt idx="78">
                  <c:v>-16329.969730000001</c:v>
                </c:pt>
                <c:pt idx="79">
                  <c:v>-16756.109380000002</c:v>
                </c:pt>
                <c:pt idx="80">
                  <c:v>-16272.08008</c:v>
                </c:pt>
                <c:pt idx="81">
                  <c:v>-15763.12988</c:v>
                </c:pt>
                <c:pt idx="82">
                  <c:v>-14142.179690000001</c:v>
                </c:pt>
                <c:pt idx="83">
                  <c:v>-12880.219730000001</c:v>
                </c:pt>
                <c:pt idx="84">
                  <c:v>-11770.759770000001</c:v>
                </c:pt>
                <c:pt idx="85">
                  <c:v>-9863.6464840000008</c:v>
                </c:pt>
                <c:pt idx="86">
                  <c:v>-7108.6479490000002</c:v>
                </c:pt>
                <c:pt idx="87">
                  <c:v>-5476.9379879999997</c:v>
                </c:pt>
                <c:pt idx="88">
                  <c:v>-2075.9340820000002</c:v>
                </c:pt>
                <c:pt idx="89">
                  <c:v>-270.80999759999997</c:v>
                </c:pt>
                <c:pt idx="90">
                  <c:v>2164.7590329999998</c:v>
                </c:pt>
                <c:pt idx="91">
                  <c:v>4083.8869629999999</c:v>
                </c:pt>
                <c:pt idx="92">
                  <c:v>6060.9467770000001</c:v>
                </c:pt>
                <c:pt idx="93">
                  <c:v>8544.5058590000008</c:v>
                </c:pt>
                <c:pt idx="94">
                  <c:v>10767.259770000001</c:v>
                </c:pt>
                <c:pt idx="95">
                  <c:v>11872.95996</c:v>
                </c:pt>
                <c:pt idx="96">
                  <c:v>13157.940430000001</c:v>
                </c:pt>
                <c:pt idx="97">
                  <c:v>14338.280269999999</c:v>
                </c:pt>
                <c:pt idx="98">
                  <c:v>14594.679690000001</c:v>
                </c:pt>
                <c:pt idx="99">
                  <c:v>15110.79004</c:v>
                </c:pt>
                <c:pt idx="100">
                  <c:v>15614.089840000001</c:v>
                </c:pt>
                <c:pt idx="101">
                  <c:v>15782.54004</c:v>
                </c:pt>
                <c:pt idx="102">
                  <c:v>15661.490229999999</c:v>
                </c:pt>
                <c:pt idx="103">
                  <c:v>15065.809569999999</c:v>
                </c:pt>
                <c:pt idx="104">
                  <c:v>15070.679690000001</c:v>
                </c:pt>
                <c:pt idx="105">
                  <c:v>14943.110350000001</c:v>
                </c:pt>
                <c:pt idx="106">
                  <c:v>13290.740229999999</c:v>
                </c:pt>
                <c:pt idx="107">
                  <c:v>11962.339840000001</c:v>
                </c:pt>
                <c:pt idx="108">
                  <c:v>10139.650390000001</c:v>
                </c:pt>
                <c:pt idx="109">
                  <c:v>7436.3081050000001</c:v>
                </c:pt>
                <c:pt idx="110">
                  <c:v>5866.2309569999998</c:v>
                </c:pt>
                <c:pt idx="111">
                  <c:v>4380.3828130000002</c:v>
                </c:pt>
                <c:pt idx="112">
                  <c:v>3674.0749510000001</c:v>
                </c:pt>
                <c:pt idx="113">
                  <c:v>1249.7459719999999</c:v>
                </c:pt>
                <c:pt idx="114">
                  <c:v>-1127.3819579999999</c:v>
                </c:pt>
                <c:pt idx="115">
                  <c:v>-2109.4008789999998</c:v>
                </c:pt>
                <c:pt idx="116">
                  <c:v>-4347.3959960000002</c:v>
                </c:pt>
                <c:pt idx="117">
                  <c:v>-5916.6640630000002</c:v>
                </c:pt>
                <c:pt idx="118">
                  <c:v>-7888.3891599999997</c:v>
                </c:pt>
                <c:pt idx="119">
                  <c:v>-9007.5947269999997</c:v>
                </c:pt>
                <c:pt idx="120">
                  <c:v>-10272.360350000001</c:v>
                </c:pt>
                <c:pt idx="121">
                  <c:v>-11876.410159999999</c:v>
                </c:pt>
                <c:pt idx="122">
                  <c:v>-12677.320309999999</c:v>
                </c:pt>
                <c:pt idx="123">
                  <c:v>-13566.37988</c:v>
                </c:pt>
                <c:pt idx="124">
                  <c:v>-14152.030269999999</c:v>
                </c:pt>
                <c:pt idx="125">
                  <c:v>-14442.799800000001</c:v>
                </c:pt>
                <c:pt idx="126">
                  <c:v>-14467.599609999999</c:v>
                </c:pt>
                <c:pt idx="127">
                  <c:v>-14439.320309999999</c:v>
                </c:pt>
                <c:pt idx="128">
                  <c:v>-14542.759770000001</c:v>
                </c:pt>
                <c:pt idx="129">
                  <c:v>-14623.51953</c:v>
                </c:pt>
                <c:pt idx="130">
                  <c:v>-14572.26953</c:v>
                </c:pt>
                <c:pt idx="131">
                  <c:v>-14233.179690000001</c:v>
                </c:pt>
                <c:pt idx="132">
                  <c:v>-13689.12988</c:v>
                </c:pt>
                <c:pt idx="133">
                  <c:v>-12907.660159999999</c:v>
                </c:pt>
                <c:pt idx="134">
                  <c:v>-12392.110350000001</c:v>
                </c:pt>
                <c:pt idx="135">
                  <c:v>-8458.5322269999997</c:v>
                </c:pt>
                <c:pt idx="136">
                  <c:v>-7383.1889650000003</c:v>
                </c:pt>
                <c:pt idx="137">
                  <c:v>-7383.1889650000003</c:v>
                </c:pt>
                <c:pt idx="138">
                  <c:v>-58.30099869</c:v>
                </c:pt>
                <c:pt idx="139">
                  <c:v>2596.8039549999999</c:v>
                </c:pt>
                <c:pt idx="140">
                  <c:v>3717.9389649999998</c:v>
                </c:pt>
                <c:pt idx="141">
                  <c:v>4807.0908200000003</c:v>
                </c:pt>
                <c:pt idx="142">
                  <c:v>9676.3984380000002</c:v>
                </c:pt>
                <c:pt idx="143">
                  <c:v>11231.87988</c:v>
                </c:pt>
                <c:pt idx="144">
                  <c:v>12309.889649999999</c:v>
                </c:pt>
                <c:pt idx="145">
                  <c:v>13733.20996</c:v>
                </c:pt>
                <c:pt idx="146">
                  <c:v>14230.410159999999</c:v>
                </c:pt>
                <c:pt idx="147">
                  <c:v>14424.759770000001</c:v>
                </c:pt>
                <c:pt idx="148">
                  <c:v>14679.73047</c:v>
                </c:pt>
                <c:pt idx="149">
                  <c:v>15162.049800000001</c:v>
                </c:pt>
                <c:pt idx="150">
                  <c:v>15613.309569999999</c:v>
                </c:pt>
                <c:pt idx="151">
                  <c:v>15510.219730000001</c:v>
                </c:pt>
                <c:pt idx="152">
                  <c:v>14782.469730000001</c:v>
                </c:pt>
                <c:pt idx="153">
                  <c:v>15523.01953</c:v>
                </c:pt>
                <c:pt idx="154">
                  <c:v>15302.549800000001</c:v>
                </c:pt>
                <c:pt idx="155">
                  <c:v>14207.610350000001</c:v>
                </c:pt>
                <c:pt idx="156">
                  <c:v>13901.87012</c:v>
                </c:pt>
                <c:pt idx="157">
                  <c:v>11752.700199999999</c:v>
                </c:pt>
                <c:pt idx="158">
                  <c:v>10046.23047</c:v>
                </c:pt>
                <c:pt idx="159">
                  <c:v>9194.3984380000002</c:v>
                </c:pt>
                <c:pt idx="160">
                  <c:v>6832.5610349999997</c:v>
                </c:pt>
                <c:pt idx="161">
                  <c:v>4686.8330079999996</c:v>
                </c:pt>
                <c:pt idx="162">
                  <c:v>3129.7661130000001</c:v>
                </c:pt>
                <c:pt idx="163">
                  <c:v>654.90399170000001</c:v>
                </c:pt>
                <c:pt idx="164">
                  <c:v>-1256.4799800000001</c:v>
                </c:pt>
                <c:pt idx="165">
                  <c:v>-2980.336914</c:v>
                </c:pt>
                <c:pt idx="166">
                  <c:v>-5830.0820309999999</c:v>
                </c:pt>
                <c:pt idx="167">
                  <c:v>-7435.2309569999998</c:v>
                </c:pt>
                <c:pt idx="168">
                  <c:v>-8221.5117190000001</c:v>
                </c:pt>
                <c:pt idx="169">
                  <c:v>-10393.70996</c:v>
                </c:pt>
                <c:pt idx="170">
                  <c:v>-11807.75</c:v>
                </c:pt>
                <c:pt idx="171">
                  <c:v>-12753.009770000001</c:v>
                </c:pt>
                <c:pt idx="172">
                  <c:v>-13169.860350000001</c:v>
                </c:pt>
                <c:pt idx="173">
                  <c:v>-14204.440430000001</c:v>
                </c:pt>
                <c:pt idx="174">
                  <c:v>-14762.059569999999</c:v>
                </c:pt>
                <c:pt idx="175">
                  <c:v>-14989.51953</c:v>
                </c:pt>
                <c:pt idx="176">
                  <c:v>-15134.759770000001</c:v>
                </c:pt>
                <c:pt idx="177">
                  <c:v>-15281.98047</c:v>
                </c:pt>
                <c:pt idx="178">
                  <c:v>-15824.01953</c:v>
                </c:pt>
                <c:pt idx="179">
                  <c:v>-15811.910159999999</c:v>
                </c:pt>
                <c:pt idx="180">
                  <c:v>-15805.099609999999</c:v>
                </c:pt>
                <c:pt idx="181">
                  <c:v>-15722.98047</c:v>
                </c:pt>
                <c:pt idx="182">
                  <c:v>-14512.62012</c:v>
                </c:pt>
                <c:pt idx="183">
                  <c:v>-13131.900390000001</c:v>
                </c:pt>
                <c:pt idx="184">
                  <c:v>-11728.389649999999</c:v>
                </c:pt>
                <c:pt idx="185">
                  <c:v>-8283.2441409999992</c:v>
                </c:pt>
                <c:pt idx="186">
                  <c:v>-7359.8310549999997</c:v>
                </c:pt>
                <c:pt idx="187">
                  <c:v>-4351.5180659999996</c:v>
                </c:pt>
                <c:pt idx="188">
                  <c:v>-601.38299559999996</c:v>
                </c:pt>
                <c:pt idx="189">
                  <c:v>609.27600099999995</c:v>
                </c:pt>
                <c:pt idx="190">
                  <c:v>3548.4819339999999</c:v>
                </c:pt>
                <c:pt idx="191">
                  <c:v>3548.4819339999999</c:v>
                </c:pt>
                <c:pt idx="192">
                  <c:v>7780.6757809999999</c:v>
                </c:pt>
                <c:pt idx="193">
                  <c:v>8573.2460940000001</c:v>
                </c:pt>
                <c:pt idx="194">
                  <c:v>11077.009770000001</c:v>
                </c:pt>
                <c:pt idx="195">
                  <c:v>12737.410159999999</c:v>
                </c:pt>
                <c:pt idx="196">
                  <c:v>13293.360350000001</c:v>
                </c:pt>
                <c:pt idx="197">
                  <c:v>14328.79004</c:v>
                </c:pt>
                <c:pt idx="198">
                  <c:v>15533.150390000001</c:v>
                </c:pt>
                <c:pt idx="199">
                  <c:v>15914.690430000001</c:v>
                </c:pt>
                <c:pt idx="200">
                  <c:v>15993.08008</c:v>
                </c:pt>
                <c:pt idx="201">
                  <c:v>16009.62988</c:v>
                </c:pt>
                <c:pt idx="202">
                  <c:v>15870.150390000001</c:v>
                </c:pt>
                <c:pt idx="203">
                  <c:v>15821.139649999999</c:v>
                </c:pt>
                <c:pt idx="204">
                  <c:v>15785.030269999999</c:v>
                </c:pt>
                <c:pt idx="205">
                  <c:v>15994.25</c:v>
                </c:pt>
                <c:pt idx="206">
                  <c:v>16105.650390000001</c:v>
                </c:pt>
                <c:pt idx="207">
                  <c:v>15177.280269999999</c:v>
                </c:pt>
                <c:pt idx="208">
                  <c:v>13492.98047</c:v>
                </c:pt>
                <c:pt idx="209">
                  <c:v>12799.549800000001</c:v>
                </c:pt>
                <c:pt idx="210">
                  <c:v>10399.099609999999</c:v>
                </c:pt>
                <c:pt idx="211">
                  <c:v>8240.2675780000009</c:v>
                </c:pt>
                <c:pt idx="212">
                  <c:v>6689.2680659999996</c:v>
                </c:pt>
                <c:pt idx="213">
                  <c:v>3515.455078</c:v>
                </c:pt>
                <c:pt idx="214">
                  <c:v>2758.389893</c:v>
                </c:pt>
                <c:pt idx="215">
                  <c:v>355.07400510000002</c:v>
                </c:pt>
                <c:pt idx="216">
                  <c:v>-1918.3790280000001</c:v>
                </c:pt>
                <c:pt idx="217">
                  <c:v>-4351.0649409999996</c:v>
                </c:pt>
                <c:pt idx="218">
                  <c:v>-6350.7729490000002</c:v>
                </c:pt>
                <c:pt idx="219">
                  <c:v>-7830.623047</c:v>
                </c:pt>
                <c:pt idx="220">
                  <c:v>-9967.7548829999996</c:v>
                </c:pt>
                <c:pt idx="221">
                  <c:v>-10352.259770000001</c:v>
                </c:pt>
                <c:pt idx="222">
                  <c:v>-11376.030269999999</c:v>
                </c:pt>
                <c:pt idx="223">
                  <c:v>-12105.12012</c:v>
                </c:pt>
                <c:pt idx="224">
                  <c:v>-13119.200199999999</c:v>
                </c:pt>
                <c:pt idx="225">
                  <c:v>-14109.41992</c:v>
                </c:pt>
                <c:pt idx="226">
                  <c:v>-14313.83008</c:v>
                </c:pt>
                <c:pt idx="227">
                  <c:v>-14792.360350000001</c:v>
                </c:pt>
                <c:pt idx="228">
                  <c:v>-15121.79004</c:v>
                </c:pt>
                <c:pt idx="229">
                  <c:v>-15620.320309999999</c:v>
                </c:pt>
                <c:pt idx="230">
                  <c:v>-15807.679690000001</c:v>
                </c:pt>
                <c:pt idx="231">
                  <c:v>-15795.70996</c:v>
                </c:pt>
                <c:pt idx="232">
                  <c:v>-14657.23047</c:v>
                </c:pt>
                <c:pt idx="233">
                  <c:v>-14130.48047</c:v>
                </c:pt>
                <c:pt idx="234">
                  <c:v>-13353.410159999999</c:v>
                </c:pt>
                <c:pt idx="235">
                  <c:v>-11243.110350000001</c:v>
                </c:pt>
                <c:pt idx="236">
                  <c:v>-10160.349609999999</c:v>
                </c:pt>
                <c:pt idx="237">
                  <c:v>-9252.5458980000003</c:v>
                </c:pt>
                <c:pt idx="238">
                  <c:v>-5450.3691410000001</c:v>
                </c:pt>
                <c:pt idx="239">
                  <c:v>-2268.8220209999999</c:v>
                </c:pt>
                <c:pt idx="240">
                  <c:v>143.21400449999999</c:v>
                </c:pt>
                <c:pt idx="241">
                  <c:v>3519.6721189999998</c:v>
                </c:pt>
                <c:pt idx="242">
                  <c:v>4549.3081050000001</c:v>
                </c:pt>
                <c:pt idx="243">
                  <c:v>7290.3051759999998</c:v>
                </c:pt>
                <c:pt idx="244">
                  <c:v>9249.7919920000004</c:v>
                </c:pt>
                <c:pt idx="245">
                  <c:v>10185.240229999999</c:v>
                </c:pt>
                <c:pt idx="246">
                  <c:v>11539.910159999999</c:v>
                </c:pt>
                <c:pt idx="247">
                  <c:v>12709.969730000001</c:v>
                </c:pt>
                <c:pt idx="248">
                  <c:v>13517.839840000001</c:v>
                </c:pt>
                <c:pt idx="249">
                  <c:v>13916.04004</c:v>
                </c:pt>
                <c:pt idx="250">
                  <c:v>14871.809569999999</c:v>
                </c:pt>
                <c:pt idx="251">
                  <c:v>15269.110350000001</c:v>
                </c:pt>
                <c:pt idx="252">
                  <c:v>15688.950199999999</c:v>
                </c:pt>
                <c:pt idx="253">
                  <c:v>16268.509770000001</c:v>
                </c:pt>
                <c:pt idx="254">
                  <c:v>16453</c:v>
                </c:pt>
                <c:pt idx="255">
                  <c:v>16100.79004</c:v>
                </c:pt>
                <c:pt idx="256">
                  <c:v>15691.429690000001</c:v>
                </c:pt>
                <c:pt idx="257">
                  <c:v>14246.929690000001</c:v>
                </c:pt>
                <c:pt idx="258">
                  <c:v>13007.12988</c:v>
                </c:pt>
                <c:pt idx="259">
                  <c:v>11835.95996</c:v>
                </c:pt>
                <c:pt idx="260">
                  <c:v>10740.889649999999</c:v>
                </c:pt>
                <c:pt idx="261">
                  <c:v>8488.4785159999992</c:v>
                </c:pt>
                <c:pt idx="262">
                  <c:v>7426.6650390000004</c:v>
                </c:pt>
                <c:pt idx="263">
                  <c:v>5495.4790039999998</c:v>
                </c:pt>
                <c:pt idx="264">
                  <c:v>4711.2788090000004</c:v>
                </c:pt>
                <c:pt idx="265">
                  <c:v>2292.3911130000001</c:v>
                </c:pt>
                <c:pt idx="266">
                  <c:v>784.74798580000004</c:v>
                </c:pt>
                <c:pt idx="267">
                  <c:v>-2140.038086</c:v>
                </c:pt>
                <c:pt idx="268">
                  <c:v>-3684.61499</c:v>
                </c:pt>
                <c:pt idx="269">
                  <c:v>-5854.9409180000002</c:v>
                </c:pt>
                <c:pt idx="270">
                  <c:v>-7486.658203</c:v>
                </c:pt>
                <c:pt idx="271">
                  <c:v>-9208.2158199999994</c:v>
                </c:pt>
                <c:pt idx="272">
                  <c:v>-10339.950199999999</c:v>
                </c:pt>
                <c:pt idx="273">
                  <c:v>-11615.099609999999</c:v>
                </c:pt>
                <c:pt idx="274">
                  <c:v>-12913.160159999999</c:v>
                </c:pt>
                <c:pt idx="275">
                  <c:v>-13817.79004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1-4064-B3DC-3873F1411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'已濾波_動態(低通-低通)'!$AK$5:$AK$283</c:f>
              <c:numCache>
                <c:formatCode>0.00_ </c:formatCode>
                <c:ptCount val="279"/>
                <c:pt idx="0">
                  <c:v>0</c:v>
                </c:pt>
                <c:pt idx="1">
                  <c:v>4.1015625E-2</c:v>
                </c:pt>
                <c:pt idx="2">
                  <c:v>8.30078125E-2</c:v>
                </c:pt>
                <c:pt idx="3">
                  <c:v>0.1123046875</c:v>
                </c:pt>
                <c:pt idx="4">
                  <c:v>0.1494140625</c:v>
                </c:pt>
                <c:pt idx="5">
                  <c:v>0.19140625</c:v>
                </c:pt>
                <c:pt idx="6">
                  <c:v>0.2197265625</c:v>
                </c:pt>
                <c:pt idx="7">
                  <c:v>0.2626953125</c:v>
                </c:pt>
                <c:pt idx="8">
                  <c:v>0.29296875</c:v>
                </c:pt>
                <c:pt idx="9">
                  <c:v>0.3212890625</c:v>
                </c:pt>
                <c:pt idx="10">
                  <c:v>0.36328125</c:v>
                </c:pt>
                <c:pt idx="11">
                  <c:v>0.400390625</c:v>
                </c:pt>
                <c:pt idx="12">
                  <c:v>0.4287109375</c:v>
                </c:pt>
                <c:pt idx="13">
                  <c:v>0.470703125</c:v>
                </c:pt>
                <c:pt idx="14">
                  <c:v>0.513671875</c:v>
                </c:pt>
                <c:pt idx="15">
                  <c:v>0.54296875</c:v>
                </c:pt>
                <c:pt idx="16">
                  <c:v>0.572265625</c:v>
                </c:pt>
                <c:pt idx="17">
                  <c:v>0.6015625</c:v>
                </c:pt>
                <c:pt idx="18">
                  <c:v>0.642578125</c:v>
                </c:pt>
                <c:pt idx="19">
                  <c:v>0.6787109375</c:v>
                </c:pt>
                <c:pt idx="20">
                  <c:v>0.7177734375</c:v>
                </c:pt>
                <c:pt idx="21">
                  <c:v>0.7568359375</c:v>
                </c:pt>
                <c:pt idx="22">
                  <c:v>0.798828125</c:v>
                </c:pt>
                <c:pt idx="23">
                  <c:v>0.8359375</c:v>
                </c:pt>
                <c:pt idx="24">
                  <c:v>0.875</c:v>
                </c:pt>
                <c:pt idx="25">
                  <c:v>0.916015625</c:v>
                </c:pt>
                <c:pt idx="26">
                  <c:v>0.9453125</c:v>
                </c:pt>
                <c:pt idx="27">
                  <c:v>0.9873046875</c:v>
                </c:pt>
                <c:pt idx="28">
                  <c:v>1.025390625</c:v>
                </c:pt>
                <c:pt idx="29">
                  <c:v>1.06640625</c:v>
                </c:pt>
                <c:pt idx="30">
                  <c:v>1.0947265625</c:v>
                </c:pt>
                <c:pt idx="31">
                  <c:v>1.1240234375</c:v>
                </c:pt>
                <c:pt idx="32">
                  <c:v>1.1650390625</c:v>
                </c:pt>
                <c:pt idx="33">
                  <c:v>1.2080078125</c:v>
                </c:pt>
                <c:pt idx="34">
                  <c:v>1.2373046875</c:v>
                </c:pt>
                <c:pt idx="35">
                  <c:v>1.2744140625</c:v>
                </c:pt>
                <c:pt idx="36">
                  <c:v>1.31640625</c:v>
                </c:pt>
                <c:pt idx="37">
                  <c:v>1.3447265625</c:v>
                </c:pt>
                <c:pt idx="38">
                  <c:v>1.3857421875</c:v>
                </c:pt>
                <c:pt idx="39">
                  <c:v>1.4140625</c:v>
                </c:pt>
                <c:pt idx="40">
                  <c:v>1.4560546875</c:v>
                </c:pt>
                <c:pt idx="41">
                  <c:v>1.4951171875</c:v>
                </c:pt>
                <c:pt idx="42">
                  <c:v>1.5234375</c:v>
                </c:pt>
                <c:pt idx="43">
                  <c:v>1.5654296875</c:v>
                </c:pt>
                <c:pt idx="44">
                  <c:v>1.59375</c:v>
                </c:pt>
                <c:pt idx="45">
                  <c:v>1.6328125</c:v>
                </c:pt>
                <c:pt idx="46">
                  <c:v>1.6748046875</c:v>
                </c:pt>
                <c:pt idx="47">
                  <c:v>1.7041015625</c:v>
                </c:pt>
                <c:pt idx="48">
                  <c:v>1.748046875</c:v>
                </c:pt>
                <c:pt idx="49">
                  <c:v>1.7763671875</c:v>
                </c:pt>
                <c:pt idx="50">
                  <c:v>1.8046875</c:v>
                </c:pt>
                <c:pt idx="51">
                  <c:v>1.84765625</c:v>
                </c:pt>
                <c:pt idx="52">
                  <c:v>1.88671875</c:v>
                </c:pt>
                <c:pt idx="53">
                  <c:v>1.916015625</c:v>
                </c:pt>
                <c:pt idx="54">
                  <c:v>1.9453125</c:v>
                </c:pt>
                <c:pt idx="55">
                  <c:v>1.9755859375</c:v>
                </c:pt>
                <c:pt idx="56">
                  <c:v>2.00390625</c:v>
                </c:pt>
                <c:pt idx="57">
                  <c:v>2.04296875</c:v>
                </c:pt>
                <c:pt idx="58">
                  <c:v>2.072265625</c:v>
                </c:pt>
                <c:pt idx="59">
                  <c:v>2.1142578125</c:v>
                </c:pt>
                <c:pt idx="60">
                  <c:v>2.154296875</c:v>
                </c:pt>
                <c:pt idx="61">
                  <c:v>2.1826171875</c:v>
                </c:pt>
                <c:pt idx="62">
                  <c:v>2.2109375</c:v>
                </c:pt>
                <c:pt idx="63">
                  <c:v>2.2529296875</c:v>
                </c:pt>
                <c:pt idx="64">
                  <c:v>2.2919921875</c:v>
                </c:pt>
                <c:pt idx="65">
                  <c:v>2.3212890625</c:v>
                </c:pt>
                <c:pt idx="66">
                  <c:v>2.36328125</c:v>
                </c:pt>
                <c:pt idx="67">
                  <c:v>2.4013671875</c:v>
                </c:pt>
                <c:pt idx="68">
                  <c:v>2.4296875</c:v>
                </c:pt>
                <c:pt idx="69">
                  <c:v>2.4716796875</c:v>
                </c:pt>
                <c:pt idx="70">
                  <c:v>2.5087890625</c:v>
                </c:pt>
                <c:pt idx="71">
                  <c:v>2.552734375</c:v>
                </c:pt>
                <c:pt idx="72">
                  <c:v>2.583984375</c:v>
                </c:pt>
                <c:pt idx="73">
                  <c:v>2.61328125</c:v>
                </c:pt>
                <c:pt idx="74">
                  <c:v>2.6513671875</c:v>
                </c:pt>
                <c:pt idx="75">
                  <c:v>2.6796875</c:v>
                </c:pt>
                <c:pt idx="76">
                  <c:v>2.7216796875</c:v>
                </c:pt>
                <c:pt idx="77">
                  <c:v>2.7578125</c:v>
                </c:pt>
                <c:pt idx="78">
                  <c:v>2.798828125</c:v>
                </c:pt>
                <c:pt idx="79">
                  <c:v>2.828125</c:v>
                </c:pt>
                <c:pt idx="80">
                  <c:v>2.8671875</c:v>
                </c:pt>
                <c:pt idx="81">
                  <c:v>2.91015625</c:v>
                </c:pt>
                <c:pt idx="82">
                  <c:v>2.9384765625</c:v>
                </c:pt>
                <c:pt idx="83">
                  <c:v>2.9775390625</c:v>
                </c:pt>
                <c:pt idx="84">
                  <c:v>3.01953125</c:v>
                </c:pt>
                <c:pt idx="85">
                  <c:v>3.0478515625</c:v>
                </c:pt>
                <c:pt idx="86">
                  <c:v>3.0869140625</c:v>
                </c:pt>
                <c:pt idx="87">
                  <c:v>3.1298828125</c:v>
                </c:pt>
                <c:pt idx="88">
                  <c:v>3.1591796875</c:v>
                </c:pt>
                <c:pt idx="89">
                  <c:v>3.205078125</c:v>
                </c:pt>
                <c:pt idx="90">
                  <c:v>3.234375</c:v>
                </c:pt>
                <c:pt idx="91">
                  <c:v>3.275390625</c:v>
                </c:pt>
                <c:pt idx="92">
                  <c:v>3.3037109375</c:v>
                </c:pt>
                <c:pt idx="93">
                  <c:v>3.345703125</c:v>
                </c:pt>
                <c:pt idx="94">
                  <c:v>3.3837890625</c:v>
                </c:pt>
                <c:pt idx="95">
                  <c:v>3.42578125</c:v>
                </c:pt>
                <c:pt idx="96">
                  <c:v>3.455078125</c:v>
                </c:pt>
                <c:pt idx="97">
                  <c:v>3.4921875</c:v>
                </c:pt>
                <c:pt idx="98">
                  <c:v>3.5341796875</c:v>
                </c:pt>
                <c:pt idx="99">
                  <c:v>3.5634765625</c:v>
                </c:pt>
                <c:pt idx="100">
                  <c:v>3.6083984375</c:v>
                </c:pt>
                <c:pt idx="101">
                  <c:v>3.63671875</c:v>
                </c:pt>
                <c:pt idx="102">
                  <c:v>3.66796875</c:v>
                </c:pt>
                <c:pt idx="103">
                  <c:v>3.697265625</c:v>
                </c:pt>
                <c:pt idx="104">
                  <c:v>3.7412109375</c:v>
                </c:pt>
                <c:pt idx="105">
                  <c:v>3.771484375</c:v>
                </c:pt>
                <c:pt idx="106">
                  <c:v>3.798828125</c:v>
                </c:pt>
                <c:pt idx="107">
                  <c:v>3.8349609375</c:v>
                </c:pt>
                <c:pt idx="108">
                  <c:v>3.8759765625</c:v>
                </c:pt>
                <c:pt idx="109">
                  <c:v>3.9169921875</c:v>
                </c:pt>
                <c:pt idx="110">
                  <c:v>3.9462890625</c:v>
                </c:pt>
                <c:pt idx="111">
                  <c:v>3.9853515625</c:v>
                </c:pt>
                <c:pt idx="112">
                  <c:v>4.0244140625</c:v>
                </c:pt>
                <c:pt idx="113">
                  <c:v>4.06640625</c:v>
                </c:pt>
                <c:pt idx="114">
                  <c:v>4.103515625</c:v>
                </c:pt>
                <c:pt idx="115">
                  <c:v>4.1455078125</c:v>
                </c:pt>
                <c:pt idx="116">
                  <c:v>4.173828125</c:v>
                </c:pt>
                <c:pt idx="117">
                  <c:v>4.2158203125</c:v>
                </c:pt>
                <c:pt idx="118">
                  <c:v>4.2451171875</c:v>
                </c:pt>
                <c:pt idx="119">
                  <c:v>4.2744140625</c:v>
                </c:pt>
                <c:pt idx="120">
                  <c:v>4.302734375</c:v>
                </c:pt>
                <c:pt idx="121">
                  <c:v>4.345703125</c:v>
                </c:pt>
                <c:pt idx="122">
                  <c:v>4.375</c:v>
                </c:pt>
                <c:pt idx="123">
                  <c:v>4.4140625</c:v>
                </c:pt>
                <c:pt idx="124">
                  <c:v>4.45703125</c:v>
                </c:pt>
                <c:pt idx="125">
                  <c:v>4.486328125</c:v>
                </c:pt>
                <c:pt idx="126">
                  <c:v>4.5302734375</c:v>
                </c:pt>
                <c:pt idx="127">
                  <c:v>4.5595703125</c:v>
                </c:pt>
                <c:pt idx="128">
                  <c:v>4.5869140625</c:v>
                </c:pt>
                <c:pt idx="129">
                  <c:v>4.6298828125</c:v>
                </c:pt>
                <c:pt idx="130">
                  <c:v>4.66796875</c:v>
                </c:pt>
                <c:pt idx="131">
                  <c:v>4.6962890625</c:v>
                </c:pt>
                <c:pt idx="132">
                  <c:v>4.7373046875</c:v>
                </c:pt>
                <c:pt idx="133">
                  <c:v>4.7734375</c:v>
                </c:pt>
                <c:pt idx="134">
                  <c:v>4.8154296875</c:v>
                </c:pt>
                <c:pt idx="135">
                  <c:v>4.8515625</c:v>
                </c:pt>
                <c:pt idx="136">
                  <c:v>4.8935546875</c:v>
                </c:pt>
                <c:pt idx="137">
                  <c:v>4.931640625</c:v>
                </c:pt>
                <c:pt idx="138">
                  <c:v>4.9609375</c:v>
                </c:pt>
                <c:pt idx="139">
                  <c:v>5.0029296875</c:v>
                </c:pt>
                <c:pt idx="140">
                  <c:v>5.0400390625</c:v>
                </c:pt>
                <c:pt idx="141">
                  <c:v>5.08203125</c:v>
                </c:pt>
                <c:pt idx="142">
                  <c:v>5.111328125</c:v>
                </c:pt>
                <c:pt idx="143">
                  <c:v>5.1484375</c:v>
                </c:pt>
                <c:pt idx="144">
                  <c:v>5.1904296875</c:v>
                </c:pt>
                <c:pt idx="145">
                  <c:v>5.21875</c:v>
                </c:pt>
                <c:pt idx="146">
                  <c:v>5.2607421875</c:v>
                </c:pt>
                <c:pt idx="147">
                  <c:v>5.2919921875</c:v>
                </c:pt>
                <c:pt idx="148">
                  <c:v>5.3203125</c:v>
                </c:pt>
                <c:pt idx="149">
                  <c:v>5.36328125</c:v>
                </c:pt>
                <c:pt idx="150">
                  <c:v>5.40234375</c:v>
                </c:pt>
                <c:pt idx="151">
                  <c:v>5.431640625</c:v>
                </c:pt>
                <c:pt idx="152">
                  <c:v>5.4609375</c:v>
                </c:pt>
                <c:pt idx="153">
                  <c:v>5.4931640625</c:v>
                </c:pt>
                <c:pt idx="154">
                  <c:v>5.5380859375</c:v>
                </c:pt>
                <c:pt idx="155">
                  <c:v>5.56640625</c:v>
                </c:pt>
                <c:pt idx="156">
                  <c:v>5.6015625</c:v>
                </c:pt>
                <c:pt idx="157">
                  <c:v>5.6435546875</c:v>
                </c:pt>
                <c:pt idx="158">
                  <c:v>5.681640625</c:v>
                </c:pt>
                <c:pt idx="159">
                  <c:v>5.7109375</c:v>
                </c:pt>
                <c:pt idx="160">
                  <c:v>5.7529296875</c:v>
                </c:pt>
                <c:pt idx="161">
                  <c:v>5.7919921875</c:v>
                </c:pt>
                <c:pt idx="162">
                  <c:v>5.8203125</c:v>
                </c:pt>
                <c:pt idx="163">
                  <c:v>5.8623046875</c:v>
                </c:pt>
                <c:pt idx="164">
                  <c:v>5.8994140625</c:v>
                </c:pt>
                <c:pt idx="165">
                  <c:v>5.94140625</c:v>
                </c:pt>
                <c:pt idx="166">
                  <c:v>5.9716796875</c:v>
                </c:pt>
                <c:pt idx="167">
                  <c:v>6</c:v>
                </c:pt>
                <c:pt idx="168">
                  <c:v>6.0390625</c:v>
                </c:pt>
                <c:pt idx="169">
                  <c:v>6.0810546875</c:v>
                </c:pt>
                <c:pt idx="170">
                  <c:v>6.1103515625</c:v>
                </c:pt>
                <c:pt idx="171">
                  <c:v>6.1513671875</c:v>
                </c:pt>
                <c:pt idx="172">
                  <c:v>6.1796875</c:v>
                </c:pt>
                <c:pt idx="173">
                  <c:v>6.220703125</c:v>
                </c:pt>
                <c:pt idx="174">
                  <c:v>6.2587890625</c:v>
                </c:pt>
                <c:pt idx="175">
                  <c:v>6.2998046875</c:v>
                </c:pt>
                <c:pt idx="176">
                  <c:v>6.328125</c:v>
                </c:pt>
                <c:pt idx="177">
                  <c:v>6.37109375</c:v>
                </c:pt>
                <c:pt idx="178">
                  <c:v>6.3994140625</c:v>
                </c:pt>
                <c:pt idx="179">
                  <c:v>6.4423828125</c:v>
                </c:pt>
                <c:pt idx="180">
                  <c:v>6.4814453125</c:v>
                </c:pt>
                <c:pt idx="181">
                  <c:v>6.5087890625</c:v>
                </c:pt>
                <c:pt idx="182">
                  <c:v>6.552734375</c:v>
                </c:pt>
                <c:pt idx="183">
                  <c:v>6.58203125</c:v>
                </c:pt>
                <c:pt idx="184">
                  <c:v>6.6201171875</c:v>
                </c:pt>
                <c:pt idx="185">
                  <c:v>6.6494140625</c:v>
                </c:pt>
                <c:pt idx="186">
                  <c:v>6.693359375</c:v>
                </c:pt>
                <c:pt idx="187">
                  <c:v>6.7216796875</c:v>
                </c:pt>
                <c:pt idx="188">
                  <c:v>6.7578125</c:v>
                </c:pt>
                <c:pt idx="189">
                  <c:v>6.7998046875</c:v>
                </c:pt>
                <c:pt idx="190">
                  <c:v>6.8291015625</c:v>
                </c:pt>
                <c:pt idx="191">
                  <c:v>6.873046875</c:v>
                </c:pt>
                <c:pt idx="192">
                  <c:v>6.9013671875</c:v>
                </c:pt>
                <c:pt idx="193">
                  <c:v>6.9296875</c:v>
                </c:pt>
                <c:pt idx="194">
                  <c:v>6.9599609375</c:v>
                </c:pt>
                <c:pt idx="195">
                  <c:v>7.0009765625</c:v>
                </c:pt>
                <c:pt idx="196">
                  <c:v>7.0390625</c:v>
                </c:pt>
                <c:pt idx="197">
                  <c:v>7.08203125</c:v>
                </c:pt>
                <c:pt idx="198">
                  <c:v>7.1240234375</c:v>
                </c:pt>
                <c:pt idx="199">
                  <c:v>7.15234375</c:v>
                </c:pt>
                <c:pt idx="200">
                  <c:v>7.1962890625</c:v>
                </c:pt>
                <c:pt idx="201">
                  <c:v>7.2373046875</c:v>
                </c:pt>
                <c:pt idx="202">
                  <c:v>7.2646484375</c:v>
                </c:pt>
                <c:pt idx="203">
                  <c:v>7.3056640625</c:v>
                </c:pt>
                <c:pt idx="204">
                  <c:v>7.3466796875</c:v>
                </c:pt>
                <c:pt idx="205">
                  <c:v>7.3759765625</c:v>
                </c:pt>
                <c:pt idx="206">
                  <c:v>7.416015625</c:v>
                </c:pt>
                <c:pt idx="207">
                  <c:v>7.4580078125</c:v>
                </c:pt>
                <c:pt idx="208">
                  <c:v>7.4873046875</c:v>
                </c:pt>
                <c:pt idx="209">
                  <c:v>7.525390625</c:v>
                </c:pt>
                <c:pt idx="210">
                  <c:v>7.5537109375</c:v>
                </c:pt>
                <c:pt idx="211">
                  <c:v>7.595703125</c:v>
                </c:pt>
                <c:pt idx="212">
                  <c:v>7.6328125</c:v>
                </c:pt>
                <c:pt idx="213">
                  <c:v>7.6728515625</c:v>
                </c:pt>
                <c:pt idx="214">
                  <c:v>7.712890625</c:v>
                </c:pt>
                <c:pt idx="215">
                  <c:v>7.7412109375</c:v>
                </c:pt>
                <c:pt idx="216">
                  <c:v>7.78125</c:v>
                </c:pt>
                <c:pt idx="217">
                  <c:v>7.8212890625</c:v>
                </c:pt>
                <c:pt idx="218">
                  <c:v>7.8642578125</c:v>
                </c:pt>
                <c:pt idx="219">
                  <c:v>7.8935546875</c:v>
                </c:pt>
                <c:pt idx="220">
                  <c:v>7.9287109375</c:v>
                </c:pt>
                <c:pt idx="221">
                  <c:v>7.9697265625</c:v>
                </c:pt>
                <c:pt idx="222">
                  <c:v>7.9990234375</c:v>
                </c:pt>
                <c:pt idx="223">
                  <c:v>8.04296875</c:v>
                </c:pt>
                <c:pt idx="224">
                  <c:v>8.072265625</c:v>
                </c:pt>
                <c:pt idx="225">
                  <c:v>8.1015625</c:v>
                </c:pt>
                <c:pt idx="226">
                  <c:v>8.1435546875</c:v>
                </c:pt>
                <c:pt idx="227">
                  <c:v>8.1796875</c:v>
                </c:pt>
                <c:pt idx="228">
                  <c:v>8.2216796875</c:v>
                </c:pt>
                <c:pt idx="229">
                  <c:v>8.2509765625</c:v>
                </c:pt>
                <c:pt idx="230">
                  <c:v>8.2890625</c:v>
                </c:pt>
                <c:pt idx="231">
                  <c:v>8.33203125</c:v>
                </c:pt>
                <c:pt idx="232">
                  <c:v>8.3603515625</c:v>
                </c:pt>
                <c:pt idx="233">
                  <c:v>8.3984375</c:v>
                </c:pt>
                <c:pt idx="234">
                  <c:v>8.4404296875</c:v>
                </c:pt>
                <c:pt idx="235">
                  <c:v>8.4775390625</c:v>
                </c:pt>
                <c:pt idx="236">
                  <c:v>8.51953125</c:v>
                </c:pt>
                <c:pt idx="237">
                  <c:v>8.5478515625</c:v>
                </c:pt>
                <c:pt idx="238">
                  <c:v>8.587890625</c:v>
                </c:pt>
                <c:pt idx="239">
                  <c:v>8.6171875</c:v>
                </c:pt>
                <c:pt idx="240">
                  <c:v>8.6591796875</c:v>
                </c:pt>
                <c:pt idx="241">
                  <c:v>8.697265625</c:v>
                </c:pt>
                <c:pt idx="242">
                  <c:v>8.7392578125</c:v>
                </c:pt>
                <c:pt idx="243">
                  <c:v>8.7685546875</c:v>
                </c:pt>
                <c:pt idx="244">
                  <c:v>8.810546875</c:v>
                </c:pt>
                <c:pt idx="245">
                  <c:v>8.8388671875</c:v>
                </c:pt>
                <c:pt idx="246">
                  <c:v>8.8681640625</c:v>
                </c:pt>
                <c:pt idx="247">
                  <c:v>8.9111328125</c:v>
                </c:pt>
                <c:pt idx="248">
                  <c:v>8.94921875</c:v>
                </c:pt>
                <c:pt idx="249">
                  <c:v>8.978515625</c:v>
                </c:pt>
                <c:pt idx="250">
                  <c:v>9.0078125</c:v>
                </c:pt>
                <c:pt idx="251" formatCode="General">
                  <c:v>9.041015625</c:v>
                </c:pt>
                <c:pt idx="252" formatCode="General">
                  <c:v>9.0712890625</c:v>
                </c:pt>
                <c:pt idx="253" formatCode="General">
                  <c:v>9.11328125</c:v>
                </c:pt>
                <c:pt idx="254" formatCode="General">
                  <c:v>9.1435546875</c:v>
                </c:pt>
                <c:pt idx="255" formatCode="General">
                  <c:v>9.1806640625</c:v>
                </c:pt>
                <c:pt idx="256" formatCode="General">
                  <c:v>9.22265625</c:v>
                </c:pt>
                <c:pt idx="257" formatCode="General">
                  <c:v>9.251953125</c:v>
                </c:pt>
                <c:pt idx="258" formatCode="General">
                  <c:v>9.294921875</c:v>
                </c:pt>
                <c:pt idx="259" formatCode="General">
                  <c:v>9.32421875</c:v>
                </c:pt>
                <c:pt idx="260" formatCode="General">
                  <c:v>9.3671875</c:v>
                </c:pt>
                <c:pt idx="261" formatCode="General">
                  <c:v>9.4091796875</c:v>
                </c:pt>
                <c:pt idx="262" formatCode="General">
                  <c:v>9.4384765625</c:v>
                </c:pt>
                <c:pt idx="263" formatCode="General">
                  <c:v>9.478515625</c:v>
                </c:pt>
                <c:pt idx="264" formatCode="General">
                  <c:v>9.51953125</c:v>
                </c:pt>
                <c:pt idx="265" formatCode="General">
                  <c:v>9.5478515625</c:v>
                </c:pt>
                <c:pt idx="266" formatCode="General">
                  <c:v>9.5859375</c:v>
                </c:pt>
                <c:pt idx="267" formatCode="General">
                  <c:v>9.62890625</c:v>
                </c:pt>
                <c:pt idx="268" formatCode="General">
                  <c:v>9.6591796875</c:v>
                </c:pt>
                <c:pt idx="269" formatCode="General">
                  <c:v>9.6884765625</c:v>
                </c:pt>
                <c:pt idx="270" formatCode="General">
                  <c:v>9.7294921875</c:v>
                </c:pt>
                <c:pt idx="271" formatCode="General">
                  <c:v>9.7568359375</c:v>
                </c:pt>
                <c:pt idx="272" formatCode="General">
                  <c:v>9.80078125</c:v>
                </c:pt>
                <c:pt idx="273" formatCode="General">
                  <c:v>9.83984375</c:v>
                </c:pt>
                <c:pt idx="274" formatCode="General">
                  <c:v>9.87109375</c:v>
                </c:pt>
                <c:pt idx="275" formatCode="General">
                  <c:v>9.900390625</c:v>
                </c:pt>
                <c:pt idx="276" formatCode="General">
                  <c:v>9.943359375</c:v>
                </c:pt>
              </c:numCache>
            </c:numRef>
          </c:cat>
          <c:val>
            <c:numRef>
              <c:f>'已濾波_動態(低通-低通)'!$AL$5:$AL$283</c:f>
              <c:numCache>
                <c:formatCode>General</c:formatCode>
                <c:ptCount val="279"/>
                <c:pt idx="0">
                  <c:v>-167.00999450683599</c:v>
                </c:pt>
                <c:pt idx="1">
                  <c:v>-218.69000244140599</c:v>
                </c:pt>
                <c:pt idx="2">
                  <c:v>-164.92999267578099</c:v>
                </c:pt>
                <c:pt idx="3">
                  <c:v>-164.92999267578099</c:v>
                </c:pt>
                <c:pt idx="4">
                  <c:v>-116.629997253418</c:v>
                </c:pt>
                <c:pt idx="5">
                  <c:v>-116.629997253418</c:v>
                </c:pt>
                <c:pt idx="6">
                  <c:v>-116.629997253418</c:v>
                </c:pt>
                <c:pt idx="7">
                  <c:v>-84.980003356933594</c:v>
                </c:pt>
                <c:pt idx="8">
                  <c:v>-84.980003356933594</c:v>
                </c:pt>
                <c:pt idx="9">
                  <c:v>184.02000427246099</c:v>
                </c:pt>
                <c:pt idx="10">
                  <c:v>458.67001342773398</c:v>
                </c:pt>
                <c:pt idx="11">
                  <c:v>1129.83996582031</c:v>
                </c:pt>
                <c:pt idx="12">
                  <c:v>1129.83996582031</c:v>
                </c:pt>
                <c:pt idx="13">
                  <c:v>1208.66003417969</c:v>
                </c:pt>
                <c:pt idx="14">
                  <c:v>1173.5400390625</c:v>
                </c:pt>
                <c:pt idx="15">
                  <c:v>1173.5400390625</c:v>
                </c:pt>
                <c:pt idx="16">
                  <c:v>1173.5400390625</c:v>
                </c:pt>
                <c:pt idx="17">
                  <c:v>1366.18005371094</c:v>
                </c:pt>
                <c:pt idx="18">
                  <c:v>1366.18005371094</c:v>
                </c:pt>
                <c:pt idx="19">
                  <c:v>1366.5</c:v>
                </c:pt>
                <c:pt idx="20">
                  <c:v>1366.5</c:v>
                </c:pt>
                <c:pt idx="21">
                  <c:v>1102.08996582031</c:v>
                </c:pt>
                <c:pt idx="22">
                  <c:v>1102.08996582031</c:v>
                </c:pt>
                <c:pt idx="23">
                  <c:v>901.27001953125</c:v>
                </c:pt>
                <c:pt idx="24">
                  <c:v>901.27001953125</c:v>
                </c:pt>
                <c:pt idx="25">
                  <c:v>964.11999511718795</c:v>
                </c:pt>
                <c:pt idx="26">
                  <c:v>964.11999511718795</c:v>
                </c:pt>
                <c:pt idx="27">
                  <c:v>674.91998291015602</c:v>
                </c:pt>
                <c:pt idx="28">
                  <c:v>674.91998291015602</c:v>
                </c:pt>
                <c:pt idx="29">
                  <c:v>187.669998168945</c:v>
                </c:pt>
                <c:pt idx="30">
                  <c:v>187.669998168945</c:v>
                </c:pt>
                <c:pt idx="31">
                  <c:v>22.9799995422363</c:v>
                </c:pt>
                <c:pt idx="32">
                  <c:v>-341.41000366210898</c:v>
                </c:pt>
                <c:pt idx="33">
                  <c:v>-468.38000488281301</c:v>
                </c:pt>
                <c:pt idx="34">
                  <c:v>-551.22998046875</c:v>
                </c:pt>
                <c:pt idx="35">
                  <c:v>-921.28997802734398</c:v>
                </c:pt>
                <c:pt idx="36">
                  <c:v>-847.59997558593795</c:v>
                </c:pt>
                <c:pt idx="37">
                  <c:v>-996.34997558593795</c:v>
                </c:pt>
                <c:pt idx="38">
                  <c:v>-996.34997558593795</c:v>
                </c:pt>
                <c:pt idx="39">
                  <c:v>-1267.52001953125</c:v>
                </c:pt>
                <c:pt idx="40">
                  <c:v>-1267.52001953125</c:v>
                </c:pt>
                <c:pt idx="41">
                  <c:v>-1153.02001953125</c:v>
                </c:pt>
                <c:pt idx="42">
                  <c:v>-1153.02001953125</c:v>
                </c:pt>
                <c:pt idx="43">
                  <c:v>-1219.73999023438</c:v>
                </c:pt>
                <c:pt idx="44">
                  <c:v>-1318.71997070313</c:v>
                </c:pt>
                <c:pt idx="45">
                  <c:v>-1318.71997070313</c:v>
                </c:pt>
                <c:pt idx="46">
                  <c:v>-1058.94995117188</c:v>
                </c:pt>
                <c:pt idx="47">
                  <c:v>-964.280029296875</c:v>
                </c:pt>
                <c:pt idx="48">
                  <c:v>-964.280029296875</c:v>
                </c:pt>
                <c:pt idx="49">
                  <c:v>-923.469970703125</c:v>
                </c:pt>
                <c:pt idx="50">
                  <c:v>-923.469970703125</c:v>
                </c:pt>
                <c:pt idx="51">
                  <c:v>-793.65997314453102</c:v>
                </c:pt>
                <c:pt idx="52">
                  <c:v>-793.65997314453102</c:v>
                </c:pt>
                <c:pt idx="53">
                  <c:v>-473.25</c:v>
                </c:pt>
                <c:pt idx="54">
                  <c:v>-473.25</c:v>
                </c:pt>
                <c:pt idx="55">
                  <c:v>-473.25</c:v>
                </c:pt>
                <c:pt idx="56">
                  <c:v>-240.19000244140599</c:v>
                </c:pt>
                <c:pt idx="57">
                  <c:v>-240.19000244140599</c:v>
                </c:pt>
                <c:pt idx="58">
                  <c:v>2.7799999713897701</c:v>
                </c:pt>
                <c:pt idx="59">
                  <c:v>0.67000001668930098</c:v>
                </c:pt>
                <c:pt idx="60">
                  <c:v>235.97000122070301</c:v>
                </c:pt>
                <c:pt idx="61">
                  <c:v>235.97000122070301</c:v>
                </c:pt>
                <c:pt idx="62">
                  <c:v>652.09002685546898</c:v>
                </c:pt>
                <c:pt idx="63">
                  <c:v>1017.34002685547</c:v>
                </c:pt>
                <c:pt idx="64">
                  <c:v>1137.73999023438</c:v>
                </c:pt>
                <c:pt idx="65">
                  <c:v>1260.47998046875</c:v>
                </c:pt>
                <c:pt idx="66">
                  <c:v>1130.97998046875</c:v>
                </c:pt>
                <c:pt idx="67">
                  <c:v>1128.17004394531</c:v>
                </c:pt>
                <c:pt idx="68">
                  <c:v>1128.17004394531</c:v>
                </c:pt>
                <c:pt idx="69">
                  <c:v>1119.96997070313</c:v>
                </c:pt>
                <c:pt idx="70">
                  <c:v>1033.83996582031</c:v>
                </c:pt>
                <c:pt idx="71">
                  <c:v>1033.83996582031</c:v>
                </c:pt>
                <c:pt idx="72">
                  <c:v>1033.83996582031</c:v>
                </c:pt>
                <c:pt idx="73">
                  <c:v>1054.93005371094</c:v>
                </c:pt>
                <c:pt idx="74">
                  <c:v>1054.93005371094</c:v>
                </c:pt>
                <c:pt idx="75">
                  <c:v>1054.93005371094</c:v>
                </c:pt>
                <c:pt idx="76">
                  <c:v>1054.93005371094</c:v>
                </c:pt>
                <c:pt idx="77">
                  <c:v>1063.93994140625</c:v>
                </c:pt>
                <c:pt idx="78">
                  <c:v>1063.93994140625</c:v>
                </c:pt>
                <c:pt idx="79">
                  <c:v>655.53997802734398</c:v>
                </c:pt>
                <c:pt idx="80">
                  <c:v>655.53997802734398</c:v>
                </c:pt>
                <c:pt idx="81">
                  <c:v>403.11999511718801</c:v>
                </c:pt>
                <c:pt idx="82">
                  <c:v>403.11999511718801</c:v>
                </c:pt>
                <c:pt idx="83">
                  <c:v>7.9299998283386204</c:v>
                </c:pt>
                <c:pt idx="84">
                  <c:v>7.9299998283386204</c:v>
                </c:pt>
                <c:pt idx="85">
                  <c:v>-472.67999267578102</c:v>
                </c:pt>
                <c:pt idx="86">
                  <c:v>-660.989990234375</c:v>
                </c:pt>
                <c:pt idx="87">
                  <c:v>-1024.34997558594</c:v>
                </c:pt>
                <c:pt idx="88">
                  <c:v>-1223.51000976563</c:v>
                </c:pt>
                <c:pt idx="89">
                  <c:v>-1365.07995605469</c:v>
                </c:pt>
                <c:pt idx="90">
                  <c:v>-1430.64001464844</c:v>
                </c:pt>
                <c:pt idx="91">
                  <c:v>-1299.2900390625</c:v>
                </c:pt>
                <c:pt idx="92">
                  <c:v>-1299.2900390625</c:v>
                </c:pt>
                <c:pt idx="93">
                  <c:v>-1234.88000488281</c:v>
                </c:pt>
                <c:pt idx="94">
                  <c:v>-1234.88000488281</c:v>
                </c:pt>
                <c:pt idx="95">
                  <c:v>-1253.73999023438</c:v>
                </c:pt>
                <c:pt idx="96">
                  <c:v>-1253.73999023438</c:v>
                </c:pt>
                <c:pt idx="97">
                  <c:v>-1111.21997070313</c:v>
                </c:pt>
                <c:pt idx="98">
                  <c:v>-1111.21997070313</c:v>
                </c:pt>
                <c:pt idx="99">
                  <c:v>-1111.21997070313</c:v>
                </c:pt>
                <c:pt idx="100">
                  <c:v>-958.53997802734398</c:v>
                </c:pt>
                <c:pt idx="101">
                  <c:v>-958.53997802734398</c:v>
                </c:pt>
                <c:pt idx="102">
                  <c:v>-958.53997802734398</c:v>
                </c:pt>
                <c:pt idx="103">
                  <c:v>-370.61999511718801</c:v>
                </c:pt>
                <c:pt idx="104">
                  <c:v>-176.72999572753901</c:v>
                </c:pt>
                <c:pt idx="105">
                  <c:v>-176.72999572753901</c:v>
                </c:pt>
                <c:pt idx="106">
                  <c:v>10</c:v>
                </c:pt>
                <c:pt idx="107">
                  <c:v>10</c:v>
                </c:pt>
                <c:pt idx="108">
                  <c:v>299.63000488281301</c:v>
                </c:pt>
                <c:pt idx="109">
                  <c:v>485.60998535156301</c:v>
                </c:pt>
                <c:pt idx="110">
                  <c:v>485.60998535156301</c:v>
                </c:pt>
                <c:pt idx="111">
                  <c:v>707.21002197265602</c:v>
                </c:pt>
                <c:pt idx="112">
                  <c:v>707.21002197265602</c:v>
                </c:pt>
                <c:pt idx="113">
                  <c:v>755.47998046875</c:v>
                </c:pt>
                <c:pt idx="114">
                  <c:v>755.47998046875</c:v>
                </c:pt>
                <c:pt idx="115">
                  <c:v>846.36999511718795</c:v>
                </c:pt>
                <c:pt idx="116">
                  <c:v>846.36999511718795</c:v>
                </c:pt>
                <c:pt idx="117">
                  <c:v>885.39001464843795</c:v>
                </c:pt>
                <c:pt idx="118">
                  <c:v>848.72998046875</c:v>
                </c:pt>
                <c:pt idx="119">
                  <c:v>957.510009765625</c:v>
                </c:pt>
                <c:pt idx="120">
                  <c:v>957.510009765625</c:v>
                </c:pt>
                <c:pt idx="121">
                  <c:v>883.57000732421898</c:v>
                </c:pt>
                <c:pt idx="122">
                  <c:v>883.57000732421898</c:v>
                </c:pt>
                <c:pt idx="123">
                  <c:v>969.030029296875</c:v>
                </c:pt>
                <c:pt idx="124">
                  <c:v>969.030029296875</c:v>
                </c:pt>
                <c:pt idx="125">
                  <c:v>824.20001220703102</c:v>
                </c:pt>
                <c:pt idx="126">
                  <c:v>937.08001708984398</c:v>
                </c:pt>
                <c:pt idx="127">
                  <c:v>834.29998779296898</c:v>
                </c:pt>
                <c:pt idx="128">
                  <c:v>834.29998779296898</c:v>
                </c:pt>
                <c:pt idx="129">
                  <c:v>827.40002441406295</c:v>
                </c:pt>
                <c:pt idx="130">
                  <c:v>716.16998291015602</c:v>
                </c:pt>
                <c:pt idx="131">
                  <c:v>716.16998291015602</c:v>
                </c:pt>
                <c:pt idx="132">
                  <c:v>338.29000854492199</c:v>
                </c:pt>
                <c:pt idx="133">
                  <c:v>338.29000854492199</c:v>
                </c:pt>
                <c:pt idx="134">
                  <c:v>338.29000854492199</c:v>
                </c:pt>
                <c:pt idx="135">
                  <c:v>338.29000854492199</c:v>
                </c:pt>
                <c:pt idx="136">
                  <c:v>8.2200002670288104</c:v>
                </c:pt>
                <c:pt idx="137">
                  <c:v>8.2200002670288104</c:v>
                </c:pt>
                <c:pt idx="138">
                  <c:v>8.2200002670288104</c:v>
                </c:pt>
                <c:pt idx="139">
                  <c:v>8.2200002670288104</c:v>
                </c:pt>
                <c:pt idx="140">
                  <c:v>8.2200002670288104</c:v>
                </c:pt>
                <c:pt idx="141">
                  <c:v>-991.52001953125</c:v>
                </c:pt>
                <c:pt idx="142">
                  <c:v>-991.52001953125</c:v>
                </c:pt>
                <c:pt idx="143">
                  <c:v>-991.52001953125</c:v>
                </c:pt>
                <c:pt idx="144">
                  <c:v>-1338.82995605469</c:v>
                </c:pt>
                <c:pt idx="145">
                  <c:v>-1124.25</c:v>
                </c:pt>
                <c:pt idx="146">
                  <c:v>-1194.07995605469</c:v>
                </c:pt>
                <c:pt idx="147">
                  <c:v>-1124.25</c:v>
                </c:pt>
                <c:pt idx="148">
                  <c:v>-1053.08996582031</c:v>
                </c:pt>
                <c:pt idx="149">
                  <c:v>-1007.10998535156</c:v>
                </c:pt>
                <c:pt idx="150">
                  <c:v>-874.14001464843795</c:v>
                </c:pt>
                <c:pt idx="151">
                  <c:v>-874.14001464843795</c:v>
                </c:pt>
                <c:pt idx="152">
                  <c:v>-575.83001708984398</c:v>
                </c:pt>
                <c:pt idx="153">
                  <c:v>-511.60998535156301</c:v>
                </c:pt>
                <c:pt idx="154">
                  <c:v>-378.42001342773398</c:v>
                </c:pt>
                <c:pt idx="155">
                  <c:v>-378.42001342773398</c:v>
                </c:pt>
                <c:pt idx="156">
                  <c:v>18.040000915527301</c:v>
                </c:pt>
                <c:pt idx="157">
                  <c:v>18.040000915527301</c:v>
                </c:pt>
                <c:pt idx="158">
                  <c:v>253.75999450683599</c:v>
                </c:pt>
                <c:pt idx="159">
                  <c:v>253.75999450683599</c:v>
                </c:pt>
                <c:pt idx="160">
                  <c:v>253.75999450683599</c:v>
                </c:pt>
                <c:pt idx="161">
                  <c:v>538.38000488281295</c:v>
                </c:pt>
                <c:pt idx="162">
                  <c:v>756.84997558593795</c:v>
                </c:pt>
                <c:pt idx="163">
                  <c:v>747.260009765625</c:v>
                </c:pt>
                <c:pt idx="164">
                  <c:v>772.42999267578102</c:v>
                </c:pt>
                <c:pt idx="165">
                  <c:v>772.42999267578102</c:v>
                </c:pt>
                <c:pt idx="166">
                  <c:v>815.15002441406295</c:v>
                </c:pt>
                <c:pt idx="167">
                  <c:v>879.67999267578102</c:v>
                </c:pt>
                <c:pt idx="168">
                  <c:v>1011.51000976563</c:v>
                </c:pt>
                <c:pt idx="169">
                  <c:v>1180.51000976563</c:v>
                </c:pt>
                <c:pt idx="170">
                  <c:v>1180.51000976563</c:v>
                </c:pt>
                <c:pt idx="171">
                  <c:v>1251.51000976563</c:v>
                </c:pt>
                <c:pt idx="172">
                  <c:v>1202.72998046875</c:v>
                </c:pt>
                <c:pt idx="173">
                  <c:v>1093.42004394531</c:v>
                </c:pt>
                <c:pt idx="174">
                  <c:v>1120.47998046875</c:v>
                </c:pt>
                <c:pt idx="175">
                  <c:v>994.61999511718795</c:v>
                </c:pt>
                <c:pt idx="176">
                  <c:v>994.61999511718795</c:v>
                </c:pt>
                <c:pt idx="177">
                  <c:v>939.82000732421898</c:v>
                </c:pt>
                <c:pt idx="178">
                  <c:v>939.82000732421898</c:v>
                </c:pt>
                <c:pt idx="179">
                  <c:v>613.25</c:v>
                </c:pt>
                <c:pt idx="180">
                  <c:v>146.46000671386699</c:v>
                </c:pt>
                <c:pt idx="181">
                  <c:v>34.580001831054702</c:v>
                </c:pt>
                <c:pt idx="182">
                  <c:v>-5.3600001335143999</c:v>
                </c:pt>
                <c:pt idx="183">
                  <c:v>-5.3600001335143999</c:v>
                </c:pt>
                <c:pt idx="184">
                  <c:v>-294.01998901367199</c:v>
                </c:pt>
                <c:pt idx="185">
                  <c:v>-294.01998901367199</c:v>
                </c:pt>
                <c:pt idx="186">
                  <c:v>-534.82000732421898</c:v>
                </c:pt>
                <c:pt idx="187">
                  <c:v>-534.82000732421898</c:v>
                </c:pt>
                <c:pt idx="188">
                  <c:v>-853.52001953125</c:v>
                </c:pt>
                <c:pt idx="189">
                  <c:v>-971.5</c:v>
                </c:pt>
                <c:pt idx="190">
                  <c:v>-1030.98999023438</c:v>
                </c:pt>
                <c:pt idx="191">
                  <c:v>-1197.97998046875</c:v>
                </c:pt>
                <c:pt idx="192">
                  <c:v>-1197.97998046875</c:v>
                </c:pt>
                <c:pt idx="193">
                  <c:v>-958.54998779296898</c:v>
                </c:pt>
                <c:pt idx="194">
                  <c:v>-958.54998779296898</c:v>
                </c:pt>
                <c:pt idx="195">
                  <c:v>-1050.10998535156</c:v>
                </c:pt>
                <c:pt idx="196">
                  <c:v>-1050.10998535156</c:v>
                </c:pt>
                <c:pt idx="197">
                  <c:v>-931.40002441406295</c:v>
                </c:pt>
                <c:pt idx="198">
                  <c:v>-931.40002441406295</c:v>
                </c:pt>
                <c:pt idx="199">
                  <c:v>-992.08001708984398</c:v>
                </c:pt>
                <c:pt idx="200">
                  <c:v>-992.08001708984398</c:v>
                </c:pt>
                <c:pt idx="201">
                  <c:v>-846.64001464843795</c:v>
                </c:pt>
                <c:pt idx="202">
                  <c:v>-846.64001464843795</c:v>
                </c:pt>
                <c:pt idx="203">
                  <c:v>-570.61999511718795</c:v>
                </c:pt>
                <c:pt idx="204">
                  <c:v>-570.61999511718795</c:v>
                </c:pt>
                <c:pt idx="205">
                  <c:v>-570.61999511718795</c:v>
                </c:pt>
                <c:pt idx="206">
                  <c:v>-441.07998657226602</c:v>
                </c:pt>
                <c:pt idx="207">
                  <c:v>-441.07998657226602</c:v>
                </c:pt>
                <c:pt idx="208">
                  <c:v>-441.07998657226602</c:v>
                </c:pt>
                <c:pt idx="209">
                  <c:v>-45.369998931884801</c:v>
                </c:pt>
                <c:pt idx="210">
                  <c:v>-45.369998931884801</c:v>
                </c:pt>
                <c:pt idx="211">
                  <c:v>7.6300001144409197</c:v>
                </c:pt>
                <c:pt idx="212">
                  <c:v>7.6300001144409197</c:v>
                </c:pt>
                <c:pt idx="213">
                  <c:v>618.55999755859398</c:v>
                </c:pt>
                <c:pt idx="214">
                  <c:v>618.55999755859398</c:v>
                </c:pt>
                <c:pt idx="215">
                  <c:v>1007.72998046875</c:v>
                </c:pt>
                <c:pt idx="216">
                  <c:v>1075.11999511719</c:v>
                </c:pt>
                <c:pt idx="217">
                  <c:v>1147.09997558594</c:v>
                </c:pt>
                <c:pt idx="218">
                  <c:v>1147.09997558594</c:v>
                </c:pt>
                <c:pt idx="219">
                  <c:v>1319.01000976563</c:v>
                </c:pt>
                <c:pt idx="220">
                  <c:v>1239.5400390625</c:v>
                </c:pt>
                <c:pt idx="221">
                  <c:v>1168.40002441406</c:v>
                </c:pt>
                <c:pt idx="222">
                  <c:v>1168.40002441406</c:v>
                </c:pt>
                <c:pt idx="223">
                  <c:v>967.10998535156295</c:v>
                </c:pt>
                <c:pt idx="224">
                  <c:v>967.10998535156295</c:v>
                </c:pt>
                <c:pt idx="225">
                  <c:v>967.10998535156295</c:v>
                </c:pt>
                <c:pt idx="226">
                  <c:v>855.91998291015602</c:v>
                </c:pt>
                <c:pt idx="227">
                  <c:v>855.91998291015602</c:v>
                </c:pt>
                <c:pt idx="228">
                  <c:v>894.34002685546898</c:v>
                </c:pt>
                <c:pt idx="229">
                  <c:v>333.20001220703102</c:v>
                </c:pt>
                <c:pt idx="230">
                  <c:v>333.20001220703102</c:v>
                </c:pt>
                <c:pt idx="231">
                  <c:v>90.680000305175795</c:v>
                </c:pt>
                <c:pt idx="232">
                  <c:v>-42.040000915527301</c:v>
                </c:pt>
                <c:pt idx="233">
                  <c:v>-549.02001953125</c:v>
                </c:pt>
                <c:pt idx="234">
                  <c:v>-706.010009765625</c:v>
                </c:pt>
                <c:pt idx="235">
                  <c:v>-1034.7099609375</c:v>
                </c:pt>
                <c:pt idx="236">
                  <c:v>-1034.7099609375</c:v>
                </c:pt>
                <c:pt idx="237">
                  <c:v>-1156.36999511719</c:v>
                </c:pt>
                <c:pt idx="238">
                  <c:v>-1146.5</c:v>
                </c:pt>
                <c:pt idx="239">
                  <c:v>-1170.26000976563</c:v>
                </c:pt>
                <c:pt idx="240">
                  <c:v>-1128.88000488281</c:v>
                </c:pt>
                <c:pt idx="241">
                  <c:v>-1128.88000488281</c:v>
                </c:pt>
                <c:pt idx="242">
                  <c:v>-1140.02001953125</c:v>
                </c:pt>
                <c:pt idx="243">
                  <c:v>-1140.02001953125</c:v>
                </c:pt>
                <c:pt idx="244">
                  <c:v>-1140.02001953125</c:v>
                </c:pt>
                <c:pt idx="245">
                  <c:v>-1116.78002929688</c:v>
                </c:pt>
                <c:pt idx="246">
                  <c:v>-1116.78002929688</c:v>
                </c:pt>
                <c:pt idx="247">
                  <c:v>-901.530029296875</c:v>
                </c:pt>
                <c:pt idx="248">
                  <c:v>-880.16998291015602</c:v>
                </c:pt>
                <c:pt idx="249">
                  <c:v>-880.16998291015602</c:v>
                </c:pt>
                <c:pt idx="250">
                  <c:v>-723.45001220703102</c:v>
                </c:pt>
                <c:pt idx="251">
                  <c:v>-723.45001220703102</c:v>
                </c:pt>
                <c:pt idx="252">
                  <c:v>-723.45001220703102</c:v>
                </c:pt>
                <c:pt idx="253">
                  <c:v>-723.45001220703102</c:v>
                </c:pt>
                <c:pt idx="254">
                  <c:v>-451.44000244140602</c:v>
                </c:pt>
                <c:pt idx="255">
                  <c:v>-451.44000244140602</c:v>
                </c:pt>
                <c:pt idx="256">
                  <c:v>-432.05999755859398</c:v>
                </c:pt>
                <c:pt idx="257">
                  <c:v>-412.72000122070301</c:v>
                </c:pt>
                <c:pt idx="258">
                  <c:v>711.09002685546898</c:v>
                </c:pt>
                <c:pt idx="259">
                  <c:v>711.09002685546898</c:v>
                </c:pt>
                <c:pt idx="260">
                  <c:v>1056.5400390625</c:v>
                </c:pt>
                <c:pt idx="261">
                  <c:v>1056.5400390625</c:v>
                </c:pt>
                <c:pt idx="262">
                  <c:v>1056.5400390625</c:v>
                </c:pt>
                <c:pt idx="263">
                  <c:v>952.64001464843795</c:v>
                </c:pt>
                <c:pt idx="264">
                  <c:v>952.64001464843795</c:v>
                </c:pt>
                <c:pt idx="265">
                  <c:v>1086.41003417969</c:v>
                </c:pt>
                <c:pt idx="266">
                  <c:v>1086.41003417969</c:v>
                </c:pt>
                <c:pt idx="267">
                  <c:v>1086.41003417969</c:v>
                </c:pt>
                <c:pt idx="268">
                  <c:v>1185.75</c:v>
                </c:pt>
                <c:pt idx="269">
                  <c:v>1185.75</c:v>
                </c:pt>
                <c:pt idx="270">
                  <c:v>947.719970703125</c:v>
                </c:pt>
                <c:pt idx="271">
                  <c:v>947.719970703125</c:v>
                </c:pt>
                <c:pt idx="272">
                  <c:v>998.030029296875</c:v>
                </c:pt>
                <c:pt idx="273">
                  <c:v>998.030029296875</c:v>
                </c:pt>
                <c:pt idx="274">
                  <c:v>1092.32995605469</c:v>
                </c:pt>
                <c:pt idx="275">
                  <c:v>481.77999877929699</c:v>
                </c:pt>
                <c:pt idx="276">
                  <c:v>177.83999633789099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3-4882-88D6-4000B62D9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'已濾波_動態(低通-低通)'!$AM$5:$AM$281</c:f>
              <c:numCache>
                <c:formatCode>0.00_ </c:formatCode>
                <c:ptCount val="277"/>
                <c:pt idx="0">
                  <c:v>0</c:v>
                </c:pt>
                <c:pt idx="1">
                  <c:v>2.83203125E-2</c:v>
                </c:pt>
                <c:pt idx="2">
                  <c:v>6.54296875E-2</c:v>
                </c:pt>
                <c:pt idx="3">
                  <c:v>9.47265625E-2</c:v>
                </c:pt>
                <c:pt idx="4">
                  <c:v>0.13671875</c:v>
                </c:pt>
                <c:pt idx="5">
                  <c:v>0.1748046875</c:v>
                </c:pt>
                <c:pt idx="6">
                  <c:v>0.2041015625</c:v>
                </c:pt>
                <c:pt idx="7">
                  <c:v>0.2431640625</c:v>
                </c:pt>
                <c:pt idx="8">
                  <c:v>0.2841796875</c:v>
                </c:pt>
                <c:pt idx="9">
                  <c:v>0.326171875</c:v>
                </c:pt>
                <c:pt idx="10">
                  <c:v>0.3544921875</c:v>
                </c:pt>
                <c:pt idx="11">
                  <c:v>0.3837890625</c:v>
                </c:pt>
                <c:pt idx="12">
                  <c:v>0.4228515625</c:v>
                </c:pt>
                <c:pt idx="13">
                  <c:v>0.4658203125</c:v>
                </c:pt>
                <c:pt idx="14">
                  <c:v>0.4951171875</c:v>
                </c:pt>
                <c:pt idx="15">
                  <c:v>0.53515625</c:v>
                </c:pt>
                <c:pt idx="16">
                  <c:v>0.5634765625</c:v>
                </c:pt>
                <c:pt idx="17">
                  <c:v>0.60546875</c:v>
                </c:pt>
                <c:pt idx="18">
                  <c:v>0.642578125</c:v>
                </c:pt>
                <c:pt idx="19">
                  <c:v>0.6845703125</c:v>
                </c:pt>
                <c:pt idx="20">
                  <c:v>0.7138671875</c:v>
                </c:pt>
                <c:pt idx="21">
                  <c:v>0.7509765625</c:v>
                </c:pt>
                <c:pt idx="22">
                  <c:v>0.79296875</c:v>
                </c:pt>
                <c:pt idx="23">
                  <c:v>0.8212890625</c:v>
                </c:pt>
                <c:pt idx="24">
                  <c:v>0.8603515625</c:v>
                </c:pt>
                <c:pt idx="25">
                  <c:v>0.9013671875</c:v>
                </c:pt>
                <c:pt idx="26">
                  <c:v>0.9306640625</c:v>
                </c:pt>
                <c:pt idx="27">
                  <c:v>0.9697265625</c:v>
                </c:pt>
                <c:pt idx="28">
                  <c:v>1.0126953125</c:v>
                </c:pt>
                <c:pt idx="29">
                  <c:v>1.0419921875</c:v>
                </c:pt>
                <c:pt idx="30">
                  <c:v>1.0791015625</c:v>
                </c:pt>
                <c:pt idx="31">
                  <c:v>1.12109375</c:v>
                </c:pt>
                <c:pt idx="32">
                  <c:v>1.1494140625</c:v>
                </c:pt>
                <c:pt idx="33">
                  <c:v>1.1884765625</c:v>
                </c:pt>
                <c:pt idx="34">
                  <c:v>1.23046875</c:v>
                </c:pt>
                <c:pt idx="35">
                  <c:v>1.259765625</c:v>
                </c:pt>
                <c:pt idx="36">
                  <c:v>1.2998046875</c:v>
                </c:pt>
                <c:pt idx="37">
                  <c:v>1.3291015625</c:v>
                </c:pt>
                <c:pt idx="38">
                  <c:v>1.3720703125</c:v>
                </c:pt>
                <c:pt idx="39">
                  <c:v>1.41015625</c:v>
                </c:pt>
                <c:pt idx="40">
                  <c:v>1.4384765625</c:v>
                </c:pt>
                <c:pt idx="41">
                  <c:v>1.48046875</c:v>
                </c:pt>
                <c:pt idx="42">
                  <c:v>1.517578125</c:v>
                </c:pt>
                <c:pt idx="43">
                  <c:v>1.560546875</c:v>
                </c:pt>
                <c:pt idx="44">
                  <c:v>1.58984375</c:v>
                </c:pt>
                <c:pt idx="45">
                  <c:v>1.626953125</c:v>
                </c:pt>
                <c:pt idx="46">
                  <c:v>1.66796875</c:v>
                </c:pt>
                <c:pt idx="47">
                  <c:v>1.6962890625</c:v>
                </c:pt>
                <c:pt idx="48">
                  <c:v>1.7373046875</c:v>
                </c:pt>
                <c:pt idx="49">
                  <c:v>1.765625</c:v>
                </c:pt>
                <c:pt idx="50">
                  <c:v>1.8076171875</c:v>
                </c:pt>
                <c:pt idx="51">
                  <c:v>1.8447265625</c:v>
                </c:pt>
                <c:pt idx="52">
                  <c:v>1.8876953125</c:v>
                </c:pt>
                <c:pt idx="53">
                  <c:v>1.9169921875</c:v>
                </c:pt>
                <c:pt idx="54">
                  <c:v>1.9541015625</c:v>
                </c:pt>
                <c:pt idx="55">
                  <c:v>1.99609375</c:v>
                </c:pt>
                <c:pt idx="56">
                  <c:v>2.0244140625</c:v>
                </c:pt>
                <c:pt idx="57">
                  <c:v>2.0654296875</c:v>
                </c:pt>
                <c:pt idx="58">
                  <c:v>2.0947265625</c:v>
                </c:pt>
                <c:pt idx="59">
                  <c:v>2.1376953125</c:v>
                </c:pt>
                <c:pt idx="60">
                  <c:v>2.1748046875</c:v>
                </c:pt>
                <c:pt idx="61">
                  <c:v>2.2041015625</c:v>
                </c:pt>
                <c:pt idx="62">
                  <c:v>2.24609375</c:v>
                </c:pt>
                <c:pt idx="63">
                  <c:v>2.283203125</c:v>
                </c:pt>
                <c:pt idx="64">
                  <c:v>2.3251953125</c:v>
                </c:pt>
                <c:pt idx="65">
                  <c:v>2.353515625</c:v>
                </c:pt>
                <c:pt idx="66">
                  <c:v>2.3916015625</c:v>
                </c:pt>
                <c:pt idx="67">
                  <c:v>2.4345703125</c:v>
                </c:pt>
                <c:pt idx="68">
                  <c:v>2.4638671875</c:v>
                </c:pt>
                <c:pt idx="69">
                  <c:v>2.5078125</c:v>
                </c:pt>
                <c:pt idx="70">
                  <c:v>2.537109375</c:v>
                </c:pt>
                <c:pt idx="71">
                  <c:v>2.5791015625</c:v>
                </c:pt>
                <c:pt idx="72">
                  <c:v>2.6201171875</c:v>
                </c:pt>
                <c:pt idx="73">
                  <c:v>2.6484375</c:v>
                </c:pt>
                <c:pt idx="74">
                  <c:v>2.689453125</c:v>
                </c:pt>
                <c:pt idx="75">
                  <c:v>2.7314453125</c:v>
                </c:pt>
                <c:pt idx="76">
                  <c:v>2.7607421875</c:v>
                </c:pt>
                <c:pt idx="77">
                  <c:v>2.8046875</c:v>
                </c:pt>
                <c:pt idx="78">
                  <c:v>2.833984375</c:v>
                </c:pt>
                <c:pt idx="79">
                  <c:v>2.876953125</c:v>
                </c:pt>
                <c:pt idx="80">
                  <c:v>2.91796875</c:v>
                </c:pt>
                <c:pt idx="81">
                  <c:v>2.9462890625</c:v>
                </c:pt>
                <c:pt idx="82">
                  <c:v>2.986328125</c:v>
                </c:pt>
                <c:pt idx="83">
                  <c:v>3.0283203125</c:v>
                </c:pt>
                <c:pt idx="84">
                  <c:v>3.0576171875</c:v>
                </c:pt>
                <c:pt idx="85">
                  <c:v>3.09765625</c:v>
                </c:pt>
                <c:pt idx="86">
                  <c:v>3.126953125</c:v>
                </c:pt>
                <c:pt idx="87">
                  <c:v>3.1689453125</c:v>
                </c:pt>
                <c:pt idx="88">
                  <c:v>3.20703125</c:v>
                </c:pt>
                <c:pt idx="89">
                  <c:v>3.234375</c:v>
                </c:pt>
                <c:pt idx="90">
                  <c:v>3.2763671875</c:v>
                </c:pt>
                <c:pt idx="91">
                  <c:v>3.3134765625</c:v>
                </c:pt>
                <c:pt idx="92">
                  <c:v>3.35546875</c:v>
                </c:pt>
                <c:pt idx="93">
                  <c:v>3.3837890625</c:v>
                </c:pt>
                <c:pt idx="94">
                  <c:v>3.42578125</c:v>
                </c:pt>
                <c:pt idx="95">
                  <c:v>3.455078125</c:v>
                </c:pt>
                <c:pt idx="96">
                  <c:v>3.4970703125</c:v>
                </c:pt>
                <c:pt idx="97">
                  <c:v>3.5341796875</c:v>
                </c:pt>
                <c:pt idx="98">
                  <c:v>3.576171875</c:v>
                </c:pt>
                <c:pt idx="99">
                  <c:v>3.6044921875</c:v>
                </c:pt>
                <c:pt idx="100">
                  <c:v>3.646484375</c:v>
                </c:pt>
                <c:pt idx="101">
                  <c:v>3.67578125</c:v>
                </c:pt>
                <c:pt idx="102">
                  <c:v>3.705078125</c:v>
                </c:pt>
                <c:pt idx="103">
                  <c:v>3.748046875</c:v>
                </c:pt>
                <c:pt idx="104">
                  <c:v>3.7861328125</c:v>
                </c:pt>
                <c:pt idx="105">
                  <c:v>3.8154296875</c:v>
                </c:pt>
                <c:pt idx="106">
                  <c:v>3.8447265625</c:v>
                </c:pt>
                <c:pt idx="107">
                  <c:v>3.8876953125</c:v>
                </c:pt>
                <c:pt idx="108">
                  <c:v>3.9248046875</c:v>
                </c:pt>
                <c:pt idx="109">
                  <c:v>3.9541015625</c:v>
                </c:pt>
                <c:pt idx="110">
                  <c:v>3.99609375</c:v>
                </c:pt>
                <c:pt idx="111">
                  <c:v>4.0322265625</c:v>
                </c:pt>
                <c:pt idx="112">
                  <c:v>4.07421875</c:v>
                </c:pt>
                <c:pt idx="113">
                  <c:v>4.1025390625</c:v>
                </c:pt>
                <c:pt idx="114">
                  <c:v>4.1416015625</c:v>
                </c:pt>
                <c:pt idx="115">
                  <c:v>4.18359375</c:v>
                </c:pt>
                <c:pt idx="116">
                  <c:v>4.212890625</c:v>
                </c:pt>
                <c:pt idx="117">
                  <c:v>4.2578125</c:v>
                </c:pt>
                <c:pt idx="118">
                  <c:v>4.287109375</c:v>
                </c:pt>
                <c:pt idx="119">
                  <c:v>4.330078125</c:v>
                </c:pt>
                <c:pt idx="120">
                  <c:v>4.3720703125</c:v>
                </c:pt>
                <c:pt idx="121">
                  <c:v>4.3994140625</c:v>
                </c:pt>
                <c:pt idx="122">
                  <c:v>4.4404296875</c:v>
                </c:pt>
                <c:pt idx="123">
                  <c:v>4.4697265625</c:v>
                </c:pt>
                <c:pt idx="124">
                  <c:v>4.5107421875</c:v>
                </c:pt>
                <c:pt idx="125">
                  <c:v>4.548828125</c:v>
                </c:pt>
                <c:pt idx="126">
                  <c:v>4.591796875</c:v>
                </c:pt>
                <c:pt idx="127">
                  <c:v>4.62109375</c:v>
                </c:pt>
                <c:pt idx="128">
                  <c:v>4.6572265625</c:v>
                </c:pt>
                <c:pt idx="129">
                  <c:v>4.69921875</c:v>
                </c:pt>
                <c:pt idx="130">
                  <c:v>4.7275390625</c:v>
                </c:pt>
                <c:pt idx="131">
                  <c:v>4.7685546875</c:v>
                </c:pt>
                <c:pt idx="132">
                  <c:v>4.7978515625</c:v>
                </c:pt>
                <c:pt idx="133">
                  <c:v>4.8388671875</c:v>
                </c:pt>
                <c:pt idx="134">
                  <c:v>4.8828125</c:v>
                </c:pt>
                <c:pt idx="135">
                  <c:v>4.912109375</c:v>
                </c:pt>
                <c:pt idx="136">
                  <c:v>4.955078125</c:v>
                </c:pt>
                <c:pt idx="137">
                  <c:v>4.9970703125</c:v>
                </c:pt>
                <c:pt idx="138">
                  <c:v>5.0244140625</c:v>
                </c:pt>
                <c:pt idx="139">
                  <c:v>5.0654296875</c:v>
                </c:pt>
                <c:pt idx="140">
                  <c:v>5.0947265625</c:v>
                </c:pt>
                <c:pt idx="141">
                  <c:v>5.1357421875</c:v>
                </c:pt>
                <c:pt idx="142">
                  <c:v>5.177734375</c:v>
                </c:pt>
                <c:pt idx="143">
                  <c:v>5.20703125</c:v>
                </c:pt>
                <c:pt idx="144">
                  <c:v>5.236328125</c:v>
                </c:pt>
                <c:pt idx="145">
                  <c:v>5.28125</c:v>
                </c:pt>
                <c:pt idx="146">
                  <c:v>5.3095703125</c:v>
                </c:pt>
                <c:pt idx="147">
                  <c:v>5.34765625</c:v>
                </c:pt>
                <c:pt idx="148">
                  <c:v>5.3759765625</c:v>
                </c:pt>
                <c:pt idx="149">
                  <c:v>5.4150390625</c:v>
                </c:pt>
                <c:pt idx="150">
                  <c:v>5.45703125</c:v>
                </c:pt>
                <c:pt idx="151">
                  <c:v>5.484375</c:v>
                </c:pt>
                <c:pt idx="152">
                  <c:v>5.525390625</c:v>
                </c:pt>
                <c:pt idx="153">
                  <c:v>5.56640625</c:v>
                </c:pt>
                <c:pt idx="154">
                  <c:v>5.595703125</c:v>
                </c:pt>
                <c:pt idx="155">
                  <c:v>5.6396484375</c:v>
                </c:pt>
                <c:pt idx="156">
                  <c:v>5.6689453125</c:v>
                </c:pt>
                <c:pt idx="157">
                  <c:v>5.7080078125</c:v>
                </c:pt>
                <c:pt idx="158">
                  <c:v>5.736328125</c:v>
                </c:pt>
                <c:pt idx="159">
                  <c:v>5.78125</c:v>
                </c:pt>
                <c:pt idx="160">
                  <c:v>5.8095703125</c:v>
                </c:pt>
                <c:pt idx="161">
                  <c:v>5.84765625</c:v>
                </c:pt>
                <c:pt idx="162">
                  <c:v>5.8759765625</c:v>
                </c:pt>
                <c:pt idx="163">
                  <c:v>5.9169921875</c:v>
                </c:pt>
                <c:pt idx="164">
                  <c:v>5.9580078125</c:v>
                </c:pt>
                <c:pt idx="165">
                  <c:v>5.986328125</c:v>
                </c:pt>
                <c:pt idx="166">
                  <c:v>6.0166015625</c:v>
                </c:pt>
                <c:pt idx="167">
                  <c:v>6.0595703125</c:v>
                </c:pt>
                <c:pt idx="168">
                  <c:v>6.0986328125</c:v>
                </c:pt>
                <c:pt idx="169">
                  <c:v>6.1279296875</c:v>
                </c:pt>
                <c:pt idx="170">
                  <c:v>6.1572265625</c:v>
                </c:pt>
                <c:pt idx="171">
                  <c:v>6.1982421875</c:v>
                </c:pt>
                <c:pt idx="172">
                  <c:v>6.2412109375</c:v>
                </c:pt>
                <c:pt idx="173">
                  <c:v>6.26953125</c:v>
                </c:pt>
                <c:pt idx="174">
                  <c:v>6.298828125</c:v>
                </c:pt>
                <c:pt idx="175">
                  <c:v>6.3408203125</c:v>
                </c:pt>
                <c:pt idx="176">
                  <c:v>6.37890625</c:v>
                </c:pt>
                <c:pt idx="177">
                  <c:v>6.4072265625</c:v>
                </c:pt>
                <c:pt idx="178">
                  <c:v>6.44921875</c:v>
                </c:pt>
                <c:pt idx="179">
                  <c:v>6.484375</c:v>
                </c:pt>
                <c:pt idx="180">
                  <c:v>6.5263671875</c:v>
                </c:pt>
                <c:pt idx="181">
                  <c:v>6.5556640625</c:v>
                </c:pt>
                <c:pt idx="182">
                  <c:v>6.5947265625</c:v>
                </c:pt>
                <c:pt idx="183">
                  <c:v>6.6376953125</c:v>
                </c:pt>
                <c:pt idx="184">
                  <c:v>6.666015625</c:v>
                </c:pt>
                <c:pt idx="185">
                  <c:v>6.705078125</c:v>
                </c:pt>
                <c:pt idx="186">
                  <c:v>6.7470703125</c:v>
                </c:pt>
                <c:pt idx="187">
                  <c:v>6.775390625</c:v>
                </c:pt>
                <c:pt idx="188">
                  <c:v>6.814453125</c:v>
                </c:pt>
                <c:pt idx="189">
                  <c:v>6.8564453125</c:v>
                </c:pt>
                <c:pt idx="190">
                  <c:v>6.884765625</c:v>
                </c:pt>
                <c:pt idx="191">
                  <c:v>6.927734375</c:v>
                </c:pt>
                <c:pt idx="192">
                  <c:v>6.95703125</c:v>
                </c:pt>
                <c:pt idx="193">
                  <c:v>6.9853515625</c:v>
                </c:pt>
                <c:pt idx="194">
                  <c:v>7.0263671875</c:v>
                </c:pt>
                <c:pt idx="195">
                  <c:v>7.0673828125</c:v>
                </c:pt>
                <c:pt idx="196">
                  <c:v>7.0966796875</c:v>
                </c:pt>
                <c:pt idx="197">
                  <c:v>7.1396484375</c:v>
                </c:pt>
                <c:pt idx="198">
                  <c:v>7.1689453125</c:v>
                </c:pt>
                <c:pt idx="199">
                  <c:v>7.2060546875</c:v>
                </c:pt>
                <c:pt idx="200">
                  <c:v>7.2470703125</c:v>
                </c:pt>
                <c:pt idx="201">
                  <c:v>7.275390625</c:v>
                </c:pt>
                <c:pt idx="202">
                  <c:v>7.318359375</c:v>
                </c:pt>
                <c:pt idx="203">
                  <c:v>7.34765625</c:v>
                </c:pt>
                <c:pt idx="204">
                  <c:v>7.376953125</c:v>
                </c:pt>
                <c:pt idx="205">
                  <c:v>7.419921875</c:v>
                </c:pt>
                <c:pt idx="206">
                  <c:v>7.4599609375</c:v>
                </c:pt>
                <c:pt idx="207">
                  <c:v>7.4873046875</c:v>
                </c:pt>
                <c:pt idx="208">
                  <c:v>7.5166015625</c:v>
                </c:pt>
                <c:pt idx="209">
                  <c:v>7.548828125</c:v>
                </c:pt>
                <c:pt idx="210">
                  <c:v>7.591796875</c:v>
                </c:pt>
                <c:pt idx="211">
                  <c:v>7.62109375</c:v>
                </c:pt>
                <c:pt idx="212">
                  <c:v>7.6640625</c:v>
                </c:pt>
                <c:pt idx="213">
                  <c:v>7.6923828125</c:v>
                </c:pt>
                <c:pt idx="214">
                  <c:v>7.720703125</c:v>
                </c:pt>
                <c:pt idx="215">
                  <c:v>7.7646484375</c:v>
                </c:pt>
                <c:pt idx="216">
                  <c:v>7.8056640625</c:v>
                </c:pt>
                <c:pt idx="217">
                  <c:v>7.8349609375</c:v>
                </c:pt>
                <c:pt idx="218">
                  <c:v>7.87890625</c:v>
                </c:pt>
                <c:pt idx="219">
                  <c:v>7.908203125</c:v>
                </c:pt>
                <c:pt idx="220">
                  <c:v>7.94921875</c:v>
                </c:pt>
                <c:pt idx="221">
                  <c:v>7.9873046875</c:v>
                </c:pt>
                <c:pt idx="222">
                  <c:v>8.0166015625</c:v>
                </c:pt>
                <c:pt idx="223">
                  <c:v>8.0595703125</c:v>
                </c:pt>
                <c:pt idx="224">
                  <c:v>8.095703125</c:v>
                </c:pt>
                <c:pt idx="225">
                  <c:v>8.138671875</c:v>
                </c:pt>
                <c:pt idx="226">
                  <c:v>8.16796875</c:v>
                </c:pt>
                <c:pt idx="227">
                  <c:v>8.2041015625</c:v>
                </c:pt>
                <c:pt idx="228">
                  <c:v>8.24609375</c:v>
                </c:pt>
                <c:pt idx="229">
                  <c:v>8.2744140625</c:v>
                </c:pt>
                <c:pt idx="230">
                  <c:v>8.3154296875</c:v>
                </c:pt>
                <c:pt idx="231">
                  <c:v>8.3447265625</c:v>
                </c:pt>
                <c:pt idx="232">
                  <c:v>8.38671875</c:v>
                </c:pt>
                <c:pt idx="233">
                  <c:v>8.4248046875</c:v>
                </c:pt>
                <c:pt idx="234">
                  <c:v>8.466796875</c:v>
                </c:pt>
                <c:pt idx="235">
                  <c:v>8.49609375</c:v>
                </c:pt>
                <c:pt idx="236">
                  <c:v>8.5341796875</c:v>
                </c:pt>
                <c:pt idx="237">
                  <c:v>8.5625</c:v>
                </c:pt>
                <c:pt idx="238">
                  <c:v>8.6044921875</c:v>
                </c:pt>
                <c:pt idx="239">
                  <c:v>8.6416015625</c:v>
                </c:pt>
                <c:pt idx="240">
                  <c:v>8.6845703125</c:v>
                </c:pt>
                <c:pt idx="241">
                  <c:v>8.7138671875</c:v>
                </c:pt>
                <c:pt idx="242">
                  <c:v>8.7509765625</c:v>
                </c:pt>
                <c:pt idx="243">
                  <c:v>8.79296875</c:v>
                </c:pt>
                <c:pt idx="244">
                  <c:v>8.8212890625</c:v>
                </c:pt>
                <c:pt idx="245">
                  <c:v>8.861328125</c:v>
                </c:pt>
                <c:pt idx="246">
                  <c:v>8.890625</c:v>
                </c:pt>
                <c:pt idx="247">
                  <c:v>8.9326171875</c:v>
                </c:pt>
                <c:pt idx="248">
                  <c:v>8.970703125</c:v>
                </c:pt>
                <c:pt idx="249">
                  <c:v>9.013671875</c:v>
                </c:pt>
                <c:pt idx="250">
                  <c:v>9.04296875</c:v>
                </c:pt>
                <c:pt idx="251" formatCode="General">
                  <c:v>9.080078125</c:v>
                </c:pt>
                <c:pt idx="252" formatCode="General">
                  <c:v>9.1220703125</c:v>
                </c:pt>
                <c:pt idx="253" formatCode="General">
                  <c:v>9.150390625</c:v>
                </c:pt>
                <c:pt idx="254" formatCode="General">
                  <c:v>9.189453125</c:v>
                </c:pt>
                <c:pt idx="255" formatCode="General">
                  <c:v>9.2314453125</c:v>
                </c:pt>
                <c:pt idx="256" formatCode="General">
                  <c:v>9.2607421875</c:v>
                </c:pt>
                <c:pt idx="257" formatCode="General">
                  <c:v>9.3046875</c:v>
                </c:pt>
                <c:pt idx="258" formatCode="General">
                  <c:v>9.333984375</c:v>
                </c:pt>
                <c:pt idx="259" formatCode="General">
                  <c:v>9.3759765625</c:v>
                </c:pt>
                <c:pt idx="260" formatCode="General">
                  <c:v>9.41796875</c:v>
                </c:pt>
                <c:pt idx="261" formatCode="General">
                  <c:v>9.4462890625</c:v>
                </c:pt>
                <c:pt idx="262" formatCode="General">
                  <c:v>9.484375</c:v>
                </c:pt>
                <c:pt idx="263" formatCode="General">
                  <c:v>9.5263671875</c:v>
                </c:pt>
                <c:pt idx="264" formatCode="General">
                  <c:v>9.5556640625</c:v>
                </c:pt>
                <c:pt idx="265" formatCode="General">
                  <c:v>9.5947265625</c:v>
                </c:pt>
                <c:pt idx="266" formatCode="General">
                  <c:v>9.6376953125</c:v>
                </c:pt>
                <c:pt idx="267" formatCode="General">
                  <c:v>9.6669921875</c:v>
                </c:pt>
                <c:pt idx="268" formatCode="General">
                  <c:v>9.7109375</c:v>
                </c:pt>
                <c:pt idx="269" formatCode="General">
                  <c:v>9.740234375</c:v>
                </c:pt>
                <c:pt idx="270" formatCode="General">
                  <c:v>9.7822265625</c:v>
                </c:pt>
                <c:pt idx="271" formatCode="General">
                  <c:v>9.8232421875</c:v>
                </c:pt>
                <c:pt idx="272" formatCode="General">
                  <c:v>9.8515625</c:v>
                </c:pt>
                <c:pt idx="273" formatCode="General">
                  <c:v>9.8955078125</c:v>
                </c:pt>
                <c:pt idx="274" formatCode="General">
                  <c:v>9.9248046875</c:v>
                </c:pt>
              </c:numCache>
            </c:numRef>
          </c:cat>
          <c:val>
            <c:numRef>
              <c:f>'已濾波_動態(低通-低通)'!$AN$5:$AN$281</c:f>
              <c:numCache>
                <c:formatCode>General</c:formatCode>
                <c:ptCount val="277"/>
                <c:pt idx="0">
                  <c:v>942.260009765625</c:v>
                </c:pt>
                <c:pt idx="1">
                  <c:v>938.60998535156295</c:v>
                </c:pt>
                <c:pt idx="2">
                  <c:v>947.27001953125</c:v>
                </c:pt>
                <c:pt idx="3">
                  <c:v>1000.92999267578</c:v>
                </c:pt>
                <c:pt idx="4">
                  <c:v>1017.69000244141</c:v>
                </c:pt>
                <c:pt idx="5">
                  <c:v>897.34002685546898</c:v>
                </c:pt>
                <c:pt idx="6">
                  <c:v>324.39999389648398</c:v>
                </c:pt>
                <c:pt idx="7">
                  <c:v>45.849998474121101</c:v>
                </c:pt>
                <c:pt idx="8">
                  <c:v>-321.77999877929699</c:v>
                </c:pt>
                <c:pt idx="9">
                  <c:v>-321.77999877929699</c:v>
                </c:pt>
                <c:pt idx="10">
                  <c:v>-675.90997314453102</c:v>
                </c:pt>
                <c:pt idx="11">
                  <c:v>-827.760009765625</c:v>
                </c:pt>
                <c:pt idx="12">
                  <c:v>-981.77001953125</c:v>
                </c:pt>
                <c:pt idx="13">
                  <c:v>-1028.68994140625</c:v>
                </c:pt>
                <c:pt idx="14">
                  <c:v>-1080.89001464844</c:v>
                </c:pt>
                <c:pt idx="15">
                  <c:v>-1030.68994140625</c:v>
                </c:pt>
                <c:pt idx="16">
                  <c:v>-1030.68994140625</c:v>
                </c:pt>
                <c:pt idx="17">
                  <c:v>-976.489990234375</c:v>
                </c:pt>
                <c:pt idx="18">
                  <c:v>-991.78997802734398</c:v>
                </c:pt>
                <c:pt idx="19">
                  <c:v>-1001.34997558594</c:v>
                </c:pt>
                <c:pt idx="20">
                  <c:v>-937.08001708984398</c:v>
                </c:pt>
                <c:pt idx="21">
                  <c:v>-901.969970703125</c:v>
                </c:pt>
                <c:pt idx="22">
                  <c:v>-837.719970703125</c:v>
                </c:pt>
                <c:pt idx="23">
                  <c:v>-796.67999267578102</c:v>
                </c:pt>
                <c:pt idx="24">
                  <c:v>-791.11999511718795</c:v>
                </c:pt>
                <c:pt idx="25">
                  <c:v>-748.55999755859398</c:v>
                </c:pt>
                <c:pt idx="26">
                  <c:v>-695.59997558593795</c:v>
                </c:pt>
                <c:pt idx="27">
                  <c:v>-695.59997558593795</c:v>
                </c:pt>
                <c:pt idx="28">
                  <c:v>-752.25</c:v>
                </c:pt>
                <c:pt idx="29">
                  <c:v>-752.25</c:v>
                </c:pt>
                <c:pt idx="30">
                  <c:v>-877.489990234375</c:v>
                </c:pt>
                <c:pt idx="31">
                  <c:v>-877.489990234375</c:v>
                </c:pt>
                <c:pt idx="32">
                  <c:v>-877.489990234375</c:v>
                </c:pt>
                <c:pt idx="33">
                  <c:v>-17.889999389648398</c:v>
                </c:pt>
                <c:pt idx="34">
                  <c:v>992.5</c:v>
                </c:pt>
                <c:pt idx="35">
                  <c:v>1048.59997558594</c:v>
                </c:pt>
                <c:pt idx="36">
                  <c:v>1076.92004394531</c:v>
                </c:pt>
                <c:pt idx="37">
                  <c:v>1179.31994628906</c:v>
                </c:pt>
                <c:pt idx="38">
                  <c:v>1179.31994628906</c:v>
                </c:pt>
                <c:pt idx="39">
                  <c:v>1138.80004882813</c:v>
                </c:pt>
                <c:pt idx="40">
                  <c:v>1138.80004882813</c:v>
                </c:pt>
                <c:pt idx="41">
                  <c:v>970.63000488281295</c:v>
                </c:pt>
                <c:pt idx="42">
                  <c:v>970.63000488281295</c:v>
                </c:pt>
                <c:pt idx="43">
                  <c:v>982.280029296875</c:v>
                </c:pt>
                <c:pt idx="44">
                  <c:v>982.280029296875</c:v>
                </c:pt>
                <c:pt idx="45">
                  <c:v>1052.5400390625</c:v>
                </c:pt>
                <c:pt idx="46">
                  <c:v>1052.5400390625</c:v>
                </c:pt>
                <c:pt idx="47">
                  <c:v>969.780029296875</c:v>
                </c:pt>
                <c:pt idx="48">
                  <c:v>969.780029296875</c:v>
                </c:pt>
                <c:pt idx="49">
                  <c:v>996.71002197265602</c:v>
                </c:pt>
                <c:pt idx="50">
                  <c:v>938.29998779296898</c:v>
                </c:pt>
                <c:pt idx="51">
                  <c:v>543.510009765625</c:v>
                </c:pt>
                <c:pt idx="52">
                  <c:v>358.29000854492199</c:v>
                </c:pt>
                <c:pt idx="53">
                  <c:v>-28.030000686645501</c:v>
                </c:pt>
                <c:pt idx="54">
                  <c:v>-300.85000610351602</c:v>
                </c:pt>
                <c:pt idx="55">
                  <c:v>-531.85998535156295</c:v>
                </c:pt>
                <c:pt idx="56">
                  <c:v>-531.85998535156295</c:v>
                </c:pt>
                <c:pt idx="57">
                  <c:v>-1019.19000244141</c:v>
                </c:pt>
                <c:pt idx="58">
                  <c:v>-1167.93005371094</c:v>
                </c:pt>
                <c:pt idx="59">
                  <c:v>-1146.69995117188</c:v>
                </c:pt>
                <c:pt idx="60">
                  <c:v>-1146.69995117188</c:v>
                </c:pt>
                <c:pt idx="61">
                  <c:v>-1113.53002929688</c:v>
                </c:pt>
                <c:pt idx="62">
                  <c:v>-1113.53002929688</c:v>
                </c:pt>
                <c:pt idx="63">
                  <c:v>-1053.83996582031</c:v>
                </c:pt>
                <c:pt idx="64">
                  <c:v>-1014.69000244141</c:v>
                </c:pt>
                <c:pt idx="65">
                  <c:v>-1014.69000244141</c:v>
                </c:pt>
                <c:pt idx="66">
                  <c:v>-900.07000732421898</c:v>
                </c:pt>
                <c:pt idx="67">
                  <c:v>-925.67999267578102</c:v>
                </c:pt>
                <c:pt idx="68">
                  <c:v>-732.55999755859398</c:v>
                </c:pt>
                <c:pt idx="69">
                  <c:v>-680.11999511718795</c:v>
                </c:pt>
                <c:pt idx="70">
                  <c:v>-733.05999755859398</c:v>
                </c:pt>
                <c:pt idx="71">
                  <c:v>-718.54998779296898</c:v>
                </c:pt>
                <c:pt idx="72">
                  <c:v>-718.54998779296898</c:v>
                </c:pt>
                <c:pt idx="73">
                  <c:v>-570.719970703125</c:v>
                </c:pt>
                <c:pt idx="74">
                  <c:v>-570.719970703125</c:v>
                </c:pt>
                <c:pt idx="75">
                  <c:v>-570.719970703125</c:v>
                </c:pt>
                <c:pt idx="76">
                  <c:v>-731.90002441406295</c:v>
                </c:pt>
                <c:pt idx="77">
                  <c:v>-731.90002441406295</c:v>
                </c:pt>
                <c:pt idx="78">
                  <c:v>129.61999511718801</c:v>
                </c:pt>
                <c:pt idx="79">
                  <c:v>748.66998291015602</c:v>
                </c:pt>
                <c:pt idx="80">
                  <c:v>951.22998046875</c:v>
                </c:pt>
                <c:pt idx="81">
                  <c:v>951.22998046875</c:v>
                </c:pt>
                <c:pt idx="82">
                  <c:v>963.92999267578102</c:v>
                </c:pt>
                <c:pt idx="83">
                  <c:v>1043.47998046875</c:v>
                </c:pt>
                <c:pt idx="84">
                  <c:v>1181.2099609375</c:v>
                </c:pt>
                <c:pt idx="85">
                  <c:v>940.40997314453102</c:v>
                </c:pt>
                <c:pt idx="86">
                  <c:v>812.219970703125</c:v>
                </c:pt>
                <c:pt idx="87">
                  <c:v>731.09002685546898</c:v>
                </c:pt>
                <c:pt idx="88">
                  <c:v>760.38000488281295</c:v>
                </c:pt>
                <c:pt idx="89">
                  <c:v>760.38000488281295</c:v>
                </c:pt>
                <c:pt idx="90">
                  <c:v>866.21002197265602</c:v>
                </c:pt>
                <c:pt idx="91">
                  <c:v>866.21002197265602</c:v>
                </c:pt>
                <c:pt idx="92">
                  <c:v>866.21002197265602</c:v>
                </c:pt>
                <c:pt idx="93">
                  <c:v>1001.46997070313</c:v>
                </c:pt>
                <c:pt idx="94">
                  <c:v>971.90997314453102</c:v>
                </c:pt>
                <c:pt idx="95">
                  <c:v>971.90997314453102</c:v>
                </c:pt>
                <c:pt idx="96">
                  <c:v>988.41998291015602</c:v>
                </c:pt>
                <c:pt idx="97">
                  <c:v>988.41998291015602</c:v>
                </c:pt>
                <c:pt idx="98">
                  <c:v>988.41998291015602</c:v>
                </c:pt>
                <c:pt idx="99">
                  <c:v>-206.05000305175801</c:v>
                </c:pt>
                <c:pt idx="100">
                  <c:v>-206.05000305175801</c:v>
                </c:pt>
                <c:pt idx="101">
                  <c:v>-491.82998657226602</c:v>
                </c:pt>
                <c:pt idx="102">
                  <c:v>-633.15002441406295</c:v>
                </c:pt>
                <c:pt idx="103">
                  <c:v>-995.29998779296898</c:v>
                </c:pt>
                <c:pt idx="104">
                  <c:v>-1242.92004394531</c:v>
                </c:pt>
                <c:pt idx="105">
                  <c:v>-1242.92004394531</c:v>
                </c:pt>
                <c:pt idx="106">
                  <c:v>-1290.17004394531</c:v>
                </c:pt>
                <c:pt idx="107">
                  <c:v>-1104.41003417969</c:v>
                </c:pt>
                <c:pt idx="108">
                  <c:v>-1115.68994140625</c:v>
                </c:pt>
                <c:pt idx="109">
                  <c:v>-1115.68994140625</c:v>
                </c:pt>
                <c:pt idx="110">
                  <c:v>-1073.02001953125</c:v>
                </c:pt>
                <c:pt idx="111">
                  <c:v>-1073.02001953125</c:v>
                </c:pt>
                <c:pt idx="112">
                  <c:v>-1189.40002441406</c:v>
                </c:pt>
                <c:pt idx="113">
                  <c:v>-1189.40002441406</c:v>
                </c:pt>
                <c:pt idx="114">
                  <c:v>-1189.40002441406</c:v>
                </c:pt>
                <c:pt idx="115">
                  <c:v>-1054.19995117188</c:v>
                </c:pt>
                <c:pt idx="116">
                  <c:v>-1054.19995117188</c:v>
                </c:pt>
                <c:pt idx="117">
                  <c:v>-953.63000488281295</c:v>
                </c:pt>
                <c:pt idx="118">
                  <c:v>-812.59002685546898</c:v>
                </c:pt>
                <c:pt idx="119">
                  <c:v>-897.34002685546898</c:v>
                </c:pt>
                <c:pt idx="120">
                  <c:v>-713.40002441406295</c:v>
                </c:pt>
                <c:pt idx="121">
                  <c:v>-713.40002441406295</c:v>
                </c:pt>
                <c:pt idx="122">
                  <c:v>34.0200004577637</c:v>
                </c:pt>
                <c:pt idx="123">
                  <c:v>34.0200004577637</c:v>
                </c:pt>
                <c:pt idx="124">
                  <c:v>111.73999786377</c:v>
                </c:pt>
                <c:pt idx="125">
                  <c:v>111.73999786377</c:v>
                </c:pt>
                <c:pt idx="126">
                  <c:v>713.969970703125</c:v>
                </c:pt>
                <c:pt idx="127">
                  <c:v>713.969970703125</c:v>
                </c:pt>
                <c:pt idx="128">
                  <c:v>995.10998535156295</c:v>
                </c:pt>
                <c:pt idx="129">
                  <c:v>995.10998535156295</c:v>
                </c:pt>
                <c:pt idx="130">
                  <c:v>1004.44000244141</c:v>
                </c:pt>
                <c:pt idx="131">
                  <c:v>1004.44000244141</c:v>
                </c:pt>
                <c:pt idx="132">
                  <c:v>924.55999755859398</c:v>
                </c:pt>
                <c:pt idx="133">
                  <c:v>1026.46997070313</c:v>
                </c:pt>
                <c:pt idx="134">
                  <c:v>1187.88000488281</c:v>
                </c:pt>
                <c:pt idx="135">
                  <c:v>1187.88000488281</c:v>
                </c:pt>
                <c:pt idx="136">
                  <c:v>1105.56994628906</c:v>
                </c:pt>
                <c:pt idx="137">
                  <c:v>1023.60998535156</c:v>
                </c:pt>
                <c:pt idx="138">
                  <c:v>941.33001708984398</c:v>
                </c:pt>
                <c:pt idx="139">
                  <c:v>1036.43005371094</c:v>
                </c:pt>
                <c:pt idx="140">
                  <c:v>1036.43005371094</c:v>
                </c:pt>
                <c:pt idx="141">
                  <c:v>1090.66003417969</c:v>
                </c:pt>
                <c:pt idx="142">
                  <c:v>962.28997802734398</c:v>
                </c:pt>
                <c:pt idx="143">
                  <c:v>962.28997802734398</c:v>
                </c:pt>
                <c:pt idx="144">
                  <c:v>298.70999145507801</c:v>
                </c:pt>
                <c:pt idx="145">
                  <c:v>-588.91998291015602</c:v>
                </c:pt>
                <c:pt idx="146">
                  <c:v>-588.91998291015602</c:v>
                </c:pt>
                <c:pt idx="147">
                  <c:v>-823.78997802734398</c:v>
                </c:pt>
                <c:pt idx="148">
                  <c:v>-823.78997802734398</c:v>
                </c:pt>
                <c:pt idx="149">
                  <c:v>-823.78997802734398</c:v>
                </c:pt>
                <c:pt idx="150">
                  <c:v>-1062.14001464844</c:v>
                </c:pt>
                <c:pt idx="151">
                  <c:v>-1196.33996582031</c:v>
                </c:pt>
                <c:pt idx="152">
                  <c:v>-1138.82995605469</c:v>
                </c:pt>
                <c:pt idx="153">
                  <c:v>-1106.31994628906</c:v>
                </c:pt>
                <c:pt idx="154">
                  <c:v>-1034.67004394531</c:v>
                </c:pt>
                <c:pt idx="155">
                  <c:v>-949.84997558593795</c:v>
                </c:pt>
                <c:pt idx="156">
                  <c:v>-886</c:v>
                </c:pt>
                <c:pt idx="157">
                  <c:v>-886</c:v>
                </c:pt>
                <c:pt idx="158">
                  <c:v>-889.739990234375</c:v>
                </c:pt>
                <c:pt idx="159">
                  <c:v>-856.97998046875</c:v>
                </c:pt>
                <c:pt idx="160">
                  <c:v>-858.02001953125</c:v>
                </c:pt>
                <c:pt idx="161">
                  <c:v>-858.02001953125</c:v>
                </c:pt>
                <c:pt idx="162">
                  <c:v>-867.30999755859398</c:v>
                </c:pt>
                <c:pt idx="163">
                  <c:v>-852.13000488281295</c:v>
                </c:pt>
                <c:pt idx="164">
                  <c:v>-884.19000244140602</c:v>
                </c:pt>
                <c:pt idx="165">
                  <c:v>-884.19000244140602</c:v>
                </c:pt>
                <c:pt idx="166">
                  <c:v>-239.47999572753901</c:v>
                </c:pt>
                <c:pt idx="167">
                  <c:v>240.44000244140599</c:v>
                </c:pt>
                <c:pt idx="168">
                  <c:v>824.97998046875</c:v>
                </c:pt>
                <c:pt idx="169">
                  <c:v>824.97998046875</c:v>
                </c:pt>
                <c:pt idx="170">
                  <c:v>917.38000488281295</c:v>
                </c:pt>
                <c:pt idx="171">
                  <c:v>917.38000488281295</c:v>
                </c:pt>
                <c:pt idx="172">
                  <c:v>917.38000488281295</c:v>
                </c:pt>
                <c:pt idx="173">
                  <c:v>1137.63000488281</c:v>
                </c:pt>
                <c:pt idx="174">
                  <c:v>1137.63000488281</c:v>
                </c:pt>
                <c:pt idx="175">
                  <c:v>1245.38000488281</c:v>
                </c:pt>
                <c:pt idx="176">
                  <c:v>1073.58996582031</c:v>
                </c:pt>
                <c:pt idx="177">
                  <c:v>1073.58996582031</c:v>
                </c:pt>
                <c:pt idx="178">
                  <c:v>1233</c:v>
                </c:pt>
                <c:pt idx="179">
                  <c:v>1233</c:v>
                </c:pt>
                <c:pt idx="180">
                  <c:v>1233</c:v>
                </c:pt>
                <c:pt idx="181">
                  <c:v>1116.26000976563</c:v>
                </c:pt>
                <c:pt idx="182">
                  <c:v>1116.26000976563</c:v>
                </c:pt>
                <c:pt idx="183">
                  <c:v>1113.53002929688</c:v>
                </c:pt>
                <c:pt idx="184">
                  <c:v>1113.53002929688</c:v>
                </c:pt>
                <c:pt idx="185">
                  <c:v>827.36999511718795</c:v>
                </c:pt>
                <c:pt idx="186">
                  <c:v>827.36999511718795</c:v>
                </c:pt>
                <c:pt idx="187">
                  <c:v>827.36999511718795</c:v>
                </c:pt>
                <c:pt idx="188">
                  <c:v>-76.349998474121094</c:v>
                </c:pt>
                <c:pt idx="189">
                  <c:v>-649.30999755859398</c:v>
                </c:pt>
                <c:pt idx="190">
                  <c:v>-649.30999755859398</c:v>
                </c:pt>
                <c:pt idx="191">
                  <c:v>-920.61999511718795</c:v>
                </c:pt>
                <c:pt idx="192">
                  <c:v>-926.27001953125</c:v>
                </c:pt>
                <c:pt idx="193">
                  <c:v>-926.27001953125</c:v>
                </c:pt>
                <c:pt idx="194">
                  <c:v>-977.989990234375</c:v>
                </c:pt>
                <c:pt idx="195">
                  <c:v>-1044.0400390625</c:v>
                </c:pt>
                <c:pt idx="196">
                  <c:v>-1044.0400390625</c:v>
                </c:pt>
                <c:pt idx="197">
                  <c:v>-993.09002685546898</c:v>
                </c:pt>
                <c:pt idx="198">
                  <c:v>-928.55999755859398</c:v>
                </c:pt>
                <c:pt idx="199">
                  <c:v>-928.55999755859398</c:v>
                </c:pt>
                <c:pt idx="200">
                  <c:v>-861.38000488281295</c:v>
                </c:pt>
                <c:pt idx="201">
                  <c:v>-861.38000488281295</c:v>
                </c:pt>
                <c:pt idx="202">
                  <c:v>-861.38000488281295</c:v>
                </c:pt>
                <c:pt idx="203">
                  <c:v>-861.38000488281295</c:v>
                </c:pt>
                <c:pt idx="204">
                  <c:v>-750.280029296875</c:v>
                </c:pt>
                <c:pt idx="205">
                  <c:v>-750.280029296875</c:v>
                </c:pt>
                <c:pt idx="206">
                  <c:v>-829.78997802734398</c:v>
                </c:pt>
                <c:pt idx="207">
                  <c:v>-838.52001953125</c:v>
                </c:pt>
                <c:pt idx="208">
                  <c:v>-838.52001953125</c:v>
                </c:pt>
                <c:pt idx="209">
                  <c:v>-851.54998779296898</c:v>
                </c:pt>
                <c:pt idx="210">
                  <c:v>-691.719970703125</c:v>
                </c:pt>
                <c:pt idx="211">
                  <c:v>68.610000610351605</c:v>
                </c:pt>
                <c:pt idx="212">
                  <c:v>503.14001464843801</c:v>
                </c:pt>
                <c:pt idx="213">
                  <c:v>503.14001464843801</c:v>
                </c:pt>
                <c:pt idx="214">
                  <c:v>737.94000244140602</c:v>
                </c:pt>
                <c:pt idx="215">
                  <c:v>737.94000244140602</c:v>
                </c:pt>
                <c:pt idx="216">
                  <c:v>918.280029296875</c:v>
                </c:pt>
                <c:pt idx="217">
                  <c:v>918.280029296875</c:v>
                </c:pt>
                <c:pt idx="218">
                  <c:v>1123.51000976563</c:v>
                </c:pt>
                <c:pt idx="219">
                  <c:v>1123.51000976563</c:v>
                </c:pt>
                <c:pt idx="220">
                  <c:v>1051.22998046875</c:v>
                </c:pt>
                <c:pt idx="221">
                  <c:v>1051.22998046875</c:v>
                </c:pt>
                <c:pt idx="222">
                  <c:v>1051.22998046875</c:v>
                </c:pt>
                <c:pt idx="223">
                  <c:v>995.530029296875</c:v>
                </c:pt>
                <c:pt idx="224">
                  <c:v>995.530029296875</c:v>
                </c:pt>
                <c:pt idx="225">
                  <c:v>995.530029296875</c:v>
                </c:pt>
                <c:pt idx="226">
                  <c:v>1049.55004882813</c:v>
                </c:pt>
                <c:pt idx="227">
                  <c:v>962.34997558593795</c:v>
                </c:pt>
                <c:pt idx="228">
                  <c:v>962.34997558593795</c:v>
                </c:pt>
                <c:pt idx="229">
                  <c:v>933.22998046875</c:v>
                </c:pt>
                <c:pt idx="230">
                  <c:v>933.22998046875</c:v>
                </c:pt>
                <c:pt idx="231">
                  <c:v>933.22998046875</c:v>
                </c:pt>
                <c:pt idx="232">
                  <c:v>757.40997314453102</c:v>
                </c:pt>
                <c:pt idx="233">
                  <c:v>-469.85998535156301</c:v>
                </c:pt>
                <c:pt idx="234">
                  <c:v>-627.14001464843795</c:v>
                </c:pt>
                <c:pt idx="235">
                  <c:v>-750.16998291015602</c:v>
                </c:pt>
                <c:pt idx="236">
                  <c:v>-750.16998291015602</c:v>
                </c:pt>
                <c:pt idx="237">
                  <c:v>-835.010009765625</c:v>
                </c:pt>
                <c:pt idx="238">
                  <c:v>-1016.34002685547</c:v>
                </c:pt>
                <c:pt idx="239">
                  <c:v>-1016.34002685547</c:v>
                </c:pt>
                <c:pt idx="240">
                  <c:v>-1045.97998046875</c:v>
                </c:pt>
                <c:pt idx="241">
                  <c:v>-1169.56994628906</c:v>
                </c:pt>
                <c:pt idx="242">
                  <c:v>-1181.07995605469</c:v>
                </c:pt>
                <c:pt idx="243">
                  <c:v>-1205.21997070313</c:v>
                </c:pt>
                <c:pt idx="244">
                  <c:v>-1205.21997070313</c:v>
                </c:pt>
                <c:pt idx="245">
                  <c:v>-951.86999511718795</c:v>
                </c:pt>
                <c:pt idx="246">
                  <c:v>-951.86999511718795</c:v>
                </c:pt>
                <c:pt idx="247">
                  <c:v>-808.35998535156295</c:v>
                </c:pt>
                <c:pt idx="248">
                  <c:v>-808.35998535156295</c:v>
                </c:pt>
                <c:pt idx="249">
                  <c:v>-831.39001464843795</c:v>
                </c:pt>
                <c:pt idx="250">
                  <c:v>-831.39001464843795</c:v>
                </c:pt>
                <c:pt idx="251">
                  <c:v>-963.61999511718795</c:v>
                </c:pt>
                <c:pt idx="252">
                  <c:v>-619.60998535156295</c:v>
                </c:pt>
                <c:pt idx="253">
                  <c:v>-619.60998535156295</c:v>
                </c:pt>
                <c:pt idx="254">
                  <c:v>590.17999267578102</c:v>
                </c:pt>
                <c:pt idx="255">
                  <c:v>879.32000732421898</c:v>
                </c:pt>
                <c:pt idx="256">
                  <c:v>879.32000732421898</c:v>
                </c:pt>
                <c:pt idx="257">
                  <c:v>1067.01000976563</c:v>
                </c:pt>
                <c:pt idx="258">
                  <c:v>1283.61999511719</c:v>
                </c:pt>
                <c:pt idx="259">
                  <c:v>1378.05004882813</c:v>
                </c:pt>
                <c:pt idx="260">
                  <c:v>1320.77001953125</c:v>
                </c:pt>
                <c:pt idx="261">
                  <c:v>1320.77001953125</c:v>
                </c:pt>
                <c:pt idx="262">
                  <c:v>1103.66003417969</c:v>
                </c:pt>
                <c:pt idx="263">
                  <c:v>1103.66003417969</c:v>
                </c:pt>
                <c:pt idx="264">
                  <c:v>1070.63000488281</c:v>
                </c:pt>
                <c:pt idx="265">
                  <c:v>971.469970703125</c:v>
                </c:pt>
                <c:pt idx="266">
                  <c:v>893.530029296875</c:v>
                </c:pt>
                <c:pt idx="267">
                  <c:v>841.33001708984398</c:v>
                </c:pt>
                <c:pt idx="268">
                  <c:v>815.969970703125</c:v>
                </c:pt>
                <c:pt idx="269">
                  <c:v>815.969970703125</c:v>
                </c:pt>
                <c:pt idx="270">
                  <c:v>877.83001708984398</c:v>
                </c:pt>
                <c:pt idx="271">
                  <c:v>731.19000244140602</c:v>
                </c:pt>
                <c:pt idx="272">
                  <c:v>731.19000244140602</c:v>
                </c:pt>
                <c:pt idx="273">
                  <c:v>283.07998657226602</c:v>
                </c:pt>
                <c:pt idx="274">
                  <c:v>283.07998657226602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9-4B97-864F-F686C8E12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'已濾波_動態(低通-低通)'!$AO$5:$AO$281</c:f>
              <c:numCache>
                <c:formatCode>0.00_ </c:formatCode>
                <c:ptCount val="277"/>
                <c:pt idx="0">
                  <c:v>0</c:v>
                </c:pt>
                <c:pt idx="1">
                  <c:v>3.699874877930398E-2</c:v>
                </c:pt>
                <c:pt idx="2">
                  <c:v>7.8998565673799703E-2</c:v>
                </c:pt>
                <c:pt idx="3">
                  <c:v>0.10800170898440342</c:v>
                </c:pt>
                <c:pt idx="4">
                  <c:v>0.14699935913090201</c:v>
                </c:pt>
                <c:pt idx="5">
                  <c:v>0.18899917602540484</c:v>
                </c:pt>
                <c:pt idx="6">
                  <c:v>0.2179985046387003</c:v>
                </c:pt>
                <c:pt idx="7">
                  <c:v>0.25899887084960227</c:v>
                </c:pt>
                <c:pt idx="8">
                  <c:v>0.28800201416020599</c:v>
                </c:pt>
                <c:pt idx="9">
                  <c:v>0.33100128173830257</c:v>
                </c:pt>
                <c:pt idx="10">
                  <c:v>0.36600112915040484</c:v>
                </c:pt>
                <c:pt idx="11">
                  <c:v>0.40900039672850141</c:v>
                </c:pt>
                <c:pt idx="12">
                  <c:v>0.44800186157230115</c:v>
                </c:pt>
                <c:pt idx="13">
                  <c:v>0.47700119018550424</c:v>
                </c:pt>
                <c:pt idx="14">
                  <c:v>0.5060005187987997</c:v>
                </c:pt>
                <c:pt idx="15">
                  <c:v>0.53499984741210227</c:v>
                </c:pt>
                <c:pt idx="16">
                  <c:v>0.56399917602540484</c:v>
                </c:pt>
                <c:pt idx="17">
                  <c:v>0.60200119018550424</c:v>
                </c:pt>
                <c:pt idx="18">
                  <c:v>0.6310005187987997</c:v>
                </c:pt>
                <c:pt idx="19">
                  <c:v>0.67200088500980115</c:v>
                </c:pt>
                <c:pt idx="20">
                  <c:v>0.71500015258790484</c:v>
                </c:pt>
                <c:pt idx="21">
                  <c:v>0.7439994812012003</c:v>
                </c:pt>
                <c:pt idx="22">
                  <c:v>0.78900146484370026</c:v>
                </c:pt>
                <c:pt idx="23">
                  <c:v>0.83000183105470171</c:v>
                </c:pt>
                <c:pt idx="24">
                  <c:v>0.85900115966800428</c:v>
                </c:pt>
                <c:pt idx="25">
                  <c:v>0.9010009765625</c:v>
                </c:pt>
                <c:pt idx="26">
                  <c:v>0.93000030517580257</c:v>
                </c:pt>
                <c:pt idx="27">
                  <c:v>0.95899963378910513</c:v>
                </c:pt>
                <c:pt idx="28">
                  <c:v>1.0009994506836009</c:v>
                </c:pt>
                <c:pt idx="29">
                  <c:v>1.0390014648437003</c:v>
                </c:pt>
                <c:pt idx="30">
                  <c:v>1.0800018310547017</c:v>
                </c:pt>
                <c:pt idx="31">
                  <c:v>1.1090011596680043</c:v>
                </c:pt>
                <c:pt idx="32">
                  <c:v>1.1520004272461009</c:v>
                </c:pt>
                <c:pt idx="33">
                  <c:v>1.1809997558594034</c:v>
                </c:pt>
                <c:pt idx="34">
                  <c:v>1.2089996337891051</c:v>
                </c:pt>
                <c:pt idx="35">
                  <c:v>1.25</c:v>
                </c:pt>
                <c:pt idx="36">
                  <c:v>1.2929992675781037</c:v>
                </c:pt>
                <c:pt idx="37">
                  <c:v>1.3219985961914063</c:v>
                </c:pt>
                <c:pt idx="38">
                  <c:v>1.3510017395020029</c:v>
                </c:pt>
                <c:pt idx="39">
                  <c:v>1.3950004577637003</c:v>
                </c:pt>
                <c:pt idx="40">
                  <c:v>1.423000335693402</c:v>
                </c:pt>
                <c:pt idx="41">
                  <c:v>1.4589996337891051</c:v>
                </c:pt>
                <c:pt idx="42">
                  <c:v>1.5009994506836009</c:v>
                </c:pt>
                <c:pt idx="43">
                  <c:v>1.5299987792969034</c:v>
                </c:pt>
                <c:pt idx="44">
                  <c:v>1.5680007934570028</c:v>
                </c:pt>
                <c:pt idx="45">
                  <c:v>1.6100006103516051</c:v>
                </c:pt>
                <c:pt idx="46">
                  <c:v>1.6380004882812003</c:v>
                </c:pt>
                <c:pt idx="47">
                  <c:v>1.6809997558594034</c:v>
                </c:pt>
                <c:pt idx="48">
                  <c:v>1.7109985351562003</c:v>
                </c:pt>
                <c:pt idx="49">
                  <c:v>1.7540016174316051</c:v>
                </c:pt>
                <c:pt idx="50">
                  <c:v>1.7830009460449006</c:v>
                </c:pt>
                <c:pt idx="51">
                  <c:v>1.8209991455078054</c:v>
                </c:pt>
                <c:pt idx="52">
                  <c:v>1.8499984741211009</c:v>
                </c:pt>
                <c:pt idx="53">
                  <c:v>1.8920021057129048</c:v>
                </c:pt>
                <c:pt idx="54">
                  <c:v>1.9329986572266051</c:v>
                </c:pt>
                <c:pt idx="55">
                  <c:v>1.9620018005371023</c:v>
                </c:pt>
                <c:pt idx="56">
                  <c:v>1.990001678466804</c:v>
                </c:pt>
                <c:pt idx="57">
                  <c:v>2.031002044677706</c:v>
                </c:pt>
                <c:pt idx="58">
                  <c:v>2.0709991455078054</c:v>
                </c:pt>
                <c:pt idx="59">
                  <c:v>2.0999984741211009</c:v>
                </c:pt>
                <c:pt idx="60">
                  <c:v>2.1409988403320028</c:v>
                </c:pt>
                <c:pt idx="61">
                  <c:v>2.1819992065430043</c:v>
                </c:pt>
                <c:pt idx="62">
                  <c:v>2.209999084472706</c:v>
                </c:pt>
                <c:pt idx="63">
                  <c:v>2.2540016174316051</c:v>
                </c:pt>
                <c:pt idx="64">
                  <c:v>2.2950019836426065</c:v>
                </c:pt>
                <c:pt idx="65">
                  <c:v>2.324001312255902</c:v>
                </c:pt>
                <c:pt idx="66">
                  <c:v>2.3670005798340057</c:v>
                </c:pt>
                <c:pt idx="67">
                  <c:v>2.4090003967285014</c:v>
                </c:pt>
                <c:pt idx="68">
                  <c:v>2.4370002746582031</c:v>
                </c:pt>
                <c:pt idx="69">
                  <c:v>2.4780006408691051</c:v>
                </c:pt>
                <c:pt idx="70">
                  <c:v>2.5069999694824006</c:v>
                </c:pt>
                <c:pt idx="71">
                  <c:v>2.548000335693402</c:v>
                </c:pt>
                <c:pt idx="72">
                  <c:v>2.584999084472706</c:v>
                </c:pt>
                <c:pt idx="73">
                  <c:v>2.6269989013672017</c:v>
                </c:pt>
                <c:pt idx="74">
                  <c:v>2.656002044677706</c:v>
                </c:pt>
                <c:pt idx="75">
                  <c:v>2.7050018310547017</c:v>
                </c:pt>
                <c:pt idx="76">
                  <c:v>2.7420005798340057</c:v>
                </c:pt>
                <c:pt idx="77">
                  <c:v>2.7840003967285014</c:v>
                </c:pt>
                <c:pt idx="78">
                  <c:v>2.8120002746582031</c:v>
                </c:pt>
                <c:pt idx="79">
                  <c:v>2.8549995422362997</c:v>
                </c:pt>
                <c:pt idx="80">
                  <c:v>2.8839988708496023</c:v>
                </c:pt>
                <c:pt idx="81">
                  <c:v>2.911998748779304</c:v>
                </c:pt>
                <c:pt idx="82">
                  <c:v>2.9539985656737997</c:v>
                </c:pt>
                <c:pt idx="83">
                  <c:v>2.9930000305176065</c:v>
                </c:pt>
                <c:pt idx="84">
                  <c:v>3.021999359130902</c:v>
                </c:pt>
                <c:pt idx="85">
                  <c:v>3.0639991760254048</c:v>
                </c:pt>
                <c:pt idx="86">
                  <c:v>3.1010017395020029</c:v>
                </c:pt>
                <c:pt idx="87">
                  <c:v>3.1440010070801065</c:v>
                </c:pt>
                <c:pt idx="88">
                  <c:v>3.173000335693402</c:v>
                </c:pt>
                <c:pt idx="89">
                  <c:v>3.209999084472706</c:v>
                </c:pt>
                <c:pt idx="90">
                  <c:v>3.2519989013672017</c:v>
                </c:pt>
                <c:pt idx="91">
                  <c:v>3.281002044677706</c:v>
                </c:pt>
                <c:pt idx="92">
                  <c:v>3.3190002441406037</c:v>
                </c:pt>
                <c:pt idx="93">
                  <c:v>3.361000061035206</c:v>
                </c:pt>
                <c:pt idx="94">
                  <c:v>3.389999389648402</c:v>
                </c:pt>
                <c:pt idx="95">
                  <c:v>3.4280014038086009</c:v>
                </c:pt>
                <c:pt idx="96">
                  <c:v>3.4700012207031037</c:v>
                </c:pt>
                <c:pt idx="97">
                  <c:v>3.4990005493164063</c:v>
                </c:pt>
                <c:pt idx="98">
                  <c:v>3.5390014648437003</c:v>
                </c:pt>
                <c:pt idx="99">
                  <c:v>3.5680007934570028</c:v>
                </c:pt>
                <c:pt idx="100">
                  <c:v>3.6090011596680043</c:v>
                </c:pt>
                <c:pt idx="101">
                  <c:v>3.6500015258789063</c:v>
                </c:pt>
                <c:pt idx="102">
                  <c:v>3.6790008544922017</c:v>
                </c:pt>
                <c:pt idx="103">
                  <c:v>3.7210006713867045</c:v>
                </c:pt>
                <c:pt idx="104">
                  <c:v>3.7589988708496023</c:v>
                </c:pt>
                <c:pt idx="105">
                  <c:v>3.788002014160206</c:v>
                </c:pt>
                <c:pt idx="106">
                  <c:v>3.8310012817383026</c:v>
                </c:pt>
                <c:pt idx="107">
                  <c:v>3.8699989318848012</c:v>
                </c:pt>
                <c:pt idx="108">
                  <c:v>3.8990020751953054</c:v>
                </c:pt>
                <c:pt idx="109">
                  <c:v>3.9410018920898011</c:v>
                </c:pt>
                <c:pt idx="110">
                  <c:v>3.9799995422362997</c:v>
                </c:pt>
                <c:pt idx="111">
                  <c:v>4.0089988708496023</c:v>
                </c:pt>
                <c:pt idx="112">
                  <c:v>4.038002014160206</c:v>
                </c:pt>
                <c:pt idx="113">
                  <c:v>4.067001342773402</c:v>
                </c:pt>
                <c:pt idx="114">
                  <c:v>4.0960006713867045</c:v>
                </c:pt>
                <c:pt idx="115">
                  <c:v>4.1350021362305043</c:v>
                </c:pt>
                <c:pt idx="116">
                  <c:v>4.1640014648437003</c:v>
                </c:pt>
                <c:pt idx="117">
                  <c:v>4.2070007324219034</c:v>
                </c:pt>
                <c:pt idx="118">
                  <c:v>4.245998382568402</c:v>
                </c:pt>
                <c:pt idx="119">
                  <c:v>4.2750015258789063</c:v>
                </c:pt>
                <c:pt idx="120">
                  <c:v>4.3040008544922017</c:v>
                </c:pt>
                <c:pt idx="121">
                  <c:v>4.3470001220703054</c:v>
                </c:pt>
                <c:pt idx="122">
                  <c:v>4.387001037597706</c:v>
                </c:pt>
                <c:pt idx="123">
                  <c:v>4.4150009155273011</c:v>
                </c:pt>
                <c:pt idx="124">
                  <c:v>4.4430007934570028</c:v>
                </c:pt>
                <c:pt idx="125">
                  <c:v>4.4869995117187003</c:v>
                </c:pt>
                <c:pt idx="126">
                  <c:v>4.5260009765625</c:v>
                </c:pt>
                <c:pt idx="127">
                  <c:v>4.5550003051758026</c:v>
                </c:pt>
                <c:pt idx="128">
                  <c:v>4.5839996337891051</c:v>
                </c:pt>
                <c:pt idx="129">
                  <c:v>4.6259994506836009</c:v>
                </c:pt>
                <c:pt idx="130">
                  <c:v>4.663002014160206</c:v>
                </c:pt>
                <c:pt idx="131">
                  <c:v>4.7050018310547017</c:v>
                </c:pt>
                <c:pt idx="132">
                  <c:v>4.7340011596680043</c:v>
                </c:pt>
                <c:pt idx="133">
                  <c:v>4.7770004272461009</c:v>
                </c:pt>
                <c:pt idx="134">
                  <c:v>4.8050003051758026</c:v>
                </c:pt>
                <c:pt idx="135">
                  <c:v>4.8339996337891051</c:v>
                </c:pt>
                <c:pt idx="136">
                  <c:v>4.8759994506836009</c:v>
                </c:pt>
                <c:pt idx="137">
                  <c:v>4.9140014648437003</c:v>
                </c:pt>
                <c:pt idx="138">
                  <c:v>4.9550018310547017</c:v>
                </c:pt>
                <c:pt idx="139">
                  <c:v>4.9840011596680043</c:v>
                </c:pt>
                <c:pt idx="140">
                  <c:v>5.0270004272461009</c:v>
                </c:pt>
                <c:pt idx="141">
                  <c:v>5.0559997558594034</c:v>
                </c:pt>
                <c:pt idx="142">
                  <c:v>5.084999084472706</c:v>
                </c:pt>
                <c:pt idx="143">
                  <c:v>5.1280021667480042</c:v>
                </c:pt>
                <c:pt idx="144">
                  <c:v>5.1669998168945028</c:v>
                </c:pt>
                <c:pt idx="145">
                  <c:v>5.1959991455078054</c:v>
                </c:pt>
                <c:pt idx="146">
                  <c:v>5.2249984741211009</c:v>
                </c:pt>
                <c:pt idx="147">
                  <c:v>5.2659988403320028</c:v>
                </c:pt>
                <c:pt idx="148">
                  <c:v>5.3090019226074006</c:v>
                </c:pt>
                <c:pt idx="149">
                  <c:v>5.3380012512207031</c:v>
                </c:pt>
                <c:pt idx="150">
                  <c:v>5.3810005187987997</c:v>
                </c:pt>
                <c:pt idx="151">
                  <c:v>5.4239997863770029</c:v>
                </c:pt>
                <c:pt idx="152">
                  <c:v>5.4519996643066051</c:v>
                </c:pt>
                <c:pt idx="153">
                  <c:v>5.4930000305176065</c:v>
                </c:pt>
                <c:pt idx="154">
                  <c:v>5.521999359130902</c:v>
                </c:pt>
                <c:pt idx="155">
                  <c:v>5.562999725341804</c:v>
                </c:pt>
                <c:pt idx="156">
                  <c:v>5.5999984741211009</c:v>
                </c:pt>
                <c:pt idx="157">
                  <c:v>5.6430015563965057</c:v>
                </c:pt>
                <c:pt idx="158">
                  <c:v>5.6720008850098012</c:v>
                </c:pt>
                <c:pt idx="159">
                  <c:v>5.7089996337891051</c:v>
                </c:pt>
                <c:pt idx="160">
                  <c:v>5.75</c:v>
                </c:pt>
                <c:pt idx="161">
                  <c:v>5.7789993286133026</c:v>
                </c:pt>
                <c:pt idx="162">
                  <c:v>5.8219985961914063</c:v>
                </c:pt>
                <c:pt idx="163">
                  <c:v>5.8499984741211009</c:v>
                </c:pt>
                <c:pt idx="164">
                  <c:v>5.8930015563965057</c:v>
                </c:pt>
                <c:pt idx="165">
                  <c:v>5.9290008544922017</c:v>
                </c:pt>
                <c:pt idx="166">
                  <c:v>5.9710006713867045</c:v>
                </c:pt>
                <c:pt idx="167">
                  <c:v>6</c:v>
                </c:pt>
                <c:pt idx="168">
                  <c:v>6.036998748779304</c:v>
                </c:pt>
                <c:pt idx="169">
                  <c:v>6.0789985656737997</c:v>
                </c:pt>
                <c:pt idx="170">
                  <c:v>6.1069984436035014</c:v>
                </c:pt>
                <c:pt idx="171">
                  <c:v>6.1459999084473012</c:v>
                </c:pt>
                <c:pt idx="172">
                  <c:v>6.1870002746582031</c:v>
                </c:pt>
                <c:pt idx="173">
                  <c:v>6.2159996032715057</c:v>
                </c:pt>
                <c:pt idx="174">
                  <c:v>6.2600021362305043</c:v>
                </c:pt>
                <c:pt idx="175">
                  <c:v>6.2890014648437003</c:v>
                </c:pt>
                <c:pt idx="176">
                  <c:v>6.3180007934570028</c:v>
                </c:pt>
                <c:pt idx="177">
                  <c:v>6.3600006103516051</c:v>
                </c:pt>
                <c:pt idx="178">
                  <c:v>6.396999359130902</c:v>
                </c:pt>
                <c:pt idx="179">
                  <c:v>6.4389991760254048</c:v>
                </c:pt>
                <c:pt idx="180">
                  <c:v>6.4679985046387003</c:v>
                </c:pt>
                <c:pt idx="181">
                  <c:v>6.5089988708496023</c:v>
                </c:pt>
                <c:pt idx="182">
                  <c:v>6.536998748779304</c:v>
                </c:pt>
                <c:pt idx="183">
                  <c:v>6.5810012817383026</c:v>
                </c:pt>
                <c:pt idx="184">
                  <c:v>6.6199989318848012</c:v>
                </c:pt>
                <c:pt idx="185">
                  <c:v>6.6490020751953054</c:v>
                </c:pt>
                <c:pt idx="186">
                  <c:v>6.6780014038086009</c:v>
                </c:pt>
                <c:pt idx="187">
                  <c:v>6.7179985046387003</c:v>
                </c:pt>
                <c:pt idx="188">
                  <c:v>6.7610015869141051</c:v>
                </c:pt>
                <c:pt idx="189">
                  <c:v>6.7900009155273011</c:v>
                </c:pt>
                <c:pt idx="190">
                  <c:v>6.8190002441406037</c:v>
                </c:pt>
                <c:pt idx="191">
                  <c:v>6.861000061035206</c:v>
                </c:pt>
                <c:pt idx="192">
                  <c:v>6.8979988098145029</c:v>
                </c:pt>
                <c:pt idx="193">
                  <c:v>6.9399986267090057</c:v>
                </c:pt>
                <c:pt idx="194">
                  <c:v>6.9679985046387003</c:v>
                </c:pt>
                <c:pt idx="195">
                  <c:v>7.0130004882812003</c:v>
                </c:pt>
                <c:pt idx="196">
                  <c:v>7.0419998168945028</c:v>
                </c:pt>
                <c:pt idx="197">
                  <c:v>7.084999084472706</c:v>
                </c:pt>
                <c:pt idx="198">
                  <c:v>7.1269989013672017</c:v>
                </c:pt>
                <c:pt idx="199">
                  <c:v>7.156002044677706</c:v>
                </c:pt>
                <c:pt idx="200">
                  <c:v>7.199001312255902</c:v>
                </c:pt>
                <c:pt idx="201">
                  <c:v>7.2280006408691051</c:v>
                </c:pt>
                <c:pt idx="202">
                  <c:v>7.2569999694824006</c:v>
                </c:pt>
                <c:pt idx="203">
                  <c:v>7.288002014160206</c:v>
                </c:pt>
                <c:pt idx="204">
                  <c:v>7.3260002136230042</c:v>
                </c:pt>
                <c:pt idx="205">
                  <c:v>7.3559989929199006</c:v>
                </c:pt>
                <c:pt idx="206">
                  <c:v>7.3990020751953054</c:v>
                </c:pt>
                <c:pt idx="207">
                  <c:v>7.4280014038086009</c:v>
                </c:pt>
                <c:pt idx="208">
                  <c:v>7.4690017700195028</c:v>
                </c:pt>
                <c:pt idx="209">
                  <c:v>7.5060005187987997</c:v>
                </c:pt>
                <c:pt idx="210">
                  <c:v>7.5489997863770029</c:v>
                </c:pt>
                <c:pt idx="211">
                  <c:v>7.577999114990206</c:v>
                </c:pt>
                <c:pt idx="212">
                  <c:v>7.620998382568402</c:v>
                </c:pt>
                <c:pt idx="213">
                  <c:v>7.6500015258789063</c:v>
                </c:pt>
                <c:pt idx="214">
                  <c:v>7.6790008544922017</c:v>
                </c:pt>
                <c:pt idx="215">
                  <c:v>7.7210006713867045</c:v>
                </c:pt>
                <c:pt idx="216">
                  <c:v>7.7610015869141051</c:v>
                </c:pt>
                <c:pt idx="217">
                  <c:v>7.7900009155273011</c:v>
                </c:pt>
                <c:pt idx="218">
                  <c:v>7.8190002441406037</c:v>
                </c:pt>
                <c:pt idx="219">
                  <c:v>7.8590011596680043</c:v>
                </c:pt>
                <c:pt idx="220">
                  <c:v>7.8979988098145029</c:v>
                </c:pt>
                <c:pt idx="221">
                  <c:v>7.9399986267090057</c:v>
                </c:pt>
                <c:pt idx="222">
                  <c:v>7.9700012207031037</c:v>
                </c:pt>
                <c:pt idx="223">
                  <c:v>7.9990005493164063</c:v>
                </c:pt>
                <c:pt idx="224">
                  <c:v>8.0390014648437003</c:v>
                </c:pt>
                <c:pt idx="225">
                  <c:v>8.0800018310547017</c:v>
                </c:pt>
                <c:pt idx="226">
                  <c:v>8.1090011596680043</c:v>
                </c:pt>
                <c:pt idx="227">
                  <c:v>8.1490020751953054</c:v>
                </c:pt>
                <c:pt idx="228">
                  <c:v>8.1780014038086009</c:v>
                </c:pt>
                <c:pt idx="229">
                  <c:v>8.2210006713867045</c:v>
                </c:pt>
                <c:pt idx="230">
                  <c:v>8.2600021362305043</c:v>
                </c:pt>
                <c:pt idx="231">
                  <c:v>8.2890014648437003</c:v>
                </c:pt>
                <c:pt idx="232">
                  <c:v>8.3330001831055043</c:v>
                </c:pt>
                <c:pt idx="233">
                  <c:v>8.3619995117187003</c:v>
                </c:pt>
                <c:pt idx="234">
                  <c:v>8.3990020751953054</c:v>
                </c:pt>
                <c:pt idx="235">
                  <c:v>8.4280014038086009</c:v>
                </c:pt>
                <c:pt idx="236">
                  <c:v>8.4710006713867045</c:v>
                </c:pt>
                <c:pt idx="237">
                  <c:v>8.5079994201660014</c:v>
                </c:pt>
                <c:pt idx="238">
                  <c:v>8.5509986877441051</c:v>
                </c:pt>
                <c:pt idx="239">
                  <c:v>8.5789985656737997</c:v>
                </c:pt>
                <c:pt idx="240">
                  <c:v>8.615001678466804</c:v>
                </c:pt>
                <c:pt idx="241">
                  <c:v>8.6570014953612997</c:v>
                </c:pt>
                <c:pt idx="242">
                  <c:v>8.6860008239746023</c:v>
                </c:pt>
                <c:pt idx="243">
                  <c:v>8.729000091552706</c:v>
                </c:pt>
                <c:pt idx="244">
                  <c:v>8.7579994201660014</c:v>
                </c:pt>
                <c:pt idx="245">
                  <c:v>8.7999992370605042</c:v>
                </c:pt>
                <c:pt idx="246">
                  <c:v>8.8400001525879048</c:v>
                </c:pt>
                <c:pt idx="247">
                  <c:v>8.8689994812012003</c:v>
                </c:pt>
                <c:pt idx="248">
                  <c:v>8.913002014160206</c:v>
                </c:pt>
                <c:pt idx="249">
                  <c:v>8.9550018310547017</c:v>
                </c:pt>
                <c:pt idx="250">
                  <c:v>8.9840011596680043</c:v>
                </c:pt>
                <c:pt idx="251" formatCode="General">
                  <c:v>9.0240020751953054</c:v>
                </c:pt>
                <c:pt idx="252" formatCode="General">
                  <c:v>9.0530014038086009</c:v>
                </c:pt>
                <c:pt idx="253" formatCode="General">
                  <c:v>9.0950012207031037</c:v>
                </c:pt>
                <c:pt idx="254" formatCode="General">
                  <c:v>9.1329994201660014</c:v>
                </c:pt>
                <c:pt idx="255" formatCode="General">
                  <c:v>9.1749992370605042</c:v>
                </c:pt>
                <c:pt idx="256" formatCode="General">
                  <c:v>9.2039985656737997</c:v>
                </c:pt>
                <c:pt idx="257" formatCode="General">
                  <c:v>9.2420005798340057</c:v>
                </c:pt>
                <c:pt idx="258" formatCode="General">
                  <c:v>9.2709999084473012</c:v>
                </c:pt>
                <c:pt idx="259" formatCode="General">
                  <c:v>9.3120002746582031</c:v>
                </c:pt>
                <c:pt idx="260" formatCode="General">
                  <c:v>9.3520011901855042</c:v>
                </c:pt>
                <c:pt idx="261" formatCode="General">
                  <c:v>9.3810005187987997</c:v>
                </c:pt>
                <c:pt idx="262" formatCode="General">
                  <c:v>9.423000335693402</c:v>
                </c:pt>
                <c:pt idx="263" formatCode="General">
                  <c:v>9.4589996337891051</c:v>
                </c:pt>
                <c:pt idx="264" formatCode="General">
                  <c:v>9.5</c:v>
                </c:pt>
                <c:pt idx="265" formatCode="General">
                  <c:v>9.5299987792969034</c:v>
                </c:pt>
                <c:pt idx="266" formatCode="General">
                  <c:v>9.5690002441406037</c:v>
                </c:pt>
                <c:pt idx="267" formatCode="General">
                  <c:v>9.611000061035206</c:v>
                </c:pt>
                <c:pt idx="268" formatCode="General">
                  <c:v>9.639999389648402</c:v>
                </c:pt>
                <c:pt idx="269" formatCode="General">
                  <c:v>9.6790008544922017</c:v>
                </c:pt>
                <c:pt idx="270" formatCode="General">
                  <c:v>9.7220001220703054</c:v>
                </c:pt>
                <c:pt idx="271" formatCode="General">
                  <c:v>9.75</c:v>
                </c:pt>
                <c:pt idx="272" formatCode="General">
                  <c:v>9.786998748779304</c:v>
                </c:pt>
                <c:pt idx="273" formatCode="General">
                  <c:v>9.8289985656737997</c:v>
                </c:pt>
                <c:pt idx="274" formatCode="General">
                  <c:v>9.8580017089844034</c:v>
                </c:pt>
                <c:pt idx="275" formatCode="General">
                  <c:v>9.896999359130902</c:v>
                </c:pt>
                <c:pt idx="276" formatCode="General">
                  <c:v>9.937999725341804</c:v>
                </c:pt>
              </c:numCache>
            </c:numRef>
          </c:cat>
          <c:val>
            <c:numRef>
              <c:f>'已濾波_動態(低通-低通)'!$AP$5:$AP$281</c:f>
              <c:numCache>
                <c:formatCode>General</c:formatCode>
                <c:ptCount val="277"/>
                <c:pt idx="0">
                  <c:v>-836.10998535156295</c:v>
                </c:pt>
                <c:pt idx="1">
                  <c:v>-716.30999755859398</c:v>
                </c:pt>
                <c:pt idx="2">
                  <c:v>-685.30999755859398</c:v>
                </c:pt>
                <c:pt idx="3">
                  <c:v>-654.90997314453102</c:v>
                </c:pt>
                <c:pt idx="4">
                  <c:v>-653.88000488281295</c:v>
                </c:pt>
                <c:pt idx="5">
                  <c:v>-539.60998535156295</c:v>
                </c:pt>
                <c:pt idx="6">
                  <c:v>-174.580001831055</c:v>
                </c:pt>
                <c:pt idx="7">
                  <c:v>303.98001098632801</c:v>
                </c:pt>
                <c:pt idx="8">
                  <c:v>433.73001098632801</c:v>
                </c:pt>
                <c:pt idx="9">
                  <c:v>869.16998291015602</c:v>
                </c:pt>
                <c:pt idx="10">
                  <c:v>1227.06994628906</c:v>
                </c:pt>
                <c:pt idx="11">
                  <c:v>1285.10998535156</c:v>
                </c:pt>
                <c:pt idx="12">
                  <c:v>1391.83996582031</c:v>
                </c:pt>
                <c:pt idx="13">
                  <c:v>1416.30004882813</c:v>
                </c:pt>
                <c:pt idx="14">
                  <c:v>1327.43994140625</c:v>
                </c:pt>
                <c:pt idx="15">
                  <c:v>1286.31994628906</c:v>
                </c:pt>
                <c:pt idx="16">
                  <c:v>1246.66003417969</c:v>
                </c:pt>
                <c:pt idx="17">
                  <c:v>1176.41003417969</c:v>
                </c:pt>
                <c:pt idx="18">
                  <c:v>1185.41003417969</c:v>
                </c:pt>
                <c:pt idx="19">
                  <c:v>1237.35998535156</c:v>
                </c:pt>
                <c:pt idx="20">
                  <c:v>1019.10998535156</c:v>
                </c:pt>
                <c:pt idx="21">
                  <c:v>908.030029296875</c:v>
                </c:pt>
                <c:pt idx="22">
                  <c:v>743.010009765625</c:v>
                </c:pt>
                <c:pt idx="23">
                  <c:v>628.739990234375</c:v>
                </c:pt>
                <c:pt idx="24">
                  <c:v>654.530029296875</c:v>
                </c:pt>
                <c:pt idx="25">
                  <c:v>527.92999267578102</c:v>
                </c:pt>
                <c:pt idx="26">
                  <c:v>431.17999267578102</c:v>
                </c:pt>
                <c:pt idx="27">
                  <c:v>446.42001342773398</c:v>
                </c:pt>
                <c:pt idx="28">
                  <c:v>-80.930000305175795</c:v>
                </c:pt>
                <c:pt idx="29">
                  <c:v>-707.17999267578102</c:v>
                </c:pt>
                <c:pt idx="30">
                  <c:v>-869.17999267578102</c:v>
                </c:pt>
                <c:pt idx="31">
                  <c:v>-1049.05004882813</c:v>
                </c:pt>
                <c:pt idx="32">
                  <c:v>-1138.61999511719</c:v>
                </c:pt>
                <c:pt idx="33">
                  <c:v>-1134.97998046875</c:v>
                </c:pt>
                <c:pt idx="34">
                  <c:v>-1084.64001464844</c:v>
                </c:pt>
                <c:pt idx="35">
                  <c:v>-897.34997558593795</c:v>
                </c:pt>
                <c:pt idx="36">
                  <c:v>-847.65002441406295</c:v>
                </c:pt>
                <c:pt idx="37">
                  <c:v>-828.85998535156295</c:v>
                </c:pt>
                <c:pt idx="38">
                  <c:v>-870.69000244140602</c:v>
                </c:pt>
                <c:pt idx="39">
                  <c:v>-957.16998291015602</c:v>
                </c:pt>
                <c:pt idx="40">
                  <c:v>-1001.71002197266</c:v>
                </c:pt>
                <c:pt idx="41">
                  <c:v>-990.41998291015602</c:v>
                </c:pt>
                <c:pt idx="42">
                  <c:v>-997.10998535156295</c:v>
                </c:pt>
                <c:pt idx="43">
                  <c:v>-961.75</c:v>
                </c:pt>
                <c:pt idx="44">
                  <c:v>-902.92999267578102</c:v>
                </c:pt>
                <c:pt idx="45">
                  <c:v>-897.97998046875</c:v>
                </c:pt>
                <c:pt idx="46">
                  <c:v>-897.84002685546898</c:v>
                </c:pt>
                <c:pt idx="47">
                  <c:v>-813.86999511718795</c:v>
                </c:pt>
                <c:pt idx="48">
                  <c:v>-832.13000488281295</c:v>
                </c:pt>
                <c:pt idx="49">
                  <c:v>-745.719970703125</c:v>
                </c:pt>
                <c:pt idx="50">
                  <c:v>-641.71002197265602</c:v>
                </c:pt>
                <c:pt idx="51">
                  <c:v>-70.019996643066406</c:v>
                </c:pt>
                <c:pt idx="52">
                  <c:v>55.240001678466797</c:v>
                </c:pt>
                <c:pt idx="53">
                  <c:v>105.98000335693401</c:v>
                </c:pt>
                <c:pt idx="54">
                  <c:v>442.510009765625</c:v>
                </c:pt>
                <c:pt idx="55">
                  <c:v>756.95001220703102</c:v>
                </c:pt>
                <c:pt idx="56">
                  <c:v>855.39001464843795</c:v>
                </c:pt>
                <c:pt idx="57">
                  <c:v>983.719970703125</c:v>
                </c:pt>
                <c:pt idx="58">
                  <c:v>1127.17004394531</c:v>
                </c:pt>
                <c:pt idx="59">
                  <c:v>1299.56994628906</c:v>
                </c:pt>
                <c:pt idx="60">
                  <c:v>1281.81005859375</c:v>
                </c:pt>
                <c:pt idx="61">
                  <c:v>1394.07995605469</c:v>
                </c:pt>
                <c:pt idx="62">
                  <c:v>1313.09997558594</c:v>
                </c:pt>
                <c:pt idx="63">
                  <c:v>1241.86999511719</c:v>
                </c:pt>
                <c:pt idx="64">
                  <c:v>1132.69995117188</c:v>
                </c:pt>
                <c:pt idx="65">
                  <c:v>1126.06005859375</c:v>
                </c:pt>
                <c:pt idx="66">
                  <c:v>854.75</c:v>
                </c:pt>
                <c:pt idx="67">
                  <c:v>850.45001220703102</c:v>
                </c:pt>
                <c:pt idx="68">
                  <c:v>769.07000732421898</c:v>
                </c:pt>
                <c:pt idx="69">
                  <c:v>623.239990234375</c:v>
                </c:pt>
                <c:pt idx="70">
                  <c:v>594.36999511718795</c:v>
                </c:pt>
                <c:pt idx="71">
                  <c:v>547.469970703125</c:v>
                </c:pt>
                <c:pt idx="72">
                  <c:v>612.85998535156295</c:v>
                </c:pt>
                <c:pt idx="73">
                  <c:v>527.84002685546898</c:v>
                </c:pt>
                <c:pt idx="74">
                  <c:v>531.16998291015602</c:v>
                </c:pt>
                <c:pt idx="75">
                  <c:v>542.90002441406295</c:v>
                </c:pt>
                <c:pt idx="76">
                  <c:v>542.90002441406295</c:v>
                </c:pt>
                <c:pt idx="77">
                  <c:v>468.51998901367199</c:v>
                </c:pt>
                <c:pt idx="78">
                  <c:v>-1051.93005371094</c:v>
                </c:pt>
                <c:pt idx="79">
                  <c:v>-1051.93005371094</c:v>
                </c:pt>
                <c:pt idx="80">
                  <c:v>-1143.27001953125</c:v>
                </c:pt>
                <c:pt idx="81">
                  <c:v>-1143.23999023438</c:v>
                </c:pt>
                <c:pt idx="82">
                  <c:v>-1098.26000976563</c:v>
                </c:pt>
                <c:pt idx="83">
                  <c:v>-1058.18994140625</c:v>
                </c:pt>
                <c:pt idx="84">
                  <c:v>-875.469970703125</c:v>
                </c:pt>
                <c:pt idx="85">
                  <c:v>-844.89001464843795</c:v>
                </c:pt>
                <c:pt idx="86">
                  <c:v>-852.57000732421898</c:v>
                </c:pt>
                <c:pt idx="87">
                  <c:v>-867.34997558593795</c:v>
                </c:pt>
                <c:pt idx="88">
                  <c:v>-876.19000244140602</c:v>
                </c:pt>
                <c:pt idx="89">
                  <c:v>-935.969970703125</c:v>
                </c:pt>
                <c:pt idx="90">
                  <c:v>-1007.32000732422</c:v>
                </c:pt>
                <c:pt idx="91">
                  <c:v>-979.72998046875</c:v>
                </c:pt>
                <c:pt idx="92">
                  <c:v>-904.88000488281295</c:v>
                </c:pt>
                <c:pt idx="93">
                  <c:v>-857.85998535156295</c:v>
                </c:pt>
                <c:pt idx="94">
                  <c:v>-837.34997558593795</c:v>
                </c:pt>
                <c:pt idx="95">
                  <c:v>-686.21002197265602</c:v>
                </c:pt>
                <c:pt idx="96">
                  <c:v>-601.17999267578102</c:v>
                </c:pt>
                <c:pt idx="97">
                  <c:v>-621.84997558593795</c:v>
                </c:pt>
                <c:pt idx="98">
                  <c:v>-708.96002197265602</c:v>
                </c:pt>
                <c:pt idx="99">
                  <c:v>-534.67999267578102</c:v>
                </c:pt>
                <c:pt idx="100">
                  <c:v>9.7700004577636701</c:v>
                </c:pt>
                <c:pt idx="101">
                  <c:v>299.66000366210898</c:v>
                </c:pt>
                <c:pt idx="102">
                  <c:v>502.13000488281301</c:v>
                </c:pt>
                <c:pt idx="103">
                  <c:v>857.219970703125</c:v>
                </c:pt>
                <c:pt idx="104">
                  <c:v>983.80999755859398</c:v>
                </c:pt>
                <c:pt idx="105">
                  <c:v>1083.73999023438</c:v>
                </c:pt>
                <c:pt idx="106">
                  <c:v>1122.75</c:v>
                </c:pt>
                <c:pt idx="107">
                  <c:v>1031.18005371094</c:v>
                </c:pt>
                <c:pt idx="108">
                  <c:v>1021.80999755859</c:v>
                </c:pt>
                <c:pt idx="109">
                  <c:v>1085.11999511719</c:v>
                </c:pt>
                <c:pt idx="110">
                  <c:v>1116.56994628906</c:v>
                </c:pt>
                <c:pt idx="111">
                  <c:v>1097.33996582031</c:v>
                </c:pt>
                <c:pt idx="112">
                  <c:v>1092.69995117188</c:v>
                </c:pt>
                <c:pt idx="113">
                  <c:v>1090.47998046875</c:v>
                </c:pt>
                <c:pt idx="114">
                  <c:v>1096.27001953125</c:v>
                </c:pt>
                <c:pt idx="115">
                  <c:v>1090.98999023438</c:v>
                </c:pt>
                <c:pt idx="116">
                  <c:v>1093.98999023438</c:v>
                </c:pt>
                <c:pt idx="117">
                  <c:v>910.42999267578102</c:v>
                </c:pt>
                <c:pt idx="118">
                  <c:v>758.85998535156295</c:v>
                </c:pt>
                <c:pt idx="119">
                  <c:v>716.08001708984398</c:v>
                </c:pt>
                <c:pt idx="120">
                  <c:v>686.34997558593795</c:v>
                </c:pt>
                <c:pt idx="121">
                  <c:v>796.28997802734398</c:v>
                </c:pt>
                <c:pt idx="122">
                  <c:v>619.63000488281295</c:v>
                </c:pt>
                <c:pt idx="123">
                  <c:v>16.819999694824201</c:v>
                </c:pt>
                <c:pt idx="124">
                  <c:v>-44.950000762939503</c:v>
                </c:pt>
                <c:pt idx="125">
                  <c:v>-212.25</c:v>
                </c:pt>
                <c:pt idx="126">
                  <c:v>-752.32000732421898</c:v>
                </c:pt>
                <c:pt idx="127">
                  <c:v>-1025.4599609375</c:v>
                </c:pt>
                <c:pt idx="128">
                  <c:v>-1065.53002929688</c:v>
                </c:pt>
                <c:pt idx="129">
                  <c:v>-1106.85998535156</c:v>
                </c:pt>
                <c:pt idx="130">
                  <c:v>-1071.9599609375</c:v>
                </c:pt>
                <c:pt idx="131">
                  <c:v>-1031.60998535156</c:v>
                </c:pt>
                <c:pt idx="132">
                  <c:v>-984.95001220703102</c:v>
                </c:pt>
                <c:pt idx="133">
                  <c:v>-915.95001220703102</c:v>
                </c:pt>
                <c:pt idx="134">
                  <c:v>-909.80999755859398</c:v>
                </c:pt>
                <c:pt idx="135">
                  <c:v>-933.32000732421898</c:v>
                </c:pt>
                <c:pt idx="136">
                  <c:v>-947.08001708984398</c:v>
                </c:pt>
                <c:pt idx="137">
                  <c:v>-926.260009765625</c:v>
                </c:pt>
                <c:pt idx="138">
                  <c:v>-901.77001953125</c:v>
                </c:pt>
                <c:pt idx="139">
                  <c:v>-854.69000244140602</c:v>
                </c:pt>
                <c:pt idx="140">
                  <c:v>-845.60998535156295</c:v>
                </c:pt>
                <c:pt idx="141">
                  <c:v>-810.46002197265602</c:v>
                </c:pt>
                <c:pt idx="142">
                  <c:v>-755.58001708984398</c:v>
                </c:pt>
                <c:pt idx="143">
                  <c:v>-733.54998779296898</c:v>
                </c:pt>
                <c:pt idx="144">
                  <c:v>-712.969970703125</c:v>
                </c:pt>
                <c:pt idx="145">
                  <c:v>-668.75</c:v>
                </c:pt>
                <c:pt idx="146">
                  <c:v>-691.82000732421898</c:v>
                </c:pt>
                <c:pt idx="147">
                  <c:v>-664.44000244140602</c:v>
                </c:pt>
                <c:pt idx="148">
                  <c:v>-218.75</c:v>
                </c:pt>
                <c:pt idx="149">
                  <c:v>85.209999084472699</c:v>
                </c:pt>
                <c:pt idx="150">
                  <c:v>554.60998535156295</c:v>
                </c:pt>
                <c:pt idx="151">
                  <c:v>721.10998535156295</c:v>
                </c:pt>
                <c:pt idx="152">
                  <c:v>1143.97998046875</c:v>
                </c:pt>
                <c:pt idx="153">
                  <c:v>1364.40002441406</c:v>
                </c:pt>
                <c:pt idx="154">
                  <c:v>1401.81994628906</c:v>
                </c:pt>
                <c:pt idx="155">
                  <c:v>1299.43994140625</c:v>
                </c:pt>
                <c:pt idx="156">
                  <c:v>1207.63000488281</c:v>
                </c:pt>
                <c:pt idx="157">
                  <c:v>1210.61999511719</c:v>
                </c:pt>
                <c:pt idx="158">
                  <c:v>1155.82995605469</c:v>
                </c:pt>
                <c:pt idx="159">
                  <c:v>1076.92004394531</c:v>
                </c:pt>
                <c:pt idx="160">
                  <c:v>1060.43005371094</c:v>
                </c:pt>
                <c:pt idx="161">
                  <c:v>1046.17004394531</c:v>
                </c:pt>
                <c:pt idx="162">
                  <c:v>931.07000732421898</c:v>
                </c:pt>
                <c:pt idx="163">
                  <c:v>894.239990234375</c:v>
                </c:pt>
                <c:pt idx="164">
                  <c:v>794.40002441406295</c:v>
                </c:pt>
                <c:pt idx="165">
                  <c:v>768.20001220703102</c:v>
                </c:pt>
                <c:pt idx="166">
                  <c:v>672.54998779296898</c:v>
                </c:pt>
                <c:pt idx="167">
                  <c:v>693.71002197265602</c:v>
                </c:pt>
                <c:pt idx="168">
                  <c:v>735.84002685546898</c:v>
                </c:pt>
                <c:pt idx="169">
                  <c:v>524.97998046875</c:v>
                </c:pt>
                <c:pt idx="170">
                  <c:v>38.150001525878899</c:v>
                </c:pt>
                <c:pt idx="171">
                  <c:v>-44.040000915527301</c:v>
                </c:pt>
                <c:pt idx="172">
                  <c:v>-537.02001953125</c:v>
                </c:pt>
                <c:pt idx="173">
                  <c:v>-931.86999511718795</c:v>
                </c:pt>
                <c:pt idx="174">
                  <c:v>-1154.51000976563</c:v>
                </c:pt>
                <c:pt idx="175">
                  <c:v>-1079.02001953125</c:v>
                </c:pt>
                <c:pt idx="176">
                  <c:v>-1058.93994140625</c:v>
                </c:pt>
                <c:pt idx="177">
                  <c:v>-1033.56005859375</c:v>
                </c:pt>
                <c:pt idx="178">
                  <c:v>-998.78997802734398</c:v>
                </c:pt>
                <c:pt idx="179">
                  <c:v>-932.239990234375</c:v>
                </c:pt>
                <c:pt idx="180">
                  <c:v>-996.09002685546898</c:v>
                </c:pt>
                <c:pt idx="181">
                  <c:v>-1041.22998046875</c:v>
                </c:pt>
                <c:pt idx="182">
                  <c:v>-1029.60998535156</c:v>
                </c:pt>
                <c:pt idx="183">
                  <c:v>-1022.46997070313</c:v>
                </c:pt>
                <c:pt idx="184">
                  <c:v>-1013.78002929688</c:v>
                </c:pt>
                <c:pt idx="185">
                  <c:v>-987.60998535156295</c:v>
                </c:pt>
                <c:pt idx="186">
                  <c:v>-888.010009765625</c:v>
                </c:pt>
                <c:pt idx="187">
                  <c:v>-854.65002441406295</c:v>
                </c:pt>
                <c:pt idx="188">
                  <c:v>-845.719970703125</c:v>
                </c:pt>
                <c:pt idx="189">
                  <c:v>-816.989990234375</c:v>
                </c:pt>
                <c:pt idx="190">
                  <c:v>-854.15997314453102</c:v>
                </c:pt>
                <c:pt idx="191">
                  <c:v>-907.45001220703102</c:v>
                </c:pt>
                <c:pt idx="192">
                  <c:v>-553.90002441406295</c:v>
                </c:pt>
                <c:pt idx="193">
                  <c:v>-245.10000610351599</c:v>
                </c:pt>
                <c:pt idx="194">
                  <c:v>202.47999572753901</c:v>
                </c:pt>
                <c:pt idx="195">
                  <c:v>482.489990234375</c:v>
                </c:pt>
                <c:pt idx="196">
                  <c:v>1021.53997802734</c:v>
                </c:pt>
                <c:pt idx="197">
                  <c:v>1205.0400390625</c:v>
                </c:pt>
                <c:pt idx="198">
                  <c:v>1218.7099609375</c:v>
                </c:pt>
                <c:pt idx="199">
                  <c:v>1235.63000488281</c:v>
                </c:pt>
                <c:pt idx="200">
                  <c:v>1244.5</c:v>
                </c:pt>
                <c:pt idx="201">
                  <c:v>1188.18994140625</c:v>
                </c:pt>
                <c:pt idx="202">
                  <c:v>1158.84997558594</c:v>
                </c:pt>
                <c:pt idx="203">
                  <c:v>1227.72998046875</c:v>
                </c:pt>
                <c:pt idx="204">
                  <c:v>1215.80004882813</c:v>
                </c:pt>
                <c:pt idx="205">
                  <c:v>1022.44000244141</c:v>
                </c:pt>
                <c:pt idx="206">
                  <c:v>961.40997314453102</c:v>
                </c:pt>
                <c:pt idx="207">
                  <c:v>943.260009765625</c:v>
                </c:pt>
                <c:pt idx="208">
                  <c:v>888.07000732421898</c:v>
                </c:pt>
                <c:pt idx="209">
                  <c:v>774.40997314453102</c:v>
                </c:pt>
                <c:pt idx="210">
                  <c:v>811.219970703125</c:v>
                </c:pt>
                <c:pt idx="211">
                  <c:v>808.510009765625</c:v>
                </c:pt>
                <c:pt idx="212">
                  <c:v>729.92999267578102</c:v>
                </c:pt>
                <c:pt idx="213">
                  <c:v>703.08001708984398</c:v>
                </c:pt>
                <c:pt idx="214">
                  <c:v>718.17999267578102</c:v>
                </c:pt>
                <c:pt idx="215">
                  <c:v>514.27001953125</c:v>
                </c:pt>
                <c:pt idx="216">
                  <c:v>-66.690002441406307</c:v>
                </c:pt>
                <c:pt idx="217">
                  <c:v>-86.739997863769503</c:v>
                </c:pt>
                <c:pt idx="218">
                  <c:v>-181.61999511718801</c:v>
                </c:pt>
                <c:pt idx="219">
                  <c:v>-513.88000488281295</c:v>
                </c:pt>
                <c:pt idx="220">
                  <c:v>-1049.67004394531</c:v>
                </c:pt>
                <c:pt idx="221">
                  <c:v>-1156.15002441406</c:v>
                </c:pt>
                <c:pt idx="222">
                  <c:v>-1187.61999511719</c:v>
                </c:pt>
                <c:pt idx="223">
                  <c:v>-1159.7099609375</c:v>
                </c:pt>
                <c:pt idx="224">
                  <c:v>-1088.73999023438</c:v>
                </c:pt>
                <c:pt idx="225">
                  <c:v>-1067.94995117188</c:v>
                </c:pt>
                <c:pt idx="226">
                  <c:v>-963.489990234375</c:v>
                </c:pt>
                <c:pt idx="227">
                  <c:v>-903.95001220703102</c:v>
                </c:pt>
                <c:pt idx="228">
                  <c:v>-951.58001708984398</c:v>
                </c:pt>
                <c:pt idx="229">
                  <c:v>-938.59002685546898</c:v>
                </c:pt>
                <c:pt idx="230">
                  <c:v>-951.67999267578102</c:v>
                </c:pt>
                <c:pt idx="231">
                  <c:v>-1031.88000488281</c:v>
                </c:pt>
                <c:pt idx="232">
                  <c:v>-1030.33996582031</c:v>
                </c:pt>
                <c:pt idx="233">
                  <c:v>-973.55999755859398</c:v>
                </c:pt>
                <c:pt idx="234">
                  <c:v>-827.09002685546898</c:v>
                </c:pt>
                <c:pt idx="235">
                  <c:v>-849.33001708984398</c:v>
                </c:pt>
                <c:pt idx="236">
                  <c:v>-789.44000244140602</c:v>
                </c:pt>
                <c:pt idx="237">
                  <c:v>-633.27001953125</c:v>
                </c:pt>
                <c:pt idx="238">
                  <c:v>-424.739990234375</c:v>
                </c:pt>
                <c:pt idx="239">
                  <c:v>-286.64001464843801</c:v>
                </c:pt>
                <c:pt idx="240">
                  <c:v>150.580001831055</c:v>
                </c:pt>
                <c:pt idx="241">
                  <c:v>355.89999389648398</c:v>
                </c:pt>
                <c:pt idx="242">
                  <c:v>947.67999267578102</c:v>
                </c:pt>
                <c:pt idx="243">
                  <c:v>1200.40002441406</c:v>
                </c:pt>
                <c:pt idx="244">
                  <c:v>1313.52001953125</c:v>
                </c:pt>
                <c:pt idx="245">
                  <c:v>1580.22998046875</c:v>
                </c:pt>
                <c:pt idx="246">
                  <c:v>1598.81994628906</c:v>
                </c:pt>
                <c:pt idx="247">
                  <c:v>1465.36999511719</c:v>
                </c:pt>
                <c:pt idx="248">
                  <c:v>1258.39001464844</c:v>
                </c:pt>
                <c:pt idx="249">
                  <c:v>1034.22998046875</c:v>
                </c:pt>
                <c:pt idx="250">
                  <c:v>893.86999511718795</c:v>
                </c:pt>
                <c:pt idx="251">
                  <c:v>842.969970703125</c:v>
                </c:pt>
                <c:pt idx="252">
                  <c:v>856.719970703125</c:v>
                </c:pt>
                <c:pt idx="253">
                  <c:v>836.96002197265602</c:v>
                </c:pt>
                <c:pt idx="254">
                  <c:v>842.10998535156295</c:v>
                </c:pt>
                <c:pt idx="255">
                  <c:v>841.46002197265602</c:v>
                </c:pt>
                <c:pt idx="256">
                  <c:v>794.75</c:v>
                </c:pt>
                <c:pt idx="257">
                  <c:v>762.530029296875</c:v>
                </c:pt>
                <c:pt idx="258">
                  <c:v>590.64001464843795</c:v>
                </c:pt>
                <c:pt idx="259">
                  <c:v>311.22000122070301</c:v>
                </c:pt>
                <c:pt idx="260">
                  <c:v>-243.72000122070301</c:v>
                </c:pt>
                <c:pt idx="261">
                  <c:v>-458.60998535156301</c:v>
                </c:pt>
                <c:pt idx="262">
                  <c:v>-779.08001708984398</c:v>
                </c:pt>
                <c:pt idx="263">
                  <c:v>-817.30999755859398</c:v>
                </c:pt>
                <c:pt idx="264">
                  <c:v>-1221.05004882813</c:v>
                </c:pt>
                <c:pt idx="265">
                  <c:v>-1328.0400390625</c:v>
                </c:pt>
                <c:pt idx="266">
                  <c:v>-1279.39001464844</c:v>
                </c:pt>
                <c:pt idx="267">
                  <c:v>-1184.83996582031</c:v>
                </c:pt>
                <c:pt idx="268">
                  <c:v>-1137.76000976563</c:v>
                </c:pt>
                <c:pt idx="269">
                  <c:v>-1029.83996582031</c:v>
                </c:pt>
                <c:pt idx="270">
                  <c:v>-988.86999511718795</c:v>
                </c:pt>
                <c:pt idx="271">
                  <c:v>-947.5</c:v>
                </c:pt>
                <c:pt idx="272">
                  <c:v>-875.04998779296898</c:v>
                </c:pt>
                <c:pt idx="273">
                  <c:v>-796.69000244140602</c:v>
                </c:pt>
                <c:pt idx="274">
                  <c:v>-753.65002441406295</c:v>
                </c:pt>
                <c:pt idx="275">
                  <c:v>-747.27001953125</c:v>
                </c:pt>
                <c:pt idx="276">
                  <c:v>-798.41998291015602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F-4FE3-9931-5ED3D09D4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'已濾波_動態(低通-帶通)'!$B$5:$B$260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'已濾波_動態(低通-帶通)'!$C$5:$C$260</c:f>
              <c:numCache>
                <c:formatCode>0.00_ </c:formatCode>
                <c:ptCount val="256"/>
                <c:pt idx="0">
                  <c:v>1655.34532108903</c:v>
                </c:pt>
                <c:pt idx="1">
                  <c:v>384.381222675017</c:v>
                </c:pt>
                <c:pt idx="2">
                  <c:v>1008.39900593395</c:v>
                </c:pt>
                <c:pt idx="3">
                  <c:v>221.85087961136699</c:v>
                </c:pt>
                <c:pt idx="4">
                  <c:v>780.49592499877997</c:v>
                </c:pt>
                <c:pt idx="5">
                  <c:v>384.34219148815498</c:v>
                </c:pt>
                <c:pt idx="6">
                  <c:v>1032.7521575460601</c:v>
                </c:pt>
                <c:pt idx="7">
                  <c:v>303.520212943307</c:v>
                </c:pt>
                <c:pt idx="8">
                  <c:v>661.50303337520995</c:v>
                </c:pt>
                <c:pt idx="9">
                  <c:v>961.57976217959197</c:v>
                </c:pt>
                <c:pt idx="10">
                  <c:v>978.44165196343204</c:v>
                </c:pt>
                <c:pt idx="11">
                  <c:v>1253.1606111767201</c:v>
                </c:pt>
                <c:pt idx="12">
                  <c:v>428.168042994465</c:v>
                </c:pt>
                <c:pt idx="13">
                  <c:v>5434.4929536985201</c:v>
                </c:pt>
                <c:pt idx="14">
                  <c:v>9061.8455522494496</c:v>
                </c:pt>
                <c:pt idx="15">
                  <c:v>5383.2071370336798</c:v>
                </c:pt>
                <c:pt idx="16">
                  <c:v>709.21340718643501</c:v>
                </c:pt>
                <c:pt idx="17">
                  <c:v>2121.8085953320001</c:v>
                </c:pt>
                <c:pt idx="18">
                  <c:v>227.157407726646</c:v>
                </c:pt>
                <c:pt idx="19">
                  <c:v>1047.73763340134</c:v>
                </c:pt>
                <c:pt idx="20">
                  <c:v>346.21504106439198</c:v>
                </c:pt>
                <c:pt idx="21">
                  <c:v>702.57570422111598</c:v>
                </c:pt>
                <c:pt idx="22">
                  <c:v>477.02761597666699</c:v>
                </c:pt>
                <c:pt idx="23">
                  <c:v>600.23124647885504</c:v>
                </c:pt>
                <c:pt idx="24">
                  <c:v>201.97143328797401</c:v>
                </c:pt>
                <c:pt idx="25">
                  <c:v>511.65375610067503</c:v>
                </c:pt>
                <c:pt idx="26">
                  <c:v>144.705922132344</c:v>
                </c:pt>
                <c:pt idx="27">
                  <c:v>736.66326639662202</c:v>
                </c:pt>
                <c:pt idx="28">
                  <c:v>940.39760631801403</c:v>
                </c:pt>
                <c:pt idx="29">
                  <c:v>659.63655559330198</c:v>
                </c:pt>
                <c:pt idx="30">
                  <c:v>14.407676366086999</c:v>
                </c:pt>
                <c:pt idx="31">
                  <c:v>360.26406013061302</c:v>
                </c:pt>
                <c:pt idx="32">
                  <c:v>27.894278662337001</c:v>
                </c:pt>
                <c:pt idx="33">
                  <c:v>237.369187854426</c:v>
                </c:pt>
                <c:pt idx="34">
                  <c:v>167.189143197319</c:v>
                </c:pt>
                <c:pt idx="35">
                  <c:v>482.63754134165202</c:v>
                </c:pt>
                <c:pt idx="36">
                  <c:v>97.992981952570801</c:v>
                </c:pt>
                <c:pt idx="37">
                  <c:v>372.375789725885</c:v>
                </c:pt>
                <c:pt idx="38">
                  <c:v>226.650555553451</c:v>
                </c:pt>
                <c:pt idx="39">
                  <c:v>205.63269955785401</c:v>
                </c:pt>
                <c:pt idx="40">
                  <c:v>95.602822967413005</c:v>
                </c:pt>
                <c:pt idx="41">
                  <c:v>229.681143253193</c:v>
                </c:pt>
                <c:pt idx="42">
                  <c:v>121.024886724311</c:v>
                </c:pt>
                <c:pt idx="43">
                  <c:v>250.48002015896199</c:v>
                </c:pt>
                <c:pt idx="44">
                  <c:v>257.41401277261798</c:v>
                </c:pt>
                <c:pt idx="45">
                  <c:v>318.80275267587899</c:v>
                </c:pt>
                <c:pt idx="46">
                  <c:v>145.30510320352201</c:v>
                </c:pt>
                <c:pt idx="47">
                  <c:v>315.91295903850101</c:v>
                </c:pt>
                <c:pt idx="48">
                  <c:v>145.65947572933101</c:v>
                </c:pt>
                <c:pt idx="49">
                  <c:v>133.787695848433</c:v>
                </c:pt>
                <c:pt idx="50">
                  <c:v>38.279836776508702</c:v>
                </c:pt>
                <c:pt idx="51">
                  <c:v>113.456500931748</c:v>
                </c:pt>
                <c:pt idx="52">
                  <c:v>97.025993752120499</c:v>
                </c:pt>
                <c:pt idx="53">
                  <c:v>147.456442666426</c:v>
                </c:pt>
                <c:pt idx="54">
                  <c:v>165.112370619519</c:v>
                </c:pt>
                <c:pt idx="55">
                  <c:v>284.68446487254897</c:v>
                </c:pt>
                <c:pt idx="56">
                  <c:v>166.58119669363401</c:v>
                </c:pt>
                <c:pt idx="57">
                  <c:v>152.385526744277</c:v>
                </c:pt>
                <c:pt idx="58">
                  <c:v>219.733199347409</c:v>
                </c:pt>
                <c:pt idx="59">
                  <c:v>212.63647151289999</c:v>
                </c:pt>
                <c:pt idx="60">
                  <c:v>62.888889533774197</c:v>
                </c:pt>
                <c:pt idx="61">
                  <c:v>226.441259442725</c:v>
                </c:pt>
                <c:pt idx="62">
                  <c:v>204.97484025877901</c:v>
                </c:pt>
                <c:pt idx="63">
                  <c:v>361.50625398962501</c:v>
                </c:pt>
                <c:pt idx="64">
                  <c:v>300.51314184447301</c:v>
                </c:pt>
                <c:pt idx="65">
                  <c:v>53.189933268273997</c:v>
                </c:pt>
                <c:pt idx="66">
                  <c:v>161.707371259024</c:v>
                </c:pt>
                <c:pt idx="67">
                  <c:v>141.12396545563999</c:v>
                </c:pt>
                <c:pt idx="68">
                  <c:v>131.93824292656601</c:v>
                </c:pt>
                <c:pt idx="69">
                  <c:v>150.312443908169</c:v>
                </c:pt>
                <c:pt idx="70">
                  <c:v>116.370256249493</c:v>
                </c:pt>
                <c:pt idx="71">
                  <c:v>125.08651139910501</c:v>
                </c:pt>
                <c:pt idx="72">
                  <c:v>52.778780530208202</c:v>
                </c:pt>
                <c:pt idx="73">
                  <c:v>170.35547154134801</c:v>
                </c:pt>
                <c:pt idx="74">
                  <c:v>76.328980187489094</c:v>
                </c:pt>
                <c:pt idx="75">
                  <c:v>102.80154819039799</c:v>
                </c:pt>
                <c:pt idx="76">
                  <c:v>84.098183088503504</c:v>
                </c:pt>
                <c:pt idx="77">
                  <c:v>32.814478507616997</c:v>
                </c:pt>
                <c:pt idx="78">
                  <c:v>23.241282512581101</c:v>
                </c:pt>
                <c:pt idx="79">
                  <c:v>62.775665926339997</c:v>
                </c:pt>
                <c:pt idx="80">
                  <c:v>135.59471613354501</c:v>
                </c:pt>
                <c:pt idx="81">
                  <c:v>56.946528626229401</c:v>
                </c:pt>
                <c:pt idx="82">
                  <c:v>189.02590902438101</c:v>
                </c:pt>
                <c:pt idx="83">
                  <c:v>202.47124972128401</c:v>
                </c:pt>
                <c:pt idx="84">
                  <c:v>181.543040047413</c:v>
                </c:pt>
                <c:pt idx="85">
                  <c:v>94.848376834322394</c:v>
                </c:pt>
                <c:pt idx="86">
                  <c:v>20.585509420628998</c:v>
                </c:pt>
                <c:pt idx="87">
                  <c:v>44.024270998062399</c:v>
                </c:pt>
                <c:pt idx="88">
                  <c:v>97.079578462155695</c:v>
                </c:pt>
                <c:pt idx="89">
                  <c:v>10.059766604243499</c:v>
                </c:pt>
                <c:pt idx="90">
                  <c:v>106.440626157371</c:v>
                </c:pt>
                <c:pt idx="91">
                  <c:v>94.641425429670207</c:v>
                </c:pt>
                <c:pt idx="92">
                  <c:v>27.281994440844901</c:v>
                </c:pt>
                <c:pt idx="93">
                  <c:v>102.987646095256</c:v>
                </c:pt>
                <c:pt idx="94">
                  <c:v>157.55354184257601</c:v>
                </c:pt>
                <c:pt idx="95">
                  <c:v>55.897277533430497</c:v>
                </c:pt>
                <c:pt idx="96">
                  <c:v>101.954075634925</c:v>
                </c:pt>
                <c:pt idx="97">
                  <c:v>50.223874818720297</c:v>
                </c:pt>
                <c:pt idx="98">
                  <c:v>99.555153029606402</c:v>
                </c:pt>
                <c:pt idx="99">
                  <c:v>176.76026218449101</c:v>
                </c:pt>
                <c:pt idx="100">
                  <c:v>122.964124030362</c:v>
                </c:pt>
                <c:pt idx="101">
                  <c:v>26.049379914156301</c:v>
                </c:pt>
                <c:pt idx="102">
                  <c:v>27.787264348307101</c:v>
                </c:pt>
                <c:pt idx="103">
                  <c:v>89.258003645257006</c:v>
                </c:pt>
                <c:pt idx="104">
                  <c:v>125.5076145904</c:v>
                </c:pt>
                <c:pt idx="105">
                  <c:v>84.2377629395978</c:v>
                </c:pt>
                <c:pt idx="106">
                  <c:v>173.25143057880501</c:v>
                </c:pt>
                <c:pt idx="107">
                  <c:v>183.670548364718</c:v>
                </c:pt>
                <c:pt idx="108">
                  <c:v>141.42068013956401</c:v>
                </c:pt>
                <c:pt idx="109">
                  <c:v>123.346697357933</c:v>
                </c:pt>
                <c:pt idx="110">
                  <c:v>77.435389395534997</c:v>
                </c:pt>
                <c:pt idx="111">
                  <c:v>12.9789960527293</c:v>
                </c:pt>
                <c:pt idx="112">
                  <c:v>55.945269666294699</c:v>
                </c:pt>
                <c:pt idx="113">
                  <c:v>120.70348201259399</c:v>
                </c:pt>
                <c:pt idx="114">
                  <c:v>122.735021973952</c:v>
                </c:pt>
                <c:pt idx="115">
                  <c:v>43.175178519280202</c:v>
                </c:pt>
                <c:pt idx="116">
                  <c:v>99.406960709630098</c:v>
                </c:pt>
                <c:pt idx="117">
                  <c:v>48.712558059917598</c:v>
                </c:pt>
                <c:pt idx="118">
                  <c:v>91.330590906609402</c:v>
                </c:pt>
                <c:pt idx="119">
                  <c:v>101.527851313977</c:v>
                </c:pt>
                <c:pt idx="120">
                  <c:v>44.797974542186999</c:v>
                </c:pt>
                <c:pt idx="121">
                  <c:v>9.9078498645817703</c:v>
                </c:pt>
                <c:pt idx="122">
                  <c:v>8.7593038268958807</c:v>
                </c:pt>
                <c:pt idx="123">
                  <c:v>9.3762611766274198</c:v>
                </c:pt>
                <c:pt idx="124">
                  <c:v>61.072162022362001</c:v>
                </c:pt>
                <c:pt idx="125">
                  <c:v>99.371939468216297</c:v>
                </c:pt>
                <c:pt idx="126">
                  <c:v>61.962637529130198</c:v>
                </c:pt>
                <c:pt idx="127">
                  <c:v>52.682568348118899</c:v>
                </c:pt>
                <c:pt idx="128">
                  <c:v>52.0962939547912</c:v>
                </c:pt>
                <c:pt idx="129">
                  <c:v>15.2813503736173</c:v>
                </c:pt>
                <c:pt idx="130">
                  <c:v>55.873940021494803</c:v>
                </c:pt>
                <c:pt idx="131">
                  <c:v>33.646713068011003</c:v>
                </c:pt>
                <c:pt idx="132">
                  <c:v>36.631377905153997</c:v>
                </c:pt>
                <c:pt idx="133">
                  <c:v>104.793024953169</c:v>
                </c:pt>
                <c:pt idx="134">
                  <c:v>74.146382843117394</c:v>
                </c:pt>
                <c:pt idx="135">
                  <c:v>77.913884953806701</c:v>
                </c:pt>
                <c:pt idx="136">
                  <c:v>101.45923679184899</c:v>
                </c:pt>
                <c:pt idx="137">
                  <c:v>36.9666332376406</c:v>
                </c:pt>
                <c:pt idx="138">
                  <c:v>64.964929667740407</c:v>
                </c:pt>
                <c:pt idx="139">
                  <c:v>16.0745686938311</c:v>
                </c:pt>
                <c:pt idx="140">
                  <c:v>94.187476320915096</c:v>
                </c:pt>
                <c:pt idx="141">
                  <c:v>118.954238967843</c:v>
                </c:pt>
                <c:pt idx="142">
                  <c:v>151.88510983845001</c:v>
                </c:pt>
                <c:pt idx="143">
                  <c:v>151.31419262798499</c:v>
                </c:pt>
                <c:pt idx="144">
                  <c:v>57.974089131492804</c:v>
                </c:pt>
                <c:pt idx="145">
                  <c:v>39.601049470690398</c:v>
                </c:pt>
                <c:pt idx="146">
                  <c:v>35.405764127521003</c:v>
                </c:pt>
                <c:pt idx="147">
                  <c:v>62.493691322946802</c:v>
                </c:pt>
                <c:pt idx="148">
                  <c:v>94.042769282850699</c:v>
                </c:pt>
                <c:pt idx="149">
                  <c:v>54.120593358824003</c:v>
                </c:pt>
                <c:pt idx="150">
                  <c:v>47.647276412468003</c:v>
                </c:pt>
                <c:pt idx="151">
                  <c:v>75.706052966753703</c:v>
                </c:pt>
                <c:pt idx="152">
                  <c:v>15.080503983178801</c:v>
                </c:pt>
                <c:pt idx="153">
                  <c:v>75.063898195693497</c:v>
                </c:pt>
                <c:pt idx="154">
                  <c:v>74.060968632001007</c:v>
                </c:pt>
                <c:pt idx="155">
                  <c:v>77.757783731671395</c:v>
                </c:pt>
                <c:pt idx="156">
                  <c:v>42.106250999534701</c:v>
                </c:pt>
                <c:pt idx="157">
                  <c:v>90.156777647688301</c:v>
                </c:pt>
                <c:pt idx="158">
                  <c:v>125.895830656996</c:v>
                </c:pt>
                <c:pt idx="159">
                  <c:v>108.471432375148</c:v>
                </c:pt>
                <c:pt idx="160">
                  <c:v>83.607015821629304</c:v>
                </c:pt>
                <c:pt idx="161">
                  <c:v>30.329900446780801</c:v>
                </c:pt>
                <c:pt idx="162">
                  <c:v>49.242856901084501</c:v>
                </c:pt>
                <c:pt idx="163">
                  <c:v>83.015134595683804</c:v>
                </c:pt>
                <c:pt idx="164">
                  <c:v>42.961039144846801</c:v>
                </c:pt>
                <c:pt idx="165">
                  <c:v>70.206156447135498</c:v>
                </c:pt>
                <c:pt idx="166">
                  <c:v>137.18324916435799</c:v>
                </c:pt>
                <c:pt idx="167">
                  <c:v>96.850508906433404</c:v>
                </c:pt>
                <c:pt idx="168">
                  <c:v>17.375950018367998</c:v>
                </c:pt>
                <c:pt idx="169">
                  <c:v>86.858338342382694</c:v>
                </c:pt>
                <c:pt idx="170">
                  <c:v>54.989354344284699</c:v>
                </c:pt>
                <c:pt idx="171">
                  <c:v>48.751638275836498</c:v>
                </c:pt>
                <c:pt idx="172">
                  <c:v>43.740360671398697</c:v>
                </c:pt>
                <c:pt idx="173">
                  <c:v>118.454368374653</c:v>
                </c:pt>
                <c:pt idx="174">
                  <c:v>216.604529697435</c:v>
                </c:pt>
                <c:pt idx="175">
                  <c:v>116.77233317311899</c:v>
                </c:pt>
                <c:pt idx="176">
                  <c:v>143.17973542915499</c:v>
                </c:pt>
                <c:pt idx="177">
                  <c:v>153.42317252940501</c:v>
                </c:pt>
                <c:pt idx="178">
                  <c:v>47.897696935163303</c:v>
                </c:pt>
                <c:pt idx="179">
                  <c:v>65.807710160219003</c:v>
                </c:pt>
                <c:pt idx="180">
                  <c:v>18.670895464091899</c:v>
                </c:pt>
                <c:pt idx="181">
                  <c:v>55.788520892509901</c:v>
                </c:pt>
                <c:pt idx="182">
                  <c:v>39.355652241339598</c:v>
                </c:pt>
                <c:pt idx="183">
                  <c:v>69.216748163983198</c:v>
                </c:pt>
                <c:pt idx="184">
                  <c:v>77.928488948628001</c:v>
                </c:pt>
                <c:pt idx="185">
                  <c:v>38.214583788054298</c:v>
                </c:pt>
                <c:pt idx="186">
                  <c:v>38.297509931737402</c:v>
                </c:pt>
                <c:pt idx="187">
                  <c:v>42.654527631545001</c:v>
                </c:pt>
                <c:pt idx="188">
                  <c:v>24.270857178337501</c:v>
                </c:pt>
                <c:pt idx="189">
                  <c:v>12.332692094594201</c:v>
                </c:pt>
                <c:pt idx="190">
                  <c:v>43.188373859410099</c:v>
                </c:pt>
                <c:pt idx="191">
                  <c:v>42.270310586738901</c:v>
                </c:pt>
                <c:pt idx="192">
                  <c:v>66.985279177032893</c:v>
                </c:pt>
                <c:pt idx="193">
                  <c:v>64.692823652767203</c:v>
                </c:pt>
                <c:pt idx="194">
                  <c:v>117.886245402985</c:v>
                </c:pt>
                <c:pt idx="195">
                  <c:v>78.255056736274696</c:v>
                </c:pt>
                <c:pt idx="196">
                  <c:v>31.203079249024299</c:v>
                </c:pt>
                <c:pt idx="197">
                  <c:v>54.295349096041498</c:v>
                </c:pt>
                <c:pt idx="198">
                  <c:v>60.9922087995403</c:v>
                </c:pt>
                <c:pt idx="199">
                  <c:v>78.632765395793001</c:v>
                </c:pt>
                <c:pt idx="200">
                  <c:v>39.517559099954397</c:v>
                </c:pt>
                <c:pt idx="201">
                  <c:v>29.833298810746999</c:v>
                </c:pt>
                <c:pt idx="202">
                  <c:v>76.431863166479403</c:v>
                </c:pt>
                <c:pt idx="203">
                  <c:v>59.911381924144699</c:v>
                </c:pt>
                <c:pt idx="204">
                  <c:v>89.409592660218607</c:v>
                </c:pt>
                <c:pt idx="205">
                  <c:v>77.733390315877003</c:v>
                </c:pt>
                <c:pt idx="206">
                  <c:v>55.467074584913298</c:v>
                </c:pt>
                <c:pt idx="207">
                  <c:v>79.233235632551398</c:v>
                </c:pt>
                <c:pt idx="208">
                  <c:v>54.4824988027515</c:v>
                </c:pt>
                <c:pt idx="209">
                  <c:v>88.048347178517105</c:v>
                </c:pt>
                <c:pt idx="210">
                  <c:v>40.6711503799336</c:v>
                </c:pt>
                <c:pt idx="211">
                  <c:v>5.9784905949820599</c:v>
                </c:pt>
                <c:pt idx="212">
                  <c:v>50.649630606085204</c:v>
                </c:pt>
                <c:pt idx="213">
                  <c:v>52.8748746316313</c:v>
                </c:pt>
                <c:pt idx="214">
                  <c:v>2.0622661747286402</c:v>
                </c:pt>
                <c:pt idx="215">
                  <c:v>36.368339152889597</c:v>
                </c:pt>
                <c:pt idx="216">
                  <c:v>67.039230838215602</c:v>
                </c:pt>
                <c:pt idx="217">
                  <c:v>32.790829403750401</c:v>
                </c:pt>
                <c:pt idx="218">
                  <c:v>30.148482700617102</c:v>
                </c:pt>
                <c:pt idx="219">
                  <c:v>67.748957676386098</c:v>
                </c:pt>
                <c:pt idx="220">
                  <c:v>108.579134880428</c:v>
                </c:pt>
                <c:pt idx="221">
                  <c:v>61.184606471591998</c:v>
                </c:pt>
                <c:pt idx="222">
                  <c:v>43.736935269585302</c:v>
                </c:pt>
                <c:pt idx="223">
                  <c:v>82.256285527429895</c:v>
                </c:pt>
                <c:pt idx="224">
                  <c:v>54.873693578374301</c:v>
                </c:pt>
                <c:pt idx="225">
                  <c:v>36.747559911443197</c:v>
                </c:pt>
                <c:pt idx="226">
                  <c:v>50.0491350489567</c:v>
                </c:pt>
                <c:pt idx="227">
                  <c:v>55.881053803423399</c:v>
                </c:pt>
                <c:pt idx="228">
                  <c:v>44.769891384197003</c:v>
                </c:pt>
                <c:pt idx="229">
                  <c:v>75.933079962233805</c:v>
                </c:pt>
                <c:pt idx="230">
                  <c:v>68.143873292550694</c:v>
                </c:pt>
                <c:pt idx="231">
                  <c:v>29.300604489235202</c:v>
                </c:pt>
                <c:pt idx="232">
                  <c:v>26.247726478583601</c:v>
                </c:pt>
                <c:pt idx="233">
                  <c:v>18.6441463012276</c:v>
                </c:pt>
                <c:pt idx="234">
                  <c:v>88.281285183275301</c:v>
                </c:pt>
                <c:pt idx="235">
                  <c:v>92.616330956952297</c:v>
                </c:pt>
                <c:pt idx="236">
                  <c:v>12.700588470869199</c:v>
                </c:pt>
                <c:pt idx="237">
                  <c:v>44.5069797585355</c:v>
                </c:pt>
                <c:pt idx="238">
                  <c:v>29.385168046010001</c:v>
                </c:pt>
                <c:pt idx="239">
                  <c:v>44.116780274412299</c:v>
                </c:pt>
                <c:pt idx="240">
                  <c:v>21.9511330396309</c:v>
                </c:pt>
                <c:pt idx="241">
                  <c:v>80.215302624727698</c:v>
                </c:pt>
                <c:pt idx="242">
                  <c:v>48.762151455332898</c:v>
                </c:pt>
                <c:pt idx="243">
                  <c:v>43.401202429140497</c:v>
                </c:pt>
                <c:pt idx="244">
                  <c:v>54.644360113859598</c:v>
                </c:pt>
                <c:pt idx="245">
                  <c:v>12.5335966859135</c:v>
                </c:pt>
                <c:pt idx="246">
                  <c:v>47.478116686338304</c:v>
                </c:pt>
                <c:pt idx="247">
                  <c:v>66.389668335897198</c:v>
                </c:pt>
                <c:pt idx="248">
                  <c:v>48.928247677735101</c:v>
                </c:pt>
                <c:pt idx="249">
                  <c:v>13.6939024571062</c:v>
                </c:pt>
                <c:pt idx="250">
                  <c:v>39.3693703379883</c:v>
                </c:pt>
                <c:pt idx="251">
                  <c:v>68.396291594557695</c:v>
                </c:pt>
                <c:pt idx="252">
                  <c:v>46.855911921540702</c:v>
                </c:pt>
                <c:pt idx="253">
                  <c:v>53.312986557807399</c:v>
                </c:pt>
                <c:pt idx="254">
                  <c:v>99.987733683053406</c:v>
                </c:pt>
                <c:pt idx="255">
                  <c:v>94.149271292767494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A-4C7C-8F31-82C8E08D3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'已濾波_動態(低通-帶通)'!$D$5:$D$260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'已濾波_動態(低通-帶通)'!$E$5:$E$260</c:f>
              <c:numCache>
                <c:formatCode>0.00_ </c:formatCode>
                <c:ptCount val="256"/>
                <c:pt idx="0">
                  <c:v>184.684031046927</c:v>
                </c:pt>
                <c:pt idx="1">
                  <c:v>359.18735783428201</c:v>
                </c:pt>
                <c:pt idx="2">
                  <c:v>192.004492265191</c:v>
                </c:pt>
                <c:pt idx="3">
                  <c:v>427.36727855399403</c:v>
                </c:pt>
                <c:pt idx="4">
                  <c:v>813.83444511000801</c:v>
                </c:pt>
                <c:pt idx="5">
                  <c:v>1206.3872355713099</c:v>
                </c:pt>
                <c:pt idx="6">
                  <c:v>2500.6713041068901</c:v>
                </c:pt>
                <c:pt idx="7">
                  <c:v>2293.3807008223398</c:v>
                </c:pt>
                <c:pt idx="8">
                  <c:v>8594.4780786016108</c:v>
                </c:pt>
                <c:pt idx="9">
                  <c:v>8297.5449901252596</c:v>
                </c:pt>
                <c:pt idx="10">
                  <c:v>1964.47454478545</c:v>
                </c:pt>
                <c:pt idx="11">
                  <c:v>2098.0976759804798</c:v>
                </c:pt>
                <c:pt idx="12">
                  <c:v>325.50308141454798</c:v>
                </c:pt>
                <c:pt idx="13">
                  <c:v>1302.7098026098299</c:v>
                </c:pt>
                <c:pt idx="14">
                  <c:v>537.18954534469503</c:v>
                </c:pt>
                <c:pt idx="15">
                  <c:v>1199.42458884178</c:v>
                </c:pt>
                <c:pt idx="16">
                  <c:v>522.92585270357802</c:v>
                </c:pt>
                <c:pt idx="17">
                  <c:v>937.04875653252304</c:v>
                </c:pt>
                <c:pt idx="18">
                  <c:v>321.27667109493802</c:v>
                </c:pt>
                <c:pt idx="19">
                  <c:v>330.31250783456397</c:v>
                </c:pt>
                <c:pt idx="20">
                  <c:v>703.65874726543097</c:v>
                </c:pt>
                <c:pt idx="21">
                  <c:v>281.20193618463799</c:v>
                </c:pt>
                <c:pt idx="22">
                  <c:v>878.37124581797104</c:v>
                </c:pt>
                <c:pt idx="23">
                  <c:v>657.69068560533901</c:v>
                </c:pt>
                <c:pt idx="24">
                  <c:v>853.90925652885505</c:v>
                </c:pt>
                <c:pt idx="25">
                  <c:v>927.94704349384301</c:v>
                </c:pt>
                <c:pt idx="26">
                  <c:v>447.63297230096799</c:v>
                </c:pt>
                <c:pt idx="27">
                  <c:v>574.17682697537305</c:v>
                </c:pt>
                <c:pt idx="28">
                  <c:v>400.12637327686099</c:v>
                </c:pt>
                <c:pt idx="29">
                  <c:v>290.69653735791002</c:v>
                </c:pt>
                <c:pt idx="30">
                  <c:v>287.31106115076602</c:v>
                </c:pt>
                <c:pt idx="31">
                  <c:v>257.93786456261898</c:v>
                </c:pt>
                <c:pt idx="32">
                  <c:v>139.285851029133</c:v>
                </c:pt>
                <c:pt idx="33">
                  <c:v>279.22348380055303</c:v>
                </c:pt>
                <c:pt idx="34">
                  <c:v>27.144865749377601</c:v>
                </c:pt>
                <c:pt idx="35">
                  <c:v>293.184398526976</c:v>
                </c:pt>
                <c:pt idx="36">
                  <c:v>215.592413868629</c:v>
                </c:pt>
                <c:pt idx="37">
                  <c:v>348.51354612805102</c:v>
                </c:pt>
                <c:pt idx="38">
                  <c:v>59.385834941637299</c:v>
                </c:pt>
                <c:pt idx="39">
                  <c:v>205.86314798004099</c:v>
                </c:pt>
                <c:pt idx="40">
                  <c:v>155.44874065939101</c:v>
                </c:pt>
                <c:pt idx="41">
                  <c:v>110.50624179818099</c:v>
                </c:pt>
                <c:pt idx="42">
                  <c:v>317.76959427259402</c:v>
                </c:pt>
                <c:pt idx="43">
                  <c:v>194.57802545839999</c:v>
                </c:pt>
                <c:pt idx="44">
                  <c:v>254.55700451120501</c:v>
                </c:pt>
                <c:pt idx="45">
                  <c:v>119.10331957615701</c:v>
                </c:pt>
                <c:pt idx="46">
                  <c:v>208.05316032144401</c:v>
                </c:pt>
                <c:pt idx="47">
                  <c:v>8.0017650555567794</c:v>
                </c:pt>
                <c:pt idx="48">
                  <c:v>222.794258438334</c:v>
                </c:pt>
                <c:pt idx="49">
                  <c:v>59.687365276350597</c:v>
                </c:pt>
                <c:pt idx="50">
                  <c:v>249.70694909056499</c:v>
                </c:pt>
                <c:pt idx="51">
                  <c:v>47.739311288845201</c:v>
                </c:pt>
                <c:pt idx="52">
                  <c:v>136.451473402255</c:v>
                </c:pt>
                <c:pt idx="53">
                  <c:v>139.59185208212401</c:v>
                </c:pt>
                <c:pt idx="54">
                  <c:v>97.801986621398896</c:v>
                </c:pt>
                <c:pt idx="55">
                  <c:v>207.02345279353801</c:v>
                </c:pt>
                <c:pt idx="56">
                  <c:v>175.00633049888901</c:v>
                </c:pt>
                <c:pt idx="57">
                  <c:v>56.019612387845697</c:v>
                </c:pt>
                <c:pt idx="58">
                  <c:v>36.7760519419231</c:v>
                </c:pt>
                <c:pt idx="59">
                  <c:v>142.56015401278901</c:v>
                </c:pt>
                <c:pt idx="60">
                  <c:v>66.881365563563307</c:v>
                </c:pt>
                <c:pt idx="61">
                  <c:v>155.16189735783399</c:v>
                </c:pt>
                <c:pt idx="62">
                  <c:v>91.417060226949999</c:v>
                </c:pt>
                <c:pt idx="63">
                  <c:v>167.69198502642701</c:v>
                </c:pt>
                <c:pt idx="64">
                  <c:v>60.332993559891698</c:v>
                </c:pt>
                <c:pt idx="65">
                  <c:v>77.156191440421694</c:v>
                </c:pt>
                <c:pt idx="66">
                  <c:v>178.297136153895</c:v>
                </c:pt>
                <c:pt idx="67">
                  <c:v>102.70104306970801</c:v>
                </c:pt>
                <c:pt idx="68">
                  <c:v>99.400939603102898</c:v>
                </c:pt>
                <c:pt idx="69">
                  <c:v>22.528380493346301</c:v>
                </c:pt>
                <c:pt idx="70">
                  <c:v>140.86066720691801</c:v>
                </c:pt>
                <c:pt idx="71">
                  <c:v>11.581955078767599</c:v>
                </c:pt>
                <c:pt idx="72">
                  <c:v>108.32671611479201</c:v>
                </c:pt>
                <c:pt idx="73">
                  <c:v>62.309061197701901</c:v>
                </c:pt>
                <c:pt idx="74">
                  <c:v>88.0741900239491</c:v>
                </c:pt>
                <c:pt idx="75">
                  <c:v>113.83039496867499</c:v>
                </c:pt>
                <c:pt idx="76">
                  <c:v>108.40952172622499</c:v>
                </c:pt>
                <c:pt idx="77">
                  <c:v>98.815928827007397</c:v>
                </c:pt>
                <c:pt idx="78">
                  <c:v>81.488901979359895</c:v>
                </c:pt>
                <c:pt idx="79">
                  <c:v>208.16662931588601</c:v>
                </c:pt>
                <c:pt idx="80">
                  <c:v>99.868540950047205</c:v>
                </c:pt>
                <c:pt idx="81">
                  <c:v>78.762848456687607</c:v>
                </c:pt>
                <c:pt idx="82">
                  <c:v>39.337817278122699</c:v>
                </c:pt>
                <c:pt idx="83">
                  <c:v>139.01840610110801</c:v>
                </c:pt>
                <c:pt idx="84">
                  <c:v>68.036497795876002</c:v>
                </c:pt>
                <c:pt idx="85">
                  <c:v>114.856048027318</c:v>
                </c:pt>
                <c:pt idx="86">
                  <c:v>83.0042635437418</c:v>
                </c:pt>
                <c:pt idx="87">
                  <c:v>104.16489596974699</c:v>
                </c:pt>
                <c:pt idx="88">
                  <c:v>67.672615673543504</c:v>
                </c:pt>
                <c:pt idx="89">
                  <c:v>50.8475787602925</c:v>
                </c:pt>
                <c:pt idx="90">
                  <c:v>151.147868052316</c:v>
                </c:pt>
                <c:pt idx="91">
                  <c:v>72.151359114908502</c:v>
                </c:pt>
                <c:pt idx="92">
                  <c:v>114.83528818985801</c:v>
                </c:pt>
                <c:pt idx="93">
                  <c:v>67.476989369516801</c:v>
                </c:pt>
                <c:pt idx="94">
                  <c:v>73.261718243931398</c:v>
                </c:pt>
                <c:pt idx="95">
                  <c:v>64.855082071459506</c:v>
                </c:pt>
                <c:pt idx="96">
                  <c:v>63.731087106750401</c:v>
                </c:pt>
                <c:pt idx="97">
                  <c:v>113.94747866538</c:v>
                </c:pt>
                <c:pt idx="98">
                  <c:v>119.832041855255</c:v>
                </c:pt>
                <c:pt idx="99">
                  <c:v>73.537836800105495</c:v>
                </c:pt>
                <c:pt idx="100">
                  <c:v>44.652587094016098</c:v>
                </c:pt>
                <c:pt idx="101">
                  <c:v>113.252617342698</c:v>
                </c:pt>
                <c:pt idx="102">
                  <c:v>50.094800881557802</c:v>
                </c:pt>
                <c:pt idx="103">
                  <c:v>88.654544885334502</c:v>
                </c:pt>
                <c:pt idx="104">
                  <c:v>28.5744269105885</c:v>
                </c:pt>
                <c:pt idx="105">
                  <c:v>174.99745851866101</c:v>
                </c:pt>
                <c:pt idx="106">
                  <c:v>54.585371036021897</c:v>
                </c:pt>
                <c:pt idx="107">
                  <c:v>68.368500008260398</c:v>
                </c:pt>
                <c:pt idx="108">
                  <c:v>39.930120056239403</c:v>
                </c:pt>
                <c:pt idx="109">
                  <c:v>86.068413110692006</c:v>
                </c:pt>
                <c:pt idx="110">
                  <c:v>49.806330325064401</c:v>
                </c:pt>
                <c:pt idx="111">
                  <c:v>65.481088730601101</c:v>
                </c:pt>
                <c:pt idx="112">
                  <c:v>91.966022411432306</c:v>
                </c:pt>
                <c:pt idx="113">
                  <c:v>84.808607921426798</c:v>
                </c:pt>
                <c:pt idx="114">
                  <c:v>34.165972706275497</c:v>
                </c:pt>
                <c:pt idx="115">
                  <c:v>18.374412935599501</c:v>
                </c:pt>
                <c:pt idx="116">
                  <c:v>107.147559283094</c:v>
                </c:pt>
                <c:pt idx="117">
                  <c:v>34.409451959967903</c:v>
                </c:pt>
                <c:pt idx="118">
                  <c:v>88.415456271249099</c:v>
                </c:pt>
                <c:pt idx="119">
                  <c:v>40.7664517302292</c:v>
                </c:pt>
                <c:pt idx="120">
                  <c:v>108.776129679064</c:v>
                </c:pt>
                <c:pt idx="121">
                  <c:v>55.699306424444899</c:v>
                </c:pt>
                <c:pt idx="122">
                  <c:v>61.0974667422472</c:v>
                </c:pt>
                <c:pt idx="123">
                  <c:v>57.449026270426998</c:v>
                </c:pt>
                <c:pt idx="124">
                  <c:v>27.4055416278721</c:v>
                </c:pt>
                <c:pt idx="125">
                  <c:v>71.424334676905204</c:v>
                </c:pt>
                <c:pt idx="126">
                  <c:v>18.311791797588601</c:v>
                </c:pt>
                <c:pt idx="127">
                  <c:v>106.901376461593</c:v>
                </c:pt>
                <c:pt idx="128">
                  <c:v>54.212356942955701</c:v>
                </c:pt>
                <c:pt idx="129">
                  <c:v>48.365502217683897</c:v>
                </c:pt>
                <c:pt idx="130">
                  <c:v>64.781871213884102</c:v>
                </c:pt>
                <c:pt idx="131">
                  <c:v>120.069602253401</c:v>
                </c:pt>
                <c:pt idx="132">
                  <c:v>14.954895137032</c:v>
                </c:pt>
                <c:pt idx="133">
                  <c:v>22.383457358917202</c:v>
                </c:pt>
                <c:pt idx="134">
                  <c:v>93.278726033467393</c:v>
                </c:pt>
                <c:pt idx="135">
                  <c:v>53.689771805129404</c:v>
                </c:pt>
                <c:pt idx="136">
                  <c:v>69.187306328686304</c:v>
                </c:pt>
                <c:pt idx="137">
                  <c:v>64.605926585061098</c:v>
                </c:pt>
                <c:pt idx="138">
                  <c:v>70.966265093323301</c:v>
                </c:pt>
                <c:pt idx="139">
                  <c:v>69.770926711798694</c:v>
                </c:pt>
                <c:pt idx="140">
                  <c:v>174.666364967465</c:v>
                </c:pt>
                <c:pt idx="141">
                  <c:v>61.912093756885199</c:v>
                </c:pt>
                <c:pt idx="142">
                  <c:v>101.166894557413</c:v>
                </c:pt>
                <c:pt idx="143">
                  <c:v>16.996137213386699</c:v>
                </c:pt>
                <c:pt idx="144">
                  <c:v>74.689242543933503</c:v>
                </c:pt>
                <c:pt idx="145">
                  <c:v>54.315765917341402</c:v>
                </c:pt>
                <c:pt idx="146">
                  <c:v>61.410652449440498</c:v>
                </c:pt>
                <c:pt idx="147">
                  <c:v>42.008230547586798</c:v>
                </c:pt>
                <c:pt idx="148">
                  <c:v>29.200188560799798</c:v>
                </c:pt>
                <c:pt idx="149">
                  <c:v>74.272895404913399</c:v>
                </c:pt>
                <c:pt idx="150">
                  <c:v>29.043912305569499</c:v>
                </c:pt>
                <c:pt idx="151">
                  <c:v>67.036333048219106</c:v>
                </c:pt>
                <c:pt idx="152">
                  <c:v>22.572695307022101</c:v>
                </c:pt>
                <c:pt idx="153">
                  <c:v>56.603453652611201</c:v>
                </c:pt>
                <c:pt idx="154">
                  <c:v>21.889521155457299</c:v>
                </c:pt>
                <c:pt idx="155">
                  <c:v>65.3486542284259</c:v>
                </c:pt>
                <c:pt idx="156">
                  <c:v>14.5694732026788</c:v>
                </c:pt>
                <c:pt idx="157">
                  <c:v>41.974627397999299</c:v>
                </c:pt>
                <c:pt idx="158">
                  <c:v>103.486432706023</c:v>
                </c:pt>
                <c:pt idx="159">
                  <c:v>40.195139452252</c:v>
                </c:pt>
                <c:pt idx="160">
                  <c:v>89.745384664702101</c:v>
                </c:pt>
                <c:pt idx="161">
                  <c:v>8.96815191660761</c:v>
                </c:pt>
                <c:pt idx="162">
                  <c:v>86.140755568812096</c:v>
                </c:pt>
                <c:pt idx="163">
                  <c:v>25.293228980054799</c:v>
                </c:pt>
                <c:pt idx="164">
                  <c:v>98.335597027432698</c:v>
                </c:pt>
                <c:pt idx="165">
                  <c:v>20.114074423192701</c:v>
                </c:pt>
                <c:pt idx="166">
                  <c:v>38.292969635251097</c:v>
                </c:pt>
                <c:pt idx="167">
                  <c:v>81.942379184318796</c:v>
                </c:pt>
                <c:pt idx="168">
                  <c:v>68.273370474258201</c:v>
                </c:pt>
                <c:pt idx="169">
                  <c:v>87.799988174773603</c:v>
                </c:pt>
                <c:pt idx="170">
                  <c:v>66.077933828225099</c:v>
                </c:pt>
                <c:pt idx="171">
                  <c:v>50.973225560256402</c:v>
                </c:pt>
                <c:pt idx="172">
                  <c:v>25.2942123607362</c:v>
                </c:pt>
                <c:pt idx="173">
                  <c:v>81.184194382841</c:v>
                </c:pt>
                <c:pt idx="174">
                  <c:v>22.418343784679099</c:v>
                </c:pt>
                <c:pt idx="175">
                  <c:v>53.044819223491203</c:v>
                </c:pt>
                <c:pt idx="176">
                  <c:v>43.7829317366052</c:v>
                </c:pt>
                <c:pt idx="177">
                  <c:v>74.635509226916398</c:v>
                </c:pt>
                <c:pt idx="178">
                  <c:v>29.333510700531502</c:v>
                </c:pt>
                <c:pt idx="179">
                  <c:v>27.211851508797</c:v>
                </c:pt>
                <c:pt idx="180">
                  <c:v>96.444276019757098</c:v>
                </c:pt>
                <c:pt idx="181">
                  <c:v>72.412737752850703</c:v>
                </c:pt>
                <c:pt idx="182">
                  <c:v>75.264057655266001</c:v>
                </c:pt>
                <c:pt idx="183">
                  <c:v>61.566881295043402</c:v>
                </c:pt>
                <c:pt idx="184">
                  <c:v>46.371493660889897</c:v>
                </c:pt>
                <c:pt idx="185">
                  <c:v>7.0328180949707697</c:v>
                </c:pt>
                <c:pt idx="186">
                  <c:v>77.632029747439006</c:v>
                </c:pt>
                <c:pt idx="187">
                  <c:v>39.182383631700802</c:v>
                </c:pt>
                <c:pt idx="188">
                  <c:v>111.90632373392999</c:v>
                </c:pt>
                <c:pt idx="189">
                  <c:v>38.861282585786199</c:v>
                </c:pt>
                <c:pt idx="190">
                  <c:v>68.992962847731903</c:v>
                </c:pt>
                <c:pt idx="191">
                  <c:v>22.893649602217401</c:v>
                </c:pt>
                <c:pt idx="192">
                  <c:v>64.046009458494794</c:v>
                </c:pt>
                <c:pt idx="193">
                  <c:v>55.576231324341897</c:v>
                </c:pt>
                <c:pt idx="194">
                  <c:v>81.074969536772002</c:v>
                </c:pt>
                <c:pt idx="195">
                  <c:v>53.1082079645523</c:v>
                </c:pt>
                <c:pt idx="196">
                  <c:v>32.752767376895001</c:v>
                </c:pt>
                <c:pt idx="197">
                  <c:v>45.047572666168101</c:v>
                </c:pt>
                <c:pt idx="198">
                  <c:v>31.748893602667099</c:v>
                </c:pt>
                <c:pt idx="199">
                  <c:v>64.253981360423097</c:v>
                </c:pt>
                <c:pt idx="200">
                  <c:v>14.058827216676301</c:v>
                </c:pt>
                <c:pt idx="201">
                  <c:v>53.151387870001201</c:v>
                </c:pt>
                <c:pt idx="202">
                  <c:v>20.984594763761301</c:v>
                </c:pt>
                <c:pt idx="203">
                  <c:v>27.540236658538799</c:v>
                </c:pt>
                <c:pt idx="204">
                  <c:v>36.9609665074859</c:v>
                </c:pt>
                <c:pt idx="205">
                  <c:v>5.5651147979789402</c:v>
                </c:pt>
                <c:pt idx="206">
                  <c:v>79.2925410248465</c:v>
                </c:pt>
                <c:pt idx="207">
                  <c:v>14.4486632139302</c:v>
                </c:pt>
                <c:pt idx="208">
                  <c:v>78.722809589139501</c:v>
                </c:pt>
                <c:pt idx="209">
                  <c:v>20.9268134790297</c:v>
                </c:pt>
                <c:pt idx="210">
                  <c:v>71.3425600902262</c:v>
                </c:pt>
                <c:pt idx="211">
                  <c:v>58.668018607982802</c:v>
                </c:pt>
                <c:pt idx="212">
                  <c:v>46.304847447211202</c:v>
                </c:pt>
                <c:pt idx="213">
                  <c:v>62.062563440767498</c:v>
                </c:pt>
                <c:pt idx="214">
                  <c:v>68.603731185935004</c:v>
                </c:pt>
                <c:pt idx="215">
                  <c:v>41.157323345127999</c:v>
                </c:pt>
                <c:pt idx="216">
                  <c:v>42.976502000423402</c:v>
                </c:pt>
                <c:pt idx="217">
                  <c:v>88.038125869065098</c:v>
                </c:pt>
                <c:pt idx="218">
                  <c:v>40.487891070771603</c:v>
                </c:pt>
                <c:pt idx="219">
                  <c:v>69.968567579608901</c:v>
                </c:pt>
                <c:pt idx="220">
                  <c:v>18.731080240512</c:v>
                </c:pt>
                <c:pt idx="221">
                  <c:v>82.584451020280198</c:v>
                </c:pt>
                <c:pt idx="222">
                  <c:v>40.3974793311002</c:v>
                </c:pt>
                <c:pt idx="223">
                  <c:v>29.361764620438802</c:v>
                </c:pt>
                <c:pt idx="224">
                  <c:v>23.260958831103199</c:v>
                </c:pt>
                <c:pt idx="225">
                  <c:v>59.515317271351499</c:v>
                </c:pt>
                <c:pt idx="226">
                  <c:v>72.302607034664703</c:v>
                </c:pt>
                <c:pt idx="227">
                  <c:v>38.114137281360598</c:v>
                </c:pt>
                <c:pt idx="228">
                  <c:v>82.2455133415002</c:v>
                </c:pt>
                <c:pt idx="229">
                  <c:v>34.514574036828002</c:v>
                </c:pt>
                <c:pt idx="230">
                  <c:v>69.259972311666104</c:v>
                </c:pt>
                <c:pt idx="231">
                  <c:v>4.63482638877118</c:v>
                </c:pt>
                <c:pt idx="232">
                  <c:v>79.794721566842995</c:v>
                </c:pt>
                <c:pt idx="233">
                  <c:v>34.265413139922998</c:v>
                </c:pt>
                <c:pt idx="234">
                  <c:v>81.440571377488396</c:v>
                </c:pt>
                <c:pt idx="235">
                  <c:v>31.652710481490999</c:v>
                </c:pt>
                <c:pt idx="236">
                  <c:v>88.804493415122494</c:v>
                </c:pt>
                <c:pt idx="237">
                  <c:v>20.036085977039701</c:v>
                </c:pt>
                <c:pt idx="238">
                  <c:v>42.460297632247702</c:v>
                </c:pt>
                <c:pt idx="239">
                  <c:v>80.126461523480799</c:v>
                </c:pt>
                <c:pt idx="240">
                  <c:v>86.730969118484595</c:v>
                </c:pt>
                <c:pt idx="241">
                  <c:v>36.959784363807898</c:v>
                </c:pt>
                <c:pt idx="242">
                  <c:v>40.697723538231301</c:v>
                </c:pt>
                <c:pt idx="243">
                  <c:v>61.217821486167502</c:v>
                </c:pt>
                <c:pt idx="244">
                  <c:v>45.8730127608789</c:v>
                </c:pt>
                <c:pt idx="245">
                  <c:v>30.991851025096299</c:v>
                </c:pt>
                <c:pt idx="246">
                  <c:v>7.3107774551692399</c:v>
                </c:pt>
                <c:pt idx="247">
                  <c:v>51.164906701955402</c:v>
                </c:pt>
                <c:pt idx="248">
                  <c:v>20.2230302502462</c:v>
                </c:pt>
                <c:pt idx="249">
                  <c:v>54.9447381410912</c:v>
                </c:pt>
                <c:pt idx="250">
                  <c:v>37.232212024035</c:v>
                </c:pt>
                <c:pt idx="251">
                  <c:v>29.315612455904802</c:v>
                </c:pt>
                <c:pt idx="252">
                  <c:v>44.277366257488097</c:v>
                </c:pt>
                <c:pt idx="253">
                  <c:v>27.8588915631859</c:v>
                </c:pt>
                <c:pt idx="254">
                  <c:v>48.289251260611103</c:v>
                </c:pt>
                <c:pt idx="255">
                  <c:v>18.1084433634935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9-4078-99C8-06CDA7B13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'已濾波_動態(低通-帶通)'!$F$5:$F$260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8-40B3-B771-76FCA096A890}"/>
            </c:ext>
          </c:extLst>
        </c:ser>
        <c:ser>
          <c:idx val="1"/>
          <c:order val="1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'已濾波_動態(低通-帶通)'!$G$5:$G$260</c:f>
              <c:numCache>
                <c:formatCode>0.00_ </c:formatCode>
                <c:ptCount val="256"/>
                <c:pt idx="0">
                  <c:v>871.32764649391197</c:v>
                </c:pt>
                <c:pt idx="1">
                  <c:v>588.585580740654</c:v>
                </c:pt>
                <c:pt idx="2">
                  <c:v>490.95625124414499</c:v>
                </c:pt>
                <c:pt idx="3">
                  <c:v>877.11785870003996</c:v>
                </c:pt>
                <c:pt idx="4">
                  <c:v>1066.49391677985</c:v>
                </c:pt>
                <c:pt idx="5">
                  <c:v>1469.4282039530599</c:v>
                </c:pt>
                <c:pt idx="6">
                  <c:v>3297.83529904537</c:v>
                </c:pt>
                <c:pt idx="7">
                  <c:v>8866.5485481823707</c:v>
                </c:pt>
                <c:pt idx="8">
                  <c:v>7477.5336968032098</c:v>
                </c:pt>
                <c:pt idx="9">
                  <c:v>840.02899018745404</c:v>
                </c:pt>
                <c:pt idx="10">
                  <c:v>2285.89084315028</c:v>
                </c:pt>
                <c:pt idx="11">
                  <c:v>320.07154175377798</c:v>
                </c:pt>
                <c:pt idx="12">
                  <c:v>1304.55203880718</c:v>
                </c:pt>
                <c:pt idx="13">
                  <c:v>434.73173468022901</c:v>
                </c:pt>
                <c:pt idx="14">
                  <c:v>892.25878367896405</c:v>
                </c:pt>
                <c:pt idx="15">
                  <c:v>731.82282627267296</c:v>
                </c:pt>
                <c:pt idx="16">
                  <c:v>711.54515433127403</c:v>
                </c:pt>
                <c:pt idx="17">
                  <c:v>738.16184523327502</c:v>
                </c:pt>
                <c:pt idx="18">
                  <c:v>428.90682126188</c:v>
                </c:pt>
                <c:pt idx="19">
                  <c:v>969.82254859364605</c:v>
                </c:pt>
                <c:pt idx="20">
                  <c:v>322.96032037262398</c:v>
                </c:pt>
                <c:pt idx="21">
                  <c:v>1466.77172286104</c:v>
                </c:pt>
                <c:pt idx="22">
                  <c:v>1482.58445981164</c:v>
                </c:pt>
                <c:pt idx="23">
                  <c:v>398.01364863407201</c:v>
                </c:pt>
                <c:pt idx="24">
                  <c:v>88.116196050158607</c:v>
                </c:pt>
                <c:pt idx="25">
                  <c:v>207.888207443612</c:v>
                </c:pt>
                <c:pt idx="26">
                  <c:v>146.687398253851</c:v>
                </c:pt>
                <c:pt idx="27">
                  <c:v>282.95328043839498</c:v>
                </c:pt>
                <c:pt idx="28">
                  <c:v>218.932032667405</c:v>
                </c:pt>
                <c:pt idx="29">
                  <c:v>356.877626182646</c:v>
                </c:pt>
                <c:pt idx="30">
                  <c:v>294.28428805493002</c:v>
                </c:pt>
                <c:pt idx="31">
                  <c:v>130.367401900625</c:v>
                </c:pt>
                <c:pt idx="32">
                  <c:v>292.12148365437503</c:v>
                </c:pt>
                <c:pt idx="33">
                  <c:v>81.6795276865045</c:v>
                </c:pt>
                <c:pt idx="34">
                  <c:v>262.73888067660801</c:v>
                </c:pt>
                <c:pt idx="35">
                  <c:v>102.351190369888</c:v>
                </c:pt>
                <c:pt idx="36">
                  <c:v>448.13483036401601</c:v>
                </c:pt>
                <c:pt idx="37">
                  <c:v>141.878007602178</c:v>
                </c:pt>
                <c:pt idx="38">
                  <c:v>128.94662658346101</c:v>
                </c:pt>
                <c:pt idx="39">
                  <c:v>201.721825814689</c:v>
                </c:pt>
                <c:pt idx="40">
                  <c:v>229.57620043956101</c:v>
                </c:pt>
                <c:pt idx="41">
                  <c:v>175.73226385816</c:v>
                </c:pt>
                <c:pt idx="42">
                  <c:v>146.67674278532101</c:v>
                </c:pt>
                <c:pt idx="43">
                  <c:v>270.87611468092098</c:v>
                </c:pt>
                <c:pt idx="44">
                  <c:v>215.93398357396899</c:v>
                </c:pt>
                <c:pt idx="45">
                  <c:v>163.021750715705</c:v>
                </c:pt>
                <c:pt idx="46">
                  <c:v>111.278555689662</c:v>
                </c:pt>
                <c:pt idx="47">
                  <c:v>147.154655111891</c:v>
                </c:pt>
                <c:pt idx="48">
                  <c:v>41.9883530814473</c:v>
                </c:pt>
                <c:pt idx="49">
                  <c:v>146.105941241241</c:v>
                </c:pt>
                <c:pt idx="50">
                  <c:v>114.301754978776</c:v>
                </c:pt>
                <c:pt idx="51">
                  <c:v>94.875772371675495</c:v>
                </c:pt>
                <c:pt idx="52">
                  <c:v>114.06393338249801</c:v>
                </c:pt>
                <c:pt idx="53">
                  <c:v>48.124786209733998</c:v>
                </c:pt>
                <c:pt idx="54">
                  <c:v>220.00726803818</c:v>
                </c:pt>
                <c:pt idx="55">
                  <c:v>122.428483895116</c:v>
                </c:pt>
                <c:pt idx="56">
                  <c:v>121.85052954661001</c:v>
                </c:pt>
                <c:pt idx="57">
                  <c:v>48.132852662578102</c:v>
                </c:pt>
                <c:pt idx="58">
                  <c:v>150.47051727957901</c:v>
                </c:pt>
                <c:pt idx="59">
                  <c:v>48.512464642570102</c:v>
                </c:pt>
                <c:pt idx="60">
                  <c:v>108.908749120843</c:v>
                </c:pt>
                <c:pt idx="61">
                  <c:v>118.303024113045</c:v>
                </c:pt>
                <c:pt idx="62">
                  <c:v>168.69029365088599</c:v>
                </c:pt>
                <c:pt idx="63">
                  <c:v>79.361127154921903</c:v>
                </c:pt>
                <c:pt idx="64">
                  <c:v>109.64484170103199</c:v>
                </c:pt>
                <c:pt idx="65">
                  <c:v>100.171770456223</c:v>
                </c:pt>
                <c:pt idx="66">
                  <c:v>61.348205680296502</c:v>
                </c:pt>
                <c:pt idx="67">
                  <c:v>133.71349945646401</c:v>
                </c:pt>
                <c:pt idx="68">
                  <c:v>64.224327451275002</c:v>
                </c:pt>
                <c:pt idx="69">
                  <c:v>126.062353204909</c:v>
                </c:pt>
                <c:pt idx="70">
                  <c:v>58.088962911243499</c:v>
                </c:pt>
                <c:pt idx="71">
                  <c:v>174.32258874912401</c:v>
                </c:pt>
                <c:pt idx="72">
                  <c:v>8.87243614517749</c:v>
                </c:pt>
                <c:pt idx="73">
                  <c:v>50.587139256631602</c:v>
                </c:pt>
                <c:pt idx="74">
                  <c:v>140.53161910328899</c:v>
                </c:pt>
                <c:pt idx="75">
                  <c:v>136.22627659117799</c:v>
                </c:pt>
                <c:pt idx="76">
                  <c:v>85.003817197888907</c:v>
                </c:pt>
                <c:pt idx="77">
                  <c:v>60.962296414254098</c:v>
                </c:pt>
                <c:pt idx="78">
                  <c:v>123.832540461508</c:v>
                </c:pt>
                <c:pt idx="79">
                  <c:v>56.0599589805663</c:v>
                </c:pt>
                <c:pt idx="80">
                  <c:v>147.043144248456</c:v>
                </c:pt>
                <c:pt idx="81">
                  <c:v>28.286550377562101</c:v>
                </c:pt>
                <c:pt idx="82">
                  <c:v>125.774255371298</c:v>
                </c:pt>
                <c:pt idx="83">
                  <c:v>27.022457831199599</c:v>
                </c:pt>
                <c:pt idx="84">
                  <c:v>94.801113490944601</c:v>
                </c:pt>
                <c:pt idx="85">
                  <c:v>56.745212220650103</c:v>
                </c:pt>
                <c:pt idx="86">
                  <c:v>60.8839572071373</c:v>
                </c:pt>
                <c:pt idx="87">
                  <c:v>127.42430664185</c:v>
                </c:pt>
                <c:pt idx="88">
                  <c:v>109.966060063942</c:v>
                </c:pt>
                <c:pt idx="89">
                  <c:v>90.992262624259098</c:v>
                </c:pt>
                <c:pt idx="90">
                  <c:v>48.765343860529697</c:v>
                </c:pt>
                <c:pt idx="91">
                  <c:v>115.535871069609</c:v>
                </c:pt>
                <c:pt idx="92">
                  <c:v>41.467954992845797</c:v>
                </c:pt>
                <c:pt idx="93">
                  <c:v>103.101612980423</c:v>
                </c:pt>
                <c:pt idx="94">
                  <c:v>35.949051765249102</c:v>
                </c:pt>
                <c:pt idx="95">
                  <c:v>44.344727345255997</c:v>
                </c:pt>
                <c:pt idx="96">
                  <c:v>52.359503497309298</c:v>
                </c:pt>
                <c:pt idx="97">
                  <c:v>50.017598828932201</c:v>
                </c:pt>
                <c:pt idx="98">
                  <c:v>101.491696689956</c:v>
                </c:pt>
                <c:pt idx="99">
                  <c:v>77.483312886478203</c:v>
                </c:pt>
                <c:pt idx="100">
                  <c:v>82.193742167420893</c:v>
                </c:pt>
                <c:pt idx="101">
                  <c:v>52.755840305855003</c:v>
                </c:pt>
                <c:pt idx="102">
                  <c:v>105.38302005862</c:v>
                </c:pt>
                <c:pt idx="103">
                  <c:v>41.142446123028499</c:v>
                </c:pt>
                <c:pt idx="104">
                  <c:v>78.335189264593794</c:v>
                </c:pt>
                <c:pt idx="105">
                  <c:v>51.622596398264101</c:v>
                </c:pt>
                <c:pt idx="106">
                  <c:v>95.818772503258103</c:v>
                </c:pt>
                <c:pt idx="107">
                  <c:v>45.911670701903297</c:v>
                </c:pt>
                <c:pt idx="108">
                  <c:v>75.941686301894705</c:v>
                </c:pt>
                <c:pt idx="109">
                  <c:v>81.957750505742695</c:v>
                </c:pt>
                <c:pt idx="110">
                  <c:v>83.954200930383493</c:v>
                </c:pt>
                <c:pt idx="111">
                  <c:v>81.018132712006405</c:v>
                </c:pt>
                <c:pt idx="112">
                  <c:v>72.7911341204791</c:v>
                </c:pt>
                <c:pt idx="113">
                  <c:v>70.903202925721402</c:v>
                </c:pt>
                <c:pt idx="114">
                  <c:v>36.643696841589303</c:v>
                </c:pt>
                <c:pt idx="115">
                  <c:v>81.338444097384496</c:v>
                </c:pt>
                <c:pt idx="116">
                  <c:v>42.794650966630599</c:v>
                </c:pt>
                <c:pt idx="117">
                  <c:v>46.2505097121633</c:v>
                </c:pt>
                <c:pt idx="118">
                  <c:v>43.856759859159702</c:v>
                </c:pt>
                <c:pt idx="119">
                  <c:v>75.938682929695005</c:v>
                </c:pt>
                <c:pt idx="120">
                  <c:v>67.113609814460901</c:v>
                </c:pt>
                <c:pt idx="121">
                  <c:v>72.986257058547807</c:v>
                </c:pt>
                <c:pt idx="122">
                  <c:v>43.378007459777798</c:v>
                </c:pt>
                <c:pt idx="123">
                  <c:v>33.877469989321199</c:v>
                </c:pt>
                <c:pt idx="124">
                  <c:v>88.413718951486402</c:v>
                </c:pt>
                <c:pt idx="125">
                  <c:v>20.397149888971899</c:v>
                </c:pt>
                <c:pt idx="126">
                  <c:v>69.7280429680808</c:v>
                </c:pt>
                <c:pt idx="127">
                  <c:v>30.856738759669899</c:v>
                </c:pt>
                <c:pt idx="128">
                  <c:v>99.281772967570902</c:v>
                </c:pt>
                <c:pt idx="129">
                  <c:v>22.881022328413898</c:v>
                </c:pt>
                <c:pt idx="130">
                  <c:v>64.784090804996893</c:v>
                </c:pt>
                <c:pt idx="131">
                  <c:v>86.915954126034904</c:v>
                </c:pt>
                <c:pt idx="132">
                  <c:v>90.361347980275596</c:v>
                </c:pt>
                <c:pt idx="133">
                  <c:v>81.824687201179302</c:v>
                </c:pt>
                <c:pt idx="134">
                  <c:v>86.343013862033203</c:v>
                </c:pt>
                <c:pt idx="135">
                  <c:v>71.659872458561296</c:v>
                </c:pt>
                <c:pt idx="136">
                  <c:v>57.498504961044098</c:v>
                </c:pt>
                <c:pt idx="137">
                  <c:v>73.554675358310604</c:v>
                </c:pt>
                <c:pt idx="138">
                  <c:v>40.250462503278101</c:v>
                </c:pt>
                <c:pt idx="139">
                  <c:v>52.723945935728601</c:v>
                </c:pt>
                <c:pt idx="140">
                  <c:v>43.186233302010997</c:v>
                </c:pt>
                <c:pt idx="141">
                  <c:v>102.890265904788</c:v>
                </c:pt>
                <c:pt idx="142">
                  <c:v>13.262090407215499</c:v>
                </c:pt>
                <c:pt idx="143">
                  <c:v>65.734998183241302</c:v>
                </c:pt>
                <c:pt idx="144">
                  <c:v>38.450357066836602</c:v>
                </c:pt>
                <c:pt idx="145">
                  <c:v>62.4837225494026</c:v>
                </c:pt>
                <c:pt idx="146">
                  <c:v>31.102789355939201</c:v>
                </c:pt>
                <c:pt idx="147">
                  <c:v>16.510755466930402</c:v>
                </c:pt>
                <c:pt idx="148">
                  <c:v>65.436490858371002</c:v>
                </c:pt>
                <c:pt idx="149">
                  <c:v>23.1586938345751</c:v>
                </c:pt>
                <c:pt idx="150">
                  <c:v>57.830028759496301</c:v>
                </c:pt>
                <c:pt idx="151">
                  <c:v>34.495739010042399</c:v>
                </c:pt>
                <c:pt idx="152">
                  <c:v>80.260891755294395</c:v>
                </c:pt>
                <c:pt idx="153">
                  <c:v>61.387772397229398</c:v>
                </c:pt>
                <c:pt idx="154">
                  <c:v>104.36786059645</c:v>
                </c:pt>
                <c:pt idx="155">
                  <c:v>23.6816301711413</c:v>
                </c:pt>
                <c:pt idx="156">
                  <c:v>51.504130699337999</c:v>
                </c:pt>
                <c:pt idx="157">
                  <c:v>47.2448291758704</c:v>
                </c:pt>
                <c:pt idx="158">
                  <c:v>17.5745465608573</c:v>
                </c:pt>
                <c:pt idx="159">
                  <c:v>105.92725486538799</c:v>
                </c:pt>
                <c:pt idx="160">
                  <c:v>47.936191171194203</c:v>
                </c:pt>
                <c:pt idx="161">
                  <c:v>101.875460139488</c:v>
                </c:pt>
                <c:pt idx="162">
                  <c:v>22.624111004709</c:v>
                </c:pt>
                <c:pt idx="163">
                  <c:v>84.135441334378498</c:v>
                </c:pt>
                <c:pt idx="164">
                  <c:v>19.615526262265298</c:v>
                </c:pt>
                <c:pt idx="165">
                  <c:v>88.986071397694502</c:v>
                </c:pt>
                <c:pt idx="166">
                  <c:v>16.338149753484899</c:v>
                </c:pt>
                <c:pt idx="167">
                  <c:v>51.1173399267227</c:v>
                </c:pt>
                <c:pt idx="168">
                  <c:v>55.351961814201502</c:v>
                </c:pt>
                <c:pt idx="169">
                  <c:v>54.032905208708101</c:v>
                </c:pt>
                <c:pt idx="170">
                  <c:v>65.605880196554594</c:v>
                </c:pt>
                <c:pt idx="171">
                  <c:v>44.004573804023501</c:v>
                </c:pt>
                <c:pt idx="172">
                  <c:v>91.093779429574099</c:v>
                </c:pt>
                <c:pt idx="173">
                  <c:v>70.126315295625801</c:v>
                </c:pt>
                <c:pt idx="174">
                  <c:v>27.426032808093598</c:v>
                </c:pt>
                <c:pt idx="175">
                  <c:v>34.552916546850597</c:v>
                </c:pt>
                <c:pt idx="176">
                  <c:v>69.376128599991802</c:v>
                </c:pt>
                <c:pt idx="177">
                  <c:v>43.776822057011898</c:v>
                </c:pt>
                <c:pt idx="178">
                  <c:v>87.252114137195704</c:v>
                </c:pt>
                <c:pt idx="179">
                  <c:v>38.1115229925732</c:v>
                </c:pt>
                <c:pt idx="180">
                  <c:v>44.737049512453098</c:v>
                </c:pt>
                <c:pt idx="181">
                  <c:v>62.846489700579902</c:v>
                </c:pt>
                <c:pt idx="182">
                  <c:v>44.235771484437002</c:v>
                </c:pt>
                <c:pt idx="183">
                  <c:v>54.523988119720499</c:v>
                </c:pt>
                <c:pt idx="184">
                  <c:v>22.5740803027502</c:v>
                </c:pt>
                <c:pt idx="185">
                  <c:v>54.355291503336097</c:v>
                </c:pt>
                <c:pt idx="186">
                  <c:v>6.7234262041611403</c:v>
                </c:pt>
                <c:pt idx="187">
                  <c:v>61.420677925553903</c:v>
                </c:pt>
                <c:pt idx="188">
                  <c:v>68.97626091603</c:v>
                </c:pt>
                <c:pt idx="189">
                  <c:v>85.348093421157301</c:v>
                </c:pt>
                <c:pt idx="190">
                  <c:v>33.9382521565351</c:v>
                </c:pt>
                <c:pt idx="191">
                  <c:v>62.489521990604899</c:v>
                </c:pt>
                <c:pt idx="192">
                  <c:v>29.668120047527999</c:v>
                </c:pt>
                <c:pt idx="193">
                  <c:v>33.3182843929659</c:v>
                </c:pt>
                <c:pt idx="194">
                  <c:v>72.638562944818204</c:v>
                </c:pt>
                <c:pt idx="195">
                  <c:v>10.571370933894199</c:v>
                </c:pt>
                <c:pt idx="196">
                  <c:v>73.667501180923196</c:v>
                </c:pt>
                <c:pt idx="197">
                  <c:v>12.69370093467</c:v>
                </c:pt>
                <c:pt idx="198">
                  <c:v>89.597324638133102</c:v>
                </c:pt>
                <c:pt idx="199">
                  <c:v>24.169474718944102</c:v>
                </c:pt>
                <c:pt idx="200">
                  <c:v>95.416103202697201</c:v>
                </c:pt>
                <c:pt idx="201">
                  <c:v>14.406200097896001</c:v>
                </c:pt>
                <c:pt idx="202">
                  <c:v>55.349374036740699</c:v>
                </c:pt>
                <c:pt idx="203">
                  <c:v>74.192702250356604</c:v>
                </c:pt>
                <c:pt idx="204">
                  <c:v>47.7770847073581</c:v>
                </c:pt>
                <c:pt idx="205">
                  <c:v>77.387739691846306</c:v>
                </c:pt>
                <c:pt idx="206">
                  <c:v>44.022486039793499</c:v>
                </c:pt>
                <c:pt idx="207">
                  <c:v>88.880291323679401</c:v>
                </c:pt>
                <c:pt idx="208">
                  <c:v>50.040922350582498</c:v>
                </c:pt>
                <c:pt idx="209">
                  <c:v>61.263601135351898</c:v>
                </c:pt>
                <c:pt idx="210">
                  <c:v>19.2754080873482</c:v>
                </c:pt>
                <c:pt idx="211">
                  <c:v>79.108753817371806</c:v>
                </c:pt>
                <c:pt idx="212">
                  <c:v>12.6566124548623</c:v>
                </c:pt>
                <c:pt idx="213">
                  <c:v>77.231641637991999</c:v>
                </c:pt>
                <c:pt idx="214">
                  <c:v>4.1462215300774501</c:v>
                </c:pt>
                <c:pt idx="215">
                  <c:v>39.499327342379402</c:v>
                </c:pt>
                <c:pt idx="216">
                  <c:v>56.059514404162101</c:v>
                </c:pt>
                <c:pt idx="217">
                  <c:v>55.037221856147497</c:v>
                </c:pt>
                <c:pt idx="218">
                  <c:v>45.669674796113597</c:v>
                </c:pt>
                <c:pt idx="219">
                  <c:v>41.8399992671335</c:v>
                </c:pt>
                <c:pt idx="220">
                  <c:v>36.269318010345998</c:v>
                </c:pt>
                <c:pt idx="221">
                  <c:v>14.8993835180052</c:v>
                </c:pt>
                <c:pt idx="222">
                  <c:v>36.577821479980003</c:v>
                </c:pt>
                <c:pt idx="223">
                  <c:v>23.658244840050699</c:v>
                </c:pt>
                <c:pt idx="224">
                  <c:v>47.441750274338702</c:v>
                </c:pt>
                <c:pt idx="225">
                  <c:v>24.935227709084899</c:v>
                </c:pt>
                <c:pt idx="226">
                  <c:v>21.922998291277601</c:v>
                </c:pt>
                <c:pt idx="227">
                  <c:v>46.014749182789899</c:v>
                </c:pt>
                <c:pt idx="228">
                  <c:v>10.809029020318</c:v>
                </c:pt>
                <c:pt idx="229">
                  <c:v>83.242008729522297</c:v>
                </c:pt>
                <c:pt idx="230">
                  <c:v>39.739982321244803</c:v>
                </c:pt>
                <c:pt idx="231">
                  <c:v>53.199816484265902</c:v>
                </c:pt>
                <c:pt idx="232">
                  <c:v>7.8823408206928196</c:v>
                </c:pt>
                <c:pt idx="233">
                  <c:v>61.664921015434402</c:v>
                </c:pt>
                <c:pt idx="234">
                  <c:v>26.097879562519001</c:v>
                </c:pt>
                <c:pt idx="235">
                  <c:v>66.673352516583606</c:v>
                </c:pt>
                <c:pt idx="236">
                  <c:v>19.188792383242799</c:v>
                </c:pt>
                <c:pt idx="237">
                  <c:v>47.856914271030902</c:v>
                </c:pt>
                <c:pt idx="238">
                  <c:v>45.375693064248402</c:v>
                </c:pt>
                <c:pt idx="239">
                  <c:v>50.151222903671297</c:v>
                </c:pt>
                <c:pt idx="240">
                  <c:v>50.976183318333099</c:v>
                </c:pt>
                <c:pt idx="241">
                  <c:v>26.934426077349499</c:v>
                </c:pt>
                <c:pt idx="242">
                  <c:v>64.583100307640706</c:v>
                </c:pt>
                <c:pt idx="243">
                  <c:v>40.3187801618053</c:v>
                </c:pt>
                <c:pt idx="244">
                  <c:v>44.733344891456397</c:v>
                </c:pt>
                <c:pt idx="245">
                  <c:v>16.915961159095701</c:v>
                </c:pt>
                <c:pt idx="246">
                  <c:v>41.110812265966103</c:v>
                </c:pt>
                <c:pt idx="247">
                  <c:v>34.351501828683702</c:v>
                </c:pt>
                <c:pt idx="248">
                  <c:v>56.589448987921998</c:v>
                </c:pt>
                <c:pt idx="249">
                  <c:v>38.9772061784874</c:v>
                </c:pt>
                <c:pt idx="250">
                  <c:v>34.942598312322197</c:v>
                </c:pt>
                <c:pt idx="251">
                  <c:v>59.315151868618301</c:v>
                </c:pt>
                <c:pt idx="252">
                  <c:v>40.705353828979703</c:v>
                </c:pt>
                <c:pt idx="253">
                  <c:v>58.3964239650373</c:v>
                </c:pt>
                <c:pt idx="254">
                  <c:v>31.446116016859001</c:v>
                </c:pt>
                <c:pt idx="255">
                  <c:v>55.214720527919397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8-40B3-B771-76FCA096A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'已濾波_動態(低通-帶通)'!$H$5:$H$260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'已濾波_動態(低通-帶通)'!$I$5:$I$260</c:f>
              <c:numCache>
                <c:formatCode>0.00_ </c:formatCode>
                <c:ptCount val="256"/>
                <c:pt idx="0">
                  <c:v>2.40046873409301</c:v>
                </c:pt>
                <c:pt idx="1">
                  <c:v>4.4256493579672798</c:v>
                </c:pt>
                <c:pt idx="2">
                  <c:v>4.7992597855390802</c:v>
                </c:pt>
                <c:pt idx="3">
                  <c:v>6.8713945694612297</c:v>
                </c:pt>
                <c:pt idx="4">
                  <c:v>1.9981505484072699</c:v>
                </c:pt>
                <c:pt idx="5">
                  <c:v>5.3616270341943304</c:v>
                </c:pt>
                <c:pt idx="6">
                  <c:v>1.1333354782282901</c:v>
                </c:pt>
                <c:pt idx="7">
                  <c:v>5.5943961669615803</c:v>
                </c:pt>
                <c:pt idx="8">
                  <c:v>6.1995706666160801</c:v>
                </c:pt>
                <c:pt idx="9">
                  <c:v>20.701279255997999</c:v>
                </c:pt>
                <c:pt idx="10">
                  <c:v>2.3137013513616198</c:v>
                </c:pt>
                <c:pt idx="11">
                  <c:v>52.451716482534799</c:v>
                </c:pt>
                <c:pt idx="12">
                  <c:v>72.696357863509107</c:v>
                </c:pt>
                <c:pt idx="13">
                  <c:v>38.585049232932199</c:v>
                </c:pt>
                <c:pt idx="14">
                  <c:v>11.2440859995591</c:v>
                </c:pt>
                <c:pt idx="15">
                  <c:v>9.6223996497276207</c:v>
                </c:pt>
                <c:pt idx="16">
                  <c:v>7.5388137289152102</c:v>
                </c:pt>
                <c:pt idx="17">
                  <c:v>6.4131170255418501</c:v>
                </c:pt>
                <c:pt idx="18">
                  <c:v>6.2994670896673304</c:v>
                </c:pt>
                <c:pt idx="19">
                  <c:v>4.8948387154556796</c:v>
                </c:pt>
                <c:pt idx="20">
                  <c:v>7.7649224867610602</c:v>
                </c:pt>
                <c:pt idx="21">
                  <c:v>7.4273911198002196</c:v>
                </c:pt>
                <c:pt idx="22">
                  <c:v>3.9273820343741699</c:v>
                </c:pt>
                <c:pt idx="23">
                  <c:v>2.3086785768019098</c:v>
                </c:pt>
                <c:pt idx="24">
                  <c:v>4.7675809891932701</c:v>
                </c:pt>
                <c:pt idx="25">
                  <c:v>7.2727978851060504</c:v>
                </c:pt>
                <c:pt idx="26">
                  <c:v>8.2251555899176196</c:v>
                </c:pt>
                <c:pt idx="27">
                  <c:v>3.3241203691379799</c:v>
                </c:pt>
                <c:pt idx="28">
                  <c:v>5.2888071878741796</c:v>
                </c:pt>
                <c:pt idx="29">
                  <c:v>5.83440239854919</c:v>
                </c:pt>
                <c:pt idx="30">
                  <c:v>8.0067280127296598</c:v>
                </c:pt>
                <c:pt idx="31">
                  <c:v>8.3066421724778792</c:v>
                </c:pt>
                <c:pt idx="32">
                  <c:v>12.0595062746478</c:v>
                </c:pt>
                <c:pt idx="33">
                  <c:v>22.377016616958699</c:v>
                </c:pt>
                <c:pt idx="34">
                  <c:v>17.964155467496202</c:v>
                </c:pt>
                <c:pt idx="35">
                  <c:v>23.843669099400699</c:v>
                </c:pt>
                <c:pt idx="36">
                  <c:v>32.2890587710896</c:v>
                </c:pt>
                <c:pt idx="37">
                  <c:v>25.406742898100401</c:v>
                </c:pt>
                <c:pt idx="38">
                  <c:v>21.374318812207299</c:v>
                </c:pt>
                <c:pt idx="39">
                  <c:v>13.968053351435399</c:v>
                </c:pt>
                <c:pt idx="40">
                  <c:v>7.62340613793359</c:v>
                </c:pt>
                <c:pt idx="41">
                  <c:v>4.9899233137871404</c:v>
                </c:pt>
                <c:pt idx="42">
                  <c:v>5.7870489720999503</c:v>
                </c:pt>
                <c:pt idx="43">
                  <c:v>5.0081625122897098</c:v>
                </c:pt>
                <c:pt idx="44">
                  <c:v>8.5545433695475204</c:v>
                </c:pt>
                <c:pt idx="45">
                  <c:v>5.9865075926669897</c:v>
                </c:pt>
                <c:pt idx="46">
                  <c:v>9.9271945898325793</c:v>
                </c:pt>
                <c:pt idx="47">
                  <c:v>17.3254861653446</c:v>
                </c:pt>
                <c:pt idx="48">
                  <c:v>8.8609932716628492</c:v>
                </c:pt>
                <c:pt idx="49">
                  <c:v>4.8535238261767004</c:v>
                </c:pt>
                <c:pt idx="50">
                  <c:v>6.81051857882834</c:v>
                </c:pt>
                <c:pt idx="51">
                  <c:v>8.6736909768181008</c:v>
                </c:pt>
                <c:pt idx="52">
                  <c:v>5.0898037536251399</c:v>
                </c:pt>
                <c:pt idx="53">
                  <c:v>2.2053449338412299</c:v>
                </c:pt>
                <c:pt idx="54">
                  <c:v>5.1627464739625104</c:v>
                </c:pt>
                <c:pt idx="55">
                  <c:v>3.30500631154238</c:v>
                </c:pt>
                <c:pt idx="56">
                  <c:v>8.1007885535673907</c:v>
                </c:pt>
                <c:pt idx="57">
                  <c:v>7.7986856002482803</c:v>
                </c:pt>
                <c:pt idx="58">
                  <c:v>10.772362826723899</c:v>
                </c:pt>
                <c:pt idx="59">
                  <c:v>16.0236601248643</c:v>
                </c:pt>
                <c:pt idx="60">
                  <c:v>12.9000379950345</c:v>
                </c:pt>
                <c:pt idx="61">
                  <c:v>16.6167720858869</c:v>
                </c:pt>
                <c:pt idx="62">
                  <c:v>14.6604626027328</c:v>
                </c:pt>
                <c:pt idx="63">
                  <c:v>6.3440649493297396</c:v>
                </c:pt>
                <c:pt idx="64">
                  <c:v>7.09175069092597</c:v>
                </c:pt>
                <c:pt idx="65">
                  <c:v>8.5616264489606806</c:v>
                </c:pt>
                <c:pt idx="66">
                  <c:v>6.8122275803311698</c:v>
                </c:pt>
                <c:pt idx="67">
                  <c:v>6.5935989544328901</c:v>
                </c:pt>
                <c:pt idx="68">
                  <c:v>2.5429002232262099</c:v>
                </c:pt>
                <c:pt idx="69">
                  <c:v>5.0150445919944797</c:v>
                </c:pt>
                <c:pt idx="70">
                  <c:v>8.7774645071179709</c:v>
                </c:pt>
                <c:pt idx="71">
                  <c:v>6.6609184668644401</c:v>
                </c:pt>
                <c:pt idx="72">
                  <c:v>6.8259227701132197</c:v>
                </c:pt>
                <c:pt idx="73">
                  <c:v>8.4144941397300297</c:v>
                </c:pt>
                <c:pt idx="74">
                  <c:v>5.5649375512787396</c:v>
                </c:pt>
                <c:pt idx="75">
                  <c:v>7.1891177142306804</c:v>
                </c:pt>
                <c:pt idx="76">
                  <c:v>2.38365004464185</c:v>
                </c:pt>
                <c:pt idx="77">
                  <c:v>7.4594836301841996</c:v>
                </c:pt>
                <c:pt idx="78">
                  <c:v>5.9456570487719196</c:v>
                </c:pt>
                <c:pt idx="79">
                  <c:v>2.1523513761751398</c:v>
                </c:pt>
                <c:pt idx="80">
                  <c:v>5.4839482180367201</c:v>
                </c:pt>
                <c:pt idx="81">
                  <c:v>0.88021646819810895</c:v>
                </c:pt>
                <c:pt idx="82">
                  <c:v>10.607448987279501</c:v>
                </c:pt>
                <c:pt idx="83">
                  <c:v>14.851467688579699</c:v>
                </c:pt>
                <c:pt idx="84">
                  <c:v>10.838217322754099</c:v>
                </c:pt>
                <c:pt idx="85">
                  <c:v>10.938893126597399</c:v>
                </c:pt>
                <c:pt idx="86">
                  <c:v>5.7883738323008904</c:v>
                </c:pt>
                <c:pt idx="87">
                  <c:v>1.4378641266098999</c:v>
                </c:pt>
                <c:pt idx="88">
                  <c:v>3.55712543879998</c:v>
                </c:pt>
                <c:pt idx="89">
                  <c:v>3.2757178020669202</c:v>
                </c:pt>
                <c:pt idx="90">
                  <c:v>5.3954468255647496</c:v>
                </c:pt>
                <c:pt idx="91">
                  <c:v>6.9802995982190099</c:v>
                </c:pt>
                <c:pt idx="92">
                  <c:v>4.9169915500354602</c:v>
                </c:pt>
                <c:pt idx="93">
                  <c:v>2.5711405877657501</c:v>
                </c:pt>
                <c:pt idx="94">
                  <c:v>5.3975372686015</c:v>
                </c:pt>
                <c:pt idx="95">
                  <c:v>3.8676317034610701</c:v>
                </c:pt>
                <c:pt idx="96">
                  <c:v>8.9147466352209506</c:v>
                </c:pt>
                <c:pt idx="97">
                  <c:v>8.3420949766012704</c:v>
                </c:pt>
                <c:pt idx="98">
                  <c:v>6.0375863543971802</c:v>
                </c:pt>
                <c:pt idx="99">
                  <c:v>10.710648009981901</c:v>
                </c:pt>
                <c:pt idx="100">
                  <c:v>10.060380548481801</c:v>
                </c:pt>
                <c:pt idx="101">
                  <c:v>2.88192271629172</c:v>
                </c:pt>
                <c:pt idx="102">
                  <c:v>7.4822443278196404</c:v>
                </c:pt>
                <c:pt idx="103">
                  <c:v>5.78519161865513</c:v>
                </c:pt>
                <c:pt idx="104">
                  <c:v>2.8670612571504299</c:v>
                </c:pt>
                <c:pt idx="105">
                  <c:v>4.1721507882137798</c:v>
                </c:pt>
                <c:pt idx="106">
                  <c:v>3.50025068504406</c:v>
                </c:pt>
                <c:pt idx="107">
                  <c:v>7.12678245056847</c:v>
                </c:pt>
                <c:pt idx="108">
                  <c:v>10.9232713546612</c:v>
                </c:pt>
                <c:pt idx="109">
                  <c:v>5.9424966202653096</c:v>
                </c:pt>
                <c:pt idx="110">
                  <c:v>7.0304524206288503</c:v>
                </c:pt>
                <c:pt idx="111">
                  <c:v>4.9297765912522697</c:v>
                </c:pt>
                <c:pt idx="112">
                  <c:v>4.6181274637855996</c:v>
                </c:pt>
                <c:pt idx="113">
                  <c:v>3.40586774393693</c:v>
                </c:pt>
                <c:pt idx="114">
                  <c:v>7.5322611477128598</c:v>
                </c:pt>
                <c:pt idx="115">
                  <c:v>3.9492886488661298</c:v>
                </c:pt>
                <c:pt idx="116">
                  <c:v>6.5856593067873899</c:v>
                </c:pt>
                <c:pt idx="117">
                  <c:v>1.7993254773973399</c:v>
                </c:pt>
                <c:pt idx="118">
                  <c:v>1.94261385288352</c:v>
                </c:pt>
                <c:pt idx="119">
                  <c:v>3.6313206927260602</c:v>
                </c:pt>
                <c:pt idx="120">
                  <c:v>8.9711974141590005</c:v>
                </c:pt>
                <c:pt idx="121">
                  <c:v>6.2600803565728196</c:v>
                </c:pt>
                <c:pt idx="122">
                  <c:v>2.1576147751842001</c:v>
                </c:pt>
                <c:pt idx="123">
                  <c:v>1.6905885665323199</c:v>
                </c:pt>
                <c:pt idx="124">
                  <c:v>2.1832949559610602</c:v>
                </c:pt>
                <c:pt idx="125">
                  <c:v>4.4767981963418197</c:v>
                </c:pt>
                <c:pt idx="126">
                  <c:v>1.6370233583820899</c:v>
                </c:pt>
                <c:pt idx="127">
                  <c:v>3.5929173347218502</c:v>
                </c:pt>
                <c:pt idx="128">
                  <c:v>6.0281371704017799</c:v>
                </c:pt>
                <c:pt idx="129">
                  <c:v>4.71462023112813</c:v>
                </c:pt>
                <c:pt idx="130">
                  <c:v>2.4640538017987601</c:v>
                </c:pt>
                <c:pt idx="131">
                  <c:v>3.7881994578626301</c:v>
                </c:pt>
                <c:pt idx="132">
                  <c:v>5.9025199131337898</c:v>
                </c:pt>
                <c:pt idx="133">
                  <c:v>5.8675258502034104</c:v>
                </c:pt>
                <c:pt idx="134">
                  <c:v>4.4037190112228899</c:v>
                </c:pt>
                <c:pt idx="135">
                  <c:v>4.2792067304354902</c:v>
                </c:pt>
                <c:pt idx="136">
                  <c:v>5.1077875103746502</c:v>
                </c:pt>
                <c:pt idx="137">
                  <c:v>5.3597685101170098</c:v>
                </c:pt>
                <c:pt idx="138">
                  <c:v>4.2306846200030401</c:v>
                </c:pt>
                <c:pt idx="139">
                  <c:v>4.1108006662121603</c:v>
                </c:pt>
                <c:pt idx="140">
                  <c:v>2.4094857769981899</c:v>
                </c:pt>
                <c:pt idx="141">
                  <c:v>2.7671453861620998</c:v>
                </c:pt>
                <c:pt idx="142">
                  <c:v>4.76639391805882</c:v>
                </c:pt>
                <c:pt idx="143">
                  <c:v>2.9801773383431298</c:v>
                </c:pt>
                <c:pt idx="144">
                  <c:v>8.7911455649732204</c:v>
                </c:pt>
                <c:pt idx="145">
                  <c:v>7.7737582405800199</c:v>
                </c:pt>
                <c:pt idx="146">
                  <c:v>4.3571117876187202</c:v>
                </c:pt>
                <c:pt idx="147">
                  <c:v>4.1846833027059098</c:v>
                </c:pt>
                <c:pt idx="148">
                  <c:v>6.1399954894963704</c:v>
                </c:pt>
                <c:pt idx="149">
                  <c:v>6.2696384829472498</c:v>
                </c:pt>
                <c:pt idx="150">
                  <c:v>3.5465920287575998</c:v>
                </c:pt>
                <c:pt idx="151">
                  <c:v>5.1037037087574904</c:v>
                </c:pt>
                <c:pt idx="152">
                  <c:v>4.9225360456156304</c:v>
                </c:pt>
                <c:pt idx="153">
                  <c:v>9.4658634030723299</c:v>
                </c:pt>
                <c:pt idx="154">
                  <c:v>7.3832727962027596</c:v>
                </c:pt>
                <c:pt idx="155">
                  <c:v>2.5168441967115802</c:v>
                </c:pt>
                <c:pt idx="156">
                  <c:v>0.62480771342225905</c:v>
                </c:pt>
                <c:pt idx="157">
                  <c:v>1.1311371372680099</c:v>
                </c:pt>
                <c:pt idx="158">
                  <c:v>2.68298960395453</c:v>
                </c:pt>
                <c:pt idx="159">
                  <c:v>6.9029947260140796</c:v>
                </c:pt>
                <c:pt idx="160">
                  <c:v>8.7976289752989807</c:v>
                </c:pt>
                <c:pt idx="161">
                  <c:v>6.0372549771168504</c:v>
                </c:pt>
                <c:pt idx="162">
                  <c:v>7.6291679080066501</c:v>
                </c:pt>
                <c:pt idx="163">
                  <c:v>4.31875655139401</c:v>
                </c:pt>
                <c:pt idx="164">
                  <c:v>3.8546201695293498</c:v>
                </c:pt>
                <c:pt idx="165">
                  <c:v>7.0533712716083699</c:v>
                </c:pt>
                <c:pt idx="166">
                  <c:v>3.9634517269482701</c:v>
                </c:pt>
                <c:pt idx="167">
                  <c:v>1.9098207791591799</c:v>
                </c:pt>
                <c:pt idx="168">
                  <c:v>4.47286467659384</c:v>
                </c:pt>
                <c:pt idx="169">
                  <c:v>4.94426029454333</c:v>
                </c:pt>
                <c:pt idx="170">
                  <c:v>4.06835102290108</c:v>
                </c:pt>
                <c:pt idx="171">
                  <c:v>4.8350562299478304</c:v>
                </c:pt>
                <c:pt idx="172">
                  <c:v>4.8656698879425404</c:v>
                </c:pt>
                <c:pt idx="173">
                  <c:v>8.0715831702853098</c:v>
                </c:pt>
                <c:pt idx="174">
                  <c:v>8.2892272898220494</c:v>
                </c:pt>
                <c:pt idx="175">
                  <c:v>3.54453205824821</c:v>
                </c:pt>
                <c:pt idx="176">
                  <c:v>2.3624101339702901</c:v>
                </c:pt>
                <c:pt idx="177">
                  <c:v>0.77143185332489705</c:v>
                </c:pt>
                <c:pt idx="178">
                  <c:v>1.35888793911102</c:v>
                </c:pt>
                <c:pt idx="179">
                  <c:v>6.50659228864345</c:v>
                </c:pt>
                <c:pt idx="180">
                  <c:v>8.0571772494706302</c:v>
                </c:pt>
                <c:pt idx="181">
                  <c:v>4.2271502643524999</c:v>
                </c:pt>
                <c:pt idx="182">
                  <c:v>1.39001282710618</c:v>
                </c:pt>
                <c:pt idx="183">
                  <c:v>3.98691481774972</c:v>
                </c:pt>
                <c:pt idx="184">
                  <c:v>4.6365341027090201</c:v>
                </c:pt>
                <c:pt idx="185">
                  <c:v>2.9348237510327402</c:v>
                </c:pt>
                <c:pt idx="186">
                  <c:v>6.0037207706325502</c:v>
                </c:pt>
                <c:pt idx="187">
                  <c:v>4.1146093982200096</c:v>
                </c:pt>
                <c:pt idx="188">
                  <c:v>0.87669581655012496</c:v>
                </c:pt>
                <c:pt idx="189">
                  <c:v>0.79143923727958398</c:v>
                </c:pt>
                <c:pt idx="190">
                  <c:v>4.1811996344203104</c:v>
                </c:pt>
                <c:pt idx="191">
                  <c:v>5.84615544565448</c:v>
                </c:pt>
                <c:pt idx="192">
                  <c:v>3.5019609161827199</c:v>
                </c:pt>
                <c:pt idx="193">
                  <c:v>1.72807192576906</c:v>
                </c:pt>
                <c:pt idx="194">
                  <c:v>1.4203354436871001</c:v>
                </c:pt>
                <c:pt idx="195">
                  <c:v>1.05600195539241</c:v>
                </c:pt>
                <c:pt idx="196">
                  <c:v>1.5903166559373101</c:v>
                </c:pt>
                <c:pt idx="197">
                  <c:v>2.93577892070312</c:v>
                </c:pt>
                <c:pt idx="198">
                  <c:v>3.9248198042687901</c:v>
                </c:pt>
                <c:pt idx="199">
                  <c:v>3.2699628847433102</c:v>
                </c:pt>
                <c:pt idx="200">
                  <c:v>1.1820900755225201</c:v>
                </c:pt>
                <c:pt idx="201">
                  <c:v>1.9770106848192199</c:v>
                </c:pt>
                <c:pt idx="202">
                  <c:v>0.64894895629664295</c:v>
                </c:pt>
                <c:pt idx="203">
                  <c:v>1.3151426737157901</c:v>
                </c:pt>
                <c:pt idx="204">
                  <c:v>1.35069343648569</c:v>
                </c:pt>
                <c:pt idx="205">
                  <c:v>1.7931145994607001</c:v>
                </c:pt>
                <c:pt idx="206">
                  <c:v>1.2822288900407499</c:v>
                </c:pt>
                <c:pt idx="207">
                  <c:v>2.8520727435100799</c:v>
                </c:pt>
                <c:pt idx="208">
                  <c:v>3.0285864538765601</c:v>
                </c:pt>
                <c:pt idx="209">
                  <c:v>1.6643004923368301</c:v>
                </c:pt>
                <c:pt idx="210">
                  <c:v>1.8309450022067499</c:v>
                </c:pt>
                <c:pt idx="211">
                  <c:v>1.23735920115817</c:v>
                </c:pt>
                <c:pt idx="212">
                  <c:v>2.6987067032120602</c:v>
                </c:pt>
                <c:pt idx="213">
                  <c:v>2.3297894128524801</c:v>
                </c:pt>
                <c:pt idx="214">
                  <c:v>2.24244696821766</c:v>
                </c:pt>
                <c:pt idx="215">
                  <c:v>1.4142667565635301</c:v>
                </c:pt>
                <c:pt idx="216">
                  <c:v>1.6554991698668999</c:v>
                </c:pt>
                <c:pt idx="217">
                  <c:v>0.84618844645902003</c:v>
                </c:pt>
                <c:pt idx="218">
                  <c:v>2.4692178362630699</c:v>
                </c:pt>
                <c:pt idx="219">
                  <c:v>3.2062235782852402</c:v>
                </c:pt>
                <c:pt idx="220">
                  <c:v>1.8867023203658999</c:v>
                </c:pt>
                <c:pt idx="221">
                  <c:v>1.75508279503985</c:v>
                </c:pt>
                <c:pt idx="222">
                  <c:v>1.2029569308508401</c:v>
                </c:pt>
                <c:pt idx="223">
                  <c:v>1.6888694622125899</c:v>
                </c:pt>
                <c:pt idx="224">
                  <c:v>1.61947314263079</c:v>
                </c:pt>
                <c:pt idx="225">
                  <c:v>1.0230600808252099</c:v>
                </c:pt>
                <c:pt idx="226">
                  <c:v>1.15903771485945</c:v>
                </c:pt>
                <c:pt idx="227">
                  <c:v>2.0104442132284701</c:v>
                </c:pt>
                <c:pt idx="228">
                  <c:v>0.25700087875587602</c:v>
                </c:pt>
                <c:pt idx="229">
                  <c:v>3.1957632592831899</c:v>
                </c:pt>
                <c:pt idx="230">
                  <c:v>3.2497977958175599</c:v>
                </c:pt>
                <c:pt idx="231">
                  <c:v>1.34949512954941</c:v>
                </c:pt>
                <c:pt idx="232">
                  <c:v>1.4348314908720099</c:v>
                </c:pt>
                <c:pt idx="233">
                  <c:v>1.5428182809022699</c:v>
                </c:pt>
                <c:pt idx="234">
                  <c:v>3.4069439664363799</c:v>
                </c:pt>
                <c:pt idx="235">
                  <c:v>1.0802404393123699</c:v>
                </c:pt>
                <c:pt idx="236">
                  <c:v>1.9646971779403599</c:v>
                </c:pt>
                <c:pt idx="237">
                  <c:v>1.4177985349973901</c:v>
                </c:pt>
                <c:pt idx="238">
                  <c:v>1.4661723503892099</c:v>
                </c:pt>
                <c:pt idx="239">
                  <c:v>1.9286803012106299</c:v>
                </c:pt>
                <c:pt idx="240">
                  <c:v>1.5262623109554601</c:v>
                </c:pt>
                <c:pt idx="241">
                  <c:v>1.75273754174717</c:v>
                </c:pt>
                <c:pt idx="242">
                  <c:v>0.97612452106659198</c:v>
                </c:pt>
                <c:pt idx="243">
                  <c:v>2.7009411332332101</c:v>
                </c:pt>
                <c:pt idx="244">
                  <c:v>2.3704947599493602</c:v>
                </c:pt>
                <c:pt idx="245">
                  <c:v>2.5278504930747898</c:v>
                </c:pt>
                <c:pt idx="246">
                  <c:v>2.8084433368855399</c:v>
                </c:pt>
                <c:pt idx="247">
                  <c:v>1.6810365886073999</c:v>
                </c:pt>
                <c:pt idx="248">
                  <c:v>3.37382833624407</c:v>
                </c:pt>
                <c:pt idx="249">
                  <c:v>1.2616944707864599</c:v>
                </c:pt>
                <c:pt idx="250">
                  <c:v>0.99564252578196299</c:v>
                </c:pt>
                <c:pt idx="251">
                  <c:v>2.1823153064143002</c:v>
                </c:pt>
                <c:pt idx="252">
                  <c:v>2.6469206165910202</c:v>
                </c:pt>
                <c:pt idx="253">
                  <c:v>2.1551903271881798</c:v>
                </c:pt>
                <c:pt idx="254">
                  <c:v>1.3200836438785299</c:v>
                </c:pt>
                <c:pt idx="255">
                  <c:v>1.4351365150375099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1-48C3-8E47-E353D2E1A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'已濾波_動態(低通-帶通)'!$J$5:$J$260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'已濾波_動態(低通-帶通)'!$K$5:$K$260</c:f>
              <c:numCache>
                <c:formatCode>0.00_ </c:formatCode>
                <c:ptCount val="256"/>
                <c:pt idx="0">
                  <c:v>2.2921094252524199</c:v>
                </c:pt>
                <c:pt idx="1">
                  <c:v>5.7151131538103499</c:v>
                </c:pt>
                <c:pt idx="2">
                  <c:v>2.5235915094850898</c:v>
                </c:pt>
                <c:pt idx="3">
                  <c:v>2.6351633194204198</c:v>
                </c:pt>
                <c:pt idx="4">
                  <c:v>3.78213123452525</c:v>
                </c:pt>
                <c:pt idx="5">
                  <c:v>1.9153318653309499</c:v>
                </c:pt>
                <c:pt idx="6">
                  <c:v>12.843503165357999</c:v>
                </c:pt>
                <c:pt idx="7">
                  <c:v>2.7019624036712599</c:v>
                </c:pt>
                <c:pt idx="8">
                  <c:v>13.4392719018748</c:v>
                </c:pt>
                <c:pt idx="9">
                  <c:v>10.8847428950412</c:v>
                </c:pt>
                <c:pt idx="10">
                  <c:v>52.959273330254099</c:v>
                </c:pt>
                <c:pt idx="11">
                  <c:v>54.418609505978502</c:v>
                </c:pt>
                <c:pt idx="12">
                  <c:v>13.7274959796805</c:v>
                </c:pt>
                <c:pt idx="13">
                  <c:v>19.454331259371202</c:v>
                </c:pt>
                <c:pt idx="14">
                  <c:v>10.1458903507132</c:v>
                </c:pt>
                <c:pt idx="15">
                  <c:v>9.97913906810283</c:v>
                </c:pt>
                <c:pt idx="16">
                  <c:v>2.8119236260555498</c:v>
                </c:pt>
                <c:pt idx="17">
                  <c:v>5.0458005837142403</c:v>
                </c:pt>
                <c:pt idx="18">
                  <c:v>6.1756642510601703</c:v>
                </c:pt>
                <c:pt idx="19">
                  <c:v>11.4905867323153</c:v>
                </c:pt>
                <c:pt idx="20">
                  <c:v>8.8503469733711508</c:v>
                </c:pt>
                <c:pt idx="21">
                  <c:v>6.6029339355785996</c:v>
                </c:pt>
                <c:pt idx="22">
                  <c:v>6.6561837697656401</c:v>
                </c:pt>
                <c:pt idx="23">
                  <c:v>3.4533579460463102</c:v>
                </c:pt>
                <c:pt idx="24">
                  <c:v>9.9976535698771904</c:v>
                </c:pt>
                <c:pt idx="25">
                  <c:v>5.8159365128456697</c:v>
                </c:pt>
                <c:pt idx="26">
                  <c:v>11.0556110587842</c:v>
                </c:pt>
                <c:pt idx="27">
                  <c:v>9.2350468603815994</c:v>
                </c:pt>
                <c:pt idx="28">
                  <c:v>1.2195462708967</c:v>
                </c:pt>
                <c:pt idx="29">
                  <c:v>13.367141761679701</c:v>
                </c:pt>
                <c:pt idx="30">
                  <c:v>11.2287061122301</c:v>
                </c:pt>
                <c:pt idx="31">
                  <c:v>20.626489329137101</c:v>
                </c:pt>
                <c:pt idx="32">
                  <c:v>26.822067350556502</c:v>
                </c:pt>
                <c:pt idx="33">
                  <c:v>23.603543106370299</c:v>
                </c:pt>
                <c:pt idx="34">
                  <c:v>19.4164865638643</c:v>
                </c:pt>
                <c:pt idx="35">
                  <c:v>23.330808011304899</c:v>
                </c:pt>
                <c:pt idx="36">
                  <c:v>20.129077734359299</c:v>
                </c:pt>
                <c:pt idx="37">
                  <c:v>9.5237088937704595</c:v>
                </c:pt>
                <c:pt idx="38">
                  <c:v>12.409174477607401</c:v>
                </c:pt>
                <c:pt idx="39">
                  <c:v>8.6248194741536608</c:v>
                </c:pt>
                <c:pt idx="40">
                  <c:v>17.157056877801399</c:v>
                </c:pt>
                <c:pt idx="41">
                  <c:v>4.1797318870033102</c:v>
                </c:pt>
                <c:pt idx="42">
                  <c:v>4.3274471135616199</c:v>
                </c:pt>
                <c:pt idx="43">
                  <c:v>9.7903549855113194</c:v>
                </c:pt>
                <c:pt idx="44">
                  <c:v>7.6075839742362401</c:v>
                </c:pt>
                <c:pt idx="45">
                  <c:v>7.9915537921170001</c:v>
                </c:pt>
                <c:pt idx="46">
                  <c:v>8.6054342432393103</c:v>
                </c:pt>
                <c:pt idx="47">
                  <c:v>10.8933735794835</c:v>
                </c:pt>
                <c:pt idx="48">
                  <c:v>9.3997153704553593</c:v>
                </c:pt>
                <c:pt idx="49">
                  <c:v>10.4071533151295</c:v>
                </c:pt>
                <c:pt idx="50">
                  <c:v>15.8034648472028</c:v>
                </c:pt>
                <c:pt idx="51">
                  <c:v>6.4448612935914102</c:v>
                </c:pt>
                <c:pt idx="52">
                  <c:v>12.389846307824699</c:v>
                </c:pt>
                <c:pt idx="53">
                  <c:v>19.652573636590599</c:v>
                </c:pt>
                <c:pt idx="54">
                  <c:v>22.6582986705336</c:v>
                </c:pt>
                <c:pt idx="55">
                  <c:v>11.830460149431399</c:v>
                </c:pt>
                <c:pt idx="56">
                  <c:v>12.9559818297551</c:v>
                </c:pt>
                <c:pt idx="57">
                  <c:v>21.316499202802198</c:v>
                </c:pt>
                <c:pt idx="58">
                  <c:v>12.4890225804411</c:v>
                </c:pt>
                <c:pt idx="59">
                  <c:v>18.105134998827999</c:v>
                </c:pt>
                <c:pt idx="60">
                  <c:v>7.7026594905614001</c:v>
                </c:pt>
                <c:pt idx="61">
                  <c:v>12.673347083184799</c:v>
                </c:pt>
                <c:pt idx="62">
                  <c:v>8.8608831616438994</c:v>
                </c:pt>
                <c:pt idx="63">
                  <c:v>8.9478432472883291</c:v>
                </c:pt>
                <c:pt idx="64">
                  <c:v>4.4081824285464899</c:v>
                </c:pt>
                <c:pt idx="65">
                  <c:v>2.7598795365198101</c:v>
                </c:pt>
                <c:pt idx="66">
                  <c:v>3.58146659147179</c:v>
                </c:pt>
                <c:pt idx="67">
                  <c:v>9.9995684906754008</c:v>
                </c:pt>
                <c:pt idx="68">
                  <c:v>6.6439964397865401</c:v>
                </c:pt>
                <c:pt idx="69">
                  <c:v>6.6687650338005202</c:v>
                </c:pt>
                <c:pt idx="70">
                  <c:v>3.97747931629825</c:v>
                </c:pt>
                <c:pt idx="71">
                  <c:v>5.5099075464696803</c:v>
                </c:pt>
                <c:pt idx="72">
                  <c:v>3.8052570288773002</c:v>
                </c:pt>
                <c:pt idx="73">
                  <c:v>3.9268443338132299</c:v>
                </c:pt>
                <c:pt idx="74">
                  <c:v>7.4453247528315902</c:v>
                </c:pt>
                <c:pt idx="75">
                  <c:v>9.3356012467257798</c:v>
                </c:pt>
                <c:pt idx="76">
                  <c:v>5.6763468424578898</c:v>
                </c:pt>
                <c:pt idx="77">
                  <c:v>6.6275377590956204</c:v>
                </c:pt>
                <c:pt idx="78">
                  <c:v>10.0496097025318</c:v>
                </c:pt>
                <c:pt idx="79">
                  <c:v>11.445276188555701</c:v>
                </c:pt>
                <c:pt idx="80">
                  <c:v>9.9461042491298493</c:v>
                </c:pt>
                <c:pt idx="81">
                  <c:v>6.6048829808604799</c:v>
                </c:pt>
                <c:pt idx="82">
                  <c:v>8.1161026741450808</c:v>
                </c:pt>
                <c:pt idx="83">
                  <c:v>7.2945528231042198</c:v>
                </c:pt>
                <c:pt idx="84">
                  <c:v>3.0047085448787998</c:v>
                </c:pt>
                <c:pt idx="85">
                  <c:v>5.5284642791022502</c:v>
                </c:pt>
                <c:pt idx="86">
                  <c:v>11.9832651471229</c:v>
                </c:pt>
                <c:pt idx="87">
                  <c:v>12.951383676833199</c:v>
                </c:pt>
                <c:pt idx="88">
                  <c:v>16.509966627950401</c:v>
                </c:pt>
                <c:pt idx="89">
                  <c:v>17.9719904423958</c:v>
                </c:pt>
                <c:pt idx="90">
                  <c:v>6.6230893286375796</c:v>
                </c:pt>
                <c:pt idx="91">
                  <c:v>10.017488008886399</c:v>
                </c:pt>
                <c:pt idx="92">
                  <c:v>9.3595775310797507</c:v>
                </c:pt>
                <c:pt idx="93">
                  <c:v>7.21737047437479</c:v>
                </c:pt>
                <c:pt idx="94">
                  <c:v>10.8316643892879</c:v>
                </c:pt>
                <c:pt idx="95">
                  <c:v>7.0754678633371801</c:v>
                </c:pt>
                <c:pt idx="96">
                  <c:v>20.652996673251899</c:v>
                </c:pt>
                <c:pt idx="97">
                  <c:v>12.779622526576</c:v>
                </c:pt>
                <c:pt idx="98">
                  <c:v>1.8244569423802299</c:v>
                </c:pt>
                <c:pt idx="99">
                  <c:v>6.2176550947256501</c:v>
                </c:pt>
                <c:pt idx="100">
                  <c:v>9.6358864395743602</c:v>
                </c:pt>
                <c:pt idx="101">
                  <c:v>3.22927542098595</c:v>
                </c:pt>
                <c:pt idx="102">
                  <c:v>3.0234547355387802</c:v>
                </c:pt>
                <c:pt idx="103">
                  <c:v>4.8787455315747401</c:v>
                </c:pt>
                <c:pt idx="104">
                  <c:v>11.989904588952999</c:v>
                </c:pt>
                <c:pt idx="105">
                  <c:v>7.4371212683069103</c:v>
                </c:pt>
                <c:pt idx="106">
                  <c:v>3.61085033861381</c:v>
                </c:pt>
                <c:pt idx="107">
                  <c:v>3.19897109574273</c:v>
                </c:pt>
                <c:pt idx="108">
                  <c:v>5.7086141177437497</c:v>
                </c:pt>
                <c:pt idx="109">
                  <c:v>8.5764442064325106</c:v>
                </c:pt>
                <c:pt idx="110">
                  <c:v>7.8126335594221104</c:v>
                </c:pt>
                <c:pt idx="111">
                  <c:v>2.2045304497874598</c:v>
                </c:pt>
                <c:pt idx="112">
                  <c:v>1.2118597948459999</c:v>
                </c:pt>
                <c:pt idx="113">
                  <c:v>4.4469348256733898</c:v>
                </c:pt>
                <c:pt idx="114">
                  <c:v>7.7838289586439302</c:v>
                </c:pt>
                <c:pt idx="115">
                  <c:v>4.32914572895743</c:v>
                </c:pt>
                <c:pt idx="116">
                  <c:v>10.128636043255399</c:v>
                </c:pt>
                <c:pt idx="117">
                  <c:v>12.1498610143581</c:v>
                </c:pt>
                <c:pt idx="118">
                  <c:v>8.6001248093905005</c:v>
                </c:pt>
                <c:pt idx="119">
                  <c:v>4.0516709007974097</c:v>
                </c:pt>
                <c:pt idx="120">
                  <c:v>8.0252048784155701</c:v>
                </c:pt>
                <c:pt idx="121">
                  <c:v>4.10301049416372</c:v>
                </c:pt>
                <c:pt idx="122">
                  <c:v>6.6520754170209404</c:v>
                </c:pt>
                <c:pt idx="123">
                  <c:v>11.959015098873</c:v>
                </c:pt>
                <c:pt idx="124">
                  <c:v>12.517801056743499</c:v>
                </c:pt>
                <c:pt idx="125">
                  <c:v>13.198648525470301</c:v>
                </c:pt>
                <c:pt idx="126">
                  <c:v>15.804059992138599</c:v>
                </c:pt>
                <c:pt idx="127">
                  <c:v>10.499483874119599</c:v>
                </c:pt>
                <c:pt idx="128">
                  <c:v>5.6832539087729996</c:v>
                </c:pt>
                <c:pt idx="129">
                  <c:v>8.0084880879654907</c:v>
                </c:pt>
                <c:pt idx="130">
                  <c:v>9.3852661520234495</c:v>
                </c:pt>
                <c:pt idx="131">
                  <c:v>5.5091904317660996</c:v>
                </c:pt>
                <c:pt idx="132">
                  <c:v>7.9073873579957299</c:v>
                </c:pt>
                <c:pt idx="133">
                  <c:v>2.1367931902283801</c:v>
                </c:pt>
                <c:pt idx="134">
                  <c:v>6.3410406748635904</c:v>
                </c:pt>
                <c:pt idx="135">
                  <c:v>7.1788204006088696</c:v>
                </c:pt>
                <c:pt idx="136">
                  <c:v>5.9772041914880303</c:v>
                </c:pt>
                <c:pt idx="137">
                  <c:v>2.1615437581841701</c:v>
                </c:pt>
                <c:pt idx="138">
                  <c:v>4.4483025988147498</c:v>
                </c:pt>
                <c:pt idx="139">
                  <c:v>6.1630104953779004</c:v>
                </c:pt>
                <c:pt idx="140">
                  <c:v>8.9121823698590195</c:v>
                </c:pt>
                <c:pt idx="141">
                  <c:v>10.1546165500187</c:v>
                </c:pt>
                <c:pt idx="142">
                  <c:v>6.0967072676397001</c:v>
                </c:pt>
                <c:pt idx="143">
                  <c:v>5.3452266718031503</c:v>
                </c:pt>
                <c:pt idx="144">
                  <c:v>4.1556258776138799</c:v>
                </c:pt>
                <c:pt idx="145">
                  <c:v>3.0718753696329002</c:v>
                </c:pt>
                <c:pt idx="146">
                  <c:v>2.89012426097268</c:v>
                </c:pt>
                <c:pt idx="147">
                  <c:v>7.3240570439216102</c:v>
                </c:pt>
                <c:pt idx="148">
                  <c:v>8.6333708048835902</c:v>
                </c:pt>
                <c:pt idx="149">
                  <c:v>6.7093484942178101</c:v>
                </c:pt>
                <c:pt idx="150">
                  <c:v>2.8882590472990199</c:v>
                </c:pt>
                <c:pt idx="151">
                  <c:v>3.3150548640144302</c:v>
                </c:pt>
                <c:pt idx="152">
                  <c:v>4.2330343365696903</c:v>
                </c:pt>
                <c:pt idx="153">
                  <c:v>6.7998695722165801</c:v>
                </c:pt>
                <c:pt idx="154">
                  <c:v>3.2153239987828699</c:v>
                </c:pt>
                <c:pt idx="155">
                  <c:v>7.1010089840358299</c:v>
                </c:pt>
                <c:pt idx="156">
                  <c:v>1.90019985747706</c:v>
                </c:pt>
                <c:pt idx="157">
                  <c:v>4.7506894268324302</c:v>
                </c:pt>
                <c:pt idx="158">
                  <c:v>3.08227646814295</c:v>
                </c:pt>
                <c:pt idx="159">
                  <c:v>2.03641445080804</c:v>
                </c:pt>
                <c:pt idx="160">
                  <c:v>2.8369639704055198</c:v>
                </c:pt>
                <c:pt idx="161">
                  <c:v>1.28389465452319</c:v>
                </c:pt>
                <c:pt idx="162">
                  <c:v>5.3843247105309002</c:v>
                </c:pt>
                <c:pt idx="163">
                  <c:v>6.7405587793599002</c:v>
                </c:pt>
                <c:pt idx="164">
                  <c:v>6.3159927389363402</c:v>
                </c:pt>
                <c:pt idx="165">
                  <c:v>4.8511012795814104</c:v>
                </c:pt>
                <c:pt idx="166">
                  <c:v>3.434602286884</c:v>
                </c:pt>
                <c:pt idx="167">
                  <c:v>4.5493861819738504</c:v>
                </c:pt>
                <c:pt idx="168">
                  <c:v>3.3415329785357701</c:v>
                </c:pt>
                <c:pt idx="169">
                  <c:v>5.2389831212325202</c:v>
                </c:pt>
                <c:pt idx="170">
                  <c:v>5.1469675458835296</c:v>
                </c:pt>
                <c:pt idx="171">
                  <c:v>2.1823769094281298</c:v>
                </c:pt>
                <c:pt idx="172">
                  <c:v>1.1586127000942601</c:v>
                </c:pt>
                <c:pt idx="173">
                  <c:v>2.8994914071355602</c:v>
                </c:pt>
                <c:pt idx="174">
                  <c:v>4.2867185087236903</c:v>
                </c:pt>
                <c:pt idx="175">
                  <c:v>2.3079848910903902</c:v>
                </c:pt>
                <c:pt idx="176">
                  <c:v>4.8838772886625597</c:v>
                </c:pt>
                <c:pt idx="177">
                  <c:v>3.63474021423594</c:v>
                </c:pt>
                <c:pt idx="178">
                  <c:v>2.31248931767515</c:v>
                </c:pt>
                <c:pt idx="179">
                  <c:v>0.38158223257864998</c:v>
                </c:pt>
                <c:pt idx="180">
                  <c:v>0.421810833988009</c:v>
                </c:pt>
                <c:pt idx="181">
                  <c:v>2.1583856269213202</c:v>
                </c:pt>
                <c:pt idx="182">
                  <c:v>2.48721783019454</c:v>
                </c:pt>
                <c:pt idx="183">
                  <c:v>2.1191737519925602</c:v>
                </c:pt>
                <c:pt idx="184">
                  <c:v>4.0908687342421404</c:v>
                </c:pt>
                <c:pt idx="185">
                  <c:v>2.1706961274483101</c:v>
                </c:pt>
                <c:pt idx="186">
                  <c:v>1.7758758750124199</c:v>
                </c:pt>
                <c:pt idx="187">
                  <c:v>4.51640768786132</c:v>
                </c:pt>
                <c:pt idx="188">
                  <c:v>4.0879245031057199</c:v>
                </c:pt>
                <c:pt idx="189">
                  <c:v>5.0052957623074299</c:v>
                </c:pt>
                <c:pt idx="190">
                  <c:v>4.5598043735760596</c:v>
                </c:pt>
                <c:pt idx="191">
                  <c:v>3.23690575258279</c:v>
                </c:pt>
                <c:pt idx="192">
                  <c:v>1.49293187375206</c:v>
                </c:pt>
                <c:pt idx="193">
                  <c:v>1.3055482526964799</c:v>
                </c:pt>
                <c:pt idx="194">
                  <c:v>0.34238102787361102</c:v>
                </c:pt>
                <c:pt idx="195">
                  <c:v>2.82014211697836</c:v>
                </c:pt>
                <c:pt idx="196">
                  <c:v>1.87901240216256</c:v>
                </c:pt>
                <c:pt idx="197">
                  <c:v>2.9142953512980601</c:v>
                </c:pt>
                <c:pt idx="198">
                  <c:v>3.1563022194909802</c:v>
                </c:pt>
                <c:pt idx="199">
                  <c:v>3.2410658472970701</c:v>
                </c:pt>
                <c:pt idx="200">
                  <c:v>1.7690892616682801</c:v>
                </c:pt>
                <c:pt idx="201">
                  <c:v>1.7381452290178501</c:v>
                </c:pt>
                <c:pt idx="202">
                  <c:v>1.70329540934299</c:v>
                </c:pt>
                <c:pt idx="203">
                  <c:v>2.9332852669066098</c:v>
                </c:pt>
                <c:pt idx="204">
                  <c:v>3.3846112926959</c:v>
                </c:pt>
                <c:pt idx="205">
                  <c:v>1.55479973807504</c:v>
                </c:pt>
                <c:pt idx="206">
                  <c:v>1.2697812817749701</c:v>
                </c:pt>
                <c:pt idx="207">
                  <c:v>0.87329776870721498</c:v>
                </c:pt>
                <c:pt idx="208">
                  <c:v>3.1170636083670602</c:v>
                </c:pt>
                <c:pt idx="209">
                  <c:v>2.38926437484325</c:v>
                </c:pt>
                <c:pt idx="210">
                  <c:v>4.2266713913923697</c:v>
                </c:pt>
                <c:pt idx="211">
                  <c:v>4.0305310927140496</c:v>
                </c:pt>
                <c:pt idx="212">
                  <c:v>0.27863508973190498</c:v>
                </c:pt>
                <c:pt idx="213">
                  <c:v>2.1578715449704999</c:v>
                </c:pt>
                <c:pt idx="214">
                  <c:v>1.8161598101854901</c:v>
                </c:pt>
                <c:pt idx="215">
                  <c:v>1.68493882434347</c:v>
                </c:pt>
                <c:pt idx="216">
                  <c:v>0.12722887539807401</c:v>
                </c:pt>
                <c:pt idx="217">
                  <c:v>1.11758004597945</c:v>
                </c:pt>
                <c:pt idx="218">
                  <c:v>0.829324184570705</c:v>
                </c:pt>
                <c:pt idx="219">
                  <c:v>1.4165318175160799</c:v>
                </c:pt>
                <c:pt idx="220">
                  <c:v>2.9157777351090202</c:v>
                </c:pt>
                <c:pt idx="221">
                  <c:v>4.4764522341356097</c:v>
                </c:pt>
                <c:pt idx="222">
                  <c:v>2.68390880634866</c:v>
                </c:pt>
                <c:pt idx="223">
                  <c:v>4.4816564998214403</c:v>
                </c:pt>
                <c:pt idx="224">
                  <c:v>4.02875451998821</c:v>
                </c:pt>
                <c:pt idx="225">
                  <c:v>1.4083031208152199</c:v>
                </c:pt>
                <c:pt idx="226">
                  <c:v>4.4742501222363E-2</c:v>
                </c:pt>
                <c:pt idx="227">
                  <c:v>2.5095204084062401</c:v>
                </c:pt>
                <c:pt idx="228">
                  <c:v>2.9932462456557398</c:v>
                </c:pt>
                <c:pt idx="229">
                  <c:v>2.5690733625284299</c:v>
                </c:pt>
                <c:pt idx="230">
                  <c:v>2.3254646589399401</c:v>
                </c:pt>
                <c:pt idx="231">
                  <c:v>1.0028080999231701</c:v>
                </c:pt>
                <c:pt idx="232">
                  <c:v>4.1587855897662598</c:v>
                </c:pt>
                <c:pt idx="233">
                  <c:v>3.4649738739957399</c:v>
                </c:pt>
                <c:pt idx="234">
                  <c:v>0.501496547444783</c:v>
                </c:pt>
                <c:pt idx="235">
                  <c:v>2.4014569200782701</c:v>
                </c:pt>
                <c:pt idx="236">
                  <c:v>3.0804042110177998</c:v>
                </c:pt>
                <c:pt idx="237">
                  <c:v>1.3238158908706501</c:v>
                </c:pt>
                <c:pt idx="238">
                  <c:v>1.59584924056471</c:v>
                </c:pt>
                <c:pt idx="239">
                  <c:v>2.23845000577312</c:v>
                </c:pt>
                <c:pt idx="240">
                  <c:v>1.42410803066419</c:v>
                </c:pt>
                <c:pt idx="241">
                  <c:v>0.11507879753041</c:v>
                </c:pt>
                <c:pt idx="242">
                  <c:v>0.66700011806942505</c:v>
                </c:pt>
                <c:pt idx="243">
                  <c:v>1.8318011926514799</c:v>
                </c:pt>
                <c:pt idx="244">
                  <c:v>3.5574304673144401</c:v>
                </c:pt>
                <c:pt idx="245">
                  <c:v>3.8520882725800898</c:v>
                </c:pt>
                <c:pt idx="246">
                  <c:v>2.2663302805938401</c:v>
                </c:pt>
                <c:pt idx="247">
                  <c:v>2.5815512777192602</c:v>
                </c:pt>
                <c:pt idx="248">
                  <c:v>2.17589844219922</c:v>
                </c:pt>
                <c:pt idx="249">
                  <c:v>1.70186834067574</c:v>
                </c:pt>
                <c:pt idx="250">
                  <c:v>0.46467608034998498</c:v>
                </c:pt>
                <c:pt idx="251">
                  <c:v>2.1755034233676298</c:v>
                </c:pt>
                <c:pt idx="252">
                  <c:v>1.1719198097142101</c:v>
                </c:pt>
                <c:pt idx="253">
                  <c:v>1.0568084626318599</c:v>
                </c:pt>
                <c:pt idx="254">
                  <c:v>1.4738530605542901</c:v>
                </c:pt>
                <c:pt idx="255">
                  <c:v>2.59676764357895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C-4AF7-A949-41AB7DE75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'已濾波_動態(低通-帶通)'!$L$5:$L$260</c:f>
              <c:numCache>
                <c:formatCode>0.00_ </c:formatCode>
                <c:ptCount val="256"/>
                <c:pt idx="0">
                  <c:v>0</c:v>
                </c:pt>
                <c:pt idx="1">
                  <c:v>0.390625</c:v>
                </c:pt>
                <c:pt idx="2">
                  <c:v>0.78125</c:v>
                </c:pt>
                <c:pt idx="3">
                  <c:v>1.171875</c:v>
                </c:pt>
                <c:pt idx="4">
                  <c:v>1.5625</c:v>
                </c:pt>
                <c:pt idx="5">
                  <c:v>1.953125</c:v>
                </c:pt>
                <c:pt idx="6">
                  <c:v>2.34375</c:v>
                </c:pt>
                <c:pt idx="7">
                  <c:v>2.734375</c:v>
                </c:pt>
                <c:pt idx="8">
                  <c:v>3.125</c:v>
                </c:pt>
                <c:pt idx="9">
                  <c:v>3.515625</c:v>
                </c:pt>
                <c:pt idx="10">
                  <c:v>3.90625</c:v>
                </c:pt>
                <c:pt idx="11">
                  <c:v>4.296875</c:v>
                </c:pt>
                <c:pt idx="12">
                  <c:v>4.6875</c:v>
                </c:pt>
                <c:pt idx="13">
                  <c:v>5.078125</c:v>
                </c:pt>
                <c:pt idx="14">
                  <c:v>5.46875</c:v>
                </c:pt>
                <c:pt idx="15">
                  <c:v>5.859375</c:v>
                </c:pt>
                <c:pt idx="16">
                  <c:v>6.25</c:v>
                </c:pt>
                <c:pt idx="17">
                  <c:v>6.640625</c:v>
                </c:pt>
                <c:pt idx="18">
                  <c:v>7.03125</c:v>
                </c:pt>
                <c:pt idx="19">
                  <c:v>7.421875</c:v>
                </c:pt>
                <c:pt idx="20">
                  <c:v>7.8125</c:v>
                </c:pt>
                <c:pt idx="21">
                  <c:v>8.203125</c:v>
                </c:pt>
                <c:pt idx="22">
                  <c:v>8.59375</c:v>
                </c:pt>
                <c:pt idx="23">
                  <c:v>8.984375</c:v>
                </c:pt>
                <c:pt idx="24">
                  <c:v>9.375</c:v>
                </c:pt>
                <c:pt idx="25">
                  <c:v>9.765625</c:v>
                </c:pt>
                <c:pt idx="26">
                  <c:v>10.15625</c:v>
                </c:pt>
                <c:pt idx="27">
                  <c:v>10.546875</c:v>
                </c:pt>
                <c:pt idx="28">
                  <c:v>10.9375</c:v>
                </c:pt>
                <c:pt idx="29">
                  <c:v>11.328125</c:v>
                </c:pt>
                <c:pt idx="30">
                  <c:v>11.71875</c:v>
                </c:pt>
                <c:pt idx="31">
                  <c:v>12.109375</c:v>
                </c:pt>
                <c:pt idx="32">
                  <c:v>12.5</c:v>
                </c:pt>
                <c:pt idx="33">
                  <c:v>12.890625</c:v>
                </c:pt>
                <c:pt idx="34">
                  <c:v>13.28125</c:v>
                </c:pt>
                <c:pt idx="35">
                  <c:v>13.671875</c:v>
                </c:pt>
                <c:pt idx="36">
                  <c:v>14.0625</c:v>
                </c:pt>
                <c:pt idx="37">
                  <c:v>14.453125</c:v>
                </c:pt>
                <c:pt idx="38">
                  <c:v>14.84375</c:v>
                </c:pt>
                <c:pt idx="39">
                  <c:v>15.234375</c:v>
                </c:pt>
                <c:pt idx="40">
                  <c:v>15.625</c:v>
                </c:pt>
                <c:pt idx="41">
                  <c:v>16.015625</c:v>
                </c:pt>
                <c:pt idx="42">
                  <c:v>16.40625</c:v>
                </c:pt>
                <c:pt idx="43">
                  <c:v>16.796875</c:v>
                </c:pt>
                <c:pt idx="44">
                  <c:v>17.1875</c:v>
                </c:pt>
                <c:pt idx="45">
                  <c:v>17.578125</c:v>
                </c:pt>
                <c:pt idx="46">
                  <c:v>17.96875</c:v>
                </c:pt>
                <c:pt idx="47">
                  <c:v>18.359375</c:v>
                </c:pt>
                <c:pt idx="48">
                  <c:v>18.75</c:v>
                </c:pt>
                <c:pt idx="49">
                  <c:v>19.140625</c:v>
                </c:pt>
                <c:pt idx="50">
                  <c:v>19.53125</c:v>
                </c:pt>
                <c:pt idx="51">
                  <c:v>19.921875</c:v>
                </c:pt>
                <c:pt idx="52">
                  <c:v>20.3125</c:v>
                </c:pt>
                <c:pt idx="53">
                  <c:v>20.703125</c:v>
                </c:pt>
                <c:pt idx="54">
                  <c:v>21.09375</c:v>
                </c:pt>
                <c:pt idx="55">
                  <c:v>21.484375</c:v>
                </c:pt>
                <c:pt idx="56">
                  <c:v>21.875</c:v>
                </c:pt>
                <c:pt idx="57">
                  <c:v>22.265625</c:v>
                </c:pt>
                <c:pt idx="58">
                  <c:v>22.65625</c:v>
                </c:pt>
                <c:pt idx="59">
                  <c:v>23.046875</c:v>
                </c:pt>
                <c:pt idx="60">
                  <c:v>23.4375</c:v>
                </c:pt>
                <c:pt idx="61">
                  <c:v>23.828125</c:v>
                </c:pt>
                <c:pt idx="62">
                  <c:v>24.21875</c:v>
                </c:pt>
                <c:pt idx="63">
                  <c:v>24.609375</c:v>
                </c:pt>
                <c:pt idx="64">
                  <c:v>25</c:v>
                </c:pt>
                <c:pt idx="65">
                  <c:v>25.390625</c:v>
                </c:pt>
                <c:pt idx="66">
                  <c:v>25.78125</c:v>
                </c:pt>
                <c:pt idx="67">
                  <c:v>26.171875</c:v>
                </c:pt>
                <c:pt idx="68">
                  <c:v>26.5625</c:v>
                </c:pt>
                <c:pt idx="69">
                  <c:v>26.953125</c:v>
                </c:pt>
                <c:pt idx="70">
                  <c:v>27.34375</c:v>
                </c:pt>
                <c:pt idx="71">
                  <c:v>27.734375</c:v>
                </c:pt>
                <c:pt idx="72">
                  <c:v>28.125</c:v>
                </c:pt>
                <c:pt idx="73">
                  <c:v>28.515625</c:v>
                </c:pt>
                <c:pt idx="74">
                  <c:v>28.90625</c:v>
                </c:pt>
                <c:pt idx="75">
                  <c:v>29.296875</c:v>
                </c:pt>
                <c:pt idx="76">
                  <c:v>29.6875</c:v>
                </c:pt>
                <c:pt idx="77">
                  <c:v>30.078125</c:v>
                </c:pt>
                <c:pt idx="78">
                  <c:v>30.46875</c:v>
                </c:pt>
                <c:pt idx="79">
                  <c:v>30.859375</c:v>
                </c:pt>
                <c:pt idx="80">
                  <c:v>31.25</c:v>
                </c:pt>
                <c:pt idx="81">
                  <c:v>31.640625</c:v>
                </c:pt>
                <c:pt idx="82">
                  <c:v>32.03125</c:v>
                </c:pt>
                <c:pt idx="83">
                  <c:v>32.421875</c:v>
                </c:pt>
                <c:pt idx="84">
                  <c:v>32.8125</c:v>
                </c:pt>
                <c:pt idx="85">
                  <c:v>33.203125</c:v>
                </c:pt>
                <c:pt idx="86">
                  <c:v>33.59375</c:v>
                </c:pt>
                <c:pt idx="87">
                  <c:v>33.984375</c:v>
                </c:pt>
                <c:pt idx="88">
                  <c:v>34.375</c:v>
                </c:pt>
                <c:pt idx="89">
                  <c:v>34.765625</c:v>
                </c:pt>
                <c:pt idx="90">
                  <c:v>35.15625</c:v>
                </c:pt>
                <c:pt idx="91">
                  <c:v>35.546875</c:v>
                </c:pt>
                <c:pt idx="92">
                  <c:v>35.9375</c:v>
                </c:pt>
                <c:pt idx="93">
                  <c:v>36.328125</c:v>
                </c:pt>
                <c:pt idx="94">
                  <c:v>36.71875</c:v>
                </c:pt>
                <c:pt idx="95">
                  <c:v>37.109375</c:v>
                </c:pt>
                <c:pt idx="96">
                  <c:v>37.5</c:v>
                </c:pt>
                <c:pt idx="97">
                  <c:v>37.890625</c:v>
                </c:pt>
                <c:pt idx="98">
                  <c:v>38.28125</c:v>
                </c:pt>
                <c:pt idx="99">
                  <c:v>38.671875</c:v>
                </c:pt>
                <c:pt idx="100">
                  <c:v>39.0625</c:v>
                </c:pt>
                <c:pt idx="101">
                  <c:v>39.453125</c:v>
                </c:pt>
                <c:pt idx="102">
                  <c:v>39.84375</c:v>
                </c:pt>
                <c:pt idx="103">
                  <c:v>40.234375</c:v>
                </c:pt>
                <c:pt idx="104">
                  <c:v>40.625</c:v>
                </c:pt>
                <c:pt idx="105">
                  <c:v>41.015625</c:v>
                </c:pt>
                <c:pt idx="106">
                  <c:v>41.40625</c:v>
                </c:pt>
                <c:pt idx="107">
                  <c:v>41.796875</c:v>
                </c:pt>
                <c:pt idx="108">
                  <c:v>42.1875</c:v>
                </c:pt>
                <c:pt idx="109">
                  <c:v>42.578125</c:v>
                </c:pt>
                <c:pt idx="110">
                  <c:v>42.96875</c:v>
                </c:pt>
                <c:pt idx="111">
                  <c:v>43.359375</c:v>
                </c:pt>
                <c:pt idx="112">
                  <c:v>43.75</c:v>
                </c:pt>
                <c:pt idx="113">
                  <c:v>44.140625</c:v>
                </c:pt>
                <c:pt idx="114">
                  <c:v>44.53125</c:v>
                </c:pt>
                <c:pt idx="115">
                  <c:v>44.921875</c:v>
                </c:pt>
                <c:pt idx="116">
                  <c:v>45.3125</c:v>
                </c:pt>
                <c:pt idx="117">
                  <c:v>45.703125</c:v>
                </c:pt>
                <c:pt idx="118">
                  <c:v>46.09375</c:v>
                </c:pt>
                <c:pt idx="119">
                  <c:v>46.484375</c:v>
                </c:pt>
                <c:pt idx="120">
                  <c:v>46.875</c:v>
                </c:pt>
                <c:pt idx="121">
                  <c:v>47.265625</c:v>
                </c:pt>
                <c:pt idx="122">
                  <c:v>47.65625</c:v>
                </c:pt>
                <c:pt idx="123">
                  <c:v>48.046875</c:v>
                </c:pt>
                <c:pt idx="124">
                  <c:v>48.4375</c:v>
                </c:pt>
                <c:pt idx="125">
                  <c:v>48.828125</c:v>
                </c:pt>
                <c:pt idx="126">
                  <c:v>49.21875</c:v>
                </c:pt>
                <c:pt idx="127">
                  <c:v>49.609375</c:v>
                </c:pt>
                <c:pt idx="128">
                  <c:v>50</c:v>
                </c:pt>
                <c:pt idx="129">
                  <c:v>50.390625</c:v>
                </c:pt>
                <c:pt idx="130">
                  <c:v>50.78125</c:v>
                </c:pt>
                <c:pt idx="131">
                  <c:v>51.171875</c:v>
                </c:pt>
                <c:pt idx="132">
                  <c:v>51.5625</c:v>
                </c:pt>
                <c:pt idx="133">
                  <c:v>51.953125</c:v>
                </c:pt>
                <c:pt idx="134">
                  <c:v>52.34375</c:v>
                </c:pt>
                <c:pt idx="135">
                  <c:v>52.734375</c:v>
                </c:pt>
                <c:pt idx="136">
                  <c:v>53.125</c:v>
                </c:pt>
                <c:pt idx="137">
                  <c:v>53.515625</c:v>
                </c:pt>
                <c:pt idx="138">
                  <c:v>53.90625</c:v>
                </c:pt>
                <c:pt idx="139">
                  <c:v>54.296875</c:v>
                </c:pt>
                <c:pt idx="140">
                  <c:v>54.6875</c:v>
                </c:pt>
                <c:pt idx="141">
                  <c:v>55.078125</c:v>
                </c:pt>
                <c:pt idx="142">
                  <c:v>55.46875</c:v>
                </c:pt>
                <c:pt idx="143">
                  <c:v>55.859375</c:v>
                </c:pt>
                <c:pt idx="144">
                  <c:v>56.25</c:v>
                </c:pt>
                <c:pt idx="145">
                  <c:v>56.640625</c:v>
                </c:pt>
                <c:pt idx="146">
                  <c:v>57.03125</c:v>
                </c:pt>
                <c:pt idx="147">
                  <c:v>57.421875</c:v>
                </c:pt>
                <c:pt idx="148">
                  <c:v>57.8125</c:v>
                </c:pt>
                <c:pt idx="149">
                  <c:v>58.203125</c:v>
                </c:pt>
                <c:pt idx="150">
                  <c:v>58.59375</c:v>
                </c:pt>
                <c:pt idx="151">
                  <c:v>58.984375</c:v>
                </c:pt>
                <c:pt idx="152">
                  <c:v>59.375</c:v>
                </c:pt>
                <c:pt idx="153">
                  <c:v>59.765625</c:v>
                </c:pt>
                <c:pt idx="154">
                  <c:v>60.15625</c:v>
                </c:pt>
                <c:pt idx="155">
                  <c:v>60.546875</c:v>
                </c:pt>
                <c:pt idx="156">
                  <c:v>60.9375</c:v>
                </c:pt>
                <c:pt idx="157">
                  <c:v>61.328125</c:v>
                </c:pt>
                <c:pt idx="158">
                  <c:v>61.71875</c:v>
                </c:pt>
                <c:pt idx="159">
                  <c:v>62.109375</c:v>
                </c:pt>
                <c:pt idx="160">
                  <c:v>62.5</c:v>
                </c:pt>
                <c:pt idx="161">
                  <c:v>62.890625</c:v>
                </c:pt>
                <c:pt idx="162">
                  <c:v>63.28125</c:v>
                </c:pt>
                <c:pt idx="163">
                  <c:v>63.671875</c:v>
                </c:pt>
                <c:pt idx="164">
                  <c:v>64.0625</c:v>
                </c:pt>
                <c:pt idx="165">
                  <c:v>64.453125</c:v>
                </c:pt>
                <c:pt idx="166">
                  <c:v>64.84375</c:v>
                </c:pt>
                <c:pt idx="167">
                  <c:v>65.234375</c:v>
                </c:pt>
                <c:pt idx="168">
                  <c:v>65.625</c:v>
                </c:pt>
                <c:pt idx="169">
                  <c:v>66.015625</c:v>
                </c:pt>
                <c:pt idx="170">
                  <c:v>66.40625</c:v>
                </c:pt>
                <c:pt idx="171">
                  <c:v>66.796875</c:v>
                </c:pt>
                <c:pt idx="172">
                  <c:v>67.1875</c:v>
                </c:pt>
                <c:pt idx="173">
                  <c:v>67.578125</c:v>
                </c:pt>
                <c:pt idx="174">
                  <c:v>67.96875</c:v>
                </c:pt>
                <c:pt idx="175">
                  <c:v>68.359375</c:v>
                </c:pt>
                <c:pt idx="176">
                  <c:v>68.75</c:v>
                </c:pt>
                <c:pt idx="177">
                  <c:v>69.140625</c:v>
                </c:pt>
                <c:pt idx="178">
                  <c:v>69.53125</c:v>
                </c:pt>
                <c:pt idx="179">
                  <c:v>69.921875</c:v>
                </c:pt>
                <c:pt idx="180">
                  <c:v>70.3125</c:v>
                </c:pt>
                <c:pt idx="181">
                  <c:v>70.703125</c:v>
                </c:pt>
                <c:pt idx="182">
                  <c:v>71.09375</c:v>
                </c:pt>
                <c:pt idx="183">
                  <c:v>71.484375</c:v>
                </c:pt>
                <c:pt idx="184">
                  <c:v>71.875</c:v>
                </c:pt>
                <c:pt idx="185">
                  <c:v>72.265625</c:v>
                </c:pt>
                <c:pt idx="186">
                  <c:v>72.65625</c:v>
                </c:pt>
                <c:pt idx="187">
                  <c:v>73.046875</c:v>
                </c:pt>
                <c:pt idx="188">
                  <c:v>73.4375</c:v>
                </c:pt>
                <c:pt idx="189">
                  <c:v>73.828125</c:v>
                </c:pt>
                <c:pt idx="190">
                  <c:v>74.21875</c:v>
                </c:pt>
                <c:pt idx="191">
                  <c:v>74.609375</c:v>
                </c:pt>
                <c:pt idx="192">
                  <c:v>75</c:v>
                </c:pt>
                <c:pt idx="193">
                  <c:v>75.390625</c:v>
                </c:pt>
                <c:pt idx="194">
                  <c:v>75.78125</c:v>
                </c:pt>
                <c:pt idx="195">
                  <c:v>76.171875</c:v>
                </c:pt>
                <c:pt idx="196">
                  <c:v>76.5625</c:v>
                </c:pt>
                <c:pt idx="197">
                  <c:v>76.953125</c:v>
                </c:pt>
                <c:pt idx="198">
                  <c:v>77.34375</c:v>
                </c:pt>
                <c:pt idx="199">
                  <c:v>77.734375</c:v>
                </c:pt>
                <c:pt idx="200">
                  <c:v>78.125</c:v>
                </c:pt>
                <c:pt idx="201">
                  <c:v>78.515625</c:v>
                </c:pt>
                <c:pt idx="202">
                  <c:v>78.90625</c:v>
                </c:pt>
                <c:pt idx="203">
                  <c:v>79.296875</c:v>
                </c:pt>
                <c:pt idx="204">
                  <c:v>79.6875</c:v>
                </c:pt>
                <c:pt idx="205">
                  <c:v>80.078125</c:v>
                </c:pt>
                <c:pt idx="206">
                  <c:v>80.46875</c:v>
                </c:pt>
                <c:pt idx="207">
                  <c:v>80.859375</c:v>
                </c:pt>
                <c:pt idx="208">
                  <c:v>81.25</c:v>
                </c:pt>
                <c:pt idx="209">
                  <c:v>81.640625</c:v>
                </c:pt>
                <c:pt idx="210">
                  <c:v>82.03125</c:v>
                </c:pt>
                <c:pt idx="211">
                  <c:v>82.421875</c:v>
                </c:pt>
                <c:pt idx="212">
                  <c:v>82.8125</c:v>
                </c:pt>
                <c:pt idx="213">
                  <c:v>83.203125</c:v>
                </c:pt>
                <c:pt idx="214">
                  <c:v>83.59375</c:v>
                </c:pt>
                <c:pt idx="215">
                  <c:v>83.984375</c:v>
                </c:pt>
                <c:pt idx="216">
                  <c:v>84.375</c:v>
                </c:pt>
                <c:pt idx="217">
                  <c:v>84.765625</c:v>
                </c:pt>
                <c:pt idx="218">
                  <c:v>85.15625</c:v>
                </c:pt>
                <c:pt idx="219">
                  <c:v>85.546875</c:v>
                </c:pt>
                <c:pt idx="220">
                  <c:v>85.9375</c:v>
                </c:pt>
                <c:pt idx="221">
                  <c:v>86.328125</c:v>
                </c:pt>
                <c:pt idx="222">
                  <c:v>86.71875</c:v>
                </c:pt>
                <c:pt idx="223">
                  <c:v>87.109375</c:v>
                </c:pt>
                <c:pt idx="224">
                  <c:v>87.5</c:v>
                </c:pt>
                <c:pt idx="225">
                  <c:v>87.890625</c:v>
                </c:pt>
                <c:pt idx="226">
                  <c:v>88.28125</c:v>
                </c:pt>
                <c:pt idx="227">
                  <c:v>88.671875</c:v>
                </c:pt>
                <c:pt idx="228">
                  <c:v>89.0625</c:v>
                </c:pt>
                <c:pt idx="229">
                  <c:v>89.453125</c:v>
                </c:pt>
                <c:pt idx="230">
                  <c:v>89.84375</c:v>
                </c:pt>
                <c:pt idx="231">
                  <c:v>90.234375</c:v>
                </c:pt>
                <c:pt idx="232">
                  <c:v>90.625</c:v>
                </c:pt>
                <c:pt idx="233">
                  <c:v>91.015625</c:v>
                </c:pt>
                <c:pt idx="234">
                  <c:v>91.40625</c:v>
                </c:pt>
                <c:pt idx="235">
                  <c:v>91.796875</c:v>
                </c:pt>
                <c:pt idx="236">
                  <c:v>92.1875</c:v>
                </c:pt>
                <c:pt idx="237">
                  <c:v>92.578125</c:v>
                </c:pt>
                <c:pt idx="238">
                  <c:v>92.96875</c:v>
                </c:pt>
                <c:pt idx="239">
                  <c:v>93.359375</c:v>
                </c:pt>
                <c:pt idx="240">
                  <c:v>93.75</c:v>
                </c:pt>
                <c:pt idx="241">
                  <c:v>94.140625</c:v>
                </c:pt>
                <c:pt idx="242">
                  <c:v>94.53125</c:v>
                </c:pt>
                <c:pt idx="243">
                  <c:v>94.921875</c:v>
                </c:pt>
                <c:pt idx="244">
                  <c:v>95.3125</c:v>
                </c:pt>
                <c:pt idx="245">
                  <c:v>95.703125</c:v>
                </c:pt>
                <c:pt idx="246">
                  <c:v>96.09375</c:v>
                </c:pt>
                <c:pt idx="247">
                  <c:v>96.484375</c:v>
                </c:pt>
                <c:pt idx="248">
                  <c:v>96.875</c:v>
                </c:pt>
                <c:pt idx="249">
                  <c:v>97.265625</c:v>
                </c:pt>
                <c:pt idx="250">
                  <c:v>97.65625</c:v>
                </c:pt>
                <c:pt idx="251">
                  <c:v>98.046875</c:v>
                </c:pt>
                <c:pt idx="252">
                  <c:v>98.4375</c:v>
                </c:pt>
                <c:pt idx="253">
                  <c:v>98.828125</c:v>
                </c:pt>
                <c:pt idx="254">
                  <c:v>99.21875</c:v>
                </c:pt>
                <c:pt idx="255">
                  <c:v>99.609375</c:v>
                </c:pt>
              </c:numCache>
            </c:numRef>
          </c:cat>
          <c:val>
            <c:numRef>
              <c:f>'已濾波_動態(低通-帶通)'!$M$5:$M$260</c:f>
              <c:numCache>
                <c:formatCode>0.00_ </c:formatCode>
                <c:ptCount val="256"/>
                <c:pt idx="0">
                  <c:v>2.4910544899758</c:v>
                </c:pt>
                <c:pt idx="1">
                  <c:v>4.5275957724715896</c:v>
                </c:pt>
                <c:pt idx="2">
                  <c:v>2.7682835384573399</c:v>
                </c:pt>
                <c:pt idx="3">
                  <c:v>4.6335949202503999</c:v>
                </c:pt>
                <c:pt idx="4">
                  <c:v>3.6815677608341302</c:v>
                </c:pt>
                <c:pt idx="5">
                  <c:v>9.7370344713230601</c:v>
                </c:pt>
                <c:pt idx="6">
                  <c:v>9.3240140942691401</c:v>
                </c:pt>
                <c:pt idx="7">
                  <c:v>11.942707180285799</c:v>
                </c:pt>
                <c:pt idx="8">
                  <c:v>18.868557845906501</c:v>
                </c:pt>
                <c:pt idx="9">
                  <c:v>39.965358444055703</c:v>
                </c:pt>
                <c:pt idx="10">
                  <c:v>40.763949098254898</c:v>
                </c:pt>
                <c:pt idx="11">
                  <c:v>7.9116373409697696</c:v>
                </c:pt>
                <c:pt idx="12">
                  <c:v>35.5775693597502</c:v>
                </c:pt>
                <c:pt idx="13">
                  <c:v>34.221497866620297</c:v>
                </c:pt>
                <c:pt idx="14">
                  <c:v>11.0995117862761</c:v>
                </c:pt>
                <c:pt idx="15">
                  <c:v>3.2952168123317902</c:v>
                </c:pt>
                <c:pt idx="16">
                  <c:v>4.9720735184440903</c:v>
                </c:pt>
                <c:pt idx="17">
                  <c:v>5.4766124963988601</c:v>
                </c:pt>
                <c:pt idx="18">
                  <c:v>0.76108601868285597</c:v>
                </c:pt>
                <c:pt idx="19">
                  <c:v>9.9253453980605801</c:v>
                </c:pt>
                <c:pt idx="20">
                  <c:v>6.99572013373567</c:v>
                </c:pt>
                <c:pt idx="21">
                  <c:v>11.443549835444999</c:v>
                </c:pt>
                <c:pt idx="22">
                  <c:v>18.143041063973399</c:v>
                </c:pt>
                <c:pt idx="23">
                  <c:v>22.0487977237661</c:v>
                </c:pt>
                <c:pt idx="24">
                  <c:v>26.8868622562469</c:v>
                </c:pt>
                <c:pt idx="25">
                  <c:v>10.892838239155701</c:v>
                </c:pt>
                <c:pt idx="26">
                  <c:v>2.6960692538190099</c:v>
                </c:pt>
                <c:pt idx="27">
                  <c:v>4.03162477648769</c:v>
                </c:pt>
                <c:pt idx="28">
                  <c:v>10.791020573386501</c:v>
                </c:pt>
                <c:pt idx="29">
                  <c:v>5.0205350114436103</c:v>
                </c:pt>
                <c:pt idx="30">
                  <c:v>3.04506033936245</c:v>
                </c:pt>
                <c:pt idx="31">
                  <c:v>23.223330335495799</c:v>
                </c:pt>
                <c:pt idx="32">
                  <c:v>31.766865107514</c:v>
                </c:pt>
                <c:pt idx="33">
                  <c:v>12.8609577097043</c:v>
                </c:pt>
                <c:pt idx="34">
                  <c:v>24.0951827445476</c:v>
                </c:pt>
                <c:pt idx="35">
                  <c:v>20.916960644951502</c:v>
                </c:pt>
                <c:pt idx="36">
                  <c:v>12.224180486344</c:v>
                </c:pt>
                <c:pt idx="37">
                  <c:v>5.4157809113815798</c:v>
                </c:pt>
                <c:pt idx="38">
                  <c:v>5.8190368515658699</c:v>
                </c:pt>
                <c:pt idx="39">
                  <c:v>7.05383876325606</c:v>
                </c:pt>
                <c:pt idx="40">
                  <c:v>12.0678521445936</c:v>
                </c:pt>
                <c:pt idx="41">
                  <c:v>12.976049958707099</c:v>
                </c:pt>
                <c:pt idx="42">
                  <c:v>7.3218953133416198</c:v>
                </c:pt>
                <c:pt idx="43">
                  <c:v>17.043535376437902</c:v>
                </c:pt>
                <c:pt idx="44">
                  <c:v>25.254040318822401</c:v>
                </c:pt>
                <c:pt idx="45">
                  <c:v>14.1136718030682</c:v>
                </c:pt>
                <c:pt idx="46">
                  <c:v>21.244157952769999</c:v>
                </c:pt>
                <c:pt idx="47">
                  <c:v>22.131243710231502</c:v>
                </c:pt>
                <c:pt idx="48">
                  <c:v>14.1195059535677</c:v>
                </c:pt>
                <c:pt idx="49">
                  <c:v>12.007590397787601</c:v>
                </c:pt>
                <c:pt idx="50">
                  <c:v>10.7618793341956</c:v>
                </c:pt>
                <c:pt idx="51">
                  <c:v>7.8838972652032799</c:v>
                </c:pt>
                <c:pt idx="52">
                  <c:v>10.668325358371799</c:v>
                </c:pt>
                <c:pt idx="53">
                  <c:v>7.4541830649115601</c:v>
                </c:pt>
                <c:pt idx="54">
                  <c:v>4.2583246891617303</c:v>
                </c:pt>
                <c:pt idx="55">
                  <c:v>10.186466248134099</c:v>
                </c:pt>
                <c:pt idx="56">
                  <c:v>18.158672731491698</c:v>
                </c:pt>
                <c:pt idx="57">
                  <c:v>16.4528862291195</c:v>
                </c:pt>
                <c:pt idx="58">
                  <c:v>5.7798340304237703</c:v>
                </c:pt>
                <c:pt idx="59">
                  <c:v>3.3870982448197</c:v>
                </c:pt>
                <c:pt idx="60">
                  <c:v>3.5851080794418699</c:v>
                </c:pt>
                <c:pt idx="61">
                  <c:v>5.66712753050325</c:v>
                </c:pt>
                <c:pt idx="62">
                  <c:v>3.71971752018734</c:v>
                </c:pt>
                <c:pt idx="63">
                  <c:v>2.7901360035935698</c:v>
                </c:pt>
                <c:pt idx="64">
                  <c:v>4.7503598125787301</c:v>
                </c:pt>
                <c:pt idx="65">
                  <c:v>7.1519130165411102</c:v>
                </c:pt>
                <c:pt idx="66">
                  <c:v>17.822649523003399</c:v>
                </c:pt>
                <c:pt idx="67">
                  <c:v>24.807774798556999</c:v>
                </c:pt>
                <c:pt idx="68">
                  <c:v>20.001141605914999</c:v>
                </c:pt>
                <c:pt idx="69">
                  <c:v>10.6251482239096</c:v>
                </c:pt>
                <c:pt idx="70">
                  <c:v>7.6885395423688196</c:v>
                </c:pt>
                <c:pt idx="71">
                  <c:v>10.953291449598</c:v>
                </c:pt>
                <c:pt idx="72">
                  <c:v>11.1548257810474</c:v>
                </c:pt>
                <c:pt idx="73">
                  <c:v>8.8940986299734899</c:v>
                </c:pt>
                <c:pt idx="74">
                  <c:v>3.71354121177299</c:v>
                </c:pt>
                <c:pt idx="75">
                  <c:v>8.0500782586573898</c:v>
                </c:pt>
                <c:pt idx="76">
                  <c:v>10.840322086687101</c:v>
                </c:pt>
                <c:pt idx="77">
                  <c:v>8.31135497689597</c:v>
                </c:pt>
                <c:pt idx="78">
                  <c:v>5.3577422759840703</c:v>
                </c:pt>
                <c:pt idx="79">
                  <c:v>3.46581469479153</c:v>
                </c:pt>
                <c:pt idx="80">
                  <c:v>5.9628353664389699</c:v>
                </c:pt>
                <c:pt idx="81">
                  <c:v>5.1917565932653096</c:v>
                </c:pt>
                <c:pt idx="82">
                  <c:v>6.6427169163547699</c:v>
                </c:pt>
                <c:pt idx="83">
                  <c:v>9.3206494643415301</c:v>
                </c:pt>
                <c:pt idx="84">
                  <c:v>7.7130924659784599</c:v>
                </c:pt>
                <c:pt idx="85">
                  <c:v>4.3987993332711799</c:v>
                </c:pt>
                <c:pt idx="86">
                  <c:v>7.0082427639676599</c:v>
                </c:pt>
                <c:pt idx="87">
                  <c:v>12.4738200796337</c:v>
                </c:pt>
                <c:pt idx="88">
                  <c:v>15.0132625432223</c:v>
                </c:pt>
                <c:pt idx="89">
                  <c:v>9.62986022180195</c:v>
                </c:pt>
                <c:pt idx="90">
                  <c:v>12.9682106506338</c:v>
                </c:pt>
                <c:pt idx="91">
                  <c:v>9.9522355320199001</c:v>
                </c:pt>
                <c:pt idx="92">
                  <c:v>5.4432965093885803</c:v>
                </c:pt>
                <c:pt idx="93">
                  <c:v>5.3979935607645997</c:v>
                </c:pt>
                <c:pt idx="94">
                  <c:v>6.5662580939123796</c:v>
                </c:pt>
                <c:pt idx="95">
                  <c:v>21.528486578679601</c:v>
                </c:pt>
                <c:pt idx="96">
                  <c:v>24.642782551311299</c:v>
                </c:pt>
                <c:pt idx="97">
                  <c:v>4.6769396310446396</c:v>
                </c:pt>
                <c:pt idx="98">
                  <c:v>12.402489163036</c:v>
                </c:pt>
                <c:pt idx="99">
                  <c:v>5.7557993416455302</c:v>
                </c:pt>
                <c:pt idx="100">
                  <c:v>9.9702480999379794</c:v>
                </c:pt>
                <c:pt idx="101">
                  <c:v>6.9965188943415004</c:v>
                </c:pt>
                <c:pt idx="102">
                  <c:v>5.0774742334220297</c:v>
                </c:pt>
                <c:pt idx="103">
                  <c:v>6.8617855215119503</c:v>
                </c:pt>
                <c:pt idx="104">
                  <c:v>4.9531992081138103</c:v>
                </c:pt>
                <c:pt idx="105">
                  <c:v>5.9649535914813896</c:v>
                </c:pt>
                <c:pt idx="106">
                  <c:v>4.1758376657847496</c:v>
                </c:pt>
                <c:pt idx="107">
                  <c:v>10.7065225921255</c:v>
                </c:pt>
                <c:pt idx="108">
                  <c:v>14.5263466720699</c:v>
                </c:pt>
                <c:pt idx="109">
                  <c:v>12.104223399513801</c:v>
                </c:pt>
                <c:pt idx="110">
                  <c:v>5.3838554926350897</c:v>
                </c:pt>
                <c:pt idx="111">
                  <c:v>7.2882338649904197</c:v>
                </c:pt>
                <c:pt idx="112">
                  <c:v>8.1822424574244295</c:v>
                </c:pt>
                <c:pt idx="113">
                  <c:v>1.36530960819888</c:v>
                </c:pt>
                <c:pt idx="114">
                  <c:v>4.1584514457158903</c:v>
                </c:pt>
                <c:pt idx="115">
                  <c:v>6.7295496709886198</c:v>
                </c:pt>
                <c:pt idx="116">
                  <c:v>6.1053504438803401</c:v>
                </c:pt>
                <c:pt idx="117">
                  <c:v>6.4032123849918596</c:v>
                </c:pt>
                <c:pt idx="118">
                  <c:v>5.7413617182999301</c:v>
                </c:pt>
                <c:pt idx="119">
                  <c:v>8.6395284308639599</c:v>
                </c:pt>
                <c:pt idx="120">
                  <c:v>3.50822474840969</c:v>
                </c:pt>
                <c:pt idx="121">
                  <c:v>3.9818828567877298</c:v>
                </c:pt>
                <c:pt idx="122">
                  <c:v>1.8166651774126801</c:v>
                </c:pt>
                <c:pt idx="123">
                  <c:v>7.0389180482117402</c:v>
                </c:pt>
                <c:pt idx="124">
                  <c:v>3.0026738193655298</c:v>
                </c:pt>
                <c:pt idx="125">
                  <c:v>7.9568560706327798</c:v>
                </c:pt>
                <c:pt idx="126">
                  <c:v>7.8779749849658298</c:v>
                </c:pt>
                <c:pt idx="127">
                  <c:v>4.5450016602268501</c:v>
                </c:pt>
                <c:pt idx="128">
                  <c:v>8.2402702260103098</c:v>
                </c:pt>
                <c:pt idx="129">
                  <c:v>5.3929042815794404</c:v>
                </c:pt>
                <c:pt idx="130">
                  <c:v>1.5739462884109601</c:v>
                </c:pt>
                <c:pt idx="131">
                  <c:v>2.6715636652761399</c:v>
                </c:pt>
                <c:pt idx="132">
                  <c:v>2.2711282311870198</c:v>
                </c:pt>
                <c:pt idx="133">
                  <c:v>4.7568039076247297</c:v>
                </c:pt>
                <c:pt idx="134">
                  <c:v>7.9273812222115598</c:v>
                </c:pt>
                <c:pt idx="135">
                  <c:v>8.0506294538588303</c:v>
                </c:pt>
                <c:pt idx="136">
                  <c:v>7.4926635488116098</c:v>
                </c:pt>
                <c:pt idx="137">
                  <c:v>2.9892002049952602</c:v>
                </c:pt>
                <c:pt idx="138">
                  <c:v>8.6717159064936506</c:v>
                </c:pt>
                <c:pt idx="139">
                  <c:v>7.0477394985421702</c:v>
                </c:pt>
                <c:pt idx="140">
                  <c:v>8.1533707216444498</c:v>
                </c:pt>
                <c:pt idx="141">
                  <c:v>6.4978879659955098</c:v>
                </c:pt>
                <c:pt idx="142">
                  <c:v>0.70252991733340098</c:v>
                </c:pt>
                <c:pt idx="143">
                  <c:v>3.35435191068132</c:v>
                </c:pt>
                <c:pt idx="144">
                  <c:v>8.7835284887054303</c:v>
                </c:pt>
                <c:pt idx="145">
                  <c:v>9.9557516018379797</c:v>
                </c:pt>
                <c:pt idx="146">
                  <c:v>7.0790745205476098</c:v>
                </c:pt>
                <c:pt idx="147">
                  <c:v>3.8521687934407001</c:v>
                </c:pt>
                <c:pt idx="148">
                  <c:v>7.5736836107911403</c:v>
                </c:pt>
                <c:pt idx="149">
                  <c:v>4.7484888031906003</c:v>
                </c:pt>
                <c:pt idx="150">
                  <c:v>4.5539115629076603</c:v>
                </c:pt>
                <c:pt idx="151">
                  <c:v>2.2404713059424499</c:v>
                </c:pt>
                <c:pt idx="152">
                  <c:v>7.1302225185997097</c:v>
                </c:pt>
                <c:pt idx="153">
                  <c:v>5.4644602893673904</c:v>
                </c:pt>
                <c:pt idx="154">
                  <c:v>3.88335568098812</c:v>
                </c:pt>
                <c:pt idx="155">
                  <c:v>6.9584800617761298</c:v>
                </c:pt>
                <c:pt idx="156">
                  <c:v>8.9704801206638294</c:v>
                </c:pt>
                <c:pt idx="157">
                  <c:v>2.4052941193763999</c:v>
                </c:pt>
                <c:pt idx="158">
                  <c:v>5.8451407486749201</c:v>
                </c:pt>
                <c:pt idx="159">
                  <c:v>1.5630220463995601</c:v>
                </c:pt>
                <c:pt idx="160">
                  <c:v>4.7420048373298203</c:v>
                </c:pt>
                <c:pt idx="161">
                  <c:v>2.5876938608812399</c:v>
                </c:pt>
                <c:pt idx="162">
                  <c:v>2.4112699637586501</c:v>
                </c:pt>
                <c:pt idx="163">
                  <c:v>1.9484162260967699</c:v>
                </c:pt>
                <c:pt idx="164">
                  <c:v>2.4067930746143</c:v>
                </c:pt>
                <c:pt idx="165">
                  <c:v>3.29429366833546</c:v>
                </c:pt>
                <c:pt idx="166">
                  <c:v>1.55476165213702</c:v>
                </c:pt>
                <c:pt idx="167">
                  <c:v>1.3035052946267001</c:v>
                </c:pt>
                <c:pt idx="168">
                  <c:v>2.33389384422241</c:v>
                </c:pt>
                <c:pt idx="169">
                  <c:v>3.78236060505512</c:v>
                </c:pt>
                <c:pt idx="170">
                  <c:v>4.86434519454086</c:v>
                </c:pt>
                <c:pt idx="171">
                  <c:v>3.2670154348715101</c:v>
                </c:pt>
                <c:pt idx="172">
                  <c:v>1.2106198773754799</c:v>
                </c:pt>
                <c:pt idx="173">
                  <c:v>1.36634544658004</c:v>
                </c:pt>
                <c:pt idx="174">
                  <c:v>2.0786778827895298</c:v>
                </c:pt>
                <c:pt idx="175">
                  <c:v>4.1376852900940797</c:v>
                </c:pt>
                <c:pt idx="176">
                  <c:v>5.9716549089716899</c:v>
                </c:pt>
                <c:pt idx="177">
                  <c:v>2.4603938100342999</c:v>
                </c:pt>
                <c:pt idx="178">
                  <c:v>6.07645858525962</c:v>
                </c:pt>
                <c:pt idx="179">
                  <c:v>5.9483111834967497</c:v>
                </c:pt>
                <c:pt idx="180">
                  <c:v>1.52417161786447</c:v>
                </c:pt>
                <c:pt idx="181">
                  <c:v>1.2853367406766001</c:v>
                </c:pt>
                <c:pt idx="182">
                  <c:v>2.6589945895362899</c:v>
                </c:pt>
                <c:pt idx="183">
                  <c:v>3.7129916274863999</c:v>
                </c:pt>
                <c:pt idx="184">
                  <c:v>2.83764635330281</c:v>
                </c:pt>
                <c:pt idx="185">
                  <c:v>1.0605668844035401</c:v>
                </c:pt>
                <c:pt idx="186">
                  <c:v>0.70773671326703402</c:v>
                </c:pt>
                <c:pt idx="187">
                  <c:v>2.3511057239872102</c:v>
                </c:pt>
                <c:pt idx="188">
                  <c:v>3.8165355458349599</c:v>
                </c:pt>
                <c:pt idx="189">
                  <c:v>3.5446796571665602</c:v>
                </c:pt>
                <c:pt idx="190">
                  <c:v>3.3270610104228902</c:v>
                </c:pt>
                <c:pt idx="191">
                  <c:v>3.95604691709147</c:v>
                </c:pt>
                <c:pt idx="192">
                  <c:v>4.28230284242309</c:v>
                </c:pt>
                <c:pt idx="193">
                  <c:v>1.8388827966790899</c:v>
                </c:pt>
                <c:pt idx="194">
                  <c:v>2.3246284258892498</c:v>
                </c:pt>
                <c:pt idx="195">
                  <c:v>3.7940592786771798</c:v>
                </c:pt>
                <c:pt idx="196">
                  <c:v>3.77522539097136</c:v>
                </c:pt>
                <c:pt idx="197">
                  <c:v>3.2712598362153802</c:v>
                </c:pt>
                <c:pt idx="198">
                  <c:v>1.57966971674551</c:v>
                </c:pt>
                <c:pt idx="199">
                  <c:v>4.6944015674331103</c:v>
                </c:pt>
                <c:pt idx="200">
                  <c:v>5.4591655283474401</c:v>
                </c:pt>
                <c:pt idx="201">
                  <c:v>2.4053826949927299</c:v>
                </c:pt>
                <c:pt idx="202">
                  <c:v>3.07072751676683</c:v>
                </c:pt>
                <c:pt idx="203">
                  <c:v>5.1733007641329998</c:v>
                </c:pt>
                <c:pt idx="204">
                  <c:v>3.9539691065863698</c:v>
                </c:pt>
                <c:pt idx="205">
                  <c:v>1.2742894140130701</c:v>
                </c:pt>
                <c:pt idx="206">
                  <c:v>1.1829385784276101</c:v>
                </c:pt>
                <c:pt idx="207">
                  <c:v>0.92411646844125395</c:v>
                </c:pt>
                <c:pt idx="208">
                  <c:v>2.8495563308628298</c:v>
                </c:pt>
                <c:pt idx="209">
                  <c:v>4.4417483077627402</c:v>
                </c:pt>
                <c:pt idx="210">
                  <c:v>3.3092163126059302</c:v>
                </c:pt>
                <c:pt idx="211">
                  <c:v>3.2977366450796302</c:v>
                </c:pt>
                <c:pt idx="212">
                  <c:v>4.5596403267014702</c:v>
                </c:pt>
                <c:pt idx="213">
                  <c:v>2.5772641097906401</c:v>
                </c:pt>
                <c:pt idx="214">
                  <c:v>1.87803688925074</c:v>
                </c:pt>
                <c:pt idx="215">
                  <c:v>0.88990362660176303</c:v>
                </c:pt>
                <c:pt idx="216">
                  <c:v>2.0018539478897202</c:v>
                </c:pt>
                <c:pt idx="217">
                  <c:v>2.95466687780061</c:v>
                </c:pt>
                <c:pt idx="218">
                  <c:v>1.27270801056824</c:v>
                </c:pt>
                <c:pt idx="219">
                  <c:v>0.53003335151886499</c:v>
                </c:pt>
                <c:pt idx="220">
                  <c:v>2.5005305207438902</c:v>
                </c:pt>
                <c:pt idx="221">
                  <c:v>5.5550290817427896</c:v>
                </c:pt>
                <c:pt idx="222">
                  <c:v>3.0174598971845201</c:v>
                </c:pt>
                <c:pt idx="223">
                  <c:v>2.7704942425787999</c:v>
                </c:pt>
                <c:pt idx="224">
                  <c:v>3.9812236896969999</c:v>
                </c:pt>
                <c:pt idx="225">
                  <c:v>1.2769027179715</c:v>
                </c:pt>
                <c:pt idx="226">
                  <c:v>1.4373129130128199</c:v>
                </c:pt>
                <c:pt idx="227">
                  <c:v>3.7471533823504699</c:v>
                </c:pt>
                <c:pt idx="228">
                  <c:v>3.0130178585630398</c:v>
                </c:pt>
                <c:pt idx="229">
                  <c:v>4.0939986612724999</c:v>
                </c:pt>
                <c:pt idx="230">
                  <c:v>4.3050321646912897</c:v>
                </c:pt>
                <c:pt idx="231">
                  <c:v>3.9207228926822202</c:v>
                </c:pt>
                <c:pt idx="232">
                  <c:v>0.94218187039057399</c:v>
                </c:pt>
                <c:pt idx="233">
                  <c:v>2.2110712512319499</c:v>
                </c:pt>
                <c:pt idx="234">
                  <c:v>0.84530834459374804</c:v>
                </c:pt>
                <c:pt idx="235">
                  <c:v>4.9335398966431399</c:v>
                </c:pt>
                <c:pt idx="236">
                  <c:v>4.5193519010346801</c:v>
                </c:pt>
                <c:pt idx="237">
                  <c:v>3.6564578113010899</c:v>
                </c:pt>
                <c:pt idx="238">
                  <c:v>2.24671750515461</c:v>
                </c:pt>
                <c:pt idx="239">
                  <c:v>1.1472251621098499</c:v>
                </c:pt>
                <c:pt idx="240">
                  <c:v>2.4429930388317298</c:v>
                </c:pt>
                <c:pt idx="241">
                  <c:v>1.73083578158498</c:v>
                </c:pt>
                <c:pt idx="242">
                  <c:v>2.0536110803882801</c:v>
                </c:pt>
                <c:pt idx="243">
                  <c:v>1.29503870762787</c:v>
                </c:pt>
                <c:pt idx="244">
                  <c:v>2.5909835267288002</c:v>
                </c:pt>
                <c:pt idx="245">
                  <c:v>4.1536132048588996</c:v>
                </c:pt>
                <c:pt idx="246">
                  <c:v>3.6260554230270898</c:v>
                </c:pt>
                <c:pt idx="247">
                  <c:v>4.9875215073552202</c:v>
                </c:pt>
                <c:pt idx="248">
                  <c:v>5.4348177991201601</c:v>
                </c:pt>
                <c:pt idx="249">
                  <c:v>4.9163193168892798</c:v>
                </c:pt>
                <c:pt idx="250">
                  <c:v>3.1545088524861402</c:v>
                </c:pt>
                <c:pt idx="251">
                  <c:v>1.2749572348840299</c:v>
                </c:pt>
                <c:pt idx="252">
                  <c:v>0.42410989088506801</c:v>
                </c:pt>
                <c:pt idx="253">
                  <c:v>2.6063726766395399</c:v>
                </c:pt>
                <c:pt idx="254">
                  <c:v>3.20305405305173</c:v>
                </c:pt>
                <c:pt idx="255">
                  <c:v>1.83554266025118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C-4DA2-BA15-2A919D335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'已濾波_動態(低通-帶通)'!$AE$5:$AE$282</c:f>
              <c:numCache>
                <c:formatCode>0.00_ </c:formatCode>
                <c:ptCount val="278"/>
                <c:pt idx="0">
                  <c:v>0</c:v>
                </c:pt>
                <c:pt idx="1">
                  <c:v>3.7109375E-2</c:v>
                </c:pt>
                <c:pt idx="2">
                  <c:v>7.8125E-2</c:v>
                </c:pt>
                <c:pt idx="3">
                  <c:v>0.10717773436999778</c:v>
                </c:pt>
                <c:pt idx="4">
                  <c:v>0.14819335936999778</c:v>
                </c:pt>
                <c:pt idx="5">
                  <c:v>0.17602539061999778</c:v>
                </c:pt>
                <c:pt idx="6">
                  <c:v>0.21899414061999778</c:v>
                </c:pt>
                <c:pt idx="7">
                  <c:v>0.25512695311999778</c:v>
                </c:pt>
                <c:pt idx="8">
                  <c:v>0.29711914061999778</c:v>
                </c:pt>
                <c:pt idx="9">
                  <c:v>0.326171875</c:v>
                </c:pt>
                <c:pt idx="10">
                  <c:v>0.36303710936999778</c:v>
                </c:pt>
                <c:pt idx="11">
                  <c:v>0.40502929686999778</c:v>
                </c:pt>
                <c:pt idx="12">
                  <c:v>0.43408203125</c:v>
                </c:pt>
                <c:pt idx="13">
                  <c:v>0.47705078125</c:v>
                </c:pt>
                <c:pt idx="14">
                  <c:v>0.50610351561999778</c:v>
                </c:pt>
                <c:pt idx="15">
                  <c:v>0.54907226561999778</c:v>
                </c:pt>
                <c:pt idx="16">
                  <c:v>0.59008789061999778</c:v>
                </c:pt>
                <c:pt idx="17">
                  <c:v>0.619140625</c:v>
                </c:pt>
                <c:pt idx="18">
                  <c:v>0.66015625</c:v>
                </c:pt>
                <c:pt idx="19">
                  <c:v>0.7021484375</c:v>
                </c:pt>
                <c:pt idx="20">
                  <c:v>0.73120117186999778</c:v>
                </c:pt>
                <c:pt idx="21">
                  <c:v>0.77001953125</c:v>
                </c:pt>
                <c:pt idx="22">
                  <c:v>0.81201171875</c:v>
                </c:pt>
                <c:pt idx="23">
                  <c:v>0.84106445311999778</c:v>
                </c:pt>
                <c:pt idx="24">
                  <c:v>0.88012695311999778</c:v>
                </c:pt>
                <c:pt idx="25">
                  <c:v>0.92211914061999778</c:v>
                </c:pt>
                <c:pt idx="26">
                  <c:v>0.951171875</c:v>
                </c:pt>
                <c:pt idx="27">
                  <c:v>0.994140625</c:v>
                </c:pt>
                <c:pt idx="28">
                  <c:v>1.0222167968699978</c:v>
                </c:pt>
                <c:pt idx="29">
                  <c:v>1.05615234375</c:v>
                </c:pt>
                <c:pt idx="30">
                  <c:v>1.10009765625</c:v>
                </c:pt>
                <c:pt idx="31">
                  <c:v>1.1291503906199978</c:v>
                </c:pt>
                <c:pt idx="32">
                  <c:v>1.1701660156199978</c:v>
                </c:pt>
                <c:pt idx="33">
                  <c:v>1.2131347656199978</c:v>
                </c:pt>
                <c:pt idx="34">
                  <c:v>1.2412109375</c:v>
                </c:pt>
                <c:pt idx="35">
                  <c:v>1.27001953125</c:v>
                </c:pt>
                <c:pt idx="36">
                  <c:v>1.31201171875</c:v>
                </c:pt>
                <c:pt idx="37">
                  <c:v>1.34814453125</c:v>
                </c:pt>
                <c:pt idx="38">
                  <c:v>1.39013671875</c:v>
                </c:pt>
                <c:pt idx="39">
                  <c:v>1.4191894531199978</c:v>
                </c:pt>
                <c:pt idx="40">
                  <c:v>1.4592285156199978</c:v>
                </c:pt>
                <c:pt idx="41">
                  <c:v>1.4880371093699978</c:v>
                </c:pt>
                <c:pt idx="42">
                  <c:v>1.5280761718699978</c:v>
                </c:pt>
                <c:pt idx="43">
                  <c:v>1.5681152343699978</c:v>
                </c:pt>
                <c:pt idx="44">
                  <c:v>1.6101074218699978</c:v>
                </c:pt>
                <c:pt idx="45">
                  <c:v>1.63916015625</c:v>
                </c:pt>
                <c:pt idx="46">
                  <c:v>1.68115234375</c:v>
                </c:pt>
                <c:pt idx="47">
                  <c:v>1.7092285156199978</c:v>
                </c:pt>
                <c:pt idx="48">
                  <c:v>1.7531738281199978</c:v>
                </c:pt>
                <c:pt idx="49">
                  <c:v>1.7822265625</c:v>
                </c:pt>
                <c:pt idx="50">
                  <c:v>1.8200683593699978</c:v>
                </c:pt>
                <c:pt idx="51">
                  <c:v>1.84912109375</c:v>
                </c:pt>
                <c:pt idx="52">
                  <c:v>1.89306640625</c:v>
                </c:pt>
                <c:pt idx="53">
                  <c:v>1.9221191406199978</c:v>
                </c:pt>
                <c:pt idx="54">
                  <c:v>1.9611816406199978</c:v>
                </c:pt>
                <c:pt idx="55">
                  <c:v>1.990234375</c:v>
                </c:pt>
                <c:pt idx="56">
                  <c:v>2.033203125</c:v>
                </c:pt>
                <c:pt idx="57">
                  <c:v>2.0710449218699978</c:v>
                </c:pt>
                <c:pt idx="58">
                  <c:v>2.10009765625</c:v>
                </c:pt>
                <c:pt idx="59">
                  <c:v>2.1291503906199978</c:v>
                </c:pt>
                <c:pt idx="60">
                  <c:v>2.1711425781199978</c:v>
                </c:pt>
                <c:pt idx="61">
                  <c:v>2.2080078125</c:v>
                </c:pt>
                <c:pt idx="62">
                  <c:v>2.2512207031199978</c:v>
                </c:pt>
                <c:pt idx="63">
                  <c:v>2.2800292968699978</c:v>
                </c:pt>
                <c:pt idx="64">
                  <c:v>2.3161621093699978</c:v>
                </c:pt>
                <c:pt idx="65">
                  <c:v>2.3581542968699978</c:v>
                </c:pt>
                <c:pt idx="66">
                  <c:v>2.39501953125</c:v>
                </c:pt>
                <c:pt idx="67">
                  <c:v>2.43701171875</c:v>
                </c:pt>
                <c:pt idx="68">
                  <c:v>2.4660644531199978</c:v>
                </c:pt>
                <c:pt idx="69">
                  <c:v>2.5051269531199978</c:v>
                </c:pt>
                <c:pt idx="70">
                  <c:v>2.5480957031199978</c:v>
                </c:pt>
                <c:pt idx="71">
                  <c:v>2.576171875</c:v>
                </c:pt>
                <c:pt idx="72">
                  <c:v>2.6130371093699978</c:v>
                </c:pt>
                <c:pt idx="73">
                  <c:v>2.6550292968699978</c:v>
                </c:pt>
                <c:pt idx="74">
                  <c:v>2.68408203125</c:v>
                </c:pt>
                <c:pt idx="75">
                  <c:v>2.72314453125</c:v>
                </c:pt>
                <c:pt idx="76">
                  <c:v>2.76513671875</c:v>
                </c:pt>
                <c:pt idx="77">
                  <c:v>2.7932128906199978</c:v>
                </c:pt>
                <c:pt idx="78">
                  <c:v>2.8342285156199978</c:v>
                </c:pt>
                <c:pt idx="79">
                  <c:v>2.8630371093699978</c:v>
                </c:pt>
                <c:pt idx="80">
                  <c:v>2.9050292968699978</c:v>
                </c:pt>
                <c:pt idx="81">
                  <c:v>2.9421386718699978</c:v>
                </c:pt>
                <c:pt idx="82">
                  <c:v>2.9841308593699978</c:v>
                </c:pt>
                <c:pt idx="83">
                  <c:v>3.01318359375</c:v>
                </c:pt>
                <c:pt idx="84">
                  <c:v>3.0520019531199978</c:v>
                </c:pt>
                <c:pt idx="85">
                  <c:v>3.0939941406199978</c:v>
                </c:pt>
                <c:pt idx="86">
                  <c:v>3.1220703125</c:v>
                </c:pt>
                <c:pt idx="87">
                  <c:v>3.1672363281199978</c:v>
                </c:pt>
                <c:pt idx="88">
                  <c:v>3.1960449218699978</c:v>
                </c:pt>
                <c:pt idx="89">
                  <c:v>3.2412109375</c:v>
                </c:pt>
                <c:pt idx="90">
                  <c:v>3.27001953125</c:v>
                </c:pt>
                <c:pt idx="91">
                  <c:v>3.31103515625</c:v>
                </c:pt>
                <c:pt idx="92">
                  <c:v>3.35302734375</c:v>
                </c:pt>
                <c:pt idx="93">
                  <c:v>3.3820800781199978</c:v>
                </c:pt>
                <c:pt idx="94">
                  <c:v>3.4111328125</c:v>
                </c:pt>
                <c:pt idx="95">
                  <c:v>3.4392089843699978</c:v>
                </c:pt>
                <c:pt idx="96">
                  <c:v>3.4670410156199978</c:v>
                </c:pt>
                <c:pt idx="97">
                  <c:v>3.5100097656199978</c:v>
                </c:pt>
                <c:pt idx="98">
                  <c:v>3.5390625</c:v>
                </c:pt>
                <c:pt idx="99">
                  <c:v>3.5681152343699978</c:v>
                </c:pt>
                <c:pt idx="100">
                  <c:v>3.6101074218699978</c:v>
                </c:pt>
                <c:pt idx="101">
                  <c:v>3.6481933593699978</c:v>
                </c:pt>
                <c:pt idx="102">
                  <c:v>3.6770019531199978</c:v>
                </c:pt>
                <c:pt idx="103">
                  <c:v>3.7189941406199978</c:v>
                </c:pt>
                <c:pt idx="104">
                  <c:v>3.7561035156199978</c:v>
                </c:pt>
                <c:pt idx="105">
                  <c:v>3.7980957031199978</c:v>
                </c:pt>
                <c:pt idx="106">
                  <c:v>3.8271484375</c:v>
                </c:pt>
                <c:pt idx="107">
                  <c:v>3.8640136718699978</c:v>
                </c:pt>
                <c:pt idx="108">
                  <c:v>3.9060058593699978</c:v>
                </c:pt>
                <c:pt idx="109">
                  <c:v>3.93505859375</c:v>
                </c:pt>
                <c:pt idx="110">
                  <c:v>3.97607421875</c:v>
                </c:pt>
                <c:pt idx="111">
                  <c:v>4.0051269531199978</c:v>
                </c:pt>
                <c:pt idx="112">
                  <c:v>4.0471191406199978</c:v>
                </c:pt>
                <c:pt idx="113">
                  <c:v>4.0842285156199978</c:v>
                </c:pt>
                <c:pt idx="114">
                  <c:v>4.1262207031199978</c:v>
                </c:pt>
                <c:pt idx="115">
                  <c:v>4.1550292968699978</c:v>
                </c:pt>
                <c:pt idx="116">
                  <c:v>4.1921386718699978</c:v>
                </c:pt>
                <c:pt idx="117">
                  <c:v>4.2331542968699978</c:v>
                </c:pt>
                <c:pt idx="118">
                  <c:v>4.2770996093699978</c:v>
                </c:pt>
                <c:pt idx="119">
                  <c:v>4.30615234375</c:v>
                </c:pt>
                <c:pt idx="120">
                  <c:v>4.34814453125</c:v>
                </c:pt>
                <c:pt idx="121">
                  <c:v>4.39013671875</c:v>
                </c:pt>
                <c:pt idx="122">
                  <c:v>4.4191894531199978</c:v>
                </c:pt>
                <c:pt idx="123">
                  <c:v>4.4602050781199978</c:v>
                </c:pt>
                <c:pt idx="124">
                  <c:v>4.4880371093699978</c:v>
                </c:pt>
                <c:pt idx="125">
                  <c:v>4.5300292968699978</c:v>
                </c:pt>
                <c:pt idx="126">
                  <c:v>4.5690917968699978</c:v>
                </c:pt>
                <c:pt idx="127">
                  <c:v>4.6101074218699978</c:v>
                </c:pt>
                <c:pt idx="128">
                  <c:v>4.63916015625</c:v>
                </c:pt>
                <c:pt idx="129">
                  <c:v>4.68310546875</c:v>
                </c:pt>
                <c:pt idx="130">
                  <c:v>4.7121582031199978</c:v>
                </c:pt>
                <c:pt idx="131">
                  <c:v>4.7412109375</c:v>
                </c:pt>
                <c:pt idx="132">
                  <c:v>4.77001953125</c:v>
                </c:pt>
                <c:pt idx="133">
                  <c:v>4.81103515625</c:v>
                </c:pt>
                <c:pt idx="134">
                  <c:v>4.84912109375</c:v>
                </c:pt>
                <c:pt idx="135">
                  <c:v>4.89111328125</c:v>
                </c:pt>
                <c:pt idx="136">
                  <c:v>4.9191894531199978</c:v>
                </c:pt>
                <c:pt idx="137">
                  <c:v>4.9641113281199978</c:v>
                </c:pt>
                <c:pt idx="138">
                  <c:v>4.9931640625</c:v>
                </c:pt>
                <c:pt idx="139">
                  <c:v>5.0380859375</c:v>
                </c:pt>
                <c:pt idx="140">
                  <c:v>5.0671386718699978</c:v>
                </c:pt>
                <c:pt idx="141">
                  <c:v>5.1081542968699978</c:v>
                </c:pt>
                <c:pt idx="142">
                  <c:v>5.1511230468699978</c:v>
                </c:pt>
                <c:pt idx="143">
                  <c:v>5.18017578125</c:v>
                </c:pt>
                <c:pt idx="144">
                  <c:v>5.2092285156199978</c:v>
                </c:pt>
                <c:pt idx="145">
                  <c:v>5.2531738281199978</c:v>
                </c:pt>
                <c:pt idx="146">
                  <c:v>5.2810058593699978</c:v>
                </c:pt>
                <c:pt idx="147">
                  <c:v>5.3190917968699978</c:v>
                </c:pt>
                <c:pt idx="148">
                  <c:v>5.34912109375</c:v>
                </c:pt>
                <c:pt idx="149">
                  <c:v>5.39208984375</c:v>
                </c:pt>
                <c:pt idx="150">
                  <c:v>5.43115234375</c:v>
                </c:pt>
                <c:pt idx="151">
                  <c:v>5.4602050781199978</c:v>
                </c:pt>
                <c:pt idx="152">
                  <c:v>5.4890136718699978</c:v>
                </c:pt>
                <c:pt idx="153">
                  <c:v>5.5310058593699978</c:v>
                </c:pt>
                <c:pt idx="154">
                  <c:v>5.5681152343699978</c:v>
                </c:pt>
                <c:pt idx="155">
                  <c:v>5.6091308593699978</c:v>
                </c:pt>
                <c:pt idx="156">
                  <c:v>5.63818359375</c:v>
                </c:pt>
                <c:pt idx="157">
                  <c:v>5.6770019531199978</c:v>
                </c:pt>
                <c:pt idx="158">
                  <c:v>5.72021484375</c:v>
                </c:pt>
                <c:pt idx="159">
                  <c:v>5.748046875</c:v>
                </c:pt>
                <c:pt idx="160">
                  <c:v>5.78515625</c:v>
                </c:pt>
                <c:pt idx="161">
                  <c:v>5.8271484375</c:v>
                </c:pt>
                <c:pt idx="162">
                  <c:v>5.8562011718699978</c:v>
                </c:pt>
                <c:pt idx="163">
                  <c:v>5.89501953125</c:v>
                </c:pt>
                <c:pt idx="164">
                  <c:v>5.93701171875</c:v>
                </c:pt>
                <c:pt idx="165">
                  <c:v>5.9650878906199978</c:v>
                </c:pt>
                <c:pt idx="166">
                  <c:v>6.0041503906199978</c:v>
                </c:pt>
                <c:pt idx="167">
                  <c:v>6.0471191406199978</c:v>
                </c:pt>
                <c:pt idx="168">
                  <c:v>6.0751953125</c:v>
                </c:pt>
                <c:pt idx="169">
                  <c:v>6.1181640625</c:v>
                </c:pt>
                <c:pt idx="170">
                  <c:v>6.1472167968699978</c:v>
                </c:pt>
                <c:pt idx="171">
                  <c:v>6.1760253906199978</c:v>
                </c:pt>
                <c:pt idx="172">
                  <c:v>6.2180175781199978</c:v>
                </c:pt>
                <c:pt idx="173">
                  <c:v>6.2541503906199978</c:v>
                </c:pt>
                <c:pt idx="174">
                  <c:v>6.2971191406199978</c:v>
                </c:pt>
                <c:pt idx="175">
                  <c:v>6.326171875</c:v>
                </c:pt>
                <c:pt idx="176">
                  <c:v>6.37109375</c:v>
                </c:pt>
                <c:pt idx="177">
                  <c:v>6.4001464843699978</c:v>
                </c:pt>
                <c:pt idx="178">
                  <c:v>6.4421386718699978</c:v>
                </c:pt>
                <c:pt idx="179">
                  <c:v>6.4851074218699978</c:v>
                </c:pt>
                <c:pt idx="180">
                  <c:v>6.51318359375</c:v>
                </c:pt>
                <c:pt idx="181">
                  <c:v>6.55615234375</c:v>
                </c:pt>
                <c:pt idx="182">
                  <c:v>6.5852050781199978</c:v>
                </c:pt>
                <c:pt idx="183">
                  <c:v>6.6140136718699978</c:v>
                </c:pt>
                <c:pt idx="184">
                  <c:v>6.6572265625</c:v>
                </c:pt>
                <c:pt idx="185">
                  <c:v>6.6960449218699978</c:v>
                </c:pt>
                <c:pt idx="186">
                  <c:v>6.72509765625</c:v>
                </c:pt>
                <c:pt idx="187">
                  <c:v>6.7541503906199978</c:v>
                </c:pt>
                <c:pt idx="188">
                  <c:v>6.7961425781199978</c:v>
                </c:pt>
                <c:pt idx="189">
                  <c:v>6.8342285156199978</c:v>
                </c:pt>
                <c:pt idx="190">
                  <c:v>6.8771972656199978</c:v>
                </c:pt>
                <c:pt idx="191">
                  <c:v>6.9050292968699978</c:v>
                </c:pt>
                <c:pt idx="192">
                  <c:v>6.9421386718699978</c:v>
                </c:pt>
                <c:pt idx="193">
                  <c:v>6.9831542968699978</c:v>
                </c:pt>
                <c:pt idx="194">
                  <c:v>7.01220703125</c:v>
                </c:pt>
                <c:pt idx="195">
                  <c:v>7.0510253906199978</c:v>
                </c:pt>
                <c:pt idx="196">
                  <c:v>7.0939941406199978</c:v>
                </c:pt>
                <c:pt idx="197">
                  <c:v>7.123046875</c:v>
                </c:pt>
                <c:pt idx="198">
                  <c:v>7.16015625</c:v>
                </c:pt>
                <c:pt idx="199">
                  <c:v>7.2021484375</c:v>
                </c:pt>
                <c:pt idx="200">
                  <c:v>7.2312011718699978</c:v>
                </c:pt>
                <c:pt idx="201">
                  <c:v>7.27001953125</c:v>
                </c:pt>
                <c:pt idx="202">
                  <c:v>7.31201171875</c:v>
                </c:pt>
                <c:pt idx="203">
                  <c:v>7.3410644531199978</c:v>
                </c:pt>
                <c:pt idx="204">
                  <c:v>7.3801269531199978</c:v>
                </c:pt>
                <c:pt idx="205">
                  <c:v>7.4230957031199978</c:v>
                </c:pt>
                <c:pt idx="206">
                  <c:v>7.451171875</c:v>
                </c:pt>
                <c:pt idx="207">
                  <c:v>7.4880371093699978</c:v>
                </c:pt>
                <c:pt idx="208">
                  <c:v>7.5310058593699978</c:v>
                </c:pt>
                <c:pt idx="209">
                  <c:v>7.55908203125</c:v>
                </c:pt>
                <c:pt idx="210">
                  <c:v>7.60205078125</c:v>
                </c:pt>
                <c:pt idx="211">
                  <c:v>7.6311035156199978</c:v>
                </c:pt>
                <c:pt idx="212">
                  <c:v>7.6730957031199978</c:v>
                </c:pt>
                <c:pt idx="213">
                  <c:v>7.7121582031199978</c:v>
                </c:pt>
                <c:pt idx="214">
                  <c:v>7.7412109375</c:v>
                </c:pt>
                <c:pt idx="215">
                  <c:v>7.77001953125</c:v>
                </c:pt>
                <c:pt idx="216">
                  <c:v>7.81201171875</c:v>
                </c:pt>
                <c:pt idx="217">
                  <c:v>7.84912109375</c:v>
                </c:pt>
                <c:pt idx="218">
                  <c:v>7.89111328125</c:v>
                </c:pt>
                <c:pt idx="219">
                  <c:v>7.9201660156199978</c:v>
                </c:pt>
                <c:pt idx="220">
                  <c:v>7.95703125</c:v>
                </c:pt>
                <c:pt idx="221">
                  <c:v>8</c:v>
                </c:pt>
                <c:pt idx="222">
                  <c:v>8.0280761718699978</c:v>
                </c:pt>
                <c:pt idx="223">
                  <c:v>8.0671386718699978</c:v>
                </c:pt>
                <c:pt idx="224">
                  <c:v>8.1091308593699978</c:v>
                </c:pt>
                <c:pt idx="225">
                  <c:v>8.13818359375</c:v>
                </c:pt>
                <c:pt idx="226">
                  <c:v>8.1770019531199978</c:v>
                </c:pt>
                <c:pt idx="227">
                  <c:v>8.22021484375</c:v>
                </c:pt>
                <c:pt idx="228">
                  <c:v>8.248046875</c:v>
                </c:pt>
                <c:pt idx="229">
                  <c:v>8.28515625</c:v>
                </c:pt>
                <c:pt idx="230">
                  <c:v>8.3271484375</c:v>
                </c:pt>
                <c:pt idx="231">
                  <c:v>8.3562011718699978</c:v>
                </c:pt>
                <c:pt idx="232">
                  <c:v>8.3972167968699978</c:v>
                </c:pt>
                <c:pt idx="233">
                  <c:v>8.4260253906199978</c:v>
                </c:pt>
                <c:pt idx="234">
                  <c:v>8.4670410156199978</c:v>
                </c:pt>
                <c:pt idx="235">
                  <c:v>8.5070800781199978</c:v>
                </c:pt>
                <c:pt idx="236">
                  <c:v>8.5361328125</c:v>
                </c:pt>
                <c:pt idx="237">
                  <c:v>8.578125</c:v>
                </c:pt>
                <c:pt idx="238">
                  <c:v>8.615234375</c:v>
                </c:pt>
                <c:pt idx="239">
                  <c:v>8.64404296875</c:v>
                </c:pt>
                <c:pt idx="240">
                  <c:v>8.68505859375</c:v>
                </c:pt>
                <c:pt idx="241">
                  <c:v>8.72509765625</c:v>
                </c:pt>
                <c:pt idx="242">
                  <c:v>8.76611328125</c:v>
                </c:pt>
                <c:pt idx="243">
                  <c:v>8.7951660156199978</c:v>
                </c:pt>
                <c:pt idx="244">
                  <c:v>8.83203125</c:v>
                </c:pt>
                <c:pt idx="245">
                  <c:v>8.875</c:v>
                </c:pt>
                <c:pt idx="246">
                  <c:v>8.9040527343699978</c:v>
                </c:pt>
                <c:pt idx="247">
                  <c:v>8.9460449218699978</c:v>
                </c:pt>
                <c:pt idx="248">
                  <c:v>8.97509765625</c:v>
                </c:pt>
                <c:pt idx="249">
                  <c:v>9.0041503906199978</c:v>
                </c:pt>
                <c:pt idx="250">
                  <c:v>9.0361328125</c:v>
                </c:pt>
                <c:pt idx="251">
                  <c:v>9.078125</c:v>
                </c:pt>
                <c:pt idx="252">
                  <c:v>9.1071777343699978</c:v>
                </c:pt>
                <c:pt idx="253">
                  <c:v>9.1501464843699978</c:v>
                </c:pt>
                <c:pt idx="254">
                  <c:v>9.17919921875</c:v>
                </c:pt>
                <c:pt idx="255">
                  <c:v>9.2080078125</c:v>
                </c:pt>
                <c:pt idx="256" formatCode="General">
                  <c:v>9.2490234375</c:v>
                </c:pt>
                <c:pt idx="257" formatCode="General">
                  <c:v>9.2861328125</c:v>
                </c:pt>
                <c:pt idx="258" formatCode="General">
                  <c:v>9.328125</c:v>
                </c:pt>
                <c:pt idx="259" formatCode="General">
                  <c:v>9.3571777343699978</c:v>
                </c:pt>
                <c:pt idx="260" formatCode="General">
                  <c:v>9.39599609375</c:v>
                </c:pt>
                <c:pt idx="261" formatCode="General">
                  <c:v>9.43701171875</c:v>
                </c:pt>
                <c:pt idx="262" formatCode="General">
                  <c:v>9.4660644531199978</c:v>
                </c:pt>
                <c:pt idx="263" formatCode="General">
                  <c:v>9.5041503906199978</c:v>
                </c:pt>
                <c:pt idx="264" formatCode="General">
                  <c:v>9.5471191406199978</c:v>
                </c:pt>
                <c:pt idx="265" formatCode="General">
                  <c:v>9.576171875</c:v>
                </c:pt>
                <c:pt idx="266" formatCode="General">
                  <c:v>9.6130371093699978</c:v>
                </c:pt>
                <c:pt idx="267" formatCode="General">
                  <c:v>9.6540527343699978</c:v>
                </c:pt>
                <c:pt idx="268" formatCode="General">
                  <c:v>9.68212890625</c:v>
                </c:pt>
                <c:pt idx="269" formatCode="General">
                  <c:v>9.72412109375</c:v>
                </c:pt>
                <c:pt idx="270" formatCode="General">
                  <c:v>9.76513671875</c:v>
                </c:pt>
                <c:pt idx="271" formatCode="General">
                  <c:v>9.7941894531199978</c:v>
                </c:pt>
                <c:pt idx="272" formatCode="General">
                  <c:v>9.8330078125</c:v>
                </c:pt>
                <c:pt idx="273" formatCode="General">
                  <c:v>9.8762207031199978</c:v>
                </c:pt>
                <c:pt idx="274" formatCode="General">
                  <c:v>9.9050292968699978</c:v>
                </c:pt>
                <c:pt idx="275" formatCode="General">
                  <c:v>9.9479980468699978</c:v>
                </c:pt>
              </c:numCache>
            </c:numRef>
          </c:cat>
          <c:val>
            <c:numRef>
              <c:f>'已濾波_動態(低通-帶通)'!$AF$5:$AF$282</c:f>
              <c:numCache>
                <c:formatCode>General</c:formatCode>
                <c:ptCount val="278"/>
                <c:pt idx="0">
                  <c:v>-116.93399810791</c:v>
                </c:pt>
                <c:pt idx="1">
                  <c:v>-5457.85400390625</c:v>
                </c:pt>
                <c:pt idx="2">
                  <c:v>-8589.5068359375</c:v>
                </c:pt>
                <c:pt idx="3">
                  <c:v>-9655.3896484375</c:v>
                </c:pt>
                <c:pt idx="4">
                  <c:v>-10882.900390625</c:v>
                </c:pt>
                <c:pt idx="5">
                  <c:v>-11392.8095703125</c:v>
                </c:pt>
                <c:pt idx="6">
                  <c:v>-11706.1201171875</c:v>
                </c:pt>
                <c:pt idx="7">
                  <c:v>-12253.900390625</c:v>
                </c:pt>
                <c:pt idx="8">
                  <c:v>-15956.2900390625</c:v>
                </c:pt>
                <c:pt idx="9">
                  <c:v>-17054.30078125</c:v>
                </c:pt>
                <c:pt idx="10">
                  <c:v>-16978.619140625</c:v>
                </c:pt>
                <c:pt idx="11">
                  <c:v>-16037.650390625</c:v>
                </c:pt>
                <c:pt idx="12">
                  <c:v>-14390.1103515625</c:v>
                </c:pt>
                <c:pt idx="13">
                  <c:v>-13962.8701171875</c:v>
                </c:pt>
                <c:pt idx="14">
                  <c:v>-13769.0400390625</c:v>
                </c:pt>
                <c:pt idx="15">
                  <c:v>-14565.26953125</c:v>
                </c:pt>
                <c:pt idx="16">
                  <c:v>-15201.669921875</c:v>
                </c:pt>
                <c:pt idx="17">
                  <c:v>-12496.6796875</c:v>
                </c:pt>
                <c:pt idx="18">
                  <c:v>-11554.400390625</c:v>
                </c:pt>
                <c:pt idx="19">
                  <c:v>-5482.9677734375</c:v>
                </c:pt>
                <c:pt idx="20">
                  <c:v>-2094.80102539063</c:v>
                </c:pt>
                <c:pt idx="21">
                  <c:v>-430.66101074218801</c:v>
                </c:pt>
                <c:pt idx="22">
                  <c:v>12411.1904296875</c:v>
                </c:pt>
                <c:pt idx="23">
                  <c:v>14578.419921875</c:v>
                </c:pt>
                <c:pt idx="24">
                  <c:v>16909.390625</c:v>
                </c:pt>
                <c:pt idx="25">
                  <c:v>19816.900390625</c:v>
                </c:pt>
                <c:pt idx="26">
                  <c:v>20262.390625</c:v>
                </c:pt>
                <c:pt idx="27">
                  <c:v>19330.009765625</c:v>
                </c:pt>
                <c:pt idx="28">
                  <c:v>19330.009765625</c:v>
                </c:pt>
                <c:pt idx="29">
                  <c:v>17518.759765625</c:v>
                </c:pt>
                <c:pt idx="30">
                  <c:v>14562.2099609375</c:v>
                </c:pt>
                <c:pt idx="31">
                  <c:v>12660.4404296875</c:v>
                </c:pt>
                <c:pt idx="32">
                  <c:v>10482.0498046875</c:v>
                </c:pt>
                <c:pt idx="33">
                  <c:v>6549.2548828125</c:v>
                </c:pt>
                <c:pt idx="34">
                  <c:v>5136.60595703125</c:v>
                </c:pt>
                <c:pt idx="35">
                  <c:v>2551.54711914063</c:v>
                </c:pt>
                <c:pt idx="36">
                  <c:v>-4134.5849609375</c:v>
                </c:pt>
                <c:pt idx="37">
                  <c:v>-5267.8828125</c:v>
                </c:pt>
                <c:pt idx="38">
                  <c:v>-8411.751953125</c:v>
                </c:pt>
                <c:pt idx="39">
                  <c:v>-9640.1435546875</c:v>
                </c:pt>
                <c:pt idx="40">
                  <c:v>-10484.6796875</c:v>
                </c:pt>
                <c:pt idx="41">
                  <c:v>-12012.740234375</c:v>
                </c:pt>
                <c:pt idx="42">
                  <c:v>-13846.9296875</c:v>
                </c:pt>
                <c:pt idx="43">
                  <c:v>-13929.0400390625</c:v>
                </c:pt>
                <c:pt idx="44">
                  <c:v>-14967.240234375</c:v>
                </c:pt>
                <c:pt idx="45">
                  <c:v>-16730.01953125</c:v>
                </c:pt>
                <c:pt idx="46">
                  <c:v>-17722.259765625</c:v>
                </c:pt>
                <c:pt idx="47">
                  <c:v>-16834.970703125</c:v>
                </c:pt>
                <c:pt idx="48">
                  <c:v>-14552.01953125</c:v>
                </c:pt>
                <c:pt idx="49">
                  <c:v>-11686.1298828125</c:v>
                </c:pt>
                <c:pt idx="50">
                  <c:v>-11237.5400390625</c:v>
                </c:pt>
                <c:pt idx="51">
                  <c:v>-11773.73046875</c:v>
                </c:pt>
                <c:pt idx="52">
                  <c:v>-9849.8203125</c:v>
                </c:pt>
                <c:pt idx="53">
                  <c:v>-7386.98876953125</c:v>
                </c:pt>
                <c:pt idx="54">
                  <c:v>-2650.40405273438</c:v>
                </c:pt>
                <c:pt idx="55">
                  <c:v>-461.99499511718801</c:v>
                </c:pt>
                <c:pt idx="56">
                  <c:v>2786.26196289063</c:v>
                </c:pt>
                <c:pt idx="57">
                  <c:v>6552.19580078125</c:v>
                </c:pt>
                <c:pt idx="58">
                  <c:v>8187.89501953125</c:v>
                </c:pt>
                <c:pt idx="59">
                  <c:v>8998.623046875</c:v>
                </c:pt>
                <c:pt idx="60">
                  <c:v>12698.0400390625</c:v>
                </c:pt>
                <c:pt idx="61">
                  <c:v>16666.4609375</c:v>
                </c:pt>
                <c:pt idx="62">
                  <c:v>16229.4296875</c:v>
                </c:pt>
                <c:pt idx="63">
                  <c:v>16704.810546875</c:v>
                </c:pt>
                <c:pt idx="64">
                  <c:v>18091.69921875</c:v>
                </c:pt>
                <c:pt idx="65">
                  <c:v>16486.009765625</c:v>
                </c:pt>
                <c:pt idx="66">
                  <c:v>16247.8203125</c:v>
                </c:pt>
                <c:pt idx="67">
                  <c:v>17302.26953125</c:v>
                </c:pt>
                <c:pt idx="68">
                  <c:v>13517.8701171875</c:v>
                </c:pt>
                <c:pt idx="69">
                  <c:v>11824.509765625</c:v>
                </c:pt>
                <c:pt idx="70">
                  <c:v>7566.71484375</c:v>
                </c:pt>
                <c:pt idx="71">
                  <c:v>4584.05517578125</c:v>
                </c:pt>
                <c:pt idx="72">
                  <c:v>1276.42199707031</c:v>
                </c:pt>
                <c:pt idx="73">
                  <c:v>-3635.18896484375</c:v>
                </c:pt>
                <c:pt idx="74">
                  <c:v>-5089.06298828125</c:v>
                </c:pt>
                <c:pt idx="75">
                  <c:v>-6644.466796875</c:v>
                </c:pt>
                <c:pt idx="76">
                  <c:v>-11035.51953125</c:v>
                </c:pt>
                <c:pt idx="77">
                  <c:v>-11282.3798828125</c:v>
                </c:pt>
                <c:pt idx="78">
                  <c:v>-12471.26953125</c:v>
                </c:pt>
                <c:pt idx="79">
                  <c:v>-12209.3603515625</c:v>
                </c:pt>
                <c:pt idx="80">
                  <c:v>-12951.9697265625</c:v>
                </c:pt>
                <c:pt idx="81">
                  <c:v>-14282.9296875</c:v>
                </c:pt>
                <c:pt idx="82">
                  <c:v>-18157.7109375</c:v>
                </c:pt>
                <c:pt idx="83">
                  <c:v>-18131.470703125</c:v>
                </c:pt>
                <c:pt idx="84">
                  <c:v>-16483.16015625</c:v>
                </c:pt>
                <c:pt idx="85">
                  <c:v>-15669.830078125</c:v>
                </c:pt>
                <c:pt idx="86">
                  <c:v>-15490.3701171875</c:v>
                </c:pt>
                <c:pt idx="87">
                  <c:v>-11505.7900390625</c:v>
                </c:pt>
                <c:pt idx="88">
                  <c:v>-13004.8095703125</c:v>
                </c:pt>
                <c:pt idx="89">
                  <c:v>-9751.96875</c:v>
                </c:pt>
                <c:pt idx="90">
                  <c:v>-9039.759765625</c:v>
                </c:pt>
                <c:pt idx="91">
                  <c:v>-4159.44482421875</c:v>
                </c:pt>
                <c:pt idx="92">
                  <c:v>438.89401245117199</c:v>
                </c:pt>
                <c:pt idx="93">
                  <c:v>6347.18603515625</c:v>
                </c:pt>
                <c:pt idx="94">
                  <c:v>8244.0234375</c:v>
                </c:pt>
                <c:pt idx="95">
                  <c:v>11883.1396484375</c:v>
                </c:pt>
                <c:pt idx="96">
                  <c:v>14661.08984375</c:v>
                </c:pt>
                <c:pt idx="97">
                  <c:v>16614.529296875</c:v>
                </c:pt>
                <c:pt idx="98">
                  <c:v>15885.900390625</c:v>
                </c:pt>
                <c:pt idx="99">
                  <c:v>15054.8798828125</c:v>
                </c:pt>
                <c:pt idx="100">
                  <c:v>16723.349609375</c:v>
                </c:pt>
                <c:pt idx="101">
                  <c:v>17364.990234375</c:v>
                </c:pt>
                <c:pt idx="102">
                  <c:v>18017.779296875</c:v>
                </c:pt>
                <c:pt idx="103">
                  <c:v>18243.130859375</c:v>
                </c:pt>
                <c:pt idx="104">
                  <c:v>11853.76953125</c:v>
                </c:pt>
                <c:pt idx="105">
                  <c:v>11080.0498046875</c:v>
                </c:pt>
                <c:pt idx="106">
                  <c:v>5854.208984375</c:v>
                </c:pt>
                <c:pt idx="107">
                  <c:v>3564.1630859375</c:v>
                </c:pt>
                <c:pt idx="108">
                  <c:v>-1597.25500488281</c:v>
                </c:pt>
                <c:pt idx="109">
                  <c:v>-2340.66796875</c:v>
                </c:pt>
                <c:pt idx="110">
                  <c:v>-3294.77001953125</c:v>
                </c:pt>
                <c:pt idx="111">
                  <c:v>-4335.951171875</c:v>
                </c:pt>
                <c:pt idx="112">
                  <c:v>-8934.6904296875</c:v>
                </c:pt>
                <c:pt idx="113">
                  <c:v>-11945.919921875</c:v>
                </c:pt>
                <c:pt idx="114">
                  <c:v>-12535.580078125</c:v>
                </c:pt>
                <c:pt idx="115">
                  <c:v>-12953.5498046875</c:v>
                </c:pt>
                <c:pt idx="116">
                  <c:v>-13193.9501953125</c:v>
                </c:pt>
                <c:pt idx="117">
                  <c:v>-13743.73046875</c:v>
                </c:pt>
                <c:pt idx="118">
                  <c:v>-14457.48046875</c:v>
                </c:pt>
                <c:pt idx="119">
                  <c:v>-17076.970703125</c:v>
                </c:pt>
                <c:pt idx="120">
                  <c:v>-17083.08984375</c:v>
                </c:pt>
                <c:pt idx="121">
                  <c:v>-14724.73046875</c:v>
                </c:pt>
                <c:pt idx="122">
                  <c:v>-13973.2802734375</c:v>
                </c:pt>
                <c:pt idx="123">
                  <c:v>-13524.58984375</c:v>
                </c:pt>
                <c:pt idx="124">
                  <c:v>-13058.3203125</c:v>
                </c:pt>
                <c:pt idx="125">
                  <c:v>-8174.90283203125</c:v>
                </c:pt>
                <c:pt idx="126">
                  <c:v>-5571.35693359375</c:v>
                </c:pt>
                <c:pt idx="127">
                  <c:v>-4368.55712890625</c:v>
                </c:pt>
                <c:pt idx="128">
                  <c:v>-1083.80603027344</c:v>
                </c:pt>
                <c:pt idx="129">
                  <c:v>2703.162109375</c:v>
                </c:pt>
                <c:pt idx="130">
                  <c:v>5241.81982421875</c:v>
                </c:pt>
                <c:pt idx="131">
                  <c:v>8326.3232421875</c:v>
                </c:pt>
                <c:pt idx="132">
                  <c:v>12103.009765625</c:v>
                </c:pt>
                <c:pt idx="133">
                  <c:v>14994.6796875</c:v>
                </c:pt>
                <c:pt idx="134">
                  <c:v>15658.2099609375</c:v>
                </c:pt>
                <c:pt idx="135">
                  <c:v>19116.25</c:v>
                </c:pt>
                <c:pt idx="136">
                  <c:v>18029.880859375</c:v>
                </c:pt>
                <c:pt idx="137">
                  <c:v>17421.599609375</c:v>
                </c:pt>
                <c:pt idx="138">
                  <c:v>18165.69921875</c:v>
                </c:pt>
                <c:pt idx="139">
                  <c:v>17655.390625</c:v>
                </c:pt>
                <c:pt idx="140">
                  <c:v>17655.390625</c:v>
                </c:pt>
                <c:pt idx="141">
                  <c:v>15123.2802734375</c:v>
                </c:pt>
                <c:pt idx="142">
                  <c:v>12545.8896484375</c:v>
                </c:pt>
                <c:pt idx="143">
                  <c:v>10633.6796875</c:v>
                </c:pt>
                <c:pt idx="144">
                  <c:v>4802.08984375</c:v>
                </c:pt>
                <c:pt idx="145">
                  <c:v>1276.56994628906</c:v>
                </c:pt>
                <c:pt idx="146">
                  <c:v>-2341.23999023438</c:v>
                </c:pt>
                <c:pt idx="147">
                  <c:v>-3398.0791015625</c:v>
                </c:pt>
                <c:pt idx="148">
                  <c:v>-5379.3349609375</c:v>
                </c:pt>
                <c:pt idx="149">
                  <c:v>-8170.783203125</c:v>
                </c:pt>
                <c:pt idx="150">
                  <c:v>-10535.83984375</c:v>
                </c:pt>
                <c:pt idx="151">
                  <c:v>-11139.7802734375</c:v>
                </c:pt>
                <c:pt idx="152">
                  <c:v>-11757</c:v>
                </c:pt>
                <c:pt idx="153">
                  <c:v>-12248.7998046875</c:v>
                </c:pt>
                <c:pt idx="154">
                  <c:v>-13540.5</c:v>
                </c:pt>
                <c:pt idx="155">
                  <c:v>-17020.439453125</c:v>
                </c:pt>
                <c:pt idx="156">
                  <c:v>-19218.279296875</c:v>
                </c:pt>
                <c:pt idx="157">
                  <c:v>-18319.7109375</c:v>
                </c:pt>
                <c:pt idx="158">
                  <c:v>-15282.759765625</c:v>
                </c:pt>
                <c:pt idx="159">
                  <c:v>-15053.08984375</c:v>
                </c:pt>
                <c:pt idx="160">
                  <c:v>-16463.509765625</c:v>
                </c:pt>
                <c:pt idx="161">
                  <c:v>-11445.7900390625</c:v>
                </c:pt>
                <c:pt idx="162">
                  <c:v>-11643.7001953125</c:v>
                </c:pt>
                <c:pt idx="163">
                  <c:v>-10304.919921875</c:v>
                </c:pt>
                <c:pt idx="164">
                  <c:v>-3604.50805664063</c:v>
                </c:pt>
                <c:pt idx="165">
                  <c:v>-3252.35400390625</c:v>
                </c:pt>
                <c:pt idx="166">
                  <c:v>-2125.2529296875</c:v>
                </c:pt>
                <c:pt idx="167">
                  <c:v>4069.2451171875</c:v>
                </c:pt>
                <c:pt idx="168">
                  <c:v>5882.26708984375</c:v>
                </c:pt>
                <c:pt idx="169">
                  <c:v>7087.31201171875</c:v>
                </c:pt>
                <c:pt idx="170">
                  <c:v>11147.4599609375</c:v>
                </c:pt>
                <c:pt idx="171">
                  <c:v>13302.9697265625</c:v>
                </c:pt>
                <c:pt idx="172">
                  <c:v>16928.640625</c:v>
                </c:pt>
                <c:pt idx="173">
                  <c:v>18832.830078125</c:v>
                </c:pt>
                <c:pt idx="174">
                  <c:v>18493.919921875</c:v>
                </c:pt>
                <c:pt idx="175">
                  <c:v>17421.30078125</c:v>
                </c:pt>
                <c:pt idx="176">
                  <c:v>16086.66015625</c:v>
                </c:pt>
                <c:pt idx="177">
                  <c:v>13249.48046875</c:v>
                </c:pt>
                <c:pt idx="178">
                  <c:v>10939.3203125</c:v>
                </c:pt>
                <c:pt idx="179">
                  <c:v>9491.0087890625</c:v>
                </c:pt>
                <c:pt idx="180">
                  <c:v>3489.99609375</c:v>
                </c:pt>
                <c:pt idx="181">
                  <c:v>2019.57495117188</c:v>
                </c:pt>
                <c:pt idx="182">
                  <c:v>1396.58996582031</c:v>
                </c:pt>
                <c:pt idx="183">
                  <c:v>-351.90701293945301</c:v>
                </c:pt>
                <c:pt idx="184">
                  <c:v>-4228.9609375</c:v>
                </c:pt>
                <c:pt idx="185">
                  <c:v>-6524.39208984375</c:v>
                </c:pt>
                <c:pt idx="186">
                  <c:v>-7856.4208984375</c:v>
                </c:pt>
                <c:pt idx="187">
                  <c:v>-7856.4208984375</c:v>
                </c:pt>
                <c:pt idx="188">
                  <c:v>-8549.4521484375</c:v>
                </c:pt>
                <c:pt idx="189">
                  <c:v>-13123.6201171875</c:v>
                </c:pt>
                <c:pt idx="190">
                  <c:v>-12902.2900390625</c:v>
                </c:pt>
                <c:pt idx="191">
                  <c:v>-13367.849609375</c:v>
                </c:pt>
                <c:pt idx="192">
                  <c:v>-14208.76953125</c:v>
                </c:pt>
                <c:pt idx="193">
                  <c:v>-16821.23046875</c:v>
                </c:pt>
                <c:pt idx="194">
                  <c:v>-19681.5</c:v>
                </c:pt>
                <c:pt idx="195">
                  <c:v>-20540.98046875</c:v>
                </c:pt>
                <c:pt idx="196">
                  <c:v>-16615.080078125</c:v>
                </c:pt>
                <c:pt idx="197">
                  <c:v>-13832.25</c:v>
                </c:pt>
                <c:pt idx="198">
                  <c:v>-11403.4404296875</c:v>
                </c:pt>
                <c:pt idx="199">
                  <c:v>-10020.6904296875</c:v>
                </c:pt>
                <c:pt idx="200">
                  <c:v>-7911.44921875</c:v>
                </c:pt>
                <c:pt idx="201">
                  <c:v>-3831.13793945313</c:v>
                </c:pt>
                <c:pt idx="202">
                  <c:v>-3099.52392578125</c:v>
                </c:pt>
                <c:pt idx="203">
                  <c:v>694.802978515625</c:v>
                </c:pt>
                <c:pt idx="204">
                  <c:v>2950.24389648438</c:v>
                </c:pt>
                <c:pt idx="205">
                  <c:v>6050.44580078125</c:v>
                </c:pt>
                <c:pt idx="206">
                  <c:v>8102.84912109375</c:v>
                </c:pt>
                <c:pt idx="207">
                  <c:v>15579.2099609375</c:v>
                </c:pt>
                <c:pt idx="208">
                  <c:v>18470.44921875</c:v>
                </c:pt>
                <c:pt idx="209">
                  <c:v>19217.5390625</c:v>
                </c:pt>
                <c:pt idx="210">
                  <c:v>19217.5390625</c:v>
                </c:pt>
                <c:pt idx="211">
                  <c:v>18915.98046875</c:v>
                </c:pt>
                <c:pt idx="212">
                  <c:v>15338.9296875</c:v>
                </c:pt>
                <c:pt idx="213">
                  <c:v>11906.990234375</c:v>
                </c:pt>
                <c:pt idx="214">
                  <c:v>11793.349609375</c:v>
                </c:pt>
                <c:pt idx="215">
                  <c:v>12251.5703125</c:v>
                </c:pt>
                <c:pt idx="216">
                  <c:v>10877.66015625</c:v>
                </c:pt>
                <c:pt idx="217">
                  <c:v>7671.1748046875</c:v>
                </c:pt>
                <c:pt idx="218">
                  <c:v>415.86300659179699</c:v>
                </c:pt>
                <c:pt idx="219">
                  <c:v>-1068.32299804688</c:v>
                </c:pt>
                <c:pt idx="220">
                  <c:v>-3448.47412109375</c:v>
                </c:pt>
                <c:pt idx="221">
                  <c:v>-10012.849609375</c:v>
                </c:pt>
                <c:pt idx="222">
                  <c:v>-11360.830078125</c:v>
                </c:pt>
                <c:pt idx="223">
                  <c:v>-12303.400390625</c:v>
                </c:pt>
                <c:pt idx="224">
                  <c:v>-13807.3798828125</c:v>
                </c:pt>
                <c:pt idx="225">
                  <c:v>-13783.8701171875</c:v>
                </c:pt>
                <c:pt idx="226">
                  <c:v>-13503.080078125</c:v>
                </c:pt>
                <c:pt idx="227">
                  <c:v>-17158.439453125</c:v>
                </c:pt>
                <c:pt idx="228">
                  <c:v>-17358.359375</c:v>
                </c:pt>
                <c:pt idx="229">
                  <c:v>-15746.3095703125</c:v>
                </c:pt>
                <c:pt idx="230">
                  <c:v>-12555.25</c:v>
                </c:pt>
                <c:pt idx="231">
                  <c:v>-12324.8896484375</c:v>
                </c:pt>
                <c:pt idx="232">
                  <c:v>-13533.5302734375</c:v>
                </c:pt>
                <c:pt idx="233">
                  <c:v>-12786.08984375</c:v>
                </c:pt>
                <c:pt idx="234">
                  <c:v>-9527.24609375</c:v>
                </c:pt>
                <c:pt idx="235">
                  <c:v>-9631.3173828125</c:v>
                </c:pt>
                <c:pt idx="236">
                  <c:v>-7460.88623046875</c:v>
                </c:pt>
                <c:pt idx="237">
                  <c:v>-4675.826171875</c:v>
                </c:pt>
                <c:pt idx="238">
                  <c:v>-446.87899780273398</c:v>
                </c:pt>
                <c:pt idx="239">
                  <c:v>-446.87899780273398</c:v>
                </c:pt>
                <c:pt idx="240">
                  <c:v>8840.9912109375</c:v>
                </c:pt>
                <c:pt idx="241">
                  <c:v>10259.8798828125</c:v>
                </c:pt>
                <c:pt idx="242">
                  <c:v>11111.5</c:v>
                </c:pt>
                <c:pt idx="243">
                  <c:v>14009.2998046875</c:v>
                </c:pt>
                <c:pt idx="244">
                  <c:v>14622.1103515625</c:v>
                </c:pt>
                <c:pt idx="245">
                  <c:v>15199.4404296875</c:v>
                </c:pt>
                <c:pt idx="246">
                  <c:v>15663.08984375</c:v>
                </c:pt>
                <c:pt idx="247">
                  <c:v>16623.51953125</c:v>
                </c:pt>
                <c:pt idx="248">
                  <c:v>14408.8896484375</c:v>
                </c:pt>
                <c:pt idx="249">
                  <c:v>14408.8896484375</c:v>
                </c:pt>
                <c:pt idx="250">
                  <c:v>11359.2099609375</c:v>
                </c:pt>
                <c:pt idx="251">
                  <c:v>9472.8056640625</c:v>
                </c:pt>
                <c:pt idx="252">
                  <c:v>6695.47216796875</c:v>
                </c:pt>
                <c:pt idx="253">
                  <c:v>711.36901855468795</c:v>
                </c:pt>
                <c:pt idx="254">
                  <c:v>-597.45202636718795</c:v>
                </c:pt>
                <c:pt idx="255">
                  <c:v>-2459.75805664063</c:v>
                </c:pt>
                <c:pt idx="256">
                  <c:v>-4557.60693359375</c:v>
                </c:pt>
                <c:pt idx="257">
                  <c:v>-7340.64013671875</c:v>
                </c:pt>
                <c:pt idx="258">
                  <c:v>-10473.58984375</c:v>
                </c:pt>
                <c:pt idx="259">
                  <c:v>-13478.330078125</c:v>
                </c:pt>
                <c:pt idx="260">
                  <c:v>-13500.7998046875</c:v>
                </c:pt>
                <c:pt idx="261">
                  <c:v>-12835.169921875</c:v>
                </c:pt>
                <c:pt idx="262">
                  <c:v>-15078.650390625</c:v>
                </c:pt>
                <c:pt idx="263">
                  <c:v>-14918.990234375</c:v>
                </c:pt>
                <c:pt idx="264">
                  <c:v>-13871.0595703125</c:v>
                </c:pt>
                <c:pt idx="265">
                  <c:v>-14168.669921875</c:v>
                </c:pt>
                <c:pt idx="266">
                  <c:v>-14289.1201171875</c:v>
                </c:pt>
                <c:pt idx="267">
                  <c:v>-14336</c:v>
                </c:pt>
                <c:pt idx="268">
                  <c:v>-14192.419921875</c:v>
                </c:pt>
                <c:pt idx="269">
                  <c:v>-13823.9501953125</c:v>
                </c:pt>
                <c:pt idx="270">
                  <c:v>-10124.150390625</c:v>
                </c:pt>
                <c:pt idx="271">
                  <c:v>-8666.8466796875</c:v>
                </c:pt>
                <c:pt idx="272">
                  <c:v>-2636.4541015625</c:v>
                </c:pt>
                <c:pt idx="273">
                  <c:v>285.04501342773398</c:v>
                </c:pt>
                <c:pt idx="274">
                  <c:v>1003.76599121094</c:v>
                </c:pt>
                <c:pt idx="275">
                  <c:v>3002.90405273438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8-40F5-97A3-BDEFE6DE0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'已濾波_動態(低通-帶通)'!$AG$5:$AG$283</c:f>
              <c:numCache>
                <c:formatCode>0.00_ </c:formatCode>
                <c:ptCount val="279"/>
                <c:pt idx="0">
                  <c:v>0</c:v>
                </c:pt>
                <c:pt idx="1">
                  <c:v>2.880859375E-2</c:v>
                </c:pt>
                <c:pt idx="2">
                  <c:v>7.177734375E-2</c:v>
                </c:pt>
                <c:pt idx="3">
                  <c:v>0.10791015625</c:v>
                </c:pt>
                <c:pt idx="4">
                  <c:v>0.14990234375</c:v>
                </c:pt>
                <c:pt idx="5">
                  <c:v>0.17895507813000222</c:v>
                </c:pt>
                <c:pt idx="6">
                  <c:v>0.22290039063000222</c:v>
                </c:pt>
                <c:pt idx="7">
                  <c:v>0.251953125</c:v>
                </c:pt>
                <c:pt idx="8">
                  <c:v>0.2958984375</c:v>
                </c:pt>
                <c:pt idx="9">
                  <c:v>0.3369140625</c:v>
                </c:pt>
                <c:pt idx="10">
                  <c:v>0.36596679688000222</c:v>
                </c:pt>
                <c:pt idx="11">
                  <c:v>0.40283203125</c:v>
                </c:pt>
                <c:pt idx="12">
                  <c:v>0.44677734375</c:v>
                </c:pt>
                <c:pt idx="13">
                  <c:v>0.47485351563000222</c:v>
                </c:pt>
                <c:pt idx="14">
                  <c:v>0.51586914063000222</c:v>
                </c:pt>
                <c:pt idx="15">
                  <c:v>0.544921875</c:v>
                </c:pt>
                <c:pt idx="16">
                  <c:v>0.5869140625</c:v>
                </c:pt>
                <c:pt idx="17">
                  <c:v>0.62280273438000222</c:v>
                </c:pt>
                <c:pt idx="18">
                  <c:v>0.66479492188000222</c:v>
                </c:pt>
                <c:pt idx="19">
                  <c:v>0.69384765625</c:v>
                </c:pt>
                <c:pt idx="20">
                  <c:v>0.73681640625</c:v>
                </c:pt>
                <c:pt idx="21">
                  <c:v>0.76489257813000222</c:v>
                </c:pt>
                <c:pt idx="22">
                  <c:v>0.80786132813000222</c:v>
                </c:pt>
                <c:pt idx="23">
                  <c:v>0.84692382813000222</c:v>
                </c:pt>
                <c:pt idx="24">
                  <c:v>0.875</c:v>
                </c:pt>
                <c:pt idx="25">
                  <c:v>0.90380859375</c:v>
                </c:pt>
                <c:pt idx="26">
                  <c:v>0.93579101563000222</c:v>
                </c:pt>
                <c:pt idx="27">
                  <c:v>0.97900390625</c:v>
                </c:pt>
                <c:pt idx="28">
                  <c:v>1.0078125</c:v>
                </c:pt>
                <c:pt idx="29">
                  <c:v>1.05078125</c:v>
                </c:pt>
                <c:pt idx="30">
                  <c:v>1.0798339843800022</c:v>
                </c:pt>
                <c:pt idx="31">
                  <c:v>1.10791015625</c:v>
                </c:pt>
                <c:pt idx="32">
                  <c:v>1.15087890625</c:v>
                </c:pt>
                <c:pt idx="33">
                  <c:v>1.19091796875</c:v>
                </c:pt>
                <c:pt idx="34">
                  <c:v>1.2199707031300022</c:v>
                </c:pt>
                <c:pt idx="35">
                  <c:v>1.2648925781300022</c:v>
                </c:pt>
                <c:pt idx="36">
                  <c:v>1.3049316406300022</c:v>
                </c:pt>
                <c:pt idx="37">
                  <c:v>1.3330078125</c:v>
                </c:pt>
                <c:pt idx="38">
                  <c:v>1.3759765625</c:v>
                </c:pt>
                <c:pt idx="39">
                  <c:v>1.40478515625</c:v>
                </c:pt>
                <c:pt idx="40">
                  <c:v>1.44580078125</c:v>
                </c:pt>
                <c:pt idx="41">
                  <c:v>1.48291015625</c:v>
                </c:pt>
                <c:pt idx="42">
                  <c:v>1.52587890625</c:v>
                </c:pt>
                <c:pt idx="43">
                  <c:v>1.5539550781300022</c:v>
                </c:pt>
                <c:pt idx="44">
                  <c:v>1.591796875</c:v>
                </c:pt>
                <c:pt idx="45">
                  <c:v>1.6337890625</c:v>
                </c:pt>
                <c:pt idx="46">
                  <c:v>1.6628417968800022</c:v>
                </c:pt>
                <c:pt idx="47">
                  <c:v>1.7038574218800022</c:v>
                </c:pt>
                <c:pt idx="48">
                  <c:v>1.73193359375</c:v>
                </c:pt>
                <c:pt idx="49">
                  <c:v>1.77294921875</c:v>
                </c:pt>
                <c:pt idx="50">
                  <c:v>1.8098144531300022</c:v>
                </c:pt>
                <c:pt idx="51">
                  <c:v>1.8527832031300022</c:v>
                </c:pt>
                <c:pt idx="52">
                  <c:v>1.880859375</c:v>
                </c:pt>
                <c:pt idx="53">
                  <c:v>1.919921875</c:v>
                </c:pt>
                <c:pt idx="54">
                  <c:v>1.9609375</c:v>
                </c:pt>
                <c:pt idx="55">
                  <c:v>1.9899902343800022</c:v>
                </c:pt>
                <c:pt idx="56">
                  <c:v>2.02880859375</c:v>
                </c:pt>
                <c:pt idx="57">
                  <c:v>2.07080078125</c:v>
                </c:pt>
                <c:pt idx="58">
                  <c:v>2.0988769531300022</c:v>
                </c:pt>
                <c:pt idx="59">
                  <c:v>2.1398925781300022</c:v>
                </c:pt>
                <c:pt idx="60">
                  <c:v>2.1689453125</c:v>
                </c:pt>
                <c:pt idx="61">
                  <c:v>2.2109375</c:v>
                </c:pt>
                <c:pt idx="62">
                  <c:v>2.2478027343800022</c:v>
                </c:pt>
                <c:pt idx="63">
                  <c:v>2.2888183593800022</c:v>
                </c:pt>
                <c:pt idx="64">
                  <c:v>2.31787109375</c:v>
                </c:pt>
                <c:pt idx="65">
                  <c:v>2.35693359375</c:v>
                </c:pt>
                <c:pt idx="66">
                  <c:v>2.39892578125</c:v>
                </c:pt>
                <c:pt idx="67">
                  <c:v>2.4279785156300022</c:v>
                </c:pt>
                <c:pt idx="68">
                  <c:v>2.4658203125</c:v>
                </c:pt>
                <c:pt idx="69">
                  <c:v>2.505859375</c:v>
                </c:pt>
                <c:pt idx="70">
                  <c:v>2.5478515625</c:v>
                </c:pt>
                <c:pt idx="71">
                  <c:v>2.5769042968800022</c:v>
                </c:pt>
                <c:pt idx="72">
                  <c:v>2.6188964843800022</c:v>
                </c:pt>
                <c:pt idx="73">
                  <c:v>2.64794921875</c:v>
                </c:pt>
                <c:pt idx="74">
                  <c:v>2.6848144531300022</c:v>
                </c:pt>
                <c:pt idx="75">
                  <c:v>2.72900390625</c:v>
                </c:pt>
                <c:pt idx="76">
                  <c:v>2.7568359375</c:v>
                </c:pt>
                <c:pt idx="77">
                  <c:v>2.7998046875</c:v>
                </c:pt>
                <c:pt idx="78">
                  <c:v>2.8288574218800022</c:v>
                </c:pt>
                <c:pt idx="79">
                  <c:v>2.85791015625</c:v>
                </c:pt>
                <c:pt idx="80">
                  <c:v>2.8879394531300022</c:v>
                </c:pt>
                <c:pt idx="81">
                  <c:v>2.9270019531300022</c:v>
                </c:pt>
                <c:pt idx="82">
                  <c:v>2.9558105468800022</c:v>
                </c:pt>
                <c:pt idx="83">
                  <c:v>2.98388671875</c:v>
                </c:pt>
                <c:pt idx="84">
                  <c:v>3.0129394531300022</c:v>
                </c:pt>
                <c:pt idx="85">
                  <c:v>3.0568847656300022</c:v>
                </c:pt>
                <c:pt idx="86">
                  <c:v>3.0959472656300022</c:v>
                </c:pt>
                <c:pt idx="87">
                  <c:v>3.1237792968800022</c:v>
                </c:pt>
                <c:pt idx="88">
                  <c:v>3.166015625</c:v>
                </c:pt>
                <c:pt idx="89">
                  <c:v>3.2048339843800022</c:v>
                </c:pt>
                <c:pt idx="90">
                  <c:v>3.23388671875</c:v>
                </c:pt>
                <c:pt idx="91">
                  <c:v>3.2629394531300022</c:v>
                </c:pt>
                <c:pt idx="92">
                  <c:v>3.3039550781300022</c:v>
                </c:pt>
                <c:pt idx="93">
                  <c:v>3.3459472656300022</c:v>
                </c:pt>
                <c:pt idx="94">
                  <c:v>3.375</c:v>
                </c:pt>
                <c:pt idx="95">
                  <c:v>3.40283203125</c:v>
                </c:pt>
                <c:pt idx="96">
                  <c:v>3.44482421875</c:v>
                </c:pt>
                <c:pt idx="97">
                  <c:v>3.48779296875</c:v>
                </c:pt>
                <c:pt idx="98">
                  <c:v>3.5168457031300022</c:v>
                </c:pt>
                <c:pt idx="99">
                  <c:v>3.5607910156300022</c:v>
                </c:pt>
                <c:pt idx="100">
                  <c:v>3.60498046875</c:v>
                </c:pt>
                <c:pt idx="101">
                  <c:v>3.6328125</c:v>
                </c:pt>
                <c:pt idx="102">
                  <c:v>3.6689453125</c:v>
                </c:pt>
                <c:pt idx="103">
                  <c:v>3.7109375</c:v>
                </c:pt>
                <c:pt idx="104">
                  <c:v>3.7390136718800022</c:v>
                </c:pt>
                <c:pt idx="105">
                  <c:v>3.77880859375</c:v>
                </c:pt>
                <c:pt idx="106">
                  <c:v>3.81982421875</c:v>
                </c:pt>
                <c:pt idx="107">
                  <c:v>3.85986328125</c:v>
                </c:pt>
                <c:pt idx="108">
                  <c:v>3.8889160156300022</c:v>
                </c:pt>
                <c:pt idx="109">
                  <c:v>3.9328613281300022</c:v>
                </c:pt>
                <c:pt idx="110">
                  <c:v>3.9729003906300022</c:v>
                </c:pt>
                <c:pt idx="111">
                  <c:v>4.0009765625</c:v>
                </c:pt>
                <c:pt idx="112">
                  <c:v>4.02978515625</c:v>
                </c:pt>
                <c:pt idx="113">
                  <c:v>4.0729980468800022</c:v>
                </c:pt>
                <c:pt idx="114">
                  <c:v>4.11181640625</c:v>
                </c:pt>
                <c:pt idx="115">
                  <c:v>4.1408691406300022</c:v>
                </c:pt>
                <c:pt idx="116">
                  <c:v>4.169921875</c:v>
                </c:pt>
                <c:pt idx="117">
                  <c:v>4.2119140625</c:v>
                </c:pt>
                <c:pt idx="118">
                  <c:v>4.2478027343800022</c:v>
                </c:pt>
                <c:pt idx="119">
                  <c:v>4.2897949218800022</c:v>
                </c:pt>
                <c:pt idx="120">
                  <c:v>4.31884765625</c:v>
                </c:pt>
                <c:pt idx="121">
                  <c:v>4.35791015625</c:v>
                </c:pt>
                <c:pt idx="122">
                  <c:v>4.40087890625</c:v>
                </c:pt>
                <c:pt idx="123">
                  <c:v>4.4299316406300022</c:v>
                </c:pt>
                <c:pt idx="124">
                  <c:v>4.466796875</c:v>
                </c:pt>
                <c:pt idx="125">
                  <c:v>4.5087890625</c:v>
                </c:pt>
                <c:pt idx="126">
                  <c:v>4.5368652343800022</c:v>
                </c:pt>
                <c:pt idx="127">
                  <c:v>4.5769042968800022</c:v>
                </c:pt>
                <c:pt idx="128">
                  <c:v>4.6179199218800022</c:v>
                </c:pt>
                <c:pt idx="129">
                  <c:v>4.64697265625</c:v>
                </c:pt>
                <c:pt idx="130">
                  <c:v>4.68994140625</c:v>
                </c:pt>
                <c:pt idx="131">
                  <c:v>4.7189941406300022</c:v>
                </c:pt>
                <c:pt idx="132">
                  <c:v>4.7478027343800022</c:v>
                </c:pt>
                <c:pt idx="133">
                  <c:v>4.791015625</c:v>
                </c:pt>
                <c:pt idx="134">
                  <c:v>4.8298339843800022</c:v>
                </c:pt>
                <c:pt idx="135">
                  <c:v>4.85791015625</c:v>
                </c:pt>
                <c:pt idx="136">
                  <c:v>4.90087890625</c:v>
                </c:pt>
                <c:pt idx="137">
                  <c:v>4.94091796875</c:v>
                </c:pt>
                <c:pt idx="138">
                  <c:v>4.9699707031300022</c:v>
                </c:pt>
                <c:pt idx="139">
                  <c:v>5.0129394531300022</c:v>
                </c:pt>
                <c:pt idx="140">
                  <c:v>5.0549316406300022</c:v>
                </c:pt>
                <c:pt idx="141">
                  <c:v>5.0830078125</c:v>
                </c:pt>
                <c:pt idx="142">
                  <c:v>5.1237792968800022</c:v>
                </c:pt>
                <c:pt idx="143">
                  <c:v>5.1647949218800022</c:v>
                </c:pt>
                <c:pt idx="144">
                  <c:v>5.19482421875</c:v>
                </c:pt>
                <c:pt idx="145">
                  <c:v>5.23681640625</c:v>
                </c:pt>
                <c:pt idx="146">
                  <c:v>5.2658691406300022</c:v>
                </c:pt>
                <c:pt idx="147">
                  <c:v>5.2939453125</c:v>
                </c:pt>
                <c:pt idx="148">
                  <c:v>5.3349609375</c:v>
                </c:pt>
                <c:pt idx="149">
                  <c:v>5.3759765625</c:v>
                </c:pt>
                <c:pt idx="150">
                  <c:v>5.40478515625</c:v>
                </c:pt>
                <c:pt idx="151">
                  <c:v>5.44677734375</c:v>
                </c:pt>
                <c:pt idx="152">
                  <c:v>5.48388671875</c:v>
                </c:pt>
                <c:pt idx="153">
                  <c:v>5.52587890625</c:v>
                </c:pt>
                <c:pt idx="154">
                  <c:v>5.5539550781300022</c:v>
                </c:pt>
                <c:pt idx="155">
                  <c:v>5.591796875</c:v>
                </c:pt>
                <c:pt idx="156">
                  <c:v>5.6328125</c:v>
                </c:pt>
                <c:pt idx="157">
                  <c:v>5.6618652343800022</c:v>
                </c:pt>
                <c:pt idx="158">
                  <c:v>5.7009277343800022</c:v>
                </c:pt>
                <c:pt idx="159">
                  <c:v>5.7429199218800022</c:v>
                </c:pt>
                <c:pt idx="160">
                  <c:v>5.77099609375</c:v>
                </c:pt>
                <c:pt idx="161">
                  <c:v>5.8098144531300022</c:v>
                </c:pt>
                <c:pt idx="162">
                  <c:v>5.8518066406300022</c:v>
                </c:pt>
                <c:pt idx="163">
                  <c:v>5.8818359375</c:v>
                </c:pt>
                <c:pt idx="164">
                  <c:v>5.9099121093800022</c:v>
                </c:pt>
                <c:pt idx="165">
                  <c:v>5.9538574218800022</c:v>
                </c:pt>
                <c:pt idx="166">
                  <c:v>5.98291015625</c:v>
                </c:pt>
                <c:pt idx="167">
                  <c:v>6.02490234375</c:v>
                </c:pt>
                <c:pt idx="168">
                  <c:v>6.06298828125</c:v>
                </c:pt>
                <c:pt idx="169">
                  <c:v>6.0908203125</c:v>
                </c:pt>
                <c:pt idx="170">
                  <c:v>6.130859375</c:v>
                </c:pt>
                <c:pt idx="171">
                  <c:v>6.171875</c:v>
                </c:pt>
                <c:pt idx="172">
                  <c:v>6.1999511718800022</c:v>
                </c:pt>
                <c:pt idx="173">
                  <c:v>6.2409667968800022</c:v>
                </c:pt>
                <c:pt idx="174">
                  <c:v>6.27880859375</c:v>
                </c:pt>
                <c:pt idx="175">
                  <c:v>6.32177734375</c:v>
                </c:pt>
                <c:pt idx="176">
                  <c:v>6.3508300781300022</c:v>
                </c:pt>
                <c:pt idx="177">
                  <c:v>6.39501953125</c:v>
                </c:pt>
                <c:pt idx="178">
                  <c:v>6.423828125</c:v>
                </c:pt>
                <c:pt idx="179">
                  <c:v>6.466796875</c:v>
                </c:pt>
                <c:pt idx="180">
                  <c:v>6.5087890625</c:v>
                </c:pt>
                <c:pt idx="181">
                  <c:v>6.5378417968800022</c:v>
                </c:pt>
                <c:pt idx="182">
                  <c:v>6.5808105468800022</c:v>
                </c:pt>
                <c:pt idx="183">
                  <c:v>6.60986328125</c:v>
                </c:pt>
                <c:pt idx="184">
                  <c:v>6.6389160156300022</c:v>
                </c:pt>
                <c:pt idx="185">
                  <c:v>6.6809082031300022</c:v>
                </c:pt>
                <c:pt idx="186">
                  <c:v>6.7180175781300022</c:v>
                </c:pt>
                <c:pt idx="187">
                  <c:v>6.7600097656300022</c:v>
                </c:pt>
                <c:pt idx="188">
                  <c:v>6.7878417968800022</c:v>
                </c:pt>
                <c:pt idx="189">
                  <c:v>6.8308105468800022</c:v>
                </c:pt>
                <c:pt idx="190">
                  <c:v>6.85986328125</c:v>
                </c:pt>
                <c:pt idx="191">
                  <c:v>6.8889160156300022</c:v>
                </c:pt>
                <c:pt idx="192">
                  <c:v>6.9318847656300022</c:v>
                </c:pt>
                <c:pt idx="193">
                  <c:v>6.9709472656300022</c:v>
                </c:pt>
                <c:pt idx="194">
                  <c:v>7</c:v>
                </c:pt>
                <c:pt idx="195">
                  <c:v>7.02880859375</c:v>
                </c:pt>
                <c:pt idx="196">
                  <c:v>7.07177734375</c:v>
                </c:pt>
                <c:pt idx="197">
                  <c:v>7.10693359375</c:v>
                </c:pt>
                <c:pt idx="198">
                  <c:v>7.14892578125</c:v>
                </c:pt>
                <c:pt idx="199">
                  <c:v>7.1857910156300022</c:v>
                </c:pt>
                <c:pt idx="200">
                  <c:v>7.22900390625</c:v>
                </c:pt>
                <c:pt idx="201">
                  <c:v>7.2578125</c:v>
                </c:pt>
                <c:pt idx="202">
                  <c:v>7.2998046875</c:v>
                </c:pt>
                <c:pt idx="203">
                  <c:v>7.3288574218800022</c:v>
                </c:pt>
                <c:pt idx="204">
                  <c:v>7.35693359375</c:v>
                </c:pt>
                <c:pt idx="205">
                  <c:v>7.39892578125</c:v>
                </c:pt>
                <c:pt idx="206">
                  <c:v>7.43701171875</c:v>
                </c:pt>
                <c:pt idx="207">
                  <c:v>7.47998046875</c:v>
                </c:pt>
                <c:pt idx="208">
                  <c:v>7.5078125</c:v>
                </c:pt>
                <c:pt idx="209">
                  <c:v>7.5498046875</c:v>
                </c:pt>
                <c:pt idx="210">
                  <c:v>7.5788574218800022</c:v>
                </c:pt>
                <c:pt idx="211">
                  <c:v>7.60791015625</c:v>
                </c:pt>
                <c:pt idx="212">
                  <c:v>7.65087890625</c:v>
                </c:pt>
                <c:pt idx="213">
                  <c:v>7.68994140625</c:v>
                </c:pt>
                <c:pt idx="214">
                  <c:v>7.7189941406300022</c:v>
                </c:pt>
                <c:pt idx="215">
                  <c:v>7.7478027343800022</c:v>
                </c:pt>
                <c:pt idx="216">
                  <c:v>7.77783203125</c:v>
                </c:pt>
                <c:pt idx="217">
                  <c:v>7.8059082031300022</c:v>
                </c:pt>
                <c:pt idx="218">
                  <c:v>7.841796875</c:v>
                </c:pt>
                <c:pt idx="219">
                  <c:v>7.8837890625</c:v>
                </c:pt>
                <c:pt idx="220">
                  <c:v>7.9128417968800022</c:v>
                </c:pt>
                <c:pt idx="221">
                  <c:v>7.9548339843800022</c:v>
                </c:pt>
                <c:pt idx="222">
                  <c:v>7.98291015625</c:v>
                </c:pt>
                <c:pt idx="223">
                  <c:v>8.0129394531300022</c:v>
                </c:pt>
                <c:pt idx="224">
                  <c:v>8.04296875</c:v>
                </c:pt>
                <c:pt idx="225">
                  <c:v>8.07177734375</c:v>
                </c:pt>
                <c:pt idx="226">
                  <c:v>8.10888671875</c:v>
                </c:pt>
                <c:pt idx="227">
                  <c:v>8.15087890625</c:v>
                </c:pt>
                <c:pt idx="228">
                  <c:v>8.1799316406300022</c:v>
                </c:pt>
                <c:pt idx="229">
                  <c:v>8.216796875</c:v>
                </c:pt>
                <c:pt idx="230">
                  <c:v>8.2587890625</c:v>
                </c:pt>
                <c:pt idx="231">
                  <c:v>8.2878417968800022</c:v>
                </c:pt>
                <c:pt idx="232">
                  <c:v>8.3249511718800022</c:v>
                </c:pt>
                <c:pt idx="233">
                  <c:v>8.3659667968800022</c:v>
                </c:pt>
                <c:pt idx="234">
                  <c:v>8.4069824218800022</c:v>
                </c:pt>
                <c:pt idx="235">
                  <c:v>8.4357910156300022</c:v>
                </c:pt>
                <c:pt idx="236">
                  <c:v>8.4768066406300022</c:v>
                </c:pt>
                <c:pt idx="237">
                  <c:v>8.5139160156300022</c:v>
                </c:pt>
                <c:pt idx="238">
                  <c:v>8.5559082031300022</c:v>
                </c:pt>
                <c:pt idx="239">
                  <c:v>8.5849609375</c:v>
                </c:pt>
                <c:pt idx="240">
                  <c:v>8.6279296875</c:v>
                </c:pt>
                <c:pt idx="241">
                  <c:v>8.6569824218800022</c:v>
                </c:pt>
                <c:pt idx="242">
                  <c:v>8.6848144531300022</c:v>
                </c:pt>
                <c:pt idx="243">
                  <c:v>8.7158203125</c:v>
                </c:pt>
                <c:pt idx="244">
                  <c:v>8.7578125</c:v>
                </c:pt>
                <c:pt idx="245">
                  <c:v>8.7868652343800022</c:v>
                </c:pt>
                <c:pt idx="246">
                  <c:v>8.8259277343800022</c:v>
                </c:pt>
                <c:pt idx="247">
                  <c:v>8.8669433593800022</c:v>
                </c:pt>
                <c:pt idx="248">
                  <c:v>8.89599609375</c:v>
                </c:pt>
                <c:pt idx="249">
                  <c:v>8.9357910156300022</c:v>
                </c:pt>
                <c:pt idx="250">
                  <c:v>8.9777832031300022</c:v>
                </c:pt>
                <c:pt idx="251" formatCode="General">
                  <c:v>9.0068359375</c:v>
                </c:pt>
                <c:pt idx="252" formatCode="General">
                  <c:v>9.044921875</c:v>
                </c:pt>
                <c:pt idx="253" formatCode="General">
                  <c:v>9.0859375</c:v>
                </c:pt>
                <c:pt idx="254" formatCode="General">
                  <c:v>9.1149902343800022</c:v>
                </c:pt>
                <c:pt idx="255" formatCode="General">
                  <c:v>9.15380859375</c:v>
                </c:pt>
                <c:pt idx="256" formatCode="General">
                  <c:v>9.19677734375</c:v>
                </c:pt>
                <c:pt idx="257" formatCode="General">
                  <c:v>9.2258300781300022</c:v>
                </c:pt>
                <c:pt idx="258" formatCode="General">
                  <c:v>9.27001953125</c:v>
                </c:pt>
                <c:pt idx="259" formatCode="General">
                  <c:v>9.298828125</c:v>
                </c:pt>
                <c:pt idx="260" formatCode="General">
                  <c:v>9.3408203125</c:v>
                </c:pt>
                <c:pt idx="261" formatCode="General">
                  <c:v>9.3818359375</c:v>
                </c:pt>
                <c:pt idx="262" formatCode="General">
                  <c:v>9.4099121093800022</c:v>
                </c:pt>
                <c:pt idx="263" formatCode="General">
                  <c:v>9.4509277343800022</c:v>
                </c:pt>
                <c:pt idx="264" formatCode="General">
                  <c:v>9.4929199218800022</c:v>
                </c:pt>
                <c:pt idx="265" formatCode="General">
                  <c:v>9.52197265625</c:v>
                </c:pt>
                <c:pt idx="266" formatCode="General">
                  <c:v>9.56298828125</c:v>
                </c:pt>
                <c:pt idx="267" formatCode="General">
                  <c:v>9.5908203125</c:v>
                </c:pt>
                <c:pt idx="268" formatCode="General">
                  <c:v>9.6328125</c:v>
                </c:pt>
                <c:pt idx="269" formatCode="General">
                  <c:v>9.6689453125</c:v>
                </c:pt>
                <c:pt idx="270" formatCode="General">
                  <c:v>9.7109375</c:v>
                </c:pt>
                <c:pt idx="271" formatCode="General">
                  <c:v>9.7390136718800022</c:v>
                </c:pt>
                <c:pt idx="272" formatCode="General">
                  <c:v>9.77880859375</c:v>
                </c:pt>
                <c:pt idx="273" formatCode="General">
                  <c:v>9.81982421875</c:v>
                </c:pt>
                <c:pt idx="274" formatCode="General">
                  <c:v>9.86181640625</c:v>
                </c:pt>
                <c:pt idx="275" formatCode="General">
                  <c:v>9.8908691406300022</c:v>
                </c:pt>
              </c:numCache>
            </c:numRef>
          </c:cat>
          <c:val>
            <c:numRef>
              <c:f>'已濾波_動態(低通-帶通)'!$AH$5:$AH$283</c:f>
              <c:numCache>
                <c:formatCode>General</c:formatCode>
                <c:ptCount val="279"/>
                <c:pt idx="0">
                  <c:v>-14866.2802734375</c:v>
                </c:pt>
                <c:pt idx="1">
                  <c:v>-15260.6904296875</c:v>
                </c:pt>
                <c:pt idx="2">
                  <c:v>-15568.509765625</c:v>
                </c:pt>
                <c:pt idx="3">
                  <c:v>-15535.4404296875</c:v>
                </c:pt>
                <c:pt idx="4">
                  <c:v>-14798.51953125</c:v>
                </c:pt>
                <c:pt idx="5">
                  <c:v>-15045.4599609375</c:v>
                </c:pt>
                <c:pt idx="6">
                  <c:v>-14645.2001953125</c:v>
                </c:pt>
                <c:pt idx="7">
                  <c:v>-14237.3701171875</c:v>
                </c:pt>
                <c:pt idx="8">
                  <c:v>-14458.1298828125</c:v>
                </c:pt>
                <c:pt idx="9">
                  <c:v>-15101.8603515625</c:v>
                </c:pt>
                <c:pt idx="10">
                  <c:v>-14864.2998046875</c:v>
                </c:pt>
                <c:pt idx="11">
                  <c:v>-14707.16015625</c:v>
                </c:pt>
                <c:pt idx="12">
                  <c:v>-13654.2802734375</c:v>
                </c:pt>
                <c:pt idx="13">
                  <c:v>-11948.25</c:v>
                </c:pt>
                <c:pt idx="14">
                  <c:v>-11699.6298828125</c:v>
                </c:pt>
                <c:pt idx="15">
                  <c:v>-10298.48046875</c:v>
                </c:pt>
                <c:pt idx="16">
                  <c:v>-6068.56982421875</c:v>
                </c:pt>
                <c:pt idx="17">
                  <c:v>-5335.86376953125</c:v>
                </c:pt>
                <c:pt idx="18">
                  <c:v>-1108.05895996094</c:v>
                </c:pt>
                <c:pt idx="19">
                  <c:v>-265.55700683593801</c:v>
                </c:pt>
                <c:pt idx="20">
                  <c:v>2528.27099609375</c:v>
                </c:pt>
                <c:pt idx="21">
                  <c:v>5389.18408203125</c:v>
                </c:pt>
                <c:pt idx="22">
                  <c:v>5972.7919921875</c:v>
                </c:pt>
                <c:pt idx="23">
                  <c:v>10035.669921875</c:v>
                </c:pt>
                <c:pt idx="24">
                  <c:v>11112.400390625</c:v>
                </c:pt>
                <c:pt idx="25">
                  <c:v>11614.6201171875</c:v>
                </c:pt>
                <c:pt idx="26">
                  <c:v>12189.150390625</c:v>
                </c:pt>
                <c:pt idx="27">
                  <c:v>14920.4599609375</c:v>
                </c:pt>
                <c:pt idx="28">
                  <c:v>15749.2802734375</c:v>
                </c:pt>
                <c:pt idx="29">
                  <c:v>16143.1201171875</c:v>
                </c:pt>
                <c:pt idx="30">
                  <c:v>16101.0302734375</c:v>
                </c:pt>
                <c:pt idx="31">
                  <c:v>16087.3603515625</c:v>
                </c:pt>
                <c:pt idx="32">
                  <c:v>16093.0302734375</c:v>
                </c:pt>
                <c:pt idx="33">
                  <c:v>15507.169921875</c:v>
                </c:pt>
                <c:pt idx="34">
                  <c:v>15809.33984375</c:v>
                </c:pt>
                <c:pt idx="35">
                  <c:v>14970.6201171875</c:v>
                </c:pt>
                <c:pt idx="36">
                  <c:v>14933.2197265625</c:v>
                </c:pt>
                <c:pt idx="37">
                  <c:v>15696.900390625</c:v>
                </c:pt>
                <c:pt idx="38">
                  <c:v>15267.8701171875</c:v>
                </c:pt>
                <c:pt idx="39">
                  <c:v>14971.5302734375</c:v>
                </c:pt>
                <c:pt idx="40">
                  <c:v>15011.48046875</c:v>
                </c:pt>
                <c:pt idx="41">
                  <c:v>13907.9697265625</c:v>
                </c:pt>
                <c:pt idx="42">
                  <c:v>14357.3095703125</c:v>
                </c:pt>
                <c:pt idx="43">
                  <c:v>14316.2900390625</c:v>
                </c:pt>
                <c:pt idx="44">
                  <c:v>13413.7998046875</c:v>
                </c:pt>
                <c:pt idx="45">
                  <c:v>12544.900390625</c:v>
                </c:pt>
                <c:pt idx="46">
                  <c:v>11065.98046875</c:v>
                </c:pt>
                <c:pt idx="47">
                  <c:v>7055.376953125</c:v>
                </c:pt>
                <c:pt idx="48">
                  <c:v>5067.05322265625</c:v>
                </c:pt>
                <c:pt idx="49">
                  <c:v>2859.45190429688</c:v>
                </c:pt>
                <c:pt idx="50">
                  <c:v>1679.27697753906</c:v>
                </c:pt>
                <c:pt idx="51">
                  <c:v>-3638.64501953125</c:v>
                </c:pt>
                <c:pt idx="52">
                  <c:v>-5158.06884765625</c:v>
                </c:pt>
                <c:pt idx="53">
                  <c:v>-6008.0400390625</c:v>
                </c:pt>
                <c:pt idx="54">
                  <c:v>-9990.4501953125</c:v>
                </c:pt>
                <c:pt idx="55">
                  <c:v>-10672.580078125</c:v>
                </c:pt>
                <c:pt idx="56">
                  <c:v>-11575.099609375</c:v>
                </c:pt>
                <c:pt idx="57">
                  <c:v>-13867.7099609375</c:v>
                </c:pt>
                <c:pt idx="58">
                  <c:v>-14884.349609375</c:v>
                </c:pt>
                <c:pt idx="59">
                  <c:v>-15190.01953125</c:v>
                </c:pt>
                <c:pt idx="60">
                  <c:v>-15362.150390625</c:v>
                </c:pt>
                <c:pt idx="61">
                  <c:v>-15416.2197265625</c:v>
                </c:pt>
                <c:pt idx="62">
                  <c:v>-15732.73046875</c:v>
                </c:pt>
                <c:pt idx="63">
                  <c:v>-15638.6298828125</c:v>
                </c:pt>
                <c:pt idx="64">
                  <c:v>-15659.73046875</c:v>
                </c:pt>
                <c:pt idx="65">
                  <c:v>-15539.849609375</c:v>
                </c:pt>
                <c:pt idx="66">
                  <c:v>-15346.73046875</c:v>
                </c:pt>
                <c:pt idx="67">
                  <c:v>-15389.9501953125</c:v>
                </c:pt>
                <c:pt idx="68">
                  <c:v>-15549.5</c:v>
                </c:pt>
                <c:pt idx="69">
                  <c:v>-15866.2998046875</c:v>
                </c:pt>
                <c:pt idx="70">
                  <c:v>-15834.759765625</c:v>
                </c:pt>
                <c:pt idx="71">
                  <c:v>-15241.3095703125</c:v>
                </c:pt>
                <c:pt idx="72">
                  <c:v>-15160.9599609375</c:v>
                </c:pt>
                <c:pt idx="73">
                  <c:v>-15279.08984375</c:v>
                </c:pt>
                <c:pt idx="74">
                  <c:v>-14279.0400390625</c:v>
                </c:pt>
                <c:pt idx="75">
                  <c:v>-11564.740234375</c:v>
                </c:pt>
                <c:pt idx="76">
                  <c:v>-9451.91015625</c:v>
                </c:pt>
                <c:pt idx="77">
                  <c:v>-7819.455078125</c:v>
                </c:pt>
                <c:pt idx="78">
                  <c:v>-6370.02783203125</c:v>
                </c:pt>
                <c:pt idx="79">
                  <c:v>-4511.0908203125</c:v>
                </c:pt>
                <c:pt idx="80">
                  <c:v>-2458.05297851563</c:v>
                </c:pt>
                <c:pt idx="81">
                  <c:v>1974.83203125</c:v>
                </c:pt>
                <c:pt idx="82">
                  <c:v>4328.953125</c:v>
                </c:pt>
                <c:pt idx="83">
                  <c:v>6297.8828125</c:v>
                </c:pt>
                <c:pt idx="84">
                  <c:v>7236.5390625</c:v>
                </c:pt>
                <c:pt idx="85">
                  <c:v>8612.724609375</c:v>
                </c:pt>
                <c:pt idx="86">
                  <c:v>12208.3095703125</c:v>
                </c:pt>
                <c:pt idx="87">
                  <c:v>13379.9697265625</c:v>
                </c:pt>
                <c:pt idx="88">
                  <c:v>14051.1103515625</c:v>
                </c:pt>
                <c:pt idx="89">
                  <c:v>16285.990234375</c:v>
                </c:pt>
                <c:pt idx="90">
                  <c:v>16219.76953125</c:v>
                </c:pt>
                <c:pt idx="91">
                  <c:v>16112.16015625</c:v>
                </c:pt>
                <c:pt idx="92">
                  <c:v>16152.1396484375</c:v>
                </c:pt>
                <c:pt idx="93">
                  <c:v>15823.98046875</c:v>
                </c:pt>
                <c:pt idx="94">
                  <c:v>15095.1396484375</c:v>
                </c:pt>
                <c:pt idx="95">
                  <c:v>14688.01953125</c:v>
                </c:pt>
                <c:pt idx="96">
                  <c:v>14248.849609375</c:v>
                </c:pt>
                <c:pt idx="97">
                  <c:v>14711.4501953125</c:v>
                </c:pt>
                <c:pt idx="98">
                  <c:v>14570.5400390625</c:v>
                </c:pt>
                <c:pt idx="99">
                  <c:v>14188.349609375</c:v>
                </c:pt>
                <c:pt idx="100">
                  <c:v>15023.3798828125</c:v>
                </c:pt>
                <c:pt idx="101">
                  <c:v>14188.33984375</c:v>
                </c:pt>
                <c:pt idx="102">
                  <c:v>12161.1796875</c:v>
                </c:pt>
                <c:pt idx="103">
                  <c:v>10747.76953125</c:v>
                </c:pt>
                <c:pt idx="104">
                  <c:v>9991.888671875</c:v>
                </c:pt>
                <c:pt idx="105">
                  <c:v>8433.1591796875</c:v>
                </c:pt>
                <c:pt idx="106">
                  <c:v>3774.73901367188</c:v>
                </c:pt>
                <c:pt idx="107">
                  <c:v>1660.2939453125</c:v>
                </c:pt>
                <c:pt idx="108">
                  <c:v>1660.2939453125</c:v>
                </c:pt>
                <c:pt idx="109">
                  <c:v>-2591.47998046875</c:v>
                </c:pt>
                <c:pt idx="110">
                  <c:v>-6554.125</c:v>
                </c:pt>
                <c:pt idx="111">
                  <c:v>-7747.205078125</c:v>
                </c:pt>
                <c:pt idx="112">
                  <c:v>-9203.3408203125</c:v>
                </c:pt>
                <c:pt idx="113">
                  <c:v>-11594.6103515625</c:v>
                </c:pt>
                <c:pt idx="114">
                  <c:v>-12686.75</c:v>
                </c:pt>
                <c:pt idx="115">
                  <c:v>-12686.75</c:v>
                </c:pt>
                <c:pt idx="116">
                  <c:v>-13146.08984375</c:v>
                </c:pt>
                <c:pt idx="117">
                  <c:v>-14117.98046875</c:v>
                </c:pt>
                <c:pt idx="118">
                  <c:v>-14943.419921875</c:v>
                </c:pt>
                <c:pt idx="119">
                  <c:v>-15123.2998046875</c:v>
                </c:pt>
                <c:pt idx="120">
                  <c:v>-15206.7001953125</c:v>
                </c:pt>
                <c:pt idx="121">
                  <c:v>-15123.0498046875</c:v>
                </c:pt>
                <c:pt idx="122">
                  <c:v>-15448.25</c:v>
                </c:pt>
                <c:pt idx="123">
                  <c:v>-15858.4501953125</c:v>
                </c:pt>
                <c:pt idx="124">
                  <c:v>-16105.75</c:v>
                </c:pt>
                <c:pt idx="125">
                  <c:v>-16468.16015625</c:v>
                </c:pt>
                <c:pt idx="126">
                  <c:v>-16410.099609375</c:v>
                </c:pt>
                <c:pt idx="127">
                  <c:v>-15099.9404296875</c:v>
                </c:pt>
                <c:pt idx="128">
                  <c:v>-15036.51953125</c:v>
                </c:pt>
                <c:pt idx="129">
                  <c:v>-14570.8203125</c:v>
                </c:pt>
                <c:pt idx="130">
                  <c:v>-14134.3701171875</c:v>
                </c:pt>
                <c:pt idx="131">
                  <c:v>-13931.990234375</c:v>
                </c:pt>
                <c:pt idx="132">
                  <c:v>-13528.4501953125</c:v>
                </c:pt>
                <c:pt idx="133">
                  <c:v>-11820.75</c:v>
                </c:pt>
                <c:pt idx="134">
                  <c:v>-6961.52783203125</c:v>
                </c:pt>
                <c:pt idx="135">
                  <c:v>-4961.96484375</c:v>
                </c:pt>
                <c:pt idx="136">
                  <c:v>-2866.43408203125</c:v>
                </c:pt>
                <c:pt idx="137">
                  <c:v>-1589.07897949219</c:v>
                </c:pt>
                <c:pt idx="138">
                  <c:v>1137.125</c:v>
                </c:pt>
                <c:pt idx="139">
                  <c:v>3496.88696289063</c:v>
                </c:pt>
                <c:pt idx="140">
                  <c:v>8295.2216796875</c:v>
                </c:pt>
                <c:pt idx="141">
                  <c:v>8902.6533203125</c:v>
                </c:pt>
                <c:pt idx="142">
                  <c:v>9793.966796875</c:v>
                </c:pt>
                <c:pt idx="143">
                  <c:v>13335.1103515625</c:v>
                </c:pt>
                <c:pt idx="144">
                  <c:v>14017.3798828125</c:v>
                </c:pt>
                <c:pt idx="145">
                  <c:v>14981.6904296875</c:v>
                </c:pt>
                <c:pt idx="146">
                  <c:v>15582.4404296875</c:v>
                </c:pt>
                <c:pt idx="147">
                  <c:v>15914.7802734375</c:v>
                </c:pt>
                <c:pt idx="148">
                  <c:v>16294.48046875</c:v>
                </c:pt>
                <c:pt idx="149">
                  <c:v>15726.8896484375</c:v>
                </c:pt>
                <c:pt idx="150">
                  <c:v>15580.8798828125</c:v>
                </c:pt>
                <c:pt idx="151">
                  <c:v>15989.1201171875</c:v>
                </c:pt>
                <c:pt idx="152">
                  <c:v>16091.830078125</c:v>
                </c:pt>
                <c:pt idx="153">
                  <c:v>15939.2197265625</c:v>
                </c:pt>
                <c:pt idx="154">
                  <c:v>15835.830078125</c:v>
                </c:pt>
                <c:pt idx="155">
                  <c:v>16179.3603515625</c:v>
                </c:pt>
                <c:pt idx="156">
                  <c:v>13923.6201171875</c:v>
                </c:pt>
                <c:pt idx="157">
                  <c:v>13738.8701171875</c:v>
                </c:pt>
                <c:pt idx="158">
                  <c:v>14146.26953125</c:v>
                </c:pt>
                <c:pt idx="159">
                  <c:v>15299.0703125</c:v>
                </c:pt>
                <c:pt idx="160">
                  <c:v>14988.66015625</c:v>
                </c:pt>
                <c:pt idx="161">
                  <c:v>14496.009765625</c:v>
                </c:pt>
                <c:pt idx="162">
                  <c:v>12169.2197265625</c:v>
                </c:pt>
                <c:pt idx="163">
                  <c:v>10532.2099609375</c:v>
                </c:pt>
                <c:pt idx="164">
                  <c:v>9719.3876953125</c:v>
                </c:pt>
                <c:pt idx="165">
                  <c:v>6375.1220703125</c:v>
                </c:pt>
                <c:pt idx="166">
                  <c:v>5128.40185546875</c:v>
                </c:pt>
                <c:pt idx="167">
                  <c:v>3194.52392578125</c:v>
                </c:pt>
                <c:pt idx="168">
                  <c:v>-19.8519992828369</c:v>
                </c:pt>
                <c:pt idx="169">
                  <c:v>-2210.36596679688</c:v>
                </c:pt>
                <c:pt idx="170">
                  <c:v>-4296.46923828125</c:v>
                </c:pt>
                <c:pt idx="171">
                  <c:v>-7014.19189453125</c:v>
                </c:pt>
                <c:pt idx="172">
                  <c:v>-7842.72119140625</c:v>
                </c:pt>
                <c:pt idx="173">
                  <c:v>-9058.0546875</c:v>
                </c:pt>
                <c:pt idx="174">
                  <c:v>-10446.9296875</c:v>
                </c:pt>
                <c:pt idx="175">
                  <c:v>-12791.3896484375</c:v>
                </c:pt>
                <c:pt idx="176">
                  <c:v>-13780.5595703125</c:v>
                </c:pt>
                <c:pt idx="177">
                  <c:v>-14716.2197265625</c:v>
                </c:pt>
                <c:pt idx="178">
                  <c:v>-15230.669921875</c:v>
                </c:pt>
                <c:pt idx="179">
                  <c:v>-15319.2099609375</c:v>
                </c:pt>
                <c:pt idx="180">
                  <c:v>-15395.01953125</c:v>
                </c:pt>
                <c:pt idx="181">
                  <c:v>-16035.509765625</c:v>
                </c:pt>
                <c:pt idx="182">
                  <c:v>-15691.7197265625</c:v>
                </c:pt>
                <c:pt idx="183">
                  <c:v>-15794.3203125</c:v>
                </c:pt>
                <c:pt idx="184">
                  <c:v>-15960.4296875</c:v>
                </c:pt>
                <c:pt idx="185">
                  <c:v>-16016.9296875</c:v>
                </c:pt>
                <c:pt idx="186">
                  <c:v>-15914.9599609375</c:v>
                </c:pt>
                <c:pt idx="187">
                  <c:v>-15966.599609375</c:v>
                </c:pt>
                <c:pt idx="188">
                  <c:v>-15800.4404296875</c:v>
                </c:pt>
                <c:pt idx="189">
                  <c:v>-15382.2197265625</c:v>
                </c:pt>
                <c:pt idx="190">
                  <c:v>-14808.33984375</c:v>
                </c:pt>
                <c:pt idx="191">
                  <c:v>-14606.4404296875</c:v>
                </c:pt>
                <c:pt idx="192">
                  <c:v>-14441.169921875</c:v>
                </c:pt>
                <c:pt idx="193">
                  <c:v>-13873.0400390625</c:v>
                </c:pt>
                <c:pt idx="194">
                  <c:v>-13286.6298828125</c:v>
                </c:pt>
                <c:pt idx="195">
                  <c:v>-12386.6904296875</c:v>
                </c:pt>
                <c:pt idx="196">
                  <c:v>-10085.419921875</c:v>
                </c:pt>
                <c:pt idx="197">
                  <c:v>-8064.4931640625</c:v>
                </c:pt>
                <c:pt idx="198">
                  <c:v>-3005.88403320313</c:v>
                </c:pt>
                <c:pt idx="199">
                  <c:v>-1627.23400878906</c:v>
                </c:pt>
                <c:pt idx="200">
                  <c:v>3785.17895507813</c:v>
                </c:pt>
                <c:pt idx="201">
                  <c:v>5967.97900390625</c:v>
                </c:pt>
                <c:pt idx="202">
                  <c:v>8101.55712890625</c:v>
                </c:pt>
                <c:pt idx="203">
                  <c:v>11004.990234375</c:v>
                </c:pt>
                <c:pt idx="204">
                  <c:v>11327.75</c:v>
                </c:pt>
                <c:pt idx="205">
                  <c:v>12175.2001953125</c:v>
                </c:pt>
                <c:pt idx="206">
                  <c:v>13232.7998046875</c:v>
                </c:pt>
                <c:pt idx="207">
                  <c:v>15225.8203125</c:v>
                </c:pt>
                <c:pt idx="208">
                  <c:v>15770.330078125</c:v>
                </c:pt>
                <c:pt idx="209">
                  <c:v>16171.7001953125</c:v>
                </c:pt>
                <c:pt idx="210">
                  <c:v>15858.7197265625</c:v>
                </c:pt>
                <c:pt idx="211">
                  <c:v>15533.73046875</c:v>
                </c:pt>
                <c:pt idx="212">
                  <c:v>15569.6904296875</c:v>
                </c:pt>
                <c:pt idx="213">
                  <c:v>15468.6201171875</c:v>
                </c:pt>
                <c:pt idx="214">
                  <c:v>15477.7998046875</c:v>
                </c:pt>
                <c:pt idx="215">
                  <c:v>15703.8798828125</c:v>
                </c:pt>
                <c:pt idx="216">
                  <c:v>16311.0498046875</c:v>
                </c:pt>
                <c:pt idx="217">
                  <c:v>16201.1298828125</c:v>
                </c:pt>
                <c:pt idx="218">
                  <c:v>15953.6904296875</c:v>
                </c:pt>
                <c:pt idx="219">
                  <c:v>15815</c:v>
                </c:pt>
                <c:pt idx="220">
                  <c:v>15831.240234375</c:v>
                </c:pt>
                <c:pt idx="221">
                  <c:v>15696.759765625</c:v>
                </c:pt>
                <c:pt idx="222">
                  <c:v>15054.759765625</c:v>
                </c:pt>
                <c:pt idx="223">
                  <c:v>14337.01953125</c:v>
                </c:pt>
                <c:pt idx="224">
                  <c:v>14320.740234375</c:v>
                </c:pt>
                <c:pt idx="225">
                  <c:v>14599.2099609375</c:v>
                </c:pt>
                <c:pt idx="226">
                  <c:v>12934.759765625</c:v>
                </c:pt>
                <c:pt idx="227">
                  <c:v>11793.419921875</c:v>
                </c:pt>
                <c:pt idx="228">
                  <c:v>10798.919921875</c:v>
                </c:pt>
                <c:pt idx="229">
                  <c:v>8965.474609375</c:v>
                </c:pt>
                <c:pt idx="230">
                  <c:v>6612.85400390625</c:v>
                </c:pt>
                <c:pt idx="231">
                  <c:v>4929.6640625</c:v>
                </c:pt>
                <c:pt idx="232">
                  <c:v>3813.84594726563</c:v>
                </c:pt>
                <c:pt idx="233">
                  <c:v>588.47302246093795</c:v>
                </c:pt>
                <c:pt idx="234">
                  <c:v>-2345.49609375</c:v>
                </c:pt>
                <c:pt idx="235">
                  <c:v>-4166.31396484375</c:v>
                </c:pt>
                <c:pt idx="236">
                  <c:v>-6169.93408203125</c:v>
                </c:pt>
                <c:pt idx="237">
                  <c:v>-6976.01904296875</c:v>
                </c:pt>
                <c:pt idx="238">
                  <c:v>-10255.9599609375</c:v>
                </c:pt>
                <c:pt idx="239">
                  <c:v>-11206.490234375</c:v>
                </c:pt>
                <c:pt idx="240">
                  <c:v>-11987.01953125</c:v>
                </c:pt>
                <c:pt idx="241">
                  <c:v>-12709.669921875</c:v>
                </c:pt>
                <c:pt idx="242">
                  <c:v>-13447.400390625</c:v>
                </c:pt>
                <c:pt idx="243">
                  <c:v>-14096.2900390625</c:v>
                </c:pt>
                <c:pt idx="244">
                  <c:v>-15103.080078125</c:v>
                </c:pt>
                <c:pt idx="245">
                  <c:v>-15468.3095703125</c:v>
                </c:pt>
                <c:pt idx="246">
                  <c:v>-15395.25</c:v>
                </c:pt>
                <c:pt idx="247">
                  <c:v>-15671.48046875</c:v>
                </c:pt>
                <c:pt idx="248">
                  <c:v>-15692.2802734375</c:v>
                </c:pt>
                <c:pt idx="249">
                  <c:v>-15540.9404296875</c:v>
                </c:pt>
                <c:pt idx="250">
                  <c:v>-16133.150390625</c:v>
                </c:pt>
                <c:pt idx="251">
                  <c:v>-16076.740234375</c:v>
                </c:pt>
                <c:pt idx="252">
                  <c:v>-15680.73046875</c:v>
                </c:pt>
                <c:pt idx="253">
                  <c:v>-15244.9296875</c:v>
                </c:pt>
                <c:pt idx="254">
                  <c:v>-15035.0498046875</c:v>
                </c:pt>
                <c:pt idx="255">
                  <c:v>-14676.4404296875</c:v>
                </c:pt>
                <c:pt idx="256">
                  <c:v>-14481.349609375</c:v>
                </c:pt>
                <c:pt idx="257">
                  <c:v>-12801.1796875</c:v>
                </c:pt>
                <c:pt idx="258">
                  <c:v>-11366.0703125</c:v>
                </c:pt>
                <c:pt idx="259">
                  <c:v>-9819.6142578125</c:v>
                </c:pt>
                <c:pt idx="260">
                  <c:v>-8867.279296875</c:v>
                </c:pt>
                <c:pt idx="261">
                  <c:v>-5667.7021484375</c:v>
                </c:pt>
                <c:pt idx="262">
                  <c:v>-3539.77392578125</c:v>
                </c:pt>
                <c:pt idx="263">
                  <c:v>-2346.80810546875</c:v>
                </c:pt>
                <c:pt idx="264">
                  <c:v>581.38702392578102</c:v>
                </c:pt>
                <c:pt idx="265">
                  <c:v>2655.74194335938</c:v>
                </c:pt>
                <c:pt idx="266">
                  <c:v>4919.091796875</c:v>
                </c:pt>
                <c:pt idx="267">
                  <c:v>4919.091796875</c:v>
                </c:pt>
                <c:pt idx="268">
                  <c:v>8912.990234375</c:v>
                </c:pt>
                <c:pt idx="269">
                  <c:v>10243.1796875</c:v>
                </c:pt>
                <c:pt idx="270">
                  <c:v>13574.150390625</c:v>
                </c:pt>
                <c:pt idx="271">
                  <c:v>14741.1201171875</c:v>
                </c:pt>
                <c:pt idx="272">
                  <c:v>15341.240234375</c:v>
                </c:pt>
                <c:pt idx="273">
                  <c:v>15729.2998046875</c:v>
                </c:pt>
                <c:pt idx="274">
                  <c:v>15813.08984375</c:v>
                </c:pt>
                <c:pt idx="275">
                  <c:v>15488.25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9-415B-A1D6-F2DD8D1D5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'已濾波_動態(低通-帶通)'!$AI$5:$AI$281</c:f>
              <c:numCache>
                <c:formatCode>General</c:formatCode>
                <c:ptCount val="277"/>
                <c:pt idx="0">
                  <c:v>0</c:v>
                </c:pt>
                <c:pt idx="1">
                  <c:v>2.7999877999999999E-2</c:v>
                </c:pt>
                <c:pt idx="2">
                  <c:v>6.9000244000000002E-2</c:v>
                </c:pt>
                <c:pt idx="3">
                  <c:v>9.7999573000000006E-2</c:v>
                </c:pt>
                <c:pt idx="4">
                  <c:v>0.14099883999999999</c:v>
                </c:pt>
                <c:pt idx="5">
                  <c:v>0.180000305</c:v>
                </c:pt>
                <c:pt idx="6">
                  <c:v>0.20899963399999999</c:v>
                </c:pt>
                <c:pt idx="7">
                  <c:v>0.251998901</c:v>
                </c:pt>
                <c:pt idx="8">
                  <c:v>0.28099823000000002</c:v>
                </c:pt>
                <c:pt idx="9">
                  <c:v>0.31700134299999999</c:v>
                </c:pt>
                <c:pt idx="10">
                  <c:v>0.358001709</c:v>
                </c:pt>
                <c:pt idx="11">
                  <c:v>0.38700103800000002</c:v>
                </c:pt>
                <c:pt idx="12">
                  <c:v>0.42800140399999997</c:v>
                </c:pt>
                <c:pt idx="13">
                  <c:v>0.45700073200000002</c:v>
                </c:pt>
                <c:pt idx="14">
                  <c:v>0.49700164800000002</c:v>
                </c:pt>
                <c:pt idx="15">
                  <c:v>0.53800201400000003</c:v>
                </c:pt>
                <c:pt idx="16">
                  <c:v>0.56700134300000005</c:v>
                </c:pt>
                <c:pt idx="17">
                  <c:v>0.60900116000000004</c:v>
                </c:pt>
                <c:pt idx="18">
                  <c:v>0.64500427199999999</c:v>
                </c:pt>
                <c:pt idx="19">
                  <c:v>0.68700408899999998</c:v>
                </c:pt>
                <c:pt idx="20">
                  <c:v>0.716003418</c:v>
                </c:pt>
                <c:pt idx="21">
                  <c:v>0.76100158699999998</c:v>
                </c:pt>
                <c:pt idx="22">
                  <c:v>0.790000916</c:v>
                </c:pt>
                <c:pt idx="23">
                  <c:v>0.81900024400000004</c:v>
                </c:pt>
                <c:pt idx="24">
                  <c:v>0.84799957299999995</c:v>
                </c:pt>
                <c:pt idx="25">
                  <c:v>0.88999938999999995</c:v>
                </c:pt>
                <c:pt idx="26">
                  <c:v>0.92800140399999997</c:v>
                </c:pt>
                <c:pt idx="27">
                  <c:v>0.96900176999999998</c:v>
                </c:pt>
                <c:pt idx="28">
                  <c:v>0.998001099</c:v>
                </c:pt>
                <c:pt idx="29">
                  <c:v>1.041000366</c:v>
                </c:pt>
                <c:pt idx="30">
                  <c:v>1.0690002439999999</c:v>
                </c:pt>
                <c:pt idx="31">
                  <c:v>1.098999023</c:v>
                </c:pt>
                <c:pt idx="32">
                  <c:v>1.1419982909999999</c:v>
                </c:pt>
                <c:pt idx="33">
                  <c:v>1.171005249</c:v>
                </c:pt>
                <c:pt idx="34">
                  <c:v>1.207000732</c:v>
                </c:pt>
                <c:pt idx="35">
                  <c:v>1.249000549</c:v>
                </c:pt>
                <c:pt idx="36">
                  <c:v>1.2779998779999999</c:v>
                </c:pt>
                <c:pt idx="37">
                  <c:v>1.3190002439999999</c:v>
                </c:pt>
                <c:pt idx="38">
                  <c:v>1.3479995730000001</c:v>
                </c:pt>
                <c:pt idx="39">
                  <c:v>1.3889999390000001</c:v>
                </c:pt>
                <c:pt idx="40">
                  <c:v>1.4309997560000001</c:v>
                </c:pt>
                <c:pt idx="41">
                  <c:v>1.4599990839999999</c:v>
                </c:pt>
                <c:pt idx="42">
                  <c:v>1.488998413</c:v>
                </c:pt>
                <c:pt idx="43">
                  <c:v>1.53200531</c:v>
                </c:pt>
                <c:pt idx="44">
                  <c:v>1.5699996949999999</c:v>
                </c:pt>
                <c:pt idx="45">
                  <c:v>1.598999023</c:v>
                </c:pt>
                <c:pt idx="46">
                  <c:v>1.6419982909999999</c:v>
                </c:pt>
                <c:pt idx="47">
                  <c:v>1.6809997560000001</c:v>
                </c:pt>
                <c:pt idx="48">
                  <c:v>1.708999634</c:v>
                </c:pt>
                <c:pt idx="49">
                  <c:v>1.737998962</c:v>
                </c:pt>
                <c:pt idx="50">
                  <c:v>1.7690048220000001</c:v>
                </c:pt>
                <c:pt idx="51">
                  <c:v>1.7970047</c:v>
                </c:pt>
                <c:pt idx="52">
                  <c:v>1.8349990839999999</c:v>
                </c:pt>
                <c:pt idx="53">
                  <c:v>1.863998413</c:v>
                </c:pt>
                <c:pt idx="54">
                  <c:v>1.90700531</c:v>
                </c:pt>
                <c:pt idx="55">
                  <c:v>1.9459991459999999</c:v>
                </c:pt>
                <c:pt idx="56">
                  <c:v>1.9749984739999999</c:v>
                </c:pt>
                <c:pt idx="57">
                  <c:v>2.0039978029999999</c:v>
                </c:pt>
                <c:pt idx="58">
                  <c:v>2.0460052489999998</c:v>
                </c:pt>
                <c:pt idx="59">
                  <c:v>2.0830001829999998</c:v>
                </c:pt>
                <c:pt idx="60">
                  <c:v>2.125</c:v>
                </c:pt>
                <c:pt idx="61">
                  <c:v>2.1529998780000001</c:v>
                </c:pt>
                <c:pt idx="62">
                  <c:v>2.1930007929999999</c:v>
                </c:pt>
                <c:pt idx="63">
                  <c:v>2.2360000609999999</c:v>
                </c:pt>
                <c:pt idx="64">
                  <c:v>2.2639999390000001</c:v>
                </c:pt>
                <c:pt idx="65">
                  <c:v>2.3010025019999998</c:v>
                </c:pt>
                <c:pt idx="66">
                  <c:v>2.343002319</c:v>
                </c:pt>
                <c:pt idx="67">
                  <c:v>2.3720016479999999</c:v>
                </c:pt>
                <c:pt idx="68">
                  <c:v>2.411003113</c:v>
                </c:pt>
                <c:pt idx="69">
                  <c:v>2.452003479</c:v>
                </c:pt>
                <c:pt idx="70">
                  <c:v>2.4810028079999999</c:v>
                </c:pt>
                <c:pt idx="71">
                  <c:v>2.522003174</c:v>
                </c:pt>
                <c:pt idx="72">
                  <c:v>2.5510025019999998</c:v>
                </c:pt>
                <c:pt idx="73">
                  <c:v>2.5900039669999999</c:v>
                </c:pt>
                <c:pt idx="74">
                  <c:v>2.6310043329999999</c:v>
                </c:pt>
                <c:pt idx="75">
                  <c:v>2.6600036619999998</c:v>
                </c:pt>
                <c:pt idx="76">
                  <c:v>2.7030029299999998</c:v>
                </c:pt>
                <c:pt idx="77">
                  <c:v>2.7399978639999998</c:v>
                </c:pt>
                <c:pt idx="78">
                  <c:v>2.7809982299999998</c:v>
                </c:pt>
                <c:pt idx="79">
                  <c:v>2.8100051879999999</c:v>
                </c:pt>
                <c:pt idx="80">
                  <c:v>2.8550033570000002</c:v>
                </c:pt>
                <c:pt idx="81">
                  <c:v>2.8840026860000001</c:v>
                </c:pt>
                <c:pt idx="82">
                  <c:v>2.927001953</c:v>
                </c:pt>
                <c:pt idx="83">
                  <c:v>2.968002319</c:v>
                </c:pt>
                <c:pt idx="84">
                  <c:v>2.9970016479999999</c:v>
                </c:pt>
                <c:pt idx="85">
                  <c:v>3.036003113</c:v>
                </c:pt>
                <c:pt idx="86">
                  <c:v>3.0780029299999998</c:v>
                </c:pt>
                <c:pt idx="87">
                  <c:v>3.1070022580000001</c:v>
                </c:pt>
                <c:pt idx="88">
                  <c:v>3.1490020749999998</c:v>
                </c:pt>
                <c:pt idx="89">
                  <c:v>3.177001953</c:v>
                </c:pt>
                <c:pt idx="90">
                  <c:v>3.2210006710000001</c:v>
                </c:pt>
                <c:pt idx="91">
                  <c:v>3.25</c:v>
                </c:pt>
                <c:pt idx="92">
                  <c:v>3.2850036619999998</c:v>
                </c:pt>
                <c:pt idx="93">
                  <c:v>3.3250045780000002</c:v>
                </c:pt>
                <c:pt idx="94">
                  <c:v>3.3660049440000002</c:v>
                </c:pt>
                <c:pt idx="95">
                  <c:v>3.395004272</c:v>
                </c:pt>
                <c:pt idx="96">
                  <c:v>3.4370040890000002</c:v>
                </c:pt>
                <c:pt idx="97">
                  <c:v>3.4749984739999999</c:v>
                </c:pt>
                <c:pt idx="98">
                  <c:v>3.5039978029999999</c:v>
                </c:pt>
                <c:pt idx="99">
                  <c:v>3.5460052489999998</c:v>
                </c:pt>
                <c:pt idx="100">
                  <c:v>3.5830001829999998</c:v>
                </c:pt>
                <c:pt idx="101">
                  <c:v>3.625</c:v>
                </c:pt>
                <c:pt idx="102">
                  <c:v>3.6539993289999999</c:v>
                </c:pt>
                <c:pt idx="103">
                  <c:v>3.6940002440000002</c:v>
                </c:pt>
                <c:pt idx="104">
                  <c:v>3.7229995730000001</c:v>
                </c:pt>
                <c:pt idx="105">
                  <c:v>3.7639999390000001</c:v>
                </c:pt>
                <c:pt idx="106">
                  <c:v>3.8030014040000002</c:v>
                </c:pt>
                <c:pt idx="107">
                  <c:v>3.8440017700000002</c:v>
                </c:pt>
                <c:pt idx="108">
                  <c:v>3.8730010990000001</c:v>
                </c:pt>
                <c:pt idx="109">
                  <c:v>3.916000366</c:v>
                </c:pt>
                <c:pt idx="110">
                  <c:v>3.9449996949999999</c:v>
                </c:pt>
                <c:pt idx="111">
                  <c:v>3.9739990230000002</c:v>
                </c:pt>
                <c:pt idx="112">
                  <c:v>4.0179977420000004</c:v>
                </c:pt>
                <c:pt idx="113">
                  <c:v>4.0470046999999996</c:v>
                </c:pt>
                <c:pt idx="114">
                  <c:v>4.0839996340000004</c:v>
                </c:pt>
                <c:pt idx="115">
                  <c:v>4.1129989619999998</c:v>
                </c:pt>
                <c:pt idx="116">
                  <c:v>4.1529998780000001</c:v>
                </c:pt>
                <c:pt idx="117">
                  <c:v>4.1920013430000003</c:v>
                </c:pt>
                <c:pt idx="118">
                  <c:v>4.2350006100000002</c:v>
                </c:pt>
                <c:pt idx="119">
                  <c:v>4.2639999389999996</c:v>
                </c:pt>
                <c:pt idx="120">
                  <c:v>4.3010025020000002</c:v>
                </c:pt>
                <c:pt idx="121">
                  <c:v>4.3420028689999999</c:v>
                </c:pt>
                <c:pt idx="122">
                  <c:v>4.3710021970000001</c:v>
                </c:pt>
                <c:pt idx="123">
                  <c:v>4.4110031129999996</c:v>
                </c:pt>
                <c:pt idx="124">
                  <c:v>4.452003479</c:v>
                </c:pt>
                <c:pt idx="125">
                  <c:v>4.4810028080000004</c:v>
                </c:pt>
                <c:pt idx="126">
                  <c:v>4.522003174</c:v>
                </c:pt>
                <c:pt idx="127">
                  <c:v>4.5510025020000002</c:v>
                </c:pt>
                <c:pt idx="128">
                  <c:v>4.593002319</c:v>
                </c:pt>
                <c:pt idx="129">
                  <c:v>4.6300048829999998</c:v>
                </c:pt>
                <c:pt idx="130">
                  <c:v>4.6720046999999996</c:v>
                </c:pt>
                <c:pt idx="131">
                  <c:v>4.7000045779999997</c:v>
                </c:pt>
                <c:pt idx="132">
                  <c:v>4.7410049440000002</c:v>
                </c:pt>
                <c:pt idx="133">
                  <c:v>4.7700042720000004</c:v>
                </c:pt>
                <c:pt idx="134">
                  <c:v>4.8120040890000002</c:v>
                </c:pt>
                <c:pt idx="135">
                  <c:v>4.8499984740000004</c:v>
                </c:pt>
                <c:pt idx="136">
                  <c:v>4.8929977420000004</c:v>
                </c:pt>
                <c:pt idx="137">
                  <c:v>4.9220046999999996</c:v>
                </c:pt>
                <c:pt idx="138">
                  <c:v>4.957000732</c:v>
                </c:pt>
                <c:pt idx="139">
                  <c:v>4.9990005489999998</c:v>
                </c:pt>
                <c:pt idx="140">
                  <c:v>5.0279998780000001</c:v>
                </c:pt>
                <c:pt idx="141">
                  <c:v>5.0680007930000004</c:v>
                </c:pt>
                <c:pt idx="142">
                  <c:v>5.1100006100000002</c:v>
                </c:pt>
                <c:pt idx="143">
                  <c:v>5.1389999389999996</c:v>
                </c:pt>
                <c:pt idx="144">
                  <c:v>5.1760025020000002</c:v>
                </c:pt>
                <c:pt idx="145">
                  <c:v>5.218002319</c:v>
                </c:pt>
                <c:pt idx="146">
                  <c:v>5.2470016480000004</c:v>
                </c:pt>
                <c:pt idx="147">
                  <c:v>5.2870025629999997</c:v>
                </c:pt>
                <c:pt idx="148">
                  <c:v>5.3160018920000001</c:v>
                </c:pt>
                <c:pt idx="149">
                  <c:v>5.3580017089999998</c:v>
                </c:pt>
                <c:pt idx="150">
                  <c:v>5.4010009769999998</c:v>
                </c:pt>
                <c:pt idx="151">
                  <c:v>5.4300003050000001</c:v>
                </c:pt>
                <c:pt idx="152">
                  <c:v>5.4729995730000001</c:v>
                </c:pt>
                <c:pt idx="153">
                  <c:v>5.51599884</c:v>
                </c:pt>
                <c:pt idx="154">
                  <c:v>5.5449981690000003</c:v>
                </c:pt>
                <c:pt idx="155">
                  <c:v>5.5869979860000001</c:v>
                </c:pt>
                <c:pt idx="156">
                  <c:v>5.6160049440000002</c:v>
                </c:pt>
                <c:pt idx="157">
                  <c:v>5.6450042720000004</c:v>
                </c:pt>
                <c:pt idx="158">
                  <c:v>5.6870040890000002</c:v>
                </c:pt>
                <c:pt idx="159">
                  <c:v>5.7249984740000004</c:v>
                </c:pt>
                <c:pt idx="160">
                  <c:v>5.7539978029999999</c:v>
                </c:pt>
                <c:pt idx="161">
                  <c:v>5.7960052490000002</c:v>
                </c:pt>
                <c:pt idx="162">
                  <c:v>5.8330001830000002</c:v>
                </c:pt>
                <c:pt idx="163">
                  <c:v>5.8740005489999998</c:v>
                </c:pt>
                <c:pt idx="164">
                  <c:v>5.9029998780000001</c:v>
                </c:pt>
                <c:pt idx="165">
                  <c:v>5.9420013430000003</c:v>
                </c:pt>
                <c:pt idx="166">
                  <c:v>5.9850006100000002</c:v>
                </c:pt>
                <c:pt idx="167">
                  <c:v>6.0139999389999996</c:v>
                </c:pt>
                <c:pt idx="168">
                  <c:v>6.0510025020000002</c:v>
                </c:pt>
                <c:pt idx="169">
                  <c:v>6.093002319</c:v>
                </c:pt>
                <c:pt idx="170">
                  <c:v>6.1220016480000004</c:v>
                </c:pt>
                <c:pt idx="171">
                  <c:v>6.1630020139999999</c:v>
                </c:pt>
                <c:pt idx="172">
                  <c:v>6.1910018920000001</c:v>
                </c:pt>
                <c:pt idx="173">
                  <c:v>6.2350006100000002</c:v>
                </c:pt>
                <c:pt idx="174">
                  <c:v>6.2740020750000003</c:v>
                </c:pt>
                <c:pt idx="175">
                  <c:v>6.3030014039999998</c:v>
                </c:pt>
                <c:pt idx="176">
                  <c:v>6.332000732</c:v>
                </c:pt>
                <c:pt idx="177">
                  <c:v>6.3740005489999998</c:v>
                </c:pt>
                <c:pt idx="178">
                  <c:v>6.4110031129999996</c:v>
                </c:pt>
                <c:pt idx="179">
                  <c:v>6.4530029300000002</c:v>
                </c:pt>
                <c:pt idx="180">
                  <c:v>6.4820022579999996</c:v>
                </c:pt>
                <c:pt idx="181">
                  <c:v>6.5210037229999998</c:v>
                </c:pt>
                <c:pt idx="182">
                  <c:v>6.5640029909999997</c:v>
                </c:pt>
                <c:pt idx="183">
                  <c:v>6.5920028689999999</c:v>
                </c:pt>
                <c:pt idx="184">
                  <c:v>6.6289978029999999</c:v>
                </c:pt>
                <c:pt idx="185">
                  <c:v>6.6710052490000002</c:v>
                </c:pt>
                <c:pt idx="186">
                  <c:v>6.7000045779999997</c:v>
                </c:pt>
                <c:pt idx="187">
                  <c:v>6.7410049440000002</c:v>
                </c:pt>
                <c:pt idx="188">
                  <c:v>6.7700042720000004</c:v>
                </c:pt>
                <c:pt idx="189">
                  <c:v>6.8120040890000002</c:v>
                </c:pt>
                <c:pt idx="190">
                  <c:v>6.8499984740000004</c:v>
                </c:pt>
                <c:pt idx="191">
                  <c:v>6.8789978029999999</c:v>
                </c:pt>
                <c:pt idx="192">
                  <c:v>6.9210052490000002</c:v>
                </c:pt>
                <c:pt idx="193">
                  <c:v>6.9580001830000002</c:v>
                </c:pt>
                <c:pt idx="194">
                  <c:v>6.9990005489999998</c:v>
                </c:pt>
                <c:pt idx="195">
                  <c:v>7.0279998780000001</c:v>
                </c:pt>
                <c:pt idx="196">
                  <c:v>7.0670013430000003</c:v>
                </c:pt>
                <c:pt idx="197">
                  <c:v>7.1100006100000002</c:v>
                </c:pt>
                <c:pt idx="198">
                  <c:v>7.1389999389999996</c:v>
                </c:pt>
                <c:pt idx="199">
                  <c:v>7.1760025020000002</c:v>
                </c:pt>
                <c:pt idx="200">
                  <c:v>7.2170028689999999</c:v>
                </c:pt>
                <c:pt idx="201">
                  <c:v>7.245002747</c:v>
                </c:pt>
                <c:pt idx="202">
                  <c:v>7.2870025629999997</c:v>
                </c:pt>
                <c:pt idx="203">
                  <c:v>7.3280029300000002</c:v>
                </c:pt>
                <c:pt idx="204">
                  <c:v>7.3570022579999996</c:v>
                </c:pt>
                <c:pt idx="205">
                  <c:v>7.3990020750000003</c:v>
                </c:pt>
                <c:pt idx="206">
                  <c:v>7.4290008539999999</c:v>
                </c:pt>
                <c:pt idx="207">
                  <c:v>7.457000732</c:v>
                </c:pt>
                <c:pt idx="208">
                  <c:v>7.4990005489999998</c:v>
                </c:pt>
                <c:pt idx="209">
                  <c:v>7.5350036620000003</c:v>
                </c:pt>
                <c:pt idx="210">
                  <c:v>7.5740051270000004</c:v>
                </c:pt>
                <c:pt idx="211">
                  <c:v>7.613998413</c:v>
                </c:pt>
                <c:pt idx="212">
                  <c:v>7.6570053099999997</c:v>
                </c:pt>
                <c:pt idx="213">
                  <c:v>7.6959991460000001</c:v>
                </c:pt>
                <c:pt idx="214">
                  <c:v>7.7239990230000002</c:v>
                </c:pt>
                <c:pt idx="215">
                  <c:v>7.7690048220000003</c:v>
                </c:pt>
                <c:pt idx="216">
                  <c:v>7.7970046999999996</c:v>
                </c:pt>
                <c:pt idx="217">
                  <c:v>7.8330001830000002</c:v>
                </c:pt>
                <c:pt idx="218">
                  <c:v>7.875</c:v>
                </c:pt>
                <c:pt idx="219">
                  <c:v>7.9039993290000004</c:v>
                </c:pt>
                <c:pt idx="220">
                  <c:v>7.9469985960000002</c:v>
                </c:pt>
                <c:pt idx="221">
                  <c:v>7.9749984740000004</c:v>
                </c:pt>
                <c:pt idx="222">
                  <c:v>8.0039978030000007</c:v>
                </c:pt>
                <c:pt idx="223">
                  <c:v>8.0460052490000002</c:v>
                </c:pt>
                <c:pt idx="224">
                  <c:v>8.0880050659999991</c:v>
                </c:pt>
                <c:pt idx="225">
                  <c:v>8.1170043950000004</c:v>
                </c:pt>
                <c:pt idx="226">
                  <c:v>8.1460037229999998</c:v>
                </c:pt>
                <c:pt idx="227">
                  <c:v>8.1900024410000007</c:v>
                </c:pt>
                <c:pt idx="228">
                  <c:v>8.2190017700000002</c:v>
                </c:pt>
                <c:pt idx="229">
                  <c:v>8.2570037840000001</c:v>
                </c:pt>
                <c:pt idx="230">
                  <c:v>8.2860031129999996</c:v>
                </c:pt>
                <c:pt idx="231">
                  <c:v>8.3290023800000004</c:v>
                </c:pt>
                <c:pt idx="232">
                  <c:v>8.3680038450000005</c:v>
                </c:pt>
                <c:pt idx="233">
                  <c:v>8.3960037229999998</c:v>
                </c:pt>
                <c:pt idx="234">
                  <c:v>8.4380035400000004</c:v>
                </c:pt>
                <c:pt idx="235">
                  <c:v>8.4780044560000007</c:v>
                </c:pt>
                <c:pt idx="236">
                  <c:v>8.5070037840000001</c:v>
                </c:pt>
                <c:pt idx="237">
                  <c:v>8.5520019529999995</c:v>
                </c:pt>
                <c:pt idx="238">
                  <c:v>8.5940017700000002</c:v>
                </c:pt>
                <c:pt idx="239">
                  <c:v>8.6220016479999995</c:v>
                </c:pt>
                <c:pt idx="240">
                  <c:v>8.6610031129999996</c:v>
                </c:pt>
                <c:pt idx="241">
                  <c:v>8.7030029300000002</c:v>
                </c:pt>
                <c:pt idx="242">
                  <c:v>8.7320022579999996</c:v>
                </c:pt>
                <c:pt idx="243">
                  <c:v>8.7750015260000005</c:v>
                </c:pt>
                <c:pt idx="244">
                  <c:v>8.8040008539999999</c:v>
                </c:pt>
                <c:pt idx="245">
                  <c:v>8.8330001829999993</c:v>
                </c:pt>
                <c:pt idx="246">
                  <c:v>8.875</c:v>
                </c:pt>
                <c:pt idx="247">
                  <c:v>8.9120025629999997</c:v>
                </c:pt>
                <c:pt idx="248">
                  <c:v>8.9540023800000004</c:v>
                </c:pt>
                <c:pt idx="249">
                  <c:v>8.9830017089999998</c:v>
                </c:pt>
                <c:pt idx="250">
                  <c:v>9.0250015260000005</c:v>
                </c:pt>
                <c:pt idx="251">
                  <c:v>9.0540008539999999</c:v>
                </c:pt>
                <c:pt idx="252">
                  <c:v>9.0979995729999992</c:v>
                </c:pt>
                <c:pt idx="253">
                  <c:v>9.14099884</c:v>
                </c:pt>
                <c:pt idx="254">
                  <c:v>9.1699981689999994</c:v>
                </c:pt>
                <c:pt idx="255">
                  <c:v>9.2130050659999991</c:v>
                </c:pt>
                <c:pt idx="256">
                  <c:v>9.2420043950000004</c:v>
                </c:pt>
                <c:pt idx="257">
                  <c:v>9.2710037229999998</c:v>
                </c:pt>
                <c:pt idx="258">
                  <c:v>9.2980041500000006</c:v>
                </c:pt>
                <c:pt idx="259">
                  <c:v>9.327003479</c:v>
                </c:pt>
                <c:pt idx="260">
                  <c:v>9.3629989620000007</c:v>
                </c:pt>
                <c:pt idx="261">
                  <c:v>9.4049987789999996</c:v>
                </c:pt>
                <c:pt idx="262">
                  <c:v>9.4339981080000008</c:v>
                </c:pt>
                <c:pt idx="263">
                  <c:v>9.4749984739999995</c:v>
                </c:pt>
                <c:pt idx="264">
                  <c:v>9.5179977420000004</c:v>
                </c:pt>
                <c:pt idx="265">
                  <c:v>9.5460052490000002</c:v>
                </c:pt>
                <c:pt idx="266">
                  <c:v>9.5820007319999991</c:v>
                </c:pt>
                <c:pt idx="267">
                  <c:v>9.6240005489999998</c:v>
                </c:pt>
                <c:pt idx="268">
                  <c:v>9.6529998779999993</c:v>
                </c:pt>
                <c:pt idx="269">
                  <c:v>9.6949996949999999</c:v>
                </c:pt>
                <c:pt idx="270">
                  <c:v>9.7239990229999993</c:v>
                </c:pt>
                <c:pt idx="271">
                  <c:v>9.7669982910000002</c:v>
                </c:pt>
                <c:pt idx="272">
                  <c:v>9.7960052490000002</c:v>
                </c:pt>
                <c:pt idx="273">
                  <c:v>9.8320007319999991</c:v>
                </c:pt>
                <c:pt idx="274">
                  <c:v>9.8720016479999995</c:v>
                </c:pt>
                <c:pt idx="275">
                  <c:v>9.9100036619999994</c:v>
                </c:pt>
                <c:pt idx="276">
                  <c:v>9.9510040279999998</c:v>
                </c:pt>
              </c:numCache>
            </c:numRef>
          </c:cat>
          <c:val>
            <c:numRef>
              <c:f>'已濾波_動態(低通-帶通)'!$AJ$5:$AJ$281</c:f>
              <c:numCache>
                <c:formatCode>General</c:formatCode>
                <c:ptCount val="277"/>
                <c:pt idx="0">
                  <c:v>15766.45996</c:v>
                </c:pt>
                <c:pt idx="1">
                  <c:v>15837.87988</c:v>
                </c:pt>
                <c:pt idx="2">
                  <c:v>15837.87988</c:v>
                </c:pt>
                <c:pt idx="3">
                  <c:v>15441.339840000001</c:v>
                </c:pt>
                <c:pt idx="4">
                  <c:v>15317.179690000001</c:v>
                </c:pt>
                <c:pt idx="5">
                  <c:v>11498.759770000001</c:v>
                </c:pt>
                <c:pt idx="6">
                  <c:v>8724.1748050000006</c:v>
                </c:pt>
                <c:pt idx="7">
                  <c:v>7987.4799800000001</c:v>
                </c:pt>
                <c:pt idx="8">
                  <c:v>5073.7778319999998</c:v>
                </c:pt>
                <c:pt idx="9">
                  <c:v>4131.2910160000001</c:v>
                </c:pt>
                <c:pt idx="10">
                  <c:v>1162.5920410000001</c:v>
                </c:pt>
                <c:pt idx="11">
                  <c:v>-574.11602779999998</c:v>
                </c:pt>
                <c:pt idx="12">
                  <c:v>-3064.6508789999998</c:v>
                </c:pt>
                <c:pt idx="13">
                  <c:v>-3986.6130370000001</c:v>
                </c:pt>
                <c:pt idx="14">
                  <c:v>-6490.9130859999996</c:v>
                </c:pt>
                <c:pt idx="15">
                  <c:v>-8549.8984380000002</c:v>
                </c:pt>
                <c:pt idx="16">
                  <c:v>-9196.9443360000005</c:v>
                </c:pt>
                <c:pt idx="17">
                  <c:v>-10942.219730000001</c:v>
                </c:pt>
                <c:pt idx="18">
                  <c:v>-12009.70996</c:v>
                </c:pt>
                <c:pt idx="19">
                  <c:v>-13513.950199999999</c:v>
                </c:pt>
                <c:pt idx="20">
                  <c:v>-14118.200199999999</c:v>
                </c:pt>
                <c:pt idx="21">
                  <c:v>-14901.700199999999</c:v>
                </c:pt>
                <c:pt idx="22">
                  <c:v>-15118.559569999999</c:v>
                </c:pt>
                <c:pt idx="23">
                  <c:v>-15307.389649999999</c:v>
                </c:pt>
                <c:pt idx="24">
                  <c:v>-15495.04004</c:v>
                </c:pt>
                <c:pt idx="25">
                  <c:v>-15894.45996</c:v>
                </c:pt>
                <c:pt idx="26">
                  <c:v>-15887.150390000001</c:v>
                </c:pt>
                <c:pt idx="27">
                  <c:v>-15470.66992</c:v>
                </c:pt>
                <c:pt idx="28">
                  <c:v>-15001.780269999999</c:v>
                </c:pt>
                <c:pt idx="29">
                  <c:v>-13573.929690000001</c:v>
                </c:pt>
                <c:pt idx="30">
                  <c:v>-12848.780269999999</c:v>
                </c:pt>
                <c:pt idx="31">
                  <c:v>-11111.009770000001</c:v>
                </c:pt>
                <c:pt idx="32">
                  <c:v>-9495.3115230000003</c:v>
                </c:pt>
                <c:pt idx="33">
                  <c:v>-7688.1928710000002</c:v>
                </c:pt>
                <c:pt idx="34">
                  <c:v>-4927.8691410000001</c:v>
                </c:pt>
                <c:pt idx="35">
                  <c:v>-2981.3320309999999</c:v>
                </c:pt>
                <c:pt idx="36">
                  <c:v>-768.33398439999996</c:v>
                </c:pt>
                <c:pt idx="37">
                  <c:v>2434.4240719999998</c:v>
                </c:pt>
                <c:pt idx="38">
                  <c:v>3145.1210940000001</c:v>
                </c:pt>
                <c:pt idx="39">
                  <c:v>5456.4970700000003</c:v>
                </c:pt>
                <c:pt idx="40">
                  <c:v>7939.3188479999999</c:v>
                </c:pt>
                <c:pt idx="41">
                  <c:v>8537.5546880000002</c:v>
                </c:pt>
                <c:pt idx="42">
                  <c:v>9984.0683590000008</c:v>
                </c:pt>
                <c:pt idx="43">
                  <c:v>12124.990229999999</c:v>
                </c:pt>
                <c:pt idx="44">
                  <c:v>13214.25</c:v>
                </c:pt>
                <c:pt idx="45">
                  <c:v>13847.280269999999</c:v>
                </c:pt>
                <c:pt idx="46">
                  <c:v>13847.280269999999</c:v>
                </c:pt>
                <c:pt idx="47">
                  <c:v>14905.969730000001</c:v>
                </c:pt>
                <c:pt idx="48">
                  <c:v>15365.610350000001</c:v>
                </c:pt>
                <c:pt idx="49">
                  <c:v>15509.660159999999</c:v>
                </c:pt>
                <c:pt idx="50">
                  <c:v>15860.95996</c:v>
                </c:pt>
                <c:pt idx="51">
                  <c:v>16403.570309999999</c:v>
                </c:pt>
                <c:pt idx="52">
                  <c:v>16993.759770000001</c:v>
                </c:pt>
                <c:pt idx="53">
                  <c:v>16258.08008</c:v>
                </c:pt>
                <c:pt idx="54">
                  <c:v>15575.54004</c:v>
                </c:pt>
                <c:pt idx="55">
                  <c:v>13422.259770000001</c:v>
                </c:pt>
                <c:pt idx="56">
                  <c:v>12171.349609999999</c:v>
                </c:pt>
                <c:pt idx="57">
                  <c:v>10916.030269999999</c:v>
                </c:pt>
                <c:pt idx="58">
                  <c:v>9402.4023440000001</c:v>
                </c:pt>
                <c:pt idx="59">
                  <c:v>7986.4770509999998</c:v>
                </c:pt>
                <c:pt idx="60">
                  <c:v>5884.7587890000004</c:v>
                </c:pt>
                <c:pt idx="61">
                  <c:v>4469.046875</c:v>
                </c:pt>
                <c:pt idx="62">
                  <c:v>2177.2460940000001</c:v>
                </c:pt>
                <c:pt idx="63">
                  <c:v>762.19897460000004</c:v>
                </c:pt>
                <c:pt idx="64">
                  <c:v>-891.62597659999994</c:v>
                </c:pt>
                <c:pt idx="65">
                  <c:v>-2540.6359859999998</c:v>
                </c:pt>
                <c:pt idx="66">
                  <c:v>-4681.6279299999997</c:v>
                </c:pt>
                <c:pt idx="67">
                  <c:v>-5596.3461909999996</c:v>
                </c:pt>
                <c:pt idx="68">
                  <c:v>-8235.0908199999994</c:v>
                </c:pt>
                <c:pt idx="69">
                  <c:v>-9678.5341800000006</c:v>
                </c:pt>
                <c:pt idx="70">
                  <c:v>-11027.009770000001</c:v>
                </c:pt>
                <c:pt idx="71">
                  <c:v>-12407.190430000001</c:v>
                </c:pt>
                <c:pt idx="72">
                  <c:v>-12824.889649999999</c:v>
                </c:pt>
                <c:pt idx="73">
                  <c:v>-13622.62012</c:v>
                </c:pt>
                <c:pt idx="74">
                  <c:v>-14636.589840000001</c:v>
                </c:pt>
                <c:pt idx="75">
                  <c:v>-14747.37988</c:v>
                </c:pt>
                <c:pt idx="76">
                  <c:v>-15174.33008</c:v>
                </c:pt>
                <c:pt idx="77">
                  <c:v>-15725.049800000001</c:v>
                </c:pt>
                <c:pt idx="78">
                  <c:v>-16329.969730000001</c:v>
                </c:pt>
                <c:pt idx="79">
                  <c:v>-16756.109380000002</c:v>
                </c:pt>
                <c:pt idx="80">
                  <c:v>-16272.08008</c:v>
                </c:pt>
                <c:pt idx="81">
                  <c:v>-15763.12988</c:v>
                </c:pt>
                <c:pt idx="82">
                  <c:v>-14142.179690000001</c:v>
                </c:pt>
                <c:pt idx="83">
                  <c:v>-12880.219730000001</c:v>
                </c:pt>
                <c:pt idx="84">
                  <c:v>-11770.759770000001</c:v>
                </c:pt>
                <c:pt idx="85">
                  <c:v>-9863.6464840000008</c:v>
                </c:pt>
                <c:pt idx="86">
                  <c:v>-7108.6479490000002</c:v>
                </c:pt>
                <c:pt idx="87">
                  <c:v>-5476.9379879999997</c:v>
                </c:pt>
                <c:pt idx="88">
                  <c:v>-2075.9340820000002</c:v>
                </c:pt>
                <c:pt idx="89">
                  <c:v>-270.80999759999997</c:v>
                </c:pt>
                <c:pt idx="90">
                  <c:v>2164.7590329999998</c:v>
                </c:pt>
                <c:pt idx="91">
                  <c:v>4083.8869629999999</c:v>
                </c:pt>
                <c:pt idx="92">
                  <c:v>6060.9467770000001</c:v>
                </c:pt>
                <c:pt idx="93">
                  <c:v>8544.5058590000008</c:v>
                </c:pt>
                <c:pt idx="94">
                  <c:v>10767.259770000001</c:v>
                </c:pt>
                <c:pt idx="95">
                  <c:v>11872.95996</c:v>
                </c:pt>
                <c:pt idx="96">
                  <c:v>13157.940430000001</c:v>
                </c:pt>
                <c:pt idx="97">
                  <c:v>14338.280269999999</c:v>
                </c:pt>
                <c:pt idx="98">
                  <c:v>14594.679690000001</c:v>
                </c:pt>
                <c:pt idx="99">
                  <c:v>15110.79004</c:v>
                </c:pt>
                <c:pt idx="100">
                  <c:v>15614.089840000001</c:v>
                </c:pt>
                <c:pt idx="101">
                  <c:v>15782.54004</c:v>
                </c:pt>
                <c:pt idx="102">
                  <c:v>15661.490229999999</c:v>
                </c:pt>
                <c:pt idx="103">
                  <c:v>15065.809569999999</c:v>
                </c:pt>
                <c:pt idx="104">
                  <c:v>15070.679690000001</c:v>
                </c:pt>
                <c:pt idx="105">
                  <c:v>14943.110350000001</c:v>
                </c:pt>
                <c:pt idx="106">
                  <c:v>13290.740229999999</c:v>
                </c:pt>
                <c:pt idx="107">
                  <c:v>11962.339840000001</c:v>
                </c:pt>
                <c:pt idx="108">
                  <c:v>10139.650390000001</c:v>
                </c:pt>
                <c:pt idx="109">
                  <c:v>7436.3081050000001</c:v>
                </c:pt>
                <c:pt idx="110">
                  <c:v>5866.2309569999998</c:v>
                </c:pt>
                <c:pt idx="111">
                  <c:v>4380.3828130000002</c:v>
                </c:pt>
                <c:pt idx="112">
                  <c:v>3674.0749510000001</c:v>
                </c:pt>
                <c:pt idx="113">
                  <c:v>1249.7459719999999</c:v>
                </c:pt>
                <c:pt idx="114">
                  <c:v>-1127.3819579999999</c:v>
                </c:pt>
                <c:pt idx="115">
                  <c:v>-2109.4008789999998</c:v>
                </c:pt>
                <c:pt idx="116">
                  <c:v>-4347.3959960000002</c:v>
                </c:pt>
                <c:pt idx="117">
                  <c:v>-5916.6640630000002</c:v>
                </c:pt>
                <c:pt idx="118">
                  <c:v>-7888.3891599999997</c:v>
                </c:pt>
                <c:pt idx="119">
                  <c:v>-9007.5947269999997</c:v>
                </c:pt>
                <c:pt idx="120">
                  <c:v>-10272.360350000001</c:v>
                </c:pt>
                <c:pt idx="121">
                  <c:v>-11876.410159999999</c:v>
                </c:pt>
                <c:pt idx="122">
                  <c:v>-12677.320309999999</c:v>
                </c:pt>
                <c:pt idx="123">
                  <c:v>-13566.37988</c:v>
                </c:pt>
                <c:pt idx="124">
                  <c:v>-14152.030269999999</c:v>
                </c:pt>
                <c:pt idx="125">
                  <c:v>-14442.799800000001</c:v>
                </c:pt>
                <c:pt idx="126">
                  <c:v>-14467.599609999999</c:v>
                </c:pt>
                <c:pt idx="127">
                  <c:v>-14439.320309999999</c:v>
                </c:pt>
                <c:pt idx="128">
                  <c:v>-14542.759770000001</c:v>
                </c:pt>
                <c:pt idx="129">
                  <c:v>-14623.51953</c:v>
                </c:pt>
                <c:pt idx="130">
                  <c:v>-14572.26953</c:v>
                </c:pt>
                <c:pt idx="131">
                  <c:v>-14233.179690000001</c:v>
                </c:pt>
                <c:pt idx="132">
                  <c:v>-13689.12988</c:v>
                </c:pt>
                <c:pt idx="133">
                  <c:v>-12907.660159999999</c:v>
                </c:pt>
                <c:pt idx="134">
                  <c:v>-12392.110350000001</c:v>
                </c:pt>
                <c:pt idx="135">
                  <c:v>-8458.5322269999997</c:v>
                </c:pt>
                <c:pt idx="136">
                  <c:v>-7383.1889650000003</c:v>
                </c:pt>
                <c:pt idx="137">
                  <c:v>-7383.1889650000003</c:v>
                </c:pt>
                <c:pt idx="138">
                  <c:v>-58.30099869</c:v>
                </c:pt>
                <c:pt idx="139">
                  <c:v>2596.8039549999999</c:v>
                </c:pt>
                <c:pt idx="140">
                  <c:v>3717.9389649999998</c:v>
                </c:pt>
                <c:pt idx="141">
                  <c:v>4807.0908200000003</c:v>
                </c:pt>
                <c:pt idx="142">
                  <c:v>9676.3984380000002</c:v>
                </c:pt>
                <c:pt idx="143">
                  <c:v>11231.87988</c:v>
                </c:pt>
                <c:pt idx="144">
                  <c:v>12309.889649999999</c:v>
                </c:pt>
                <c:pt idx="145">
                  <c:v>13733.20996</c:v>
                </c:pt>
                <c:pt idx="146">
                  <c:v>14230.410159999999</c:v>
                </c:pt>
                <c:pt idx="147">
                  <c:v>14424.759770000001</c:v>
                </c:pt>
                <c:pt idx="148">
                  <c:v>14679.73047</c:v>
                </c:pt>
                <c:pt idx="149">
                  <c:v>15162.049800000001</c:v>
                </c:pt>
                <c:pt idx="150">
                  <c:v>15613.309569999999</c:v>
                </c:pt>
                <c:pt idx="151">
                  <c:v>15510.219730000001</c:v>
                </c:pt>
                <c:pt idx="152">
                  <c:v>14782.469730000001</c:v>
                </c:pt>
                <c:pt idx="153">
                  <c:v>15523.01953</c:v>
                </c:pt>
                <c:pt idx="154">
                  <c:v>15302.549800000001</c:v>
                </c:pt>
                <c:pt idx="155">
                  <c:v>14207.610350000001</c:v>
                </c:pt>
                <c:pt idx="156">
                  <c:v>13901.87012</c:v>
                </c:pt>
                <c:pt idx="157">
                  <c:v>11752.700199999999</c:v>
                </c:pt>
                <c:pt idx="158">
                  <c:v>10046.23047</c:v>
                </c:pt>
                <c:pt idx="159">
                  <c:v>9194.3984380000002</c:v>
                </c:pt>
                <c:pt idx="160">
                  <c:v>6832.5610349999997</c:v>
                </c:pt>
                <c:pt idx="161">
                  <c:v>4686.8330079999996</c:v>
                </c:pt>
                <c:pt idx="162">
                  <c:v>3129.7661130000001</c:v>
                </c:pt>
                <c:pt idx="163">
                  <c:v>654.90399170000001</c:v>
                </c:pt>
                <c:pt idx="164">
                  <c:v>-1256.4799800000001</c:v>
                </c:pt>
                <c:pt idx="165">
                  <c:v>-2980.336914</c:v>
                </c:pt>
                <c:pt idx="166">
                  <c:v>-5830.0820309999999</c:v>
                </c:pt>
                <c:pt idx="167">
                  <c:v>-7435.2309569999998</c:v>
                </c:pt>
                <c:pt idx="168">
                  <c:v>-8221.5117190000001</c:v>
                </c:pt>
                <c:pt idx="169">
                  <c:v>-10393.70996</c:v>
                </c:pt>
                <c:pt idx="170">
                  <c:v>-11807.75</c:v>
                </c:pt>
                <c:pt idx="171">
                  <c:v>-12753.009770000001</c:v>
                </c:pt>
                <c:pt idx="172">
                  <c:v>-13169.860350000001</c:v>
                </c:pt>
                <c:pt idx="173">
                  <c:v>-14204.440430000001</c:v>
                </c:pt>
                <c:pt idx="174">
                  <c:v>-14762.059569999999</c:v>
                </c:pt>
                <c:pt idx="175">
                  <c:v>-14989.51953</c:v>
                </c:pt>
                <c:pt idx="176">
                  <c:v>-15134.759770000001</c:v>
                </c:pt>
                <c:pt idx="177">
                  <c:v>-15281.98047</c:v>
                </c:pt>
                <c:pt idx="178">
                  <c:v>-15824.01953</c:v>
                </c:pt>
                <c:pt idx="179">
                  <c:v>-15811.910159999999</c:v>
                </c:pt>
                <c:pt idx="180">
                  <c:v>-15805.099609999999</c:v>
                </c:pt>
                <c:pt idx="181">
                  <c:v>-15722.98047</c:v>
                </c:pt>
                <c:pt idx="182">
                  <c:v>-14512.62012</c:v>
                </c:pt>
                <c:pt idx="183">
                  <c:v>-13131.900390000001</c:v>
                </c:pt>
                <c:pt idx="184">
                  <c:v>-11728.389649999999</c:v>
                </c:pt>
                <c:pt idx="185">
                  <c:v>-8283.2441409999992</c:v>
                </c:pt>
                <c:pt idx="186">
                  <c:v>-7359.8310549999997</c:v>
                </c:pt>
                <c:pt idx="187">
                  <c:v>-4351.5180659999996</c:v>
                </c:pt>
                <c:pt idx="188">
                  <c:v>-601.38299559999996</c:v>
                </c:pt>
                <c:pt idx="189">
                  <c:v>609.27600099999995</c:v>
                </c:pt>
                <c:pt idx="190">
                  <c:v>3548.4819339999999</c:v>
                </c:pt>
                <c:pt idx="191">
                  <c:v>3548.4819339999999</c:v>
                </c:pt>
                <c:pt idx="192">
                  <c:v>7780.6757809999999</c:v>
                </c:pt>
                <c:pt idx="193">
                  <c:v>8573.2460940000001</c:v>
                </c:pt>
                <c:pt idx="194">
                  <c:v>11077.009770000001</c:v>
                </c:pt>
                <c:pt idx="195">
                  <c:v>12737.410159999999</c:v>
                </c:pt>
                <c:pt idx="196">
                  <c:v>13293.360350000001</c:v>
                </c:pt>
                <c:pt idx="197">
                  <c:v>14328.79004</c:v>
                </c:pt>
                <c:pt idx="198">
                  <c:v>15533.150390000001</c:v>
                </c:pt>
                <c:pt idx="199">
                  <c:v>15914.690430000001</c:v>
                </c:pt>
                <c:pt idx="200">
                  <c:v>15993.08008</c:v>
                </c:pt>
                <c:pt idx="201">
                  <c:v>16009.62988</c:v>
                </c:pt>
                <c:pt idx="202">
                  <c:v>15870.150390000001</c:v>
                </c:pt>
                <c:pt idx="203">
                  <c:v>15821.139649999999</c:v>
                </c:pt>
                <c:pt idx="204">
                  <c:v>15785.030269999999</c:v>
                </c:pt>
                <c:pt idx="205">
                  <c:v>15994.25</c:v>
                </c:pt>
                <c:pt idx="206">
                  <c:v>16105.650390000001</c:v>
                </c:pt>
                <c:pt idx="207">
                  <c:v>15177.280269999999</c:v>
                </c:pt>
                <c:pt idx="208">
                  <c:v>13492.98047</c:v>
                </c:pt>
                <c:pt idx="209">
                  <c:v>12799.549800000001</c:v>
                </c:pt>
                <c:pt idx="210">
                  <c:v>10399.099609999999</c:v>
                </c:pt>
                <c:pt idx="211">
                  <c:v>8240.2675780000009</c:v>
                </c:pt>
                <c:pt idx="212">
                  <c:v>6689.2680659999996</c:v>
                </c:pt>
                <c:pt idx="213">
                  <c:v>3515.455078</c:v>
                </c:pt>
                <c:pt idx="214">
                  <c:v>2758.389893</c:v>
                </c:pt>
                <c:pt idx="215">
                  <c:v>355.07400510000002</c:v>
                </c:pt>
                <c:pt idx="216">
                  <c:v>-1918.3790280000001</c:v>
                </c:pt>
                <c:pt idx="217">
                  <c:v>-4351.0649409999996</c:v>
                </c:pt>
                <c:pt idx="218">
                  <c:v>-6350.7729490000002</c:v>
                </c:pt>
                <c:pt idx="219">
                  <c:v>-7830.623047</c:v>
                </c:pt>
                <c:pt idx="220">
                  <c:v>-9967.7548829999996</c:v>
                </c:pt>
                <c:pt idx="221">
                  <c:v>-10352.259770000001</c:v>
                </c:pt>
                <c:pt idx="222">
                  <c:v>-11376.030269999999</c:v>
                </c:pt>
                <c:pt idx="223">
                  <c:v>-12105.12012</c:v>
                </c:pt>
                <c:pt idx="224">
                  <c:v>-13119.200199999999</c:v>
                </c:pt>
                <c:pt idx="225">
                  <c:v>-14109.41992</c:v>
                </c:pt>
                <c:pt idx="226">
                  <c:v>-14313.83008</c:v>
                </c:pt>
                <c:pt idx="227">
                  <c:v>-14792.360350000001</c:v>
                </c:pt>
                <c:pt idx="228">
                  <c:v>-15121.79004</c:v>
                </c:pt>
                <c:pt idx="229">
                  <c:v>-15620.320309999999</c:v>
                </c:pt>
                <c:pt idx="230">
                  <c:v>-15807.679690000001</c:v>
                </c:pt>
                <c:pt idx="231">
                  <c:v>-15795.70996</c:v>
                </c:pt>
                <c:pt idx="232">
                  <c:v>-14657.23047</c:v>
                </c:pt>
                <c:pt idx="233">
                  <c:v>-14130.48047</c:v>
                </c:pt>
                <c:pt idx="234">
                  <c:v>-13353.410159999999</c:v>
                </c:pt>
                <c:pt idx="235">
                  <c:v>-11243.110350000001</c:v>
                </c:pt>
                <c:pt idx="236">
                  <c:v>-10160.349609999999</c:v>
                </c:pt>
                <c:pt idx="237">
                  <c:v>-9252.5458980000003</c:v>
                </c:pt>
                <c:pt idx="238">
                  <c:v>-5450.3691410000001</c:v>
                </c:pt>
                <c:pt idx="239">
                  <c:v>-2268.8220209999999</c:v>
                </c:pt>
                <c:pt idx="240">
                  <c:v>143.21400449999999</c:v>
                </c:pt>
                <c:pt idx="241">
                  <c:v>3519.6721189999998</c:v>
                </c:pt>
                <c:pt idx="242">
                  <c:v>4549.3081050000001</c:v>
                </c:pt>
                <c:pt idx="243">
                  <c:v>7290.3051759999998</c:v>
                </c:pt>
                <c:pt idx="244">
                  <c:v>9249.7919920000004</c:v>
                </c:pt>
                <c:pt idx="245">
                  <c:v>10185.240229999999</c:v>
                </c:pt>
                <c:pt idx="246">
                  <c:v>11539.910159999999</c:v>
                </c:pt>
                <c:pt idx="247">
                  <c:v>12709.969730000001</c:v>
                </c:pt>
                <c:pt idx="248">
                  <c:v>13517.839840000001</c:v>
                </c:pt>
                <c:pt idx="249">
                  <c:v>13916.04004</c:v>
                </c:pt>
                <c:pt idx="250">
                  <c:v>14871.809569999999</c:v>
                </c:pt>
                <c:pt idx="251">
                  <c:v>15269.110350000001</c:v>
                </c:pt>
                <c:pt idx="252">
                  <c:v>15688.950199999999</c:v>
                </c:pt>
                <c:pt idx="253">
                  <c:v>16268.509770000001</c:v>
                </c:pt>
                <c:pt idx="254">
                  <c:v>16453</c:v>
                </c:pt>
                <c:pt idx="255">
                  <c:v>16100.79004</c:v>
                </c:pt>
                <c:pt idx="256">
                  <c:v>15691.429690000001</c:v>
                </c:pt>
                <c:pt idx="257">
                  <c:v>14246.929690000001</c:v>
                </c:pt>
                <c:pt idx="258">
                  <c:v>13007.12988</c:v>
                </c:pt>
                <c:pt idx="259">
                  <c:v>11835.95996</c:v>
                </c:pt>
                <c:pt idx="260">
                  <c:v>10740.889649999999</c:v>
                </c:pt>
                <c:pt idx="261">
                  <c:v>8488.4785159999992</c:v>
                </c:pt>
                <c:pt idx="262">
                  <c:v>7426.6650390000004</c:v>
                </c:pt>
                <c:pt idx="263">
                  <c:v>5495.4790039999998</c:v>
                </c:pt>
                <c:pt idx="264">
                  <c:v>4711.2788090000004</c:v>
                </c:pt>
                <c:pt idx="265">
                  <c:v>2292.3911130000001</c:v>
                </c:pt>
                <c:pt idx="266">
                  <c:v>784.74798580000004</c:v>
                </c:pt>
                <c:pt idx="267">
                  <c:v>-2140.038086</c:v>
                </c:pt>
                <c:pt idx="268">
                  <c:v>-3684.61499</c:v>
                </c:pt>
                <c:pt idx="269">
                  <c:v>-5854.9409180000002</c:v>
                </c:pt>
                <c:pt idx="270">
                  <c:v>-7486.658203</c:v>
                </c:pt>
                <c:pt idx="271">
                  <c:v>-9208.2158199999994</c:v>
                </c:pt>
                <c:pt idx="272">
                  <c:v>-10339.950199999999</c:v>
                </c:pt>
                <c:pt idx="273">
                  <c:v>-11615.099609999999</c:v>
                </c:pt>
                <c:pt idx="274">
                  <c:v>-12913.160159999999</c:v>
                </c:pt>
                <c:pt idx="275">
                  <c:v>-13817.79004</c:v>
                </c:pt>
                <c:pt idx="276">
                  <c:v>-14420.969730000001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7-493E-8BAF-04574C4C3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'已濾波_動態(低通-帶通)'!$AK$5:$AK$283</c:f>
              <c:numCache>
                <c:formatCode>0.00_ </c:formatCode>
                <c:ptCount val="279"/>
                <c:pt idx="0">
                  <c:v>0</c:v>
                </c:pt>
                <c:pt idx="1">
                  <c:v>4.1999816894595199E-2</c:v>
                </c:pt>
                <c:pt idx="2">
                  <c:v>6.999969482429691E-2</c:v>
                </c:pt>
                <c:pt idx="3">
                  <c:v>0.11299896240240059</c:v>
                </c:pt>
                <c:pt idx="4">
                  <c:v>0.14199829101569605</c:v>
                </c:pt>
                <c:pt idx="5">
                  <c:v>0.17099761962889914</c:v>
                </c:pt>
                <c:pt idx="6">
                  <c:v>0.21299743652350145</c:v>
                </c:pt>
                <c:pt idx="7">
                  <c:v>0.25</c:v>
                </c:pt>
                <c:pt idx="8">
                  <c:v>0.2919998168945952</c:v>
                </c:pt>
                <c:pt idx="9">
                  <c:v>0.32099914550789777</c:v>
                </c:pt>
                <c:pt idx="10">
                  <c:v>0.36199951171879974</c:v>
                </c:pt>
                <c:pt idx="11">
                  <c:v>0.3909988403320952</c:v>
                </c:pt>
                <c:pt idx="12">
                  <c:v>0.43399810791019888</c:v>
                </c:pt>
                <c:pt idx="13">
                  <c:v>0.4739990234375</c:v>
                </c:pt>
                <c:pt idx="14">
                  <c:v>0.50299835205079546</c:v>
                </c:pt>
                <c:pt idx="15">
                  <c:v>0.54499816894539777</c:v>
                </c:pt>
                <c:pt idx="16">
                  <c:v>0.5889968872070952</c:v>
                </c:pt>
                <c:pt idx="17">
                  <c:v>0.61699676513679691</c:v>
                </c:pt>
                <c:pt idx="18">
                  <c:v>0.65999984741209516</c:v>
                </c:pt>
                <c:pt idx="19">
                  <c:v>0.68899917602539773</c:v>
                </c:pt>
                <c:pt idx="20">
                  <c:v>0.71699905395509944</c:v>
                </c:pt>
                <c:pt idx="21">
                  <c:v>0.75</c:v>
                </c:pt>
                <c:pt idx="22">
                  <c:v>0.7919998168945952</c:v>
                </c:pt>
                <c:pt idx="23">
                  <c:v>0.82099914550789777</c:v>
                </c:pt>
                <c:pt idx="24">
                  <c:v>0.8489990234375</c:v>
                </c:pt>
                <c:pt idx="25">
                  <c:v>0.88999938964850145</c:v>
                </c:pt>
                <c:pt idx="26">
                  <c:v>0.93399810791019888</c:v>
                </c:pt>
                <c:pt idx="27">
                  <c:v>0.96199798583990059</c:v>
                </c:pt>
                <c:pt idx="28">
                  <c:v>0.99900054931639914</c:v>
                </c:pt>
                <c:pt idx="29">
                  <c:v>1.0410003662110014</c:v>
                </c:pt>
                <c:pt idx="30">
                  <c:v>1.0699996948242969</c:v>
                </c:pt>
                <c:pt idx="31">
                  <c:v>1.108997344970696</c:v>
                </c:pt>
                <c:pt idx="32">
                  <c:v>1.1489982604980966</c:v>
                </c:pt>
                <c:pt idx="33">
                  <c:v>1.1779975891113992</c:v>
                </c:pt>
                <c:pt idx="34">
                  <c:v>1.2169990539550994</c:v>
                </c:pt>
                <c:pt idx="35">
                  <c:v>1.2589988708495952</c:v>
                </c:pt>
                <c:pt idx="36">
                  <c:v>1.2879981994628977</c:v>
                </c:pt>
                <c:pt idx="37">
                  <c:v>1.3289985656738992</c:v>
                </c:pt>
                <c:pt idx="38">
                  <c:v>1.3569984436036009</c:v>
                </c:pt>
                <c:pt idx="39">
                  <c:v>1.3979988098144958</c:v>
                </c:pt>
                <c:pt idx="40">
                  <c:v>1.4389991760253977</c:v>
                </c:pt>
                <c:pt idx="41">
                  <c:v>1.4679985046387003</c:v>
                </c:pt>
                <c:pt idx="42">
                  <c:v>1.509998321533196</c:v>
                </c:pt>
                <c:pt idx="43">
                  <c:v>1.5480003356933949</c:v>
                </c:pt>
                <c:pt idx="44">
                  <c:v>1.5769996643066975</c:v>
                </c:pt>
                <c:pt idx="45">
                  <c:v>1.6180000305175994</c:v>
                </c:pt>
                <c:pt idx="46">
                  <c:v>1.660999298095696</c:v>
                </c:pt>
                <c:pt idx="47">
                  <c:v>1.6899986267089986</c:v>
                </c:pt>
                <c:pt idx="48">
                  <c:v>1.7329978942870952</c:v>
                </c:pt>
                <c:pt idx="49">
                  <c:v>1.7749977111816975</c:v>
                </c:pt>
                <c:pt idx="50">
                  <c:v>1.8029975891113992</c:v>
                </c:pt>
                <c:pt idx="51">
                  <c:v>1.8459968566894958</c:v>
                </c:pt>
                <c:pt idx="52">
                  <c:v>1.875</c:v>
                </c:pt>
                <c:pt idx="53">
                  <c:v>1.9169998168945952</c:v>
                </c:pt>
                <c:pt idx="54">
                  <c:v>1.9559974670411009</c:v>
                </c:pt>
                <c:pt idx="55">
                  <c:v>1.983997344970696</c:v>
                </c:pt>
                <c:pt idx="56">
                  <c:v>2.0259971618652983</c:v>
                </c:pt>
                <c:pt idx="57">
                  <c:v>2.0639991760253977</c:v>
                </c:pt>
                <c:pt idx="58">
                  <c:v>2.0929985046387003</c:v>
                </c:pt>
                <c:pt idx="59">
                  <c:v>2.134998321533196</c:v>
                </c:pt>
                <c:pt idx="60">
                  <c:v>2.1730003356933949</c:v>
                </c:pt>
                <c:pt idx="61">
                  <c:v>2.2019996643066975</c:v>
                </c:pt>
                <c:pt idx="62">
                  <c:v>2.2439994812012003</c:v>
                </c:pt>
                <c:pt idx="63">
                  <c:v>2.2809982299804972</c:v>
                </c:pt>
                <c:pt idx="64">
                  <c:v>2.3219985961913991</c:v>
                </c:pt>
                <c:pt idx="65">
                  <c:v>2.3509979248046946</c:v>
                </c:pt>
                <c:pt idx="66">
                  <c:v>2.3889999389649006</c:v>
                </c:pt>
                <c:pt idx="67">
                  <c:v>2.4319992065429972</c:v>
                </c:pt>
                <c:pt idx="68">
                  <c:v>2.4609985351562997</c:v>
                </c:pt>
                <c:pt idx="69">
                  <c:v>2.5060005187988992</c:v>
                </c:pt>
                <c:pt idx="70">
                  <c:v>2.5349998474120952</c:v>
                </c:pt>
                <c:pt idx="71">
                  <c:v>2.5779991149902983</c:v>
                </c:pt>
                <c:pt idx="72">
                  <c:v>2.6199989318848012</c:v>
                </c:pt>
                <c:pt idx="73">
                  <c:v>2.6479988098144958</c:v>
                </c:pt>
                <c:pt idx="74">
                  <c:v>2.6909980773925994</c:v>
                </c:pt>
                <c:pt idx="75">
                  <c:v>2.7199974060058949</c:v>
                </c:pt>
                <c:pt idx="76">
                  <c:v>2.7490005493163991</c:v>
                </c:pt>
                <c:pt idx="77">
                  <c:v>2.7910003662110014</c:v>
                </c:pt>
                <c:pt idx="78">
                  <c:v>2.8299980163575</c:v>
                </c:pt>
                <c:pt idx="79">
                  <c:v>2.8579978942870952</c:v>
                </c:pt>
                <c:pt idx="80">
                  <c:v>2.9020004272461009</c:v>
                </c:pt>
                <c:pt idx="81">
                  <c:v>2.9399986267089986</c:v>
                </c:pt>
                <c:pt idx="82">
                  <c:v>2.9689979553223012</c:v>
                </c:pt>
                <c:pt idx="83">
                  <c:v>2.9979972839355966</c:v>
                </c:pt>
                <c:pt idx="84">
                  <c:v>3.0279998779296946</c:v>
                </c:pt>
                <c:pt idx="85">
                  <c:v>3.0569992065429972</c:v>
                </c:pt>
                <c:pt idx="86">
                  <c:v>3.0939979553223012</c:v>
                </c:pt>
                <c:pt idx="87">
                  <c:v>3.1229972839355966</c:v>
                </c:pt>
                <c:pt idx="88">
                  <c:v>3.1649971008300994</c:v>
                </c:pt>
                <c:pt idx="89">
                  <c:v>3.2029991149902983</c:v>
                </c:pt>
                <c:pt idx="90">
                  <c:v>3.2449989318848012</c:v>
                </c:pt>
                <c:pt idx="91">
                  <c:v>3.2729988098144958</c:v>
                </c:pt>
                <c:pt idx="92">
                  <c:v>3.3139991760253977</c:v>
                </c:pt>
                <c:pt idx="93">
                  <c:v>3.3429985046387003</c:v>
                </c:pt>
                <c:pt idx="94">
                  <c:v>3.3839988708495952</c:v>
                </c:pt>
                <c:pt idx="95">
                  <c:v>3.4219970703125</c:v>
                </c:pt>
                <c:pt idx="96">
                  <c:v>3.4650001525878977</c:v>
                </c:pt>
                <c:pt idx="97">
                  <c:v>3.4930000305175994</c:v>
                </c:pt>
                <c:pt idx="98">
                  <c:v>3.535999298095696</c:v>
                </c:pt>
                <c:pt idx="99">
                  <c:v>3.5649986267089986</c:v>
                </c:pt>
                <c:pt idx="100">
                  <c:v>3.5929985046387003</c:v>
                </c:pt>
                <c:pt idx="101">
                  <c:v>3.6369972229003977</c:v>
                </c:pt>
                <c:pt idx="102">
                  <c:v>3.6769981384277983</c:v>
                </c:pt>
                <c:pt idx="103">
                  <c:v>3.7059974670411009</c:v>
                </c:pt>
                <c:pt idx="104">
                  <c:v>3.7490005493163991</c:v>
                </c:pt>
                <c:pt idx="105">
                  <c:v>3.7910003662110014</c:v>
                </c:pt>
                <c:pt idx="106">
                  <c:v>3.8190002441406961</c:v>
                </c:pt>
                <c:pt idx="107">
                  <c:v>3.8599967956542969</c:v>
                </c:pt>
                <c:pt idx="108">
                  <c:v>3.8889999389649006</c:v>
                </c:pt>
                <c:pt idx="109">
                  <c:v>3.9300003051757955</c:v>
                </c:pt>
                <c:pt idx="110">
                  <c:v>3.9679985046387003</c:v>
                </c:pt>
                <c:pt idx="111">
                  <c:v>4.009998321533196</c:v>
                </c:pt>
                <c:pt idx="112">
                  <c:v>4.0489997863769958</c:v>
                </c:pt>
                <c:pt idx="113">
                  <c:v>4.0779991149902983</c:v>
                </c:pt>
                <c:pt idx="114">
                  <c:v>4.1209983825683949</c:v>
                </c:pt>
                <c:pt idx="115">
                  <c:v>4.1599998474120952</c:v>
                </c:pt>
                <c:pt idx="116">
                  <c:v>4.1889991760253977</c:v>
                </c:pt>
                <c:pt idx="117">
                  <c:v>4.2169990539550994</c:v>
                </c:pt>
                <c:pt idx="118">
                  <c:v>4.2589988708495952</c:v>
                </c:pt>
                <c:pt idx="119">
                  <c:v>4.2969970703125</c:v>
                </c:pt>
                <c:pt idx="120">
                  <c:v>4.3260002136230966</c:v>
                </c:pt>
                <c:pt idx="121">
                  <c:v>4.3669967651367969</c:v>
                </c:pt>
                <c:pt idx="122">
                  <c:v>4.4099998474120952</c:v>
                </c:pt>
                <c:pt idx="123">
                  <c:v>4.4389991760253977</c:v>
                </c:pt>
                <c:pt idx="124">
                  <c:v>4.4679985046387003</c:v>
                </c:pt>
                <c:pt idx="125">
                  <c:v>4.5109977722167969</c:v>
                </c:pt>
                <c:pt idx="126">
                  <c:v>4.5509986877441975</c:v>
                </c:pt>
                <c:pt idx="127">
                  <c:v>4.5799980163575</c:v>
                </c:pt>
                <c:pt idx="128">
                  <c:v>4.6240005493163991</c:v>
                </c:pt>
                <c:pt idx="129">
                  <c:v>4.6660003662110014</c:v>
                </c:pt>
                <c:pt idx="130">
                  <c:v>4.6949996948242969</c:v>
                </c:pt>
                <c:pt idx="131">
                  <c:v>4.7379989624024006</c:v>
                </c:pt>
                <c:pt idx="132">
                  <c:v>4.7669982910156961</c:v>
                </c:pt>
                <c:pt idx="133">
                  <c:v>4.7949981689453978</c:v>
                </c:pt>
                <c:pt idx="134">
                  <c:v>4.8260002136230966</c:v>
                </c:pt>
                <c:pt idx="135">
                  <c:v>4.8669967651367969</c:v>
                </c:pt>
                <c:pt idx="136">
                  <c:v>4.8959999084473012</c:v>
                </c:pt>
                <c:pt idx="137">
                  <c:v>4.937000274658196</c:v>
                </c:pt>
                <c:pt idx="138">
                  <c:v>4.9779968261718963</c:v>
                </c:pt>
                <c:pt idx="139">
                  <c:v>5.0069999694825</c:v>
                </c:pt>
                <c:pt idx="140">
                  <c:v>5.0480003356933949</c:v>
                </c:pt>
                <c:pt idx="141">
                  <c:v>5.0769996643066975</c:v>
                </c:pt>
                <c:pt idx="142">
                  <c:v>5.1189994812012003</c:v>
                </c:pt>
                <c:pt idx="143">
                  <c:v>5.1559982299804972</c:v>
                </c:pt>
                <c:pt idx="144">
                  <c:v>5.197998046875</c:v>
                </c:pt>
                <c:pt idx="145">
                  <c:v>5.2269973754882955</c:v>
                </c:pt>
                <c:pt idx="146">
                  <c:v>5.2700004577637003</c:v>
                </c:pt>
                <c:pt idx="147">
                  <c:v>5.2989997863769958</c:v>
                </c:pt>
                <c:pt idx="148">
                  <c:v>5.3279991149902983</c:v>
                </c:pt>
                <c:pt idx="149">
                  <c:v>5.3699989318848012</c:v>
                </c:pt>
                <c:pt idx="150">
                  <c:v>5.4079971313476989</c:v>
                </c:pt>
                <c:pt idx="151">
                  <c:v>5.4359970092773935</c:v>
                </c:pt>
                <c:pt idx="152">
                  <c:v>5.4779968261718963</c:v>
                </c:pt>
                <c:pt idx="153">
                  <c:v>5.5139999389648935</c:v>
                </c:pt>
                <c:pt idx="154">
                  <c:v>5.5569992065430043</c:v>
                </c:pt>
                <c:pt idx="155">
                  <c:v>5.5859985351562997</c:v>
                </c:pt>
                <c:pt idx="156">
                  <c:v>5.630996704101598</c:v>
                </c:pt>
                <c:pt idx="157">
                  <c:v>5.6599960327148935</c:v>
                </c:pt>
                <c:pt idx="158">
                  <c:v>5.7009963989258026</c:v>
                </c:pt>
                <c:pt idx="159">
                  <c:v>5.7429962158204049</c:v>
                </c:pt>
                <c:pt idx="160">
                  <c:v>5.7719955444336009</c:v>
                </c:pt>
                <c:pt idx="161">
                  <c:v>5.8109970092773935</c:v>
                </c:pt>
                <c:pt idx="162">
                  <c:v>5.8519973754883026</c:v>
                </c:pt>
                <c:pt idx="163">
                  <c:v>5.880996704101598</c:v>
                </c:pt>
                <c:pt idx="164">
                  <c:v>5.9219970703124929</c:v>
                </c:pt>
                <c:pt idx="165">
                  <c:v>5.9509963989258026</c:v>
                </c:pt>
                <c:pt idx="166">
                  <c:v>5.9919967651367969</c:v>
                </c:pt>
                <c:pt idx="167">
                  <c:v>6.0329971313476918</c:v>
                </c:pt>
                <c:pt idx="168">
                  <c:v>6.0619964599610014</c:v>
                </c:pt>
                <c:pt idx="169">
                  <c:v>6.104995727539098</c:v>
                </c:pt>
                <c:pt idx="170">
                  <c:v>6.1429977416992969</c:v>
                </c:pt>
                <c:pt idx="171">
                  <c:v>6.1719970703124929</c:v>
                </c:pt>
                <c:pt idx="172">
                  <c:v>6.2019958496093963</c:v>
                </c:pt>
                <c:pt idx="173">
                  <c:v>6.2429962158204049</c:v>
                </c:pt>
                <c:pt idx="174">
                  <c:v>6.2799987792968963</c:v>
                </c:pt>
                <c:pt idx="175">
                  <c:v>6.3219985961913991</c:v>
                </c:pt>
                <c:pt idx="176">
                  <c:v>6.3509979248046946</c:v>
                </c:pt>
                <c:pt idx="177">
                  <c:v>6.3889999389648935</c:v>
                </c:pt>
                <c:pt idx="178">
                  <c:v>6.4319992065430043</c:v>
                </c:pt>
                <c:pt idx="179">
                  <c:v>6.4609985351562997</c:v>
                </c:pt>
                <c:pt idx="180">
                  <c:v>6.5039978027343963</c:v>
                </c:pt>
                <c:pt idx="181">
                  <c:v>6.5329971313476918</c:v>
                </c:pt>
                <c:pt idx="182">
                  <c:v>6.5759963989258026</c:v>
                </c:pt>
                <c:pt idx="183">
                  <c:v>6.6169967651367969</c:v>
                </c:pt>
                <c:pt idx="184">
                  <c:v>6.6459960937499929</c:v>
                </c:pt>
                <c:pt idx="185">
                  <c:v>6.6859970092773935</c:v>
                </c:pt>
                <c:pt idx="186">
                  <c:v>6.7269973754883026</c:v>
                </c:pt>
                <c:pt idx="187">
                  <c:v>6.755996704101598</c:v>
                </c:pt>
                <c:pt idx="188">
                  <c:v>6.7959976196288991</c:v>
                </c:pt>
                <c:pt idx="189">
                  <c:v>6.8389968872070952</c:v>
                </c:pt>
                <c:pt idx="190">
                  <c:v>6.8679962158204049</c:v>
                </c:pt>
                <c:pt idx="191">
                  <c:v>6.9109954833985014</c:v>
                </c:pt>
                <c:pt idx="192">
                  <c:v>6.9400024414062997</c:v>
                </c:pt>
                <c:pt idx="193">
                  <c:v>6.9690017700195952</c:v>
                </c:pt>
                <c:pt idx="194">
                  <c:v>7.0130004882812997</c:v>
                </c:pt>
                <c:pt idx="195">
                  <c:v>7.0410003662110014</c:v>
                </c:pt>
                <c:pt idx="196">
                  <c:v>7.0779953002930043</c:v>
                </c:pt>
                <c:pt idx="197">
                  <c:v>7.1199951171874929</c:v>
                </c:pt>
                <c:pt idx="198">
                  <c:v>7.1490020751954049</c:v>
                </c:pt>
                <c:pt idx="199">
                  <c:v>7.1920013427735014</c:v>
                </c:pt>
                <c:pt idx="200">
                  <c:v>7.2210006713867969</c:v>
                </c:pt>
                <c:pt idx="201">
                  <c:v>7.2499999999999929</c:v>
                </c:pt>
                <c:pt idx="202">
                  <c:v>7.2929992675782032</c:v>
                </c:pt>
                <c:pt idx="203">
                  <c:v>7.333999633789098</c:v>
                </c:pt>
                <c:pt idx="204">
                  <c:v>7.3629989624023935</c:v>
                </c:pt>
                <c:pt idx="205">
                  <c:v>7.3919982910157032</c:v>
                </c:pt>
                <c:pt idx="206">
                  <c:v>7.4209976196288991</c:v>
                </c:pt>
                <c:pt idx="207">
                  <c:v>7.4639968872070952</c:v>
                </c:pt>
                <c:pt idx="208">
                  <c:v>7.5039978027343963</c:v>
                </c:pt>
                <c:pt idx="209">
                  <c:v>7.531997680664098</c:v>
                </c:pt>
                <c:pt idx="210">
                  <c:v>7.5609970092773935</c:v>
                </c:pt>
                <c:pt idx="211">
                  <c:v>7.6019973754883026</c:v>
                </c:pt>
                <c:pt idx="212">
                  <c:v>7.6429977416992969</c:v>
                </c:pt>
                <c:pt idx="213">
                  <c:v>7.6719970703124929</c:v>
                </c:pt>
                <c:pt idx="214">
                  <c:v>7.7159957885742969</c:v>
                </c:pt>
                <c:pt idx="215">
                  <c:v>7.7439956665038991</c:v>
                </c:pt>
                <c:pt idx="216">
                  <c:v>7.7789993286133026</c:v>
                </c:pt>
                <c:pt idx="217">
                  <c:v>7.8199996948242969</c:v>
                </c:pt>
                <c:pt idx="218">
                  <c:v>7.8610000610351918</c:v>
                </c:pt>
                <c:pt idx="219">
                  <c:v>7.8889999389648935</c:v>
                </c:pt>
                <c:pt idx="220">
                  <c:v>7.9300003051758026</c:v>
                </c:pt>
                <c:pt idx="221">
                  <c:v>7.9710006713867969</c:v>
                </c:pt>
                <c:pt idx="222">
                  <c:v>7.9999999999999929</c:v>
                </c:pt>
                <c:pt idx="223">
                  <c:v>8.0289993286133026</c:v>
                </c:pt>
                <c:pt idx="224">
                  <c:v>8.0709991455079049</c:v>
                </c:pt>
                <c:pt idx="225">
                  <c:v>8.1090011596680043</c:v>
                </c:pt>
                <c:pt idx="226">
                  <c:v>8.1500015258788991</c:v>
                </c:pt>
                <c:pt idx="227">
                  <c:v>8.1910018920898935</c:v>
                </c:pt>
                <c:pt idx="228">
                  <c:v>8.2190017700195952</c:v>
                </c:pt>
                <c:pt idx="229">
                  <c:v>8.2480010986329049</c:v>
                </c:pt>
                <c:pt idx="230">
                  <c:v>8.2890014648437997</c:v>
                </c:pt>
                <c:pt idx="231">
                  <c:v>8.3330001831055043</c:v>
                </c:pt>
                <c:pt idx="232">
                  <c:v>8.3610000610351918</c:v>
                </c:pt>
                <c:pt idx="233">
                  <c:v>8.3899993896485014</c:v>
                </c:pt>
                <c:pt idx="234">
                  <c:v>8.4339981079101918</c:v>
                </c:pt>
                <c:pt idx="235">
                  <c:v>8.4639968872070952</c:v>
                </c:pt>
                <c:pt idx="236">
                  <c:v>8.5019989013671946</c:v>
                </c:pt>
                <c:pt idx="237">
                  <c:v>8.5309982299805043</c:v>
                </c:pt>
                <c:pt idx="238">
                  <c:v>8.5749969482421946</c:v>
                </c:pt>
                <c:pt idx="239">
                  <c:v>8.6039962768555043</c:v>
                </c:pt>
                <c:pt idx="240">
                  <c:v>8.6419982910157032</c:v>
                </c:pt>
                <c:pt idx="241">
                  <c:v>8.6709976196288991</c:v>
                </c:pt>
                <c:pt idx="242">
                  <c:v>8.7129974365235014</c:v>
                </c:pt>
                <c:pt idx="243">
                  <c:v>8.7509994506836009</c:v>
                </c:pt>
                <c:pt idx="244">
                  <c:v>8.7789993286133026</c:v>
                </c:pt>
                <c:pt idx="245">
                  <c:v>8.8190002441407032</c:v>
                </c:pt>
                <c:pt idx="246">
                  <c:v>8.860000610351598</c:v>
                </c:pt>
                <c:pt idx="247">
                  <c:v>8.8880004882812997</c:v>
                </c:pt>
                <c:pt idx="248">
                  <c:v>8.9280014038086009</c:v>
                </c:pt>
                <c:pt idx="249">
                  <c:v>8.9669952392579049</c:v>
                </c:pt>
                <c:pt idx="250">
                  <c:v>9.0100021362305043</c:v>
                </c:pt>
                <c:pt idx="251" formatCode="General">
                  <c:v>9.0390014648437997</c:v>
                </c:pt>
                <c:pt idx="252" formatCode="General">
                  <c:v>9.083999633789098</c:v>
                </c:pt>
                <c:pt idx="253" formatCode="General">
                  <c:v>9.1129989624023935</c:v>
                </c:pt>
                <c:pt idx="254" formatCode="General">
                  <c:v>9.1409988403320952</c:v>
                </c:pt>
                <c:pt idx="255" formatCode="General">
                  <c:v>9.1699981689454049</c:v>
                </c:pt>
                <c:pt idx="256" formatCode="General">
                  <c:v>9.2119979858398935</c:v>
                </c:pt>
                <c:pt idx="257" formatCode="General">
                  <c:v>9.2499999999999929</c:v>
                </c:pt>
                <c:pt idx="258" formatCode="General">
                  <c:v>9.2910003662110014</c:v>
                </c:pt>
                <c:pt idx="259" formatCode="General">
                  <c:v>9.3199996948242969</c:v>
                </c:pt>
                <c:pt idx="260" formatCode="General">
                  <c:v>9.3580017089843963</c:v>
                </c:pt>
                <c:pt idx="261" formatCode="General">
                  <c:v>9.4000015258788991</c:v>
                </c:pt>
                <c:pt idx="262" formatCode="General">
                  <c:v>9.4280014038086009</c:v>
                </c:pt>
                <c:pt idx="263" formatCode="General">
                  <c:v>9.4669952392579049</c:v>
                </c:pt>
                <c:pt idx="264" formatCode="General">
                  <c:v>9.5100021362305043</c:v>
                </c:pt>
                <c:pt idx="265" formatCode="General">
                  <c:v>9.5390014648437997</c:v>
                </c:pt>
                <c:pt idx="266" formatCode="General">
                  <c:v>9.583999633789098</c:v>
                </c:pt>
                <c:pt idx="267" formatCode="General">
                  <c:v>9.6129989624023935</c:v>
                </c:pt>
                <c:pt idx="268" formatCode="General">
                  <c:v>9.6419982910157032</c:v>
                </c:pt>
                <c:pt idx="269" formatCode="General">
                  <c:v>9.6699981689454049</c:v>
                </c:pt>
                <c:pt idx="270" formatCode="General">
                  <c:v>9.7009963989258026</c:v>
                </c:pt>
                <c:pt idx="271" formatCode="General">
                  <c:v>9.7429962158204049</c:v>
                </c:pt>
                <c:pt idx="272" formatCode="General">
                  <c:v>9.7709960937499929</c:v>
                </c:pt>
                <c:pt idx="273" formatCode="General">
                  <c:v>9.8150024414062997</c:v>
                </c:pt>
                <c:pt idx="274" formatCode="General">
                  <c:v>9.8430023193360014</c:v>
                </c:pt>
                <c:pt idx="275" formatCode="General">
                  <c:v>9.8870010375976918</c:v>
                </c:pt>
                <c:pt idx="276" formatCode="General">
                  <c:v>9.9160003662110014</c:v>
                </c:pt>
                <c:pt idx="277" formatCode="General">
                  <c:v>9.9540023803711009</c:v>
                </c:pt>
                <c:pt idx="278" formatCode="General">
                  <c:v>9.9840011596680043</c:v>
                </c:pt>
              </c:numCache>
            </c:numRef>
          </c:cat>
          <c:val>
            <c:numRef>
              <c:f>'已濾波_動態(低通-帶通)'!$AL$5:$AL$283</c:f>
              <c:numCache>
                <c:formatCode>General</c:formatCode>
                <c:ptCount val="279"/>
                <c:pt idx="0">
                  <c:v>-157.66000366210901</c:v>
                </c:pt>
                <c:pt idx="1">
                  <c:v>-140.78999328613301</c:v>
                </c:pt>
                <c:pt idx="2">
                  <c:v>58.419998168945298</c:v>
                </c:pt>
                <c:pt idx="3">
                  <c:v>38.9799995422363</c:v>
                </c:pt>
                <c:pt idx="4">
                  <c:v>82.019996643066406</c:v>
                </c:pt>
                <c:pt idx="5">
                  <c:v>53.290000915527301</c:v>
                </c:pt>
                <c:pt idx="6">
                  <c:v>-110.76000213623</c:v>
                </c:pt>
                <c:pt idx="7">
                  <c:v>22.360000610351602</c:v>
                </c:pt>
                <c:pt idx="8">
                  <c:v>64.730003356933594</c:v>
                </c:pt>
                <c:pt idx="9">
                  <c:v>-6.0900001525878897</c:v>
                </c:pt>
                <c:pt idx="10">
                  <c:v>-168.21000671386699</c:v>
                </c:pt>
                <c:pt idx="11">
                  <c:v>-160.75</c:v>
                </c:pt>
                <c:pt idx="12">
                  <c:v>-140.35000610351599</c:v>
                </c:pt>
                <c:pt idx="13">
                  <c:v>-58.400001525878899</c:v>
                </c:pt>
                <c:pt idx="14">
                  <c:v>-57.369998931884801</c:v>
                </c:pt>
                <c:pt idx="15">
                  <c:v>-23.629999160766602</c:v>
                </c:pt>
                <c:pt idx="16">
                  <c:v>4.2300000190734899</c:v>
                </c:pt>
                <c:pt idx="17">
                  <c:v>-84.120002746582003</c:v>
                </c:pt>
                <c:pt idx="18">
                  <c:v>-335.04998779296898</c:v>
                </c:pt>
                <c:pt idx="19">
                  <c:v>-306.54000854492199</c:v>
                </c:pt>
                <c:pt idx="20">
                  <c:v>-284.60000610351602</c:v>
                </c:pt>
                <c:pt idx="21">
                  <c:v>-183.22000122070301</c:v>
                </c:pt>
                <c:pt idx="22">
                  <c:v>-65.519996643066406</c:v>
                </c:pt>
                <c:pt idx="23">
                  <c:v>-55.049999237060497</c:v>
                </c:pt>
                <c:pt idx="24">
                  <c:v>-12.170000076293899</c:v>
                </c:pt>
                <c:pt idx="25">
                  <c:v>79.330001831054702</c:v>
                </c:pt>
                <c:pt idx="26">
                  <c:v>130.55999755859401</c:v>
                </c:pt>
                <c:pt idx="27">
                  <c:v>135.78999328613301</c:v>
                </c:pt>
                <c:pt idx="28">
                  <c:v>89.690002441406307</c:v>
                </c:pt>
                <c:pt idx="29">
                  <c:v>93.580001831054702</c:v>
                </c:pt>
                <c:pt idx="30">
                  <c:v>77.230003356933594</c:v>
                </c:pt>
                <c:pt idx="31">
                  <c:v>64.110000610351605</c:v>
                </c:pt>
                <c:pt idx="32">
                  <c:v>65.919998168945298</c:v>
                </c:pt>
                <c:pt idx="33">
                  <c:v>137.82000732421901</c:v>
                </c:pt>
                <c:pt idx="34">
                  <c:v>79.220001220703097</c:v>
                </c:pt>
                <c:pt idx="35">
                  <c:v>85.260002136230497</c:v>
                </c:pt>
                <c:pt idx="36">
                  <c:v>67.449996948242202</c:v>
                </c:pt>
                <c:pt idx="37">
                  <c:v>71.160003662109403</c:v>
                </c:pt>
                <c:pt idx="38">
                  <c:v>55.959999084472699</c:v>
                </c:pt>
                <c:pt idx="39">
                  <c:v>65.959999084472699</c:v>
                </c:pt>
                <c:pt idx="40">
                  <c:v>409.55999755859398</c:v>
                </c:pt>
                <c:pt idx="41">
                  <c:v>313.11999511718801</c:v>
                </c:pt>
                <c:pt idx="42">
                  <c:v>175.36000061035199</c:v>
                </c:pt>
                <c:pt idx="43">
                  <c:v>172.86999511718801</c:v>
                </c:pt>
                <c:pt idx="44">
                  <c:v>27.639999389648398</c:v>
                </c:pt>
                <c:pt idx="45">
                  <c:v>-193.13999938964801</c:v>
                </c:pt>
                <c:pt idx="46">
                  <c:v>7.1300001144409197</c:v>
                </c:pt>
                <c:pt idx="47">
                  <c:v>64.569999694824205</c:v>
                </c:pt>
                <c:pt idx="48">
                  <c:v>58.509998321533203</c:v>
                </c:pt>
                <c:pt idx="49">
                  <c:v>11.7799997329712</c:v>
                </c:pt>
                <c:pt idx="50">
                  <c:v>-81.760002136230497</c:v>
                </c:pt>
                <c:pt idx="51">
                  <c:v>-131.63000488281301</c:v>
                </c:pt>
                <c:pt idx="52">
                  <c:v>-170.72999572753901</c:v>
                </c:pt>
                <c:pt idx="53">
                  <c:v>-192.50999450683599</c:v>
                </c:pt>
                <c:pt idx="54">
                  <c:v>-210.02000427246099</c:v>
                </c:pt>
                <c:pt idx="55">
                  <c:v>-187.44999694824199</c:v>
                </c:pt>
                <c:pt idx="56">
                  <c:v>-118.15000152587901</c:v>
                </c:pt>
                <c:pt idx="57">
                  <c:v>-40.889999389648402</c:v>
                </c:pt>
                <c:pt idx="58">
                  <c:v>8.1999998092651403</c:v>
                </c:pt>
                <c:pt idx="59">
                  <c:v>8.9300003051757795</c:v>
                </c:pt>
                <c:pt idx="60">
                  <c:v>-200.50999450683599</c:v>
                </c:pt>
                <c:pt idx="61">
                  <c:v>-236.14999389648401</c:v>
                </c:pt>
                <c:pt idx="62">
                  <c:v>-263.95001220703102</c:v>
                </c:pt>
                <c:pt idx="63">
                  <c:v>-207.22000122070301</c:v>
                </c:pt>
                <c:pt idx="64">
                  <c:v>-116.540000915527</c:v>
                </c:pt>
                <c:pt idx="65">
                  <c:v>31.719999313354499</c:v>
                </c:pt>
                <c:pt idx="66">
                  <c:v>-16.389999389648398</c:v>
                </c:pt>
                <c:pt idx="67">
                  <c:v>-68.069999694824205</c:v>
                </c:pt>
                <c:pt idx="68">
                  <c:v>-10.2299995422363</c:v>
                </c:pt>
                <c:pt idx="69">
                  <c:v>132.169998168945</c:v>
                </c:pt>
                <c:pt idx="70">
                  <c:v>43.240001678466797</c:v>
                </c:pt>
                <c:pt idx="71">
                  <c:v>58</c:v>
                </c:pt>
                <c:pt idx="72">
                  <c:v>61.25</c:v>
                </c:pt>
                <c:pt idx="73">
                  <c:v>96.099998474121094</c:v>
                </c:pt>
                <c:pt idx="74">
                  <c:v>88.720001220703097</c:v>
                </c:pt>
                <c:pt idx="75">
                  <c:v>108.58999633789099</c:v>
                </c:pt>
                <c:pt idx="76">
                  <c:v>149.94000244140599</c:v>
                </c:pt>
                <c:pt idx="77">
                  <c:v>128.38000488281301</c:v>
                </c:pt>
                <c:pt idx="78">
                  <c:v>50.060001373291001</c:v>
                </c:pt>
                <c:pt idx="79">
                  <c:v>30.9799995422363</c:v>
                </c:pt>
                <c:pt idx="80">
                  <c:v>32.889999389648402</c:v>
                </c:pt>
                <c:pt idx="81">
                  <c:v>84.849998474121094</c:v>
                </c:pt>
                <c:pt idx="82">
                  <c:v>262.07000732421898</c:v>
                </c:pt>
                <c:pt idx="83">
                  <c:v>430.60998535156301</c:v>
                </c:pt>
                <c:pt idx="84">
                  <c:v>521.14001464843795</c:v>
                </c:pt>
                <c:pt idx="85">
                  <c:v>264.73001098632801</c:v>
                </c:pt>
                <c:pt idx="86">
                  <c:v>-58.919998168945298</c:v>
                </c:pt>
                <c:pt idx="87">
                  <c:v>5.46000003814697</c:v>
                </c:pt>
                <c:pt idx="88">
                  <c:v>75.050003051757798</c:v>
                </c:pt>
                <c:pt idx="89">
                  <c:v>-46.669998168945298</c:v>
                </c:pt>
                <c:pt idx="90">
                  <c:v>16.430000305175799</c:v>
                </c:pt>
                <c:pt idx="91">
                  <c:v>-5.3400001525878897</c:v>
                </c:pt>
                <c:pt idx="92">
                  <c:v>-208.919998168945</c:v>
                </c:pt>
                <c:pt idx="93">
                  <c:v>73.25</c:v>
                </c:pt>
                <c:pt idx="94">
                  <c:v>100.879997253418</c:v>
                </c:pt>
                <c:pt idx="95">
                  <c:v>-227.13000488281301</c:v>
                </c:pt>
                <c:pt idx="96">
                  <c:v>-107.31999969482401</c:v>
                </c:pt>
                <c:pt idx="97">
                  <c:v>-24.069999694824201</c:v>
                </c:pt>
                <c:pt idx="98">
                  <c:v>-83.400001525878906</c:v>
                </c:pt>
                <c:pt idx="99">
                  <c:v>-76.519996643066406</c:v>
                </c:pt>
                <c:pt idx="100">
                  <c:v>-74.010002136230497</c:v>
                </c:pt>
                <c:pt idx="101">
                  <c:v>-191.22000122070301</c:v>
                </c:pt>
                <c:pt idx="102">
                  <c:v>-173.49000549316401</c:v>
                </c:pt>
                <c:pt idx="103">
                  <c:v>-267.70001220703102</c:v>
                </c:pt>
                <c:pt idx="104">
                  <c:v>-333.98001098632801</c:v>
                </c:pt>
                <c:pt idx="105">
                  <c:v>-101.779998779297</c:v>
                </c:pt>
                <c:pt idx="106">
                  <c:v>-113.08999633789099</c:v>
                </c:pt>
                <c:pt idx="107">
                  <c:v>42.869998931884801</c:v>
                </c:pt>
                <c:pt idx="108">
                  <c:v>9.8699998855590803</c:v>
                </c:pt>
                <c:pt idx="109">
                  <c:v>-140.30000305175801</c:v>
                </c:pt>
                <c:pt idx="110">
                  <c:v>64.730003356933594</c:v>
                </c:pt>
                <c:pt idx="111">
                  <c:v>67.940002441406307</c:v>
                </c:pt>
                <c:pt idx="112">
                  <c:v>45.549999237060497</c:v>
                </c:pt>
                <c:pt idx="113">
                  <c:v>153.52000427246099</c:v>
                </c:pt>
                <c:pt idx="114">
                  <c:v>145.55999755859401</c:v>
                </c:pt>
                <c:pt idx="115">
                  <c:v>73.660003662109403</c:v>
                </c:pt>
                <c:pt idx="116">
                  <c:v>34.450000762939503</c:v>
                </c:pt>
                <c:pt idx="117">
                  <c:v>24.389999389648398</c:v>
                </c:pt>
                <c:pt idx="118">
                  <c:v>2.6600000858306898</c:v>
                </c:pt>
                <c:pt idx="119">
                  <c:v>15.6499996185303</c:v>
                </c:pt>
                <c:pt idx="120">
                  <c:v>143.99000549316401</c:v>
                </c:pt>
                <c:pt idx="121">
                  <c:v>153.21000671386699</c:v>
                </c:pt>
                <c:pt idx="122">
                  <c:v>105.129997253418</c:v>
                </c:pt>
                <c:pt idx="123">
                  <c:v>156.25</c:v>
                </c:pt>
                <c:pt idx="124">
                  <c:v>126.56999969482401</c:v>
                </c:pt>
                <c:pt idx="125">
                  <c:v>244.52999877929699</c:v>
                </c:pt>
                <c:pt idx="126">
                  <c:v>312.80999755859398</c:v>
                </c:pt>
                <c:pt idx="127">
                  <c:v>210.19999694824199</c:v>
                </c:pt>
                <c:pt idx="128">
                  <c:v>150.44999694824199</c:v>
                </c:pt>
                <c:pt idx="129">
                  <c:v>107.26999664306599</c:v>
                </c:pt>
                <c:pt idx="130">
                  <c:v>-144.69999694824199</c:v>
                </c:pt>
                <c:pt idx="131">
                  <c:v>-120.30999755859401</c:v>
                </c:pt>
                <c:pt idx="132">
                  <c:v>-6.1199998855590803</c:v>
                </c:pt>
                <c:pt idx="133">
                  <c:v>15.319999694824199</c:v>
                </c:pt>
                <c:pt idx="134">
                  <c:v>-119.330001831055</c:v>
                </c:pt>
                <c:pt idx="135">
                  <c:v>-40.7700004577637</c:v>
                </c:pt>
                <c:pt idx="136">
                  <c:v>60.669998168945298</c:v>
                </c:pt>
                <c:pt idx="137">
                  <c:v>78.010002136230497</c:v>
                </c:pt>
                <c:pt idx="138">
                  <c:v>-29.360000610351602</c:v>
                </c:pt>
                <c:pt idx="139">
                  <c:v>17.829999923706101</c:v>
                </c:pt>
                <c:pt idx="140">
                  <c:v>-4.2300000190734899</c:v>
                </c:pt>
                <c:pt idx="141">
                  <c:v>-184.58999633789099</c:v>
                </c:pt>
                <c:pt idx="142">
                  <c:v>-304.44000244140602</c:v>
                </c:pt>
                <c:pt idx="143">
                  <c:v>-264.35000610351602</c:v>
                </c:pt>
                <c:pt idx="144">
                  <c:v>-65.669998168945298</c:v>
                </c:pt>
                <c:pt idx="145">
                  <c:v>-149.38000488281301</c:v>
                </c:pt>
                <c:pt idx="146">
                  <c:v>-329.32000732421898</c:v>
                </c:pt>
                <c:pt idx="147">
                  <c:v>-116.220001220703</c:v>
                </c:pt>
                <c:pt idx="148">
                  <c:v>-60.110000610351598</c:v>
                </c:pt>
                <c:pt idx="149">
                  <c:v>-35.540000915527301</c:v>
                </c:pt>
                <c:pt idx="150">
                  <c:v>37.419998168945298</c:v>
                </c:pt>
                <c:pt idx="151">
                  <c:v>67.099998474121094</c:v>
                </c:pt>
                <c:pt idx="152">
                  <c:v>-34.970001220703097</c:v>
                </c:pt>
                <c:pt idx="153">
                  <c:v>47.860000610351598</c:v>
                </c:pt>
                <c:pt idx="154">
                  <c:v>77.190002441406307</c:v>
                </c:pt>
                <c:pt idx="155">
                  <c:v>95.330001831054702</c:v>
                </c:pt>
                <c:pt idx="156">
                  <c:v>53.040000915527301</c:v>
                </c:pt>
                <c:pt idx="157">
                  <c:v>38.700000762939503</c:v>
                </c:pt>
                <c:pt idx="158">
                  <c:v>24.4799995422363</c:v>
                </c:pt>
                <c:pt idx="159">
                  <c:v>2.3800001144409202</c:v>
                </c:pt>
                <c:pt idx="160">
                  <c:v>3.7999999523162802</c:v>
                </c:pt>
                <c:pt idx="161">
                  <c:v>25.75</c:v>
                </c:pt>
                <c:pt idx="162">
                  <c:v>24.75</c:v>
                </c:pt>
                <c:pt idx="163">
                  <c:v>91.069999694824205</c:v>
                </c:pt>
                <c:pt idx="164">
                  <c:v>246.25</c:v>
                </c:pt>
                <c:pt idx="165">
                  <c:v>246.25</c:v>
                </c:pt>
                <c:pt idx="166">
                  <c:v>200.38000488281301</c:v>
                </c:pt>
                <c:pt idx="167">
                  <c:v>430.13000488281301</c:v>
                </c:pt>
                <c:pt idx="168">
                  <c:v>403.33999633789102</c:v>
                </c:pt>
                <c:pt idx="169">
                  <c:v>126.98000335693401</c:v>
                </c:pt>
                <c:pt idx="170">
                  <c:v>98.209999084472699</c:v>
                </c:pt>
                <c:pt idx="171">
                  <c:v>39.069999694824197</c:v>
                </c:pt>
                <c:pt idx="172">
                  <c:v>-200.22999572753901</c:v>
                </c:pt>
                <c:pt idx="173">
                  <c:v>-211.28999328613301</c:v>
                </c:pt>
                <c:pt idx="174">
                  <c:v>-105.01000213623</c:v>
                </c:pt>
                <c:pt idx="175">
                  <c:v>-147.00999450683599</c:v>
                </c:pt>
                <c:pt idx="176">
                  <c:v>-124.31999969482401</c:v>
                </c:pt>
                <c:pt idx="177">
                  <c:v>-13.5299997329712</c:v>
                </c:pt>
                <c:pt idx="178">
                  <c:v>46.810001373291001</c:v>
                </c:pt>
                <c:pt idx="179">
                  <c:v>-49.740001678466797</c:v>
                </c:pt>
                <c:pt idx="180">
                  <c:v>38.560001373291001</c:v>
                </c:pt>
                <c:pt idx="181">
                  <c:v>42.7700004577637</c:v>
                </c:pt>
                <c:pt idx="182">
                  <c:v>40.040000915527301</c:v>
                </c:pt>
                <c:pt idx="183">
                  <c:v>-30.069999694824201</c:v>
                </c:pt>
                <c:pt idx="184">
                  <c:v>-135.72000122070301</c:v>
                </c:pt>
                <c:pt idx="185">
                  <c:v>-225.19000244140599</c:v>
                </c:pt>
                <c:pt idx="186">
                  <c:v>-217.580001831055</c:v>
                </c:pt>
                <c:pt idx="187">
                  <c:v>-115.120002746582</c:v>
                </c:pt>
                <c:pt idx="188">
                  <c:v>-217.80000305175801</c:v>
                </c:pt>
                <c:pt idx="189">
                  <c:v>-298.45999145507801</c:v>
                </c:pt>
                <c:pt idx="190">
                  <c:v>-212.97000122070301</c:v>
                </c:pt>
                <c:pt idx="191">
                  <c:v>-130.14999389648401</c:v>
                </c:pt>
                <c:pt idx="192">
                  <c:v>-17.639999389648398</c:v>
                </c:pt>
                <c:pt idx="193">
                  <c:v>-4.53999996185303</c:v>
                </c:pt>
                <c:pt idx="194">
                  <c:v>-76.110000610351605</c:v>
                </c:pt>
                <c:pt idx="195">
                  <c:v>-14.6599998474121</c:v>
                </c:pt>
                <c:pt idx="196">
                  <c:v>79.839996337890597</c:v>
                </c:pt>
                <c:pt idx="197">
                  <c:v>7.9699997901916504</c:v>
                </c:pt>
                <c:pt idx="198">
                  <c:v>-6.9200000762939498</c:v>
                </c:pt>
                <c:pt idx="199">
                  <c:v>55.490001678466797</c:v>
                </c:pt>
                <c:pt idx="200">
                  <c:v>47.700000762939503</c:v>
                </c:pt>
                <c:pt idx="201">
                  <c:v>55.419998168945298</c:v>
                </c:pt>
                <c:pt idx="202">
                  <c:v>79.089996337890597</c:v>
                </c:pt>
                <c:pt idx="203">
                  <c:v>-34.709999084472699</c:v>
                </c:pt>
                <c:pt idx="204">
                  <c:v>-32.75</c:v>
                </c:pt>
                <c:pt idx="205">
                  <c:v>17.579999923706101</c:v>
                </c:pt>
                <c:pt idx="206">
                  <c:v>109.41000366210901</c:v>
                </c:pt>
                <c:pt idx="207">
                  <c:v>181.35000610351599</c:v>
                </c:pt>
                <c:pt idx="208">
                  <c:v>249.63000488281301</c:v>
                </c:pt>
                <c:pt idx="209">
                  <c:v>139.67999267578099</c:v>
                </c:pt>
                <c:pt idx="210">
                  <c:v>94.370002746582003</c:v>
                </c:pt>
                <c:pt idx="211">
                  <c:v>159.60000610351599</c:v>
                </c:pt>
                <c:pt idx="212">
                  <c:v>234.67999267578099</c:v>
                </c:pt>
                <c:pt idx="213">
                  <c:v>250.97000122070301</c:v>
                </c:pt>
                <c:pt idx="214">
                  <c:v>211.66000366210901</c:v>
                </c:pt>
                <c:pt idx="215">
                  <c:v>59.639999389648402</c:v>
                </c:pt>
                <c:pt idx="216">
                  <c:v>57.540000915527301</c:v>
                </c:pt>
                <c:pt idx="217">
                  <c:v>62.259998321533203</c:v>
                </c:pt>
                <c:pt idx="218">
                  <c:v>-149.67999267578099</c:v>
                </c:pt>
                <c:pt idx="219">
                  <c:v>-172.80999755859401</c:v>
                </c:pt>
                <c:pt idx="220">
                  <c:v>-112.949996948242</c:v>
                </c:pt>
                <c:pt idx="221">
                  <c:v>-39.439998626708999</c:v>
                </c:pt>
                <c:pt idx="222">
                  <c:v>0.87000000476837203</c:v>
                </c:pt>
                <c:pt idx="223">
                  <c:v>27.370000839233398</c:v>
                </c:pt>
                <c:pt idx="224">
                  <c:v>-47.150001525878899</c:v>
                </c:pt>
                <c:pt idx="225">
                  <c:v>-53.259998321533203</c:v>
                </c:pt>
                <c:pt idx="226">
                  <c:v>-46.139999389648402</c:v>
                </c:pt>
                <c:pt idx="227">
                  <c:v>-18.860000610351602</c:v>
                </c:pt>
                <c:pt idx="228">
                  <c:v>-63.139999389648402</c:v>
                </c:pt>
                <c:pt idx="229">
                  <c:v>-100.5</c:v>
                </c:pt>
                <c:pt idx="230">
                  <c:v>-118.19000244140599</c:v>
                </c:pt>
                <c:pt idx="231">
                  <c:v>-166.25999450683599</c:v>
                </c:pt>
                <c:pt idx="232">
                  <c:v>-25.790000915527301</c:v>
                </c:pt>
                <c:pt idx="233">
                  <c:v>-12.579999923706101</c:v>
                </c:pt>
                <c:pt idx="234">
                  <c:v>-143.30000305175801</c:v>
                </c:pt>
                <c:pt idx="235">
                  <c:v>-314.95001220703102</c:v>
                </c:pt>
                <c:pt idx="236">
                  <c:v>-199.32000732421901</c:v>
                </c:pt>
                <c:pt idx="237">
                  <c:v>-199.32000732421901</c:v>
                </c:pt>
                <c:pt idx="238">
                  <c:v>-82.150001525878906</c:v>
                </c:pt>
                <c:pt idx="239">
                  <c:v>9.6700000762939506</c:v>
                </c:pt>
                <c:pt idx="240">
                  <c:v>-91.319999694824205</c:v>
                </c:pt>
                <c:pt idx="241">
                  <c:v>1.58000004291534</c:v>
                </c:pt>
                <c:pt idx="242">
                  <c:v>45.040000915527301</c:v>
                </c:pt>
                <c:pt idx="243">
                  <c:v>70.800003051757798</c:v>
                </c:pt>
                <c:pt idx="244">
                  <c:v>100.459999084473</c:v>
                </c:pt>
                <c:pt idx="245">
                  <c:v>94.849998474121094</c:v>
                </c:pt>
                <c:pt idx="246">
                  <c:v>66.190002441406307</c:v>
                </c:pt>
                <c:pt idx="247">
                  <c:v>83.819999694824205</c:v>
                </c:pt>
                <c:pt idx="248">
                  <c:v>-18.899999618530298</c:v>
                </c:pt>
                <c:pt idx="249">
                  <c:v>-25.659999847412099</c:v>
                </c:pt>
                <c:pt idx="250">
                  <c:v>42.200000762939503</c:v>
                </c:pt>
                <c:pt idx="251">
                  <c:v>18.299999237060501</c:v>
                </c:pt>
                <c:pt idx="252">
                  <c:v>16.610000610351602</c:v>
                </c:pt>
                <c:pt idx="253">
                  <c:v>136.25</c:v>
                </c:pt>
                <c:pt idx="254">
                  <c:v>216.88000488281301</c:v>
                </c:pt>
                <c:pt idx="255">
                  <c:v>233.00999450683599</c:v>
                </c:pt>
                <c:pt idx="256">
                  <c:v>148.50999450683599</c:v>
                </c:pt>
                <c:pt idx="257">
                  <c:v>177.72000122070301</c:v>
                </c:pt>
                <c:pt idx="258">
                  <c:v>202.27999877929699</c:v>
                </c:pt>
                <c:pt idx="259">
                  <c:v>188.07000732421901</c:v>
                </c:pt>
                <c:pt idx="260">
                  <c:v>149.72000122070301</c:v>
                </c:pt>
                <c:pt idx="261">
                  <c:v>66.040000915527301</c:v>
                </c:pt>
                <c:pt idx="262">
                  <c:v>-144.63999938964801</c:v>
                </c:pt>
                <c:pt idx="263">
                  <c:v>-41.2299995422363</c:v>
                </c:pt>
                <c:pt idx="264">
                  <c:v>68.620002746582003</c:v>
                </c:pt>
                <c:pt idx="265">
                  <c:v>-23.540000915527301</c:v>
                </c:pt>
                <c:pt idx="266">
                  <c:v>-170.57000732421901</c:v>
                </c:pt>
                <c:pt idx="267">
                  <c:v>19.2600002288818</c:v>
                </c:pt>
                <c:pt idx="268">
                  <c:v>44.490001678466797</c:v>
                </c:pt>
                <c:pt idx="269">
                  <c:v>23.940000534057599</c:v>
                </c:pt>
                <c:pt idx="270">
                  <c:v>-6.5700001716613796</c:v>
                </c:pt>
                <c:pt idx="271">
                  <c:v>-87.379997253417997</c:v>
                </c:pt>
                <c:pt idx="272">
                  <c:v>-185.75</c:v>
                </c:pt>
                <c:pt idx="273">
                  <c:v>-54.409999847412102</c:v>
                </c:pt>
                <c:pt idx="274">
                  <c:v>32.319999694824197</c:v>
                </c:pt>
                <c:pt idx="275">
                  <c:v>-33.069999694824197</c:v>
                </c:pt>
                <c:pt idx="276">
                  <c:v>-103.889999389648</c:v>
                </c:pt>
                <c:pt idx="277">
                  <c:v>-54.060001373291001</c:v>
                </c:pt>
                <c:pt idx="278">
                  <c:v>-52.700000762939503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0-43FA-BB73-0C558C6AC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'已濾波_動態(低通-帶通)'!$AM$5:$AM$281</c:f>
              <c:numCache>
                <c:formatCode>0.00_ </c:formatCode>
                <c:ptCount val="277"/>
                <c:pt idx="0">
                  <c:v>0</c:v>
                </c:pt>
                <c:pt idx="1">
                  <c:v>4.2007446289005657E-2</c:v>
                </c:pt>
                <c:pt idx="2">
                  <c:v>7.0007324219005795E-2</c:v>
                </c:pt>
                <c:pt idx="3">
                  <c:v>0.11100769042900538</c:v>
                </c:pt>
                <c:pt idx="4">
                  <c:v>0.15299987792900538</c:v>
                </c:pt>
                <c:pt idx="5">
                  <c:v>0.18200683593698841</c:v>
                </c:pt>
                <c:pt idx="6">
                  <c:v>0.22300720214798275</c:v>
                </c:pt>
                <c:pt idx="7">
                  <c:v>0.25199890136698855</c:v>
                </c:pt>
                <c:pt idx="8">
                  <c:v>0.281005859375</c:v>
                </c:pt>
                <c:pt idx="9">
                  <c:v>0.32200622558599434</c:v>
                </c:pt>
                <c:pt idx="10">
                  <c:v>0.36300659179698869</c:v>
                </c:pt>
                <c:pt idx="11">
                  <c:v>0.39100646972599407</c:v>
                </c:pt>
                <c:pt idx="12">
                  <c:v>0.43299865722599407</c:v>
                </c:pt>
                <c:pt idx="13">
                  <c:v>0.47000122070298289</c:v>
                </c:pt>
                <c:pt idx="14">
                  <c:v>0.5130004882809942</c:v>
                </c:pt>
                <c:pt idx="15">
                  <c:v>0.54200744628900566</c:v>
                </c:pt>
                <c:pt idx="16">
                  <c:v>0.57899475097599407</c:v>
                </c:pt>
                <c:pt idx="17">
                  <c:v>0.62100219726499972</c:v>
                </c:pt>
                <c:pt idx="18">
                  <c:v>0.64999389648400552</c:v>
                </c:pt>
                <c:pt idx="19">
                  <c:v>0.68899536132798289</c:v>
                </c:pt>
                <c:pt idx="20">
                  <c:v>0.72900390625</c:v>
                </c:pt>
                <c:pt idx="21">
                  <c:v>0.7579956054690058</c:v>
                </c:pt>
                <c:pt idx="22">
                  <c:v>0.79699707031198841</c:v>
                </c:pt>
                <c:pt idx="23">
                  <c:v>0.83999633788999972</c:v>
                </c:pt>
                <c:pt idx="24">
                  <c:v>0.86900329589798275</c:v>
                </c:pt>
                <c:pt idx="25">
                  <c:v>0.906005859375</c:v>
                </c:pt>
                <c:pt idx="26">
                  <c:v>0.94700622558599434</c:v>
                </c:pt>
                <c:pt idx="27">
                  <c:v>0.97599792480400538</c:v>
                </c:pt>
                <c:pt idx="28">
                  <c:v>1.0169982910149997</c:v>
                </c:pt>
                <c:pt idx="29">
                  <c:v>1.0590057373040054</c:v>
                </c:pt>
                <c:pt idx="30">
                  <c:v>1.0879974365229828</c:v>
                </c:pt>
                <c:pt idx="31">
                  <c:v>1.1320037841790054</c:v>
                </c:pt>
                <c:pt idx="32">
                  <c:v>1.1600036621090055</c:v>
                </c:pt>
                <c:pt idx="33">
                  <c:v>1.1889953613279829</c:v>
                </c:pt>
                <c:pt idx="34">
                  <c:v>1.2299957275390057</c:v>
                </c:pt>
                <c:pt idx="35">
                  <c:v>1.2660064697259941</c:v>
                </c:pt>
                <c:pt idx="36">
                  <c:v>1.3079986572259941</c:v>
                </c:pt>
                <c:pt idx="37">
                  <c:v>1.3370056152340055</c:v>
                </c:pt>
                <c:pt idx="38">
                  <c:v>1.3780059814449999</c:v>
                </c:pt>
                <c:pt idx="39">
                  <c:v>1.4069976806640057</c:v>
                </c:pt>
                <c:pt idx="40">
                  <c:v>1.4510040283199999</c:v>
                </c:pt>
                <c:pt idx="41">
                  <c:v>1.4889984130859943</c:v>
                </c:pt>
                <c:pt idx="42">
                  <c:v>1.5180053710940058</c:v>
                </c:pt>
                <c:pt idx="43">
                  <c:v>1.5469970703119884</c:v>
                </c:pt>
                <c:pt idx="44">
                  <c:v>1.5780029296869884</c:v>
                </c:pt>
                <c:pt idx="45">
                  <c:v>1.6069946289059942</c:v>
                </c:pt>
                <c:pt idx="46">
                  <c:v>1.643997192382983</c:v>
                </c:pt>
                <c:pt idx="47">
                  <c:v>1.6730041503899997</c:v>
                </c:pt>
                <c:pt idx="48">
                  <c:v>1.716995239257983</c:v>
                </c:pt>
                <c:pt idx="49">
                  <c:v>1.7460021972649997</c:v>
                </c:pt>
                <c:pt idx="50">
                  <c:v>1.7839965820309942</c:v>
                </c:pt>
                <c:pt idx="51">
                  <c:v>1.8130035400390057</c:v>
                </c:pt>
                <c:pt idx="52">
                  <c:v>1.85400390625</c:v>
                </c:pt>
                <c:pt idx="53">
                  <c:v>1.89599609375</c:v>
                </c:pt>
                <c:pt idx="54">
                  <c:v>1.925003051757983</c:v>
                </c:pt>
                <c:pt idx="55">
                  <c:v>1.9539947509759941</c:v>
                </c:pt>
                <c:pt idx="56">
                  <c:v>1.9969940185540054</c:v>
                </c:pt>
                <c:pt idx="57">
                  <c:v>2.0370025634759941</c:v>
                </c:pt>
                <c:pt idx="58">
                  <c:v>2.0650024414059942</c:v>
                </c:pt>
                <c:pt idx="59">
                  <c:v>2.093994140625</c:v>
                </c:pt>
                <c:pt idx="60">
                  <c:v>2.125</c:v>
                </c:pt>
                <c:pt idx="61">
                  <c:v>2.1679992675779829</c:v>
                </c:pt>
                <c:pt idx="62">
                  <c:v>2.195999145507983</c:v>
                </c:pt>
                <c:pt idx="63">
                  <c:v>2.2360076904290054</c:v>
                </c:pt>
                <c:pt idx="64">
                  <c:v>2.2770080566399997</c:v>
                </c:pt>
                <c:pt idx="65">
                  <c:v>2.3059997558590055</c:v>
                </c:pt>
                <c:pt idx="66">
                  <c:v>2.3450012207029829</c:v>
                </c:pt>
                <c:pt idx="67">
                  <c:v>2.3880004882809942</c:v>
                </c:pt>
                <c:pt idx="68">
                  <c:v>2.4170074462890057</c:v>
                </c:pt>
                <c:pt idx="69">
                  <c:v>2.4539947509759941</c:v>
                </c:pt>
                <c:pt idx="70">
                  <c:v>2.4960021972649997</c:v>
                </c:pt>
                <c:pt idx="71">
                  <c:v>2.5249938964840055</c:v>
                </c:pt>
                <c:pt idx="72">
                  <c:v>2.5630035400390057</c:v>
                </c:pt>
                <c:pt idx="73">
                  <c:v>2.6049957275390057</c:v>
                </c:pt>
                <c:pt idx="74">
                  <c:v>2.6340026855469887</c:v>
                </c:pt>
                <c:pt idx="75">
                  <c:v>2.6730041503899997</c:v>
                </c:pt>
                <c:pt idx="76">
                  <c:v>2.7160034179690058</c:v>
                </c:pt>
                <c:pt idx="77">
                  <c:v>2.7449951171869884</c:v>
                </c:pt>
                <c:pt idx="78">
                  <c:v>2.7830047607419885</c:v>
                </c:pt>
                <c:pt idx="79">
                  <c:v>2.8249969482419885</c:v>
                </c:pt>
                <c:pt idx="80">
                  <c:v>2.85400390625</c:v>
                </c:pt>
                <c:pt idx="81">
                  <c:v>2.89599609375</c:v>
                </c:pt>
                <c:pt idx="82">
                  <c:v>2.925003051757983</c:v>
                </c:pt>
                <c:pt idx="83">
                  <c:v>2.9539947509759941</c:v>
                </c:pt>
                <c:pt idx="84">
                  <c:v>2.9960021972649997</c:v>
                </c:pt>
                <c:pt idx="85">
                  <c:v>3.0350036621090055</c:v>
                </c:pt>
                <c:pt idx="86">
                  <c:v>3.0639953613279829</c:v>
                </c:pt>
                <c:pt idx="87">
                  <c:v>3.1060028076169885</c:v>
                </c:pt>
                <c:pt idx="88">
                  <c:v>3.1430053710940058</c:v>
                </c:pt>
                <c:pt idx="89">
                  <c:v>3.1849975585940058</c:v>
                </c:pt>
                <c:pt idx="90">
                  <c:v>3.2129974365229828</c:v>
                </c:pt>
                <c:pt idx="91">
                  <c:v>3.25</c:v>
                </c:pt>
                <c:pt idx="92">
                  <c:v>3.2929992675779829</c:v>
                </c:pt>
                <c:pt idx="93">
                  <c:v>3.320999145507983</c:v>
                </c:pt>
                <c:pt idx="94">
                  <c:v>3.3600006103509941</c:v>
                </c:pt>
                <c:pt idx="95">
                  <c:v>3.4020080566399997</c:v>
                </c:pt>
                <c:pt idx="96">
                  <c:v>3.4300079345699999</c:v>
                </c:pt>
                <c:pt idx="97">
                  <c:v>3.4709930419919885</c:v>
                </c:pt>
                <c:pt idx="98">
                  <c:v>3.5</c:v>
                </c:pt>
                <c:pt idx="99">
                  <c:v>3.5410003662109943</c:v>
                </c:pt>
                <c:pt idx="100">
                  <c:v>3.5839996337890057</c:v>
                </c:pt>
                <c:pt idx="101">
                  <c:v>3.6130065917969887</c:v>
                </c:pt>
                <c:pt idx="102">
                  <c:v>3.6580047607419885</c:v>
                </c:pt>
                <c:pt idx="103">
                  <c:v>3.6999969482419885</c:v>
                </c:pt>
                <c:pt idx="104">
                  <c:v>3.72900390625</c:v>
                </c:pt>
                <c:pt idx="105">
                  <c:v>3.7700042724609943</c:v>
                </c:pt>
                <c:pt idx="106">
                  <c:v>3.7980041503899997</c:v>
                </c:pt>
                <c:pt idx="107">
                  <c:v>3.8410034179690058</c:v>
                </c:pt>
                <c:pt idx="108">
                  <c:v>3.8809967041009941</c:v>
                </c:pt>
                <c:pt idx="109">
                  <c:v>3.9100036621090055</c:v>
                </c:pt>
                <c:pt idx="110">
                  <c:v>3.9539947509759941</c:v>
                </c:pt>
                <c:pt idx="111">
                  <c:v>3.9960021972649997</c:v>
                </c:pt>
                <c:pt idx="112">
                  <c:v>4.0249938964840055</c:v>
                </c:pt>
                <c:pt idx="113">
                  <c:v>4.0679931640619884</c:v>
                </c:pt>
                <c:pt idx="114">
                  <c:v>4.0970001220699999</c:v>
                </c:pt>
                <c:pt idx="115">
                  <c:v>4.1260070800779829</c:v>
                </c:pt>
                <c:pt idx="116">
                  <c:v>4.1690063476559942</c:v>
                </c:pt>
                <c:pt idx="117">
                  <c:v>4.2089996337890057</c:v>
                </c:pt>
                <c:pt idx="118">
                  <c:v>4.2369995117190058</c:v>
                </c:pt>
                <c:pt idx="119">
                  <c:v>4.2660064697259941</c:v>
                </c:pt>
                <c:pt idx="120">
                  <c:v>4.3079986572259941</c:v>
                </c:pt>
                <c:pt idx="121">
                  <c:v>4.3450012207029829</c:v>
                </c:pt>
                <c:pt idx="122">
                  <c:v>4.3880004882809942</c:v>
                </c:pt>
                <c:pt idx="123">
                  <c:v>4.4170074462890057</c:v>
                </c:pt>
                <c:pt idx="124">
                  <c:v>4.4600067138669885</c:v>
                </c:pt>
                <c:pt idx="125">
                  <c:v>4.4889984130859943</c:v>
                </c:pt>
                <c:pt idx="126">
                  <c:v>4.5319976806640057</c:v>
                </c:pt>
                <c:pt idx="127">
                  <c:v>4.5740051269529829</c:v>
                </c:pt>
                <c:pt idx="128">
                  <c:v>4.6029968261719887</c:v>
                </c:pt>
                <c:pt idx="129">
                  <c:v>4.6419982910149997</c:v>
                </c:pt>
                <c:pt idx="130">
                  <c:v>4.6840057373040054</c:v>
                </c:pt>
                <c:pt idx="131">
                  <c:v>4.7129974365229828</c:v>
                </c:pt>
                <c:pt idx="132">
                  <c:v>4.7579956054690058</c:v>
                </c:pt>
                <c:pt idx="133">
                  <c:v>4.7859954833979828</c:v>
                </c:pt>
                <c:pt idx="134">
                  <c:v>4.8300018310540054</c:v>
                </c:pt>
                <c:pt idx="135">
                  <c:v>4.8710021972649997</c:v>
                </c:pt>
                <c:pt idx="136">
                  <c:v>4.8999938964840055</c:v>
                </c:pt>
                <c:pt idx="137">
                  <c:v>4.9409942626949999</c:v>
                </c:pt>
                <c:pt idx="138">
                  <c:v>4.9700012207029829</c:v>
                </c:pt>
                <c:pt idx="139">
                  <c:v>5.0130004882809942</c:v>
                </c:pt>
                <c:pt idx="140">
                  <c:v>5.050003051757983</c:v>
                </c:pt>
                <c:pt idx="141">
                  <c:v>5.0789947509759941</c:v>
                </c:pt>
                <c:pt idx="142">
                  <c:v>5.1210021972649997</c:v>
                </c:pt>
                <c:pt idx="143">
                  <c:v>5.1589965820309942</c:v>
                </c:pt>
                <c:pt idx="144">
                  <c:v>5.1880035400390057</c:v>
                </c:pt>
                <c:pt idx="145">
                  <c:v>5.2310028076169885</c:v>
                </c:pt>
                <c:pt idx="146">
                  <c:v>5.2660064697259941</c:v>
                </c:pt>
                <c:pt idx="147">
                  <c:v>5.3070068359369884</c:v>
                </c:pt>
                <c:pt idx="148">
                  <c:v>5.3500061035149997</c:v>
                </c:pt>
                <c:pt idx="149">
                  <c:v>5.3789978027340055</c:v>
                </c:pt>
                <c:pt idx="150">
                  <c:v>5.4080047607419885</c:v>
                </c:pt>
                <c:pt idx="151">
                  <c:v>5.4510040283199999</c:v>
                </c:pt>
                <c:pt idx="152">
                  <c:v>5.4909973144529829</c:v>
                </c:pt>
                <c:pt idx="153">
                  <c:v>5.5200042724609943</c:v>
                </c:pt>
                <c:pt idx="154">
                  <c:v>5.5489959716790054</c:v>
                </c:pt>
                <c:pt idx="155">
                  <c:v>5.5780029296869884</c:v>
                </c:pt>
                <c:pt idx="156">
                  <c:v>5.6199951171869884</c:v>
                </c:pt>
                <c:pt idx="157">
                  <c:v>5.6479949951169885</c:v>
                </c:pt>
                <c:pt idx="158">
                  <c:v>5.6920013427729828</c:v>
                </c:pt>
                <c:pt idx="159">
                  <c:v>5.7209930419919885</c:v>
                </c:pt>
                <c:pt idx="160">
                  <c:v>5.75</c:v>
                </c:pt>
                <c:pt idx="161">
                  <c:v>5.7910003662109943</c:v>
                </c:pt>
                <c:pt idx="162">
                  <c:v>5.8280029296869884</c:v>
                </c:pt>
                <c:pt idx="163">
                  <c:v>5.8699951171869884</c:v>
                </c:pt>
                <c:pt idx="164">
                  <c:v>5.8990020751949999</c:v>
                </c:pt>
                <c:pt idx="165">
                  <c:v>5.9380035400390057</c:v>
                </c:pt>
                <c:pt idx="166">
                  <c:v>5.97900390625</c:v>
                </c:pt>
                <c:pt idx="167">
                  <c:v>6.0079956054690058</c:v>
                </c:pt>
                <c:pt idx="168">
                  <c:v>6.0469970703119884</c:v>
                </c:pt>
                <c:pt idx="169">
                  <c:v>6.0890045166009941</c:v>
                </c:pt>
                <c:pt idx="170">
                  <c:v>6.1179962158199999</c:v>
                </c:pt>
                <c:pt idx="171">
                  <c:v>6.1589965820309942</c:v>
                </c:pt>
                <c:pt idx="172">
                  <c:v>6.1880035400390057</c:v>
                </c:pt>
                <c:pt idx="173">
                  <c:v>6.22900390625</c:v>
                </c:pt>
                <c:pt idx="174">
                  <c:v>6.2649993896479828</c:v>
                </c:pt>
                <c:pt idx="175">
                  <c:v>6.3070068359369884</c:v>
                </c:pt>
                <c:pt idx="176">
                  <c:v>6.3359985351559942</c:v>
                </c:pt>
                <c:pt idx="177">
                  <c:v>6.3769989013669885</c:v>
                </c:pt>
                <c:pt idx="178">
                  <c:v>6.4190063476559942</c:v>
                </c:pt>
                <c:pt idx="179">
                  <c:v>6.4470062255859943</c:v>
                </c:pt>
                <c:pt idx="180">
                  <c:v>6.4900054931640057</c:v>
                </c:pt>
                <c:pt idx="181">
                  <c:v>6.518997192382983</c:v>
                </c:pt>
                <c:pt idx="182">
                  <c:v>6.5480041503899997</c:v>
                </c:pt>
                <c:pt idx="183">
                  <c:v>6.591995239257983</c:v>
                </c:pt>
                <c:pt idx="184">
                  <c:v>6.6210021972649997</c:v>
                </c:pt>
                <c:pt idx="185">
                  <c:v>6.6600036621090055</c:v>
                </c:pt>
                <c:pt idx="186">
                  <c:v>6.6889953613279829</c:v>
                </c:pt>
                <c:pt idx="187">
                  <c:v>6.7310028076169885</c:v>
                </c:pt>
                <c:pt idx="188">
                  <c:v>6.768997192382983</c:v>
                </c:pt>
                <c:pt idx="189">
                  <c:v>6.7969970703119884</c:v>
                </c:pt>
                <c:pt idx="190">
                  <c:v>6.8390045166009941</c:v>
                </c:pt>
                <c:pt idx="191">
                  <c:v>6.8789978027340055</c:v>
                </c:pt>
                <c:pt idx="192">
                  <c:v>6.9069976806640057</c:v>
                </c:pt>
                <c:pt idx="193">
                  <c:v>6.9490051269529829</c:v>
                </c:pt>
                <c:pt idx="194">
                  <c:v>6.9869995117190058</c:v>
                </c:pt>
                <c:pt idx="195">
                  <c:v>7.0160064697259941</c:v>
                </c:pt>
                <c:pt idx="196">
                  <c:v>7.0579986572259941</c:v>
                </c:pt>
                <c:pt idx="197">
                  <c:v>7.0950012207029829</c:v>
                </c:pt>
                <c:pt idx="198">
                  <c:v>7.1380004882809942</c:v>
                </c:pt>
                <c:pt idx="199">
                  <c:v>7.1670074462890057</c:v>
                </c:pt>
                <c:pt idx="200">
                  <c:v>7.2039947509759941</c:v>
                </c:pt>
                <c:pt idx="201">
                  <c:v>7.2460021972649997</c:v>
                </c:pt>
                <c:pt idx="202">
                  <c:v>7.2740020751949999</c:v>
                </c:pt>
                <c:pt idx="203">
                  <c:v>7.3139953613279829</c:v>
                </c:pt>
                <c:pt idx="204">
                  <c:v>7.3560028076169885</c:v>
                </c:pt>
                <c:pt idx="205">
                  <c:v>7.3849945068359943</c:v>
                </c:pt>
                <c:pt idx="206">
                  <c:v>7.4279937744140057</c:v>
                </c:pt>
                <c:pt idx="207">
                  <c:v>7.4570007324219887</c:v>
                </c:pt>
                <c:pt idx="208">
                  <c:v>7.5010070800779829</c:v>
                </c:pt>
                <c:pt idx="209">
                  <c:v>7.5440063476559942</c:v>
                </c:pt>
                <c:pt idx="210">
                  <c:v>7.5720062255859943</c:v>
                </c:pt>
                <c:pt idx="211">
                  <c:v>7.6150054931640057</c:v>
                </c:pt>
                <c:pt idx="212">
                  <c:v>7.643997192382983</c:v>
                </c:pt>
                <c:pt idx="213">
                  <c:v>7.6719970703119884</c:v>
                </c:pt>
                <c:pt idx="214">
                  <c:v>7.7019958496090055</c:v>
                </c:pt>
                <c:pt idx="215">
                  <c:v>7.7310028076169885</c:v>
                </c:pt>
                <c:pt idx="216">
                  <c:v>7.768997192382983</c:v>
                </c:pt>
                <c:pt idx="217">
                  <c:v>7.7980041503899997</c:v>
                </c:pt>
                <c:pt idx="218">
                  <c:v>7.8390045166009941</c:v>
                </c:pt>
                <c:pt idx="219">
                  <c:v>7.8760070800779829</c:v>
                </c:pt>
                <c:pt idx="220">
                  <c:v>7.9190063476559942</c:v>
                </c:pt>
                <c:pt idx="221">
                  <c:v>7.947998046875</c:v>
                </c:pt>
                <c:pt idx="222">
                  <c:v>7.9909973144529829</c:v>
                </c:pt>
                <c:pt idx="223">
                  <c:v>8.018997192382983</c:v>
                </c:pt>
                <c:pt idx="224">
                  <c:v>8.0480041503899997</c:v>
                </c:pt>
                <c:pt idx="225">
                  <c:v>8.0760040283199999</c:v>
                </c:pt>
                <c:pt idx="226">
                  <c:v>8.1049957275390057</c:v>
                </c:pt>
                <c:pt idx="227">
                  <c:v>8.1410064697259941</c:v>
                </c:pt>
                <c:pt idx="228">
                  <c:v>8.1820068359369884</c:v>
                </c:pt>
                <c:pt idx="229">
                  <c:v>8.2109985351559942</c:v>
                </c:pt>
                <c:pt idx="230">
                  <c:v>8.2510070800779829</c:v>
                </c:pt>
                <c:pt idx="231">
                  <c:v>8.2929992675779829</c:v>
                </c:pt>
                <c:pt idx="232">
                  <c:v>8.322998046875</c:v>
                </c:pt>
                <c:pt idx="233">
                  <c:v>8.3639984130859943</c:v>
                </c:pt>
                <c:pt idx="234">
                  <c:v>8.3930053710940058</c:v>
                </c:pt>
                <c:pt idx="235">
                  <c:v>8.4219970703119884</c:v>
                </c:pt>
                <c:pt idx="236">
                  <c:v>8.4649963378899997</c:v>
                </c:pt>
                <c:pt idx="237">
                  <c:v>8.5010070800779829</c:v>
                </c:pt>
                <c:pt idx="238">
                  <c:v>8.5440063476559942</c:v>
                </c:pt>
                <c:pt idx="239">
                  <c:v>8.572998046875</c:v>
                </c:pt>
                <c:pt idx="240">
                  <c:v>8.6159973144529829</c:v>
                </c:pt>
                <c:pt idx="241">
                  <c:v>8.6450042724609943</c:v>
                </c:pt>
                <c:pt idx="242">
                  <c:v>8.6739959716790054</c:v>
                </c:pt>
                <c:pt idx="243">
                  <c:v>8.7180023193359943</c:v>
                </c:pt>
                <c:pt idx="244">
                  <c:v>8.7460021972649997</c:v>
                </c:pt>
                <c:pt idx="245">
                  <c:v>8.7830047607419885</c:v>
                </c:pt>
                <c:pt idx="246">
                  <c:v>8.8249969482419885</c:v>
                </c:pt>
                <c:pt idx="247">
                  <c:v>8.8529968261719887</c:v>
                </c:pt>
                <c:pt idx="248">
                  <c:v>8.8950042724609943</c:v>
                </c:pt>
                <c:pt idx="249">
                  <c:v>8.9239959716790054</c:v>
                </c:pt>
                <c:pt idx="250">
                  <c:v>8.9680023193359943</c:v>
                </c:pt>
                <c:pt idx="251" formatCode="General">
                  <c:v>8.9969940185540054</c:v>
                </c:pt>
                <c:pt idx="252" formatCode="General">
                  <c:v>9.0350036621090055</c:v>
                </c:pt>
                <c:pt idx="253" formatCode="General">
                  <c:v>9.0639953613279829</c:v>
                </c:pt>
                <c:pt idx="254" formatCode="General">
                  <c:v>9.1080017089840055</c:v>
                </c:pt>
                <c:pt idx="255" formatCode="General">
                  <c:v>9.1369934082029829</c:v>
                </c:pt>
                <c:pt idx="256" formatCode="General">
                  <c:v>9.1739959716790054</c:v>
                </c:pt>
                <c:pt idx="257" formatCode="General">
                  <c:v>9.2030029296869884</c:v>
                </c:pt>
                <c:pt idx="258" formatCode="General">
                  <c:v>9.2449951171869884</c:v>
                </c:pt>
                <c:pt idx="259" formatCode="General">
                  <c:v>9.2870025634759941</c:v>
                </c:pt>
                <c:pt idx="260" formatCode="General">
                  <c:v>9.3159942626949999</c:v>
                </c:pt>
                <c:pt idx="261" formatCode="General">
                  <c:v>9.343994140625</c:v>
                </c:pt>
                <c:pt idx="262" formatCode="General">
                  <c:v>9.3869934082029829</c:v>
                </c:pt>
                <c:pt idx="263" formatCode="General">
                  <c:v>9.4230041503899997</c:v>
                </c:pt>
                <c:pt idx="264" formatCode="General">
                  <c:v>9.4660034179690058</c:v>
                </c:pt>
                <c:pt idx="265" formatCode="General">
                  <c:v>9.4949951171869884</c:v>
                </c:pt>
                <c:pt idx="266" formatCode="General">
                  <c:v>9.5319976806640057</c:v>
                </c:pt>
                <c:pt idx="267" formatCode="General">
                  <c:v>9.5740051269529829</c:v>
                </c:pt>
                <c:pt idx="268" formatCode="General">
                  <c:v>9.6029968261719887</c:v>
                </c:pt>
                <c:pt idx="269" formatCode="General">
                  <c:v>9.6419982910149997</c:v>
                </c:pt>
                <c:pt idx="270" formatCode="General">
                  <c:v>9.6829986572259941</c:v>
                </c:pt>
                <c:pt idx="271" formatCode="General">
                  <c:v>9.7120056152340055</c:v>
                </c:pt>
                <c:pt idx="272" formatCode="General">
                  <c:v>9.7530059814449999</c:v>
                </c:pt>
                <c:pt idx="273" formatCode="General">
                  <c:v>9.7819976806640057</c:v>
                </c:pt>
                <c:pt idx="274" formatCode="General">
                  <c:v>9.8240051269529829</c:v>
                </c:pt>
                <c:pt idx="275" formatCode="General">
                  <c:v>9.8610076904290054</c:v>
                </c:pt>
                <c:pt idx="276" formatCode="General">
                  <c:v>9.9020080566399997</c:v>
                </c:pt>
              </c:numCache>
            </c:numRef>
          </c:cat>
          <c:val>
            <c:numRef>
              <c:f>'已濾波_動態(低通-帶通)'!$AN$5:$AN$281</c:f>
              <c:numCache>
                <c:formatCode>General</c:formatCode>
                <c:ptCount val="277"/>
                <c:pt idx="0">
                  <c:v>41.139999389648402</c:v>
                </c:pt>
                <c:pt idx="1">
                  <c:v>18.430000305175799</c:v>
                </c:pt>
                <c:pt idx="2">
                  <c:v>-1.4400000572204601</c:v>
                </c:pt>
                <c:pt idx="3">
                  <c:v>-0.68000000715255704</c:v>
                </c:pt>
                <c:pt idx="4">
                  <c:v>80.260002136230497</c:v>
                </c:pt>
                <c:pt idx="5">
                  <c:v>57.930000305175803</c:v>
                </c:pt>
                <c:pt idx="6">
                  <c:v>-21.5</c:v>
                </c:pt>
                <c:pt idx="7">
                  <c:v>76.160003662109403</c:v>
                </c:pt>
                <c:pt idx="8">
                  <c:v>256.22000122070301</c:v>
                </c:pt>
                <c:pt idx="9">
                  <c:v>207.97999572753901</c:v>
                </c:pt>
                <c:pt idx="10">
                  <c:v>239.55999755859401</c:v>
                </c:pt>
                <c:pt idx="11">
                  <c:v>314.01998901367199</c:v>
                </c:pt>
                <c:pt idx="12">
                  <c:v>189.03999328613301</c:v>
                </c:pt>
                <c:pt idx="13">
                  <c:v>-42.549999237060497</c:v>
                </c:pt>
                <c:pt idx="14">
                  <c:v>-97.879997253417997</c:v>
                </c:pt>
                <c:pt idx="15">
                  <c:v>-9.5200004577636701</c:v>
                </c:pt>
                <c:pt idx="16">
                  <c:v>20.690000534057599</c:v>
                </c:pt>
                <c:pt idx="17">
                  <c:v>-142.02999877929699</c:v>
                </c:pt>
                <c:pt idx="18">
                  <c:v>-98.519996643066406</c:v>
                </c:pt>
                <c:pt idx="19">
                  <c:v>89.860000610351605</c:v>
                </c:pt>
                <c:pt idx="20">
                  <c:v>203.52000427246099</c:v>
                </c:pt>
                <c:pt idx="21">
                  <c:v>107.56999969482401</c:v>
                </c:pt>
                <c:pt idx="22">
                  <c:v>-60.049999237060497</c:v>
                </c:pt>
                <c:pt idx="23">
                  <c:v>-85.709999084472699</c:v>
                </c:pt>
                <c:pt idx="24">
                  <c:v>14.449999809265099</c:v>
                </c:pt>
                <c:pt idx="25">
                  <c:v>2.75</c:v>
                </c:pt>
                <c:pt idx="26">
                  <c:v>-72.319999694824205</c:v>
                </c:pt>
                <c:pt idx="27">
                  <c:v>-52.970001220703097</c:v>
                </c:pt>
                <c:pt idx="28">
                  <c:v>-34.900001525878899</c:v>
                </c:pt>
                <c:pt idx="29">
                  <c:v>-109.33999633789099</c:v>
                </c:pt>
                <c:pt idx="30">
                  <c:v>-116.15000152587901</c:v>
                </c:pt>
                <c:pt idx="31">
                  <c:v>-25.850000381469702</c:v>
                </c:pt>
                <c:pt idx="32">
                  <c:v>-9.2100000381469709</c:v>
                </c:pt>
                <c:pt idx="33">
                  <c:v>-215.25999450683599</c:v>
                </c:pt>
                <c:pt idx="34">
                  <c:v>-185.419998168945</c:v>
                </c:pt>
                <c:pt idx="35">
                  <c:v>-85.389999389648395</c:v>
                </c:pt>
                <c:pt idx="36">
                  <c:v>16.459999084472699</c:v>
                </c:pt>
                <c:pt idx="37">
                  <c:v>-16.5200004577637</c:v>
                </c:pt>
                <c:pt idx="38">
                  <c:v>-273</c:v>
                </c:pt>
                <c:pt idx="39">
                  <c:v>-206.85000610351599</c:v>
                </c:pt>
                <c:pt idx="40">
                  <c:v>-104.220001220703</c:v>
                </c:pt>
                <c:pt idx="41">
                  <c:v>12.3999996185303</c:v>
                </c:pt>
                <c:pt idx="42">
                  <c:v>32.740001678466797</c:v>
                </c:pt>
                <c:pt idx="43">
                  <c:v>2.2999999523162802</c:v>
                </c:pt>
                <c:pt idx="44">
                  <c:v>15.4700002670288</c:v>
                </c:pt>
                <c:pt idx="45">
                  <c:v>43.830001831054702</c:v>
                </c:pt>
                <c:pt idx="46">
                  <c:v>30.639999389648398</c:v>
                </c:pt>
                <c:pt idx="47">
                  <c:v>36.2299995422363</c:v>
                </c:pt>
                <c:pt idx="48">
                  <c:v>32.25</c:v>
                </c:pt>
                <c:pt idx="49">
                  <c:v>-52.439998626708999</c:v>
                </c:pt>
                <c:pt idx="50">
                  <c:v>-114.15000152587901</c:v>
                </c:pt>
                <c:pt idx="51">
                  <c:v>-8.6099996566772496</c:v>
                </c:pt>
                <c:pt idx="52">
                  <c:v>124.379997253418</c:v>
                </c:pt>
                <c:pt idx="53">
                  <c:v>217.07000732421901</c:v>
                </c:pt>
                <c:pt idx="54">
                  <c:v>134.13000488281301</c:v>
                </c:pt>
                <c:pt idx="55">
                  <c:v>-8.4200000762939506</c:v>
                </c:pt>
                <c:pt idx="56">
                  <c:v>-68.790000915527301</c:v>
                </c:pt>
                <c:pt idx="57">
                  <c:v>94.489997863769503</c:v>
                </c:pt>
                <c:pt idx="58">
                  <c:v>48.9799995422363</c:v>
                </c:pt>
                <c:pt idx="59">
                  <c:v>-40.790000915527301</c:v>
                </c:pt>
                <c:pt idx="60">
                  <c:v>21.639999389648398</c:v>
                </c:pt>
                <c:pt idx="61">
                  <c:v>298.82000732421898</c:v>
                </c:pt>
                <c:pt idx="62">
                  <c:v>266.91000366210898</c:v>
                </c:pt>
                <c:pt idx="63">
                  <c:v>166.830001831055</c:v>
                </c:pt>
                <c:pt idx="64">
                  <c:v>380.95999145507801</c:v>
                </c:pt>
                <c:pt idx="65">
                  <c:v>390.760009765625</c:v>
                </c:pt>
                <c:pt idx="66">
                  <c:v>112.23999786377</c:v>
                </c:pt>
                <c:pt idx="67">
                  <c:v>-185.44000244140599</c:v>
                </c:pt>
                <c:pt idx="68">
                  <c:v>-188.46000671386699</c:v>
                </c:pt>
                <c:pt idx="69">
                  <c:v>29.629999160766602</c:v>
                </c:pt>
                <c:pt idx="70">
                  <c:v>43.919998168945298</c:v>
                </c:pt>
                <c:pt idx="71">
                  <c:v>-113.330001831055</c:v>
                </c:pt>
                <c:pt idx="72">
                  <c:v>-97.230003356933594</c:v>
                </c:pt>
                <c:pt idx="73">
                  <c:v>63.459999084472699</c:v>
                </c:pt>
                <c:pt idx="74">
                  <c:v>140.64999389648401</c:v>
                </c:pt>
                <c:pt idx="75">
                  <c:v>100.19000244140599</c:v>
                </c:pt>
                <c:pt idx="76">
                  <c:v>-15.9899997711182</c:v>
                </c:pt>
                <c:pt idx="77">
                  <c:v>-91.150001525878906</c:v>
                </c:pt>
                <c:pt idx="78">
                  <c:v>-54.220001220703097</c:v>
                </c:pt>
                <c:pt idx="79">
                  <c:v>-118.029998779297</c:v>
                </c:pt>
                <c:pt idx="80">
                  <c:v>-118.029998779297</c:v>
                </c:pt>
                <c:pt idx="81">
                  <c:v>-52.369998931884801</c:v>
                </c:pt>
                <c:pt idx="82">
                  <c:v>-43.200000762939503</c:v>
                </c:pt>
                <c:pt idx="83">
                  <c:v>-150.17999267578099</c:v>
                </c:pt>
                <c:pt idx="84">
                  <c:v>-150.17999267578099</c:v>
                </c:pt>
                <c:pt idx="85">
                  <c:v>-139.94999694824199</c:v>
                </c:pt>
                <c:pt idx="86">
                  <c:v>-79.660003662109403</c:v>
                </c:pt>
                <c:pt idx="87">
                  <c:v>-129.669998168945</c:v>
                </c:pt>
                <c:pt idx="88">
                  <c:v>-177.32000732421901</c:v>
                </c:pt>
                <c:pt idx="89">
                  <c:v>-119.220001220703</c:v>
                </c:pt>
                <c:pt idx="90">
                  <c:v>-62.080001831054702</c:v>
                </c:pt>
                <c:pt idx="91">
                  <c:v>-80.389999389648395</c:v>
                </c:pt>
                <c:pt idx="92">
                  <c:v>89.830001831054702</c:v>
                </c:pt>
                <c:pt idx="93">
                  <c:v>161.07000732421901</c:v>
                </c:pt>
                <c:pt idx="94">
                  <c:v>108.550003051758</c:v>
                </c:pt>
                <c:pt idx="95">
                  <c:v>-11.560000419616699</c:v>
                </c:pt>
                <c:pt idx="96">
                  <c:v>-80.550003051757798</c:v>
                </c:pt>
                <c:pt idx="97">
                  <c:v>-9.5</c:v>
                </c:pt>
                <c:pt idx="98">
                  <c:v>62.830001831054702</c:v>
                </c:pt>
                <c:pt idx="99">
                  <c:v>106.48000335693401</c:v>
                </c:pt>
                <c:pt idx="100">
                  <c:v>95.190002441406307</c:v>
                </c:pt>
                <c:pt idx="101">
                  <c:v>24.690000534057599</c:v>
                </c:pt>
                <c:pt idx="102">
                  <c:v>-1.12000000476837</c:v>
                </c:pt>
                <c:pt idx="103">
                  <c:v>105.050003051758</c:v>
                </c:pt>
                <c:pt idx="104">
                  <c:v>105.050003051758</c:v>
                </c:pt>
                <c:pt idx="105">
                  <c:v>127.81999969482401</c:v>
                </c:pt>
                <c:pt idx="106">
                  <c:v>37.880001068115199</c:v>
                </c:pt>
                <c:pt idx="107">
                  <c:v>-78.069999694824205</c:v>
                </c:pt>
                <c:pt idx="108">
                  <c:v>-214.67999267578099</c:v>
                </c:pt>
                <c:pt idx="109">
                  <c:v>-18.879999160766602</c:v>
                </c:pt>
                <c:pt idx="110">
                  <c:v>378.20001220703102</c:v>
                </c:pt>
                <c:pt idx="111">
                  <c:v>278.01998901367199</c:v>
                </c:pt>
                <c:pt idx="112">
                  <c:v>255.77000427246099</c:v>
                </c:pt>
                <c:pt idx="113">
                  <c:v>193.25999450683599</c:v>
                </c:pt>
                <c:pt idx="114">
                  <c:v>97.059997558593807</c:v>
                </c:pt>
                <c:pt idx="115">
                  <c:v>19.420000076293899</c:v>
                </c:pt>
                <c:pt idx="116">
                  <c:v>-32.939998626708999</c:v>
                </c:pt>
                <c:pt idx="117">
                  <c:v>-17.030000686645501</c:v>
                </c:pt>
                <c:pt idx="118">
                  <c:v>57.319999694824197</c:v>
                </c:pt>
                <c:pt idx="119">
                  <c:v>-12.1000003814697</c:v>
                </c:pt>
                <c:pt idx="120">
                  <c:v>-124.029998779297</c:v>
                </c:pt>
                <c:pt idx="121">
                  <c:v>-70.580001831054702</c:v>
                </c:pt>
                <c:pt idx="122">
                  <c:v>121.81999969482401</c:v>
                </c:pt>
                <c:pt idx="123">
                  <c:v>195.89999389648401</c:v>
                </c:pt>
                <c:pt idx="124">
                  <c:v>-60.860000610351598</c:v>
                </c:pt>
                <c:pt idx="125">
                  <c:v>-156.330001831055</c:v>
                </c:pt>
                <c:pt idx="126">
                  <c:v>-168.44999694824199</c:v>
                </c:pt>
                <c:pt idx="127">
                  <c:v>-83.160003662109403</c:v>
                </c:pt>
                <c:pt idx="128">
                  <c:v>19.659999847412099</c:v>
                </c:pt>
                <c:pt idx="129">
                  <c:v>-59.419998168945298</c:v>
                </c:pt>
                <c:pt idx="130">
                  <c:v>-89.25</c:v>
                </c:pt>
                <c:pt idx="131">
                  <c:v>-36.279998779296903</c:v>
                </c:pt>
                <c:pt idx="132">
                  <c:v>-230.50999450683599</c:v>
                </c:pt>
                <c:pt idx="133">
                  <c:v>-273.85000610351602</c:v>
                </c:pt>
                <c:pt idx="134">
                  <c:v>-130.49000549316401</c:v>
                </c:pt>
                <c:pt idx="135">
                  <c:v>-297.92999267578102</c:v>
                </c:pt>
                <c:pt idx="136">
                  <c:v>-275.70001220703102</c:v>
                </c:pt>
                <c:pt idx="137">
                  <c:v>-128.46000671386699</c:v>
                </c:pt>
                <c:pt idx="138">
                  <c:v>-7.3499999046325701</c:v>
                </c:pt>
                <c:pt idx="139">
                  <c:v>43.909999847412102</c:v>
                </c:pt>
                <c:pt idx="140">
                  <c:v>30.959999084472699</c:v>
                </c:pt>
                <c:pt idx="141">
                  <c:v>11.329999923706101</c:v>
                </c:pt>
                <c:pt idx="142">
                  <c:v>-11.9799995422363</c:v>
                </c:pt>
                <c:pt idx="143">
                  <c:v>-35.319999694824197</c:v>
                </c:pt>
                <c:pt idx="144">
                  <c:v>-35.319999694824197</c:v>
                </c:pt>
                <c:pt idx="145">
                  <c:v>57.380001068115199</c:v>
                </c:pt>
                <c:pt idx="146">
                  <c:v>-4.7699999809265101</c:v>
                </c:pt>
                <c:pt idx="147">
                  <c:v>6.1999998092651403</c:v>
                </c:pt>
                <c:pt idx="148">
                  <c:v>147.05000305175801</c:v>
                </c:pt>
                <c:pt idx="149">
                  <c:v>147.53999328613301</c:v>
                </c:pt>
                <c:pt idx="150">
                  <c:v>56.950000762939503</c:v>
                </c:pt>
                <c:pt idx="151">
                  <c:v>-22.090000152587901</c:v>
                </c:pt>
                <c:pt idx="152">
                  <c:v>-106.199996948242</c:v>
                </c:pt>
                <c:pt idx="153">
                  <c:v>-30.299999237060501</c:v>
                </c:pt>
                <c:pt idx="154">
                  <c:v>71.699996948242202</c:v>
                </c:pt>
                <c:pt idx="155">
                  <c:v>90.629997253417997</c:v>
                </c:pt>
                <c:pt idx="156">
                  <c:v>-5.9999998658895499E-2</c:v>
                </c:pt>
                <c:pt idx="157">
                  <c:v>19.129999160766602</c:v>
                </c:pt>
                <c:pt idx="158">
                  <c:v>233.55000305175801</c:v>
                </c:pt>
                <c:pt idx="159">
                  <c:v>166.24000549316401</c:v>
                </c:pt>
                <c:pt idx="160">
                  <c:v>9.2799997329711896</c:v>
                </c:pt>
                <c:pt idx="161">
                  <c:v>-20.319999694824201</c:v>
                </c:pt>
                <c:pt idx="162">
                  <c:v>174.02000427246099</c:v>
                </c:pt>
                <c:pt idx="163">
                  <c:v>314.27999877929699</c:v>
                </c:pt>
                <c:pt idx="164">
                  <c:v>242.03999328613301</c:v>
                </c:pt>
                <c:pt idx="165">
                  <c:v>72.819999694824205</c:v>
                </c:pt>
                <c:pt idx="166">
                  <c:v>-36.569999694824197</c:v>
                </c:pt>
                <c:pt idx="167">
                  <c:v>-7.2399997711181596</c:v>
                </c:pt>
                <c:pt idx="168">
                  <c:v>3.1500000953674299</c:v>
                </c:pt>
                <c:pt idx="169">
                  <c:v>37.180000305175803</c:v>
                </c:pt>
                <c:pt idx="170">
                  <c:v>-1.96000003814697</c:v>
                </c:pt>
                <c:pt idx="171">
                  <c:v>-100.919998168945</c:v>
                </c:pt>
                <c:pt idx="172">
                  <c:v>-114.91000366210901</c:v>
                </c:pt>
                <c:pt idx="173">
                  <c:v>-49.5</c:v>
                </c:pt>
                <c:pt idx="174">
                  <c:v>74.629997253417997</c:v>
                </c:pt>
                <c:pt idx="175">
                  <c:v>124.58999633789099</c:v>
                </c:pt>
                <c:pt idx="176">
                  <c:v>-22.579999923706101</c:v>
                </c:pt>
                <c:pt idx="177">
                  <c:v>-100.51999664306599</c:v>
                </c:pt>
                <c:pt idx="178">
                  <c:v>-80.940002441406307</c:v>
                </c:pt>
                <c:pt idx="179">
                  <c:v>-12</c:v>
                </c:pt>
                <c:pt idx="180">
                  <c:v>63.669998168945298</c:v>
                </c:pt>
                <c:pt idx="181">
                  <c:v>30.469999313354499</c:v>
                </c:pt>
                <c:pt idx="182">
                  <c:v>-23.2700004577637</c:v>
                </c:pt>
                <c:pt idx="183">
                  <c:v>-163.05999755859401</c:v>
                </c:pt>
                <c:pt idx="184">
                  <c:v>-486.35998535156301</c:v>
                </c:pt>
                <c:pt idx="185">
                  <c:v>-185.61999511718801</c:v>
                </c:pt>
                <c:pt idx="186">
                  <c:v>-136.82000732421901</c:v>
                </c:pt>
                <c:pt idx="187">
                  <c:v>-155.97000122070301</c:v>
                </c:pt>
                <c:pt idx="188">
                  <c:v>-129.88000488281301</c:v>
                </c:pt>
                <c:pt idx="189">
                  <c:v>-79.199996948242202</c:v>
                </c:pt>
                <c:pt idx="190">
                  <c:v>-66.019996643066406</c:v>
                </c:pt>
                <c:pt idx="191">
                  <c:v>-82.360000610351605</c:v>
                </c:pt>
                <c:pt idx="192">
                  <c:v>-32.970001220703097</c:v>
                </c:pt>
                <c:pt idx="193">
                  <c:v>19.180000305175799</c:v>
                </c:pt>
                <c:pt idx="194">
                  <c:v>43.279998779296903</c:v>
                </c:pt>
                <c:pt idx="195">
                  <c:v>50.810001373291001</c:v>
                </c:pt>
                <c:pt idx="196">
                  <c:v>86.449996948242202</c:v>
                </c:pt>
                <c:pt idx="197">
                  <c:v>139.419998168945</c:v>
                </c:pt>
                <c:pt idx="198">
                  <c:v>46.580001831054702</c:v>
                </c:pt>
                <c:pt idx="199">
                  <c:v>11.1199998855591</c:v>
                </c:pt>
                <c:pt idx="200">
                  <c:v>16.059999465942401</c:v>
                </c:pt>
                <c:pt idx="201">
                  <c:v>64.839996337890597</c:v>
                </c:pt>
                <c:pt idx="202">
                  <c:v>52.2700004577637</c:v>
                </c:pt>
                <c:pt idx="203">
                  <c:v>11.439999580383301</c:v>
                </c:pt>
                <c:pt idx="204">
                  <c:v>-47.669998168945298</c:v>
                </c:pt>
                <c:pt idx="205">
                  <c:v>-44.779998779296903</c:v>
                </c:pt>
                <c:pt idx="206">
                  <c:v>300.85998535156301</c:v>
                </c:pt>
                <c:pt idx="207">
                  <c:v>276.35000610351602</c:v>
                </c:pt>
                <c:pt idx="208">
                  <c:v>103.81999969482401</c:v>
                </c:pt>
                <c:pt idx="209">
                  <c:v>97.150001525878906</c:v>
                </c:pt>
                <c:pt idx="210">
                  <c:v>323.54998779296898</c:v>
                </c:pt>
                <c:pt idx="211">
                  <c:v>65.540000915527301</c:v>
                </c:pt>
                <c:pt idx="212">
                  <c:v>-123.800003051758</c:v>
                </c:pt>
                <c:pt idx="213">
                  <c:v>-83.599998474121094</c:v>
                </c:pt>
                <c:pt idx="214">
                  <c:v>-83.599998474121094</c:v>
                </c:pt>
                <c:pt idx="215">
                  <c:v>-22.190000534057599</c:v>
                </c:pt>
                <c:pt idx="216">
                  <c:v>-2.3599998950958301</c:v>
                </c:pt>
                <c:pt idx="217">
                  <c:v>67.300003051757798</c:v>
                </c:pt>
                <c:pt idx="218">
                  <c:v>39.389999389648402</c:v>
                </c:pt>
                <c:pt idx="219">
                  <c:v>24.159999847412099</c:v>
                </c:pt>
                <c:pt idx="220">
                  <c:v>13.289999961853001</c:v>
                </c:pt>
                <c:pt idx="221">
                  <c:v>5.2699999809265101</c:v>
                </c:pt>
                <c:pt idx="222">
                  <c:v>51.869998931884801</c:v>
                </c:pt>
                <c:pt idx="223">
                  <c:v>6.1999998092651403</c:v>
                </c:pt>
                <c:pt idx="224">
                  <c:v>-36.619998931884801</c:v>
                </c:pt>
                <c:pt idx="225">
                  <c:v>-20.180000305175799</c:v>
                </c:pt>
                <c:pt idx="226">
                  <c:v>-5.3499999046325701</c:v>
                </c:pt>
                <c:pt idx="227">
                  <c:v>-36.569999694824197</c:v>
                </c:pt>
                <c:pt idx="228">
                  <c:v>-23.159999847412099</c:v>
                </c:pt>
                <c:pt idx="229">
                  <c:v>-35.909999847412102</c:v>
                </c:pt>
                <c:pt idx="230">
                  <c:v>-553.92999267578102</c:v>
                </c:pt>
                <c:pt idx="231">
                  <c:v>-516.90002441406295</c:v>
                </c:pt>
                <c:pt idx="232">
                  <c:v>-328.54998779296898</c:v>
                </c:pt>
                <c:pt idx="233">
                  <c:v>-207.14999389648401</c:v>
                </c:pt>
                <c:pt idx="234">
                  <c:v>-185.669998168945</c:v>
                </c:pt>
                <c:pt idx="235">
                  <c:v>-57.580001831054702</c:v>
                </c:pt>
                <c:pt idx="236">
                  <c:v>74.330001831054702</c:v>
                </c:pt>
                <c:pt idx="237">
                  <c:v>81.209999084472699</c:v>
                </c:pt>
                <c:pt idx="238">
                  <c:v>43.599998474121101</c:v>
                </c:pt>
                <c:pt idx="239">
                  <c:v>76.629997253417997</c:v>
                </c:pt>
                <c:pt idx="240">
                  <c:v>70.910003662109403</c:v>
                </c:pt>
                <c:pt idx="241">
                  <c:v>52.740001678466797</c:v>
                </c:pt>
                <c:pt idx="242">
                  <c:v>45.5</c:v>
                </c:pt>
                <c:pt idx="243">
                  <c:v>59.169998168945298</c:v>
                </c:pt>
                <c:pt idx="244">
                  <c:v>49.4799995422363</c:v>
                </c:pt>
                <c:pt idx="245">
                  <c:v>37.049999237060497</c:v>
                </c:pt>
                <c:pt idx="246">
                  <c:v>15.460000038146999</c:v>
                </c:pt>
                <c:pt idx="247">
                  <c:v>-15.7600002288818</c:v>
                </c:pt>
                <c:pt idx="248">
                  <c:v>58.2299995422363</c:v>
                </c:pt>
                <c:pt idx="249">
                  <c:v>88.309997558593807</c:v>
                </c:pt>
                <c:pt idx="250">
                  <c:v>48.040000915527301</c:v>
                </c:pt>
                <c:pt idx="251">
                  <c:v>48.040000915527301</c:v>
                </c:pt>
                <c:pt idx="252">
                  <c:v>53.529998779296903</c:v>
                </c:pt>
                <c:pt idx="253">
                  <c:v>310.23001098632801</c:v>
                </c:pt>
                <c:pt idx="254">
                  <c:v>450.69000244140602</c:v>
                </c:pt>
                <c:pt idx="255">
                  <c:v>412.55999755859398</c:v>
                </c:pt>
                <c:pt idx="256">
                  <c:v>268</c:v>
                </c:pt>
                <c:pt idx="257">
                  <c:v>116.76999664306599</c:v>
                </c:pt>
                <c:pt idx="258">
                  <c:v>-38.150001525878899</c:v>
                </c:pt>
                <c:pt idx="259">
                  <c:v>-156.75999450683599</c:v>
                </c:pt>
                <c:pt idx="260">
                  <c:v>-97.639999389648395</c:v>
                </c:pt>
                <c:pt idx="261">
                  <c:v>24.030000686645501</c:v>
                </c:pt>
                <c:pt idx="262">
                  <c:v>65.160003662109403</c:v>
                </c:pt>
                <c:pt idx="263">
                  <c:v>-35.099998474121101</c:v>
                </c:pt>
                <c:pt idx="264">
                  <c:v>-89.139999389648395</c:v>
                </c:pt>
                <c:pt idx="265">
                  <c:v>-38.310001373291001</c:v>
                </c:pt>
                <c:pt idx="266">
                  <c:v>97.300003051757798</c:v>
                </c:pt>
                <c:pt idx="267">
                  <c:v>2.78999996185303</c:v>
                </c:pt>
                <c:pt idx="268">
                  <c:v>-10.6099996566772</c:v>
                </c:pt>
                <c:pt idx="269">
                  <c:v>14.8999996185303</c:v>
                </c:pt>
                <c:pt idx="270">
                  <c:v>34.689998626708999</c:v>
                </c:pt>
                <c:pt idx="271">
                  <c:v>-0.109999999403954</c:v>
                </c:pt>
                <c:pt idx="272">
                  <c:v>8.4399995803833008</c:v>
                </c:pt>
                <c:pt idx="273">
                  <c:v>-57.310001373291001</c:v>
                </c:pt>
                <c:pt idx="274">
                  <c:v>-593.41998291015602</c:v>
                </c:pt>
                <c:pt idx="275">
                  <c:v>-275.41000366210898</c:v>
                </c:pt>
                <c:pt idx="276">
                  <c:v>-89.199996948242202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7-4525-8E15-BA178B93E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'已濾波_動態(低通-帶通)'!$AO$5:$AO$281</c:f>
              <c:numCache>
                <c:formatCode>0.00_ </c:formatCode>
                <c:ptCount val="277"/>
                <c:pt idx="0">
                  <c:v>0</c:v>
                </c:pt>
                <c:pt idx="1">
                  <c:v>2.900695800798303E-2</c:v>
                </c:pt>
                <c:pt idx="2">
                  <c:v>5.7998657225994066E-2</c:v>
                </c:pt>
                <c:pt idx="3">
                  <c:v>0.10099792480400538</c:v>
                </c:pt>
                <c:pt idx="4">
                  <c:v>0.14100646972599407</c:v>
                </c:pt>
                <c:pt idx="5">
                  <c:v>0.16999816894499986</c:v>
                </c:pt>
                <c:pt idx="6">
                  <c:v>0.19900512695298289</c:v>
                </c:pt>
                <c:pt idx="7">
                  <c:v>0.23001098632798289</c:v>
                </c:pt>
                <c:pt idx="8">
                  <c:v>0.26899719238298303</c:v>
                </c:pt>
                <c:pt idx="9">
                  <c:v>0.29800415038999972</c:v>
                </c:pt>
                <c:pt idx="10">
                  <c:v>0.33900451660099407</c:v>
                </c:pt>
                <c:pt idx="11">
                  <c:v>0.38101196288999972</c:v>
                </c:pt>
                <c:pt idx="12">
                  <c:v>0.40901184081999986</c:v>
                </c:pt>
                <c:pt idx="13">
                  <c:v>0.45201110839798275</c:v>
                </c:pt>
                <c:pt idx="14">
                  <c:v>0.48100280761698855</c:v>
                </c:pt>
                <c:pt idx="15">
                  <c:v>0.510009765625</c:v>
                </c:pt>
                <c:pt idx="16">
                  <c:v>0.552001953125</c:v>
                </c:pt>
                <c:pt idx="17">
                  <c:v>0.58900451660099407</c:v>
                </c:pt>
                <c:pt idx="18">
                  <c:v>0.63000488281198841</c:v>
                </c:pt>
                <c:pt idx="19">
                  <c:v>0.65901184081999986</c:v>
                </c:pt>
                <c:pt idx="20">
                  <c:v>0.697998046875</c:v>
                </c:pt>
                <c:pt idx="21">
                  <c:v>0.74000549316400566</c:v>
                </c:pt>
                <c:pt idx="22">
                  <c:v>0.76899719238298303</c:v>
                </c:pt>
                <c:pt idx="23">
                  <c:v>0.8099975585940058</c:v>
                </c:pt>
                <c:pt idx="24">
                  <c:v>0.83900451660099407</c:v>
                </c:pt>
                <c:pt idx="25">
                  <c:v>0.88101196288999972</c:v>
                </c:pt>
                <c:pt idx="26">
                  <c:v>0.91799926757798289</c:v>
                </c:pt>
                <c:pt idx="27">
                  <c:v>0.95899963378900566</c:v>
                </c:pt>
                <c:pt idx="28">
                  <c:v>0.98800659179698869</c:v>
                </c:pt>
                <c:pt idx="29">
                  <c:v>1.029006958007983</c:v>
                </c:pt>
                <c:pt idx="30">
                  <c:v>1.0579986572259941</c:v>
                </c:pt>
                <c:pt idx="31">
                  <c:v>1.1009979248040054</c:v>
                </c:pt>
                <c:pt idx="32">
                  <c:v>1.1410064697259941</c:v>
                </c:pt>
                <c:pt idx="33">
                  <c:v>1.1699981689449999</c:v>
                </c:pt>
                <c:pt idx="34">
                  <c:v>1.1990051269529829</c:v>
                </c:pt>
                <c:pt idx="35">
                  <c:v>1.2400054931640057</c:v>
                </c:pt>
                <c:pt idx="36">
                  <c:v>1.2760009765619884</c:v>
                </c:pt>
                <c:pt idx="37">
                  <c:v>1.3180084228509941</c:v>
                </c:pt>
                <c:pt idx="38">
                  <c:v>1.3470001220699999</c:v>
                </c:pt>
                <c:pt idx="39">
                  <c:v>1.3870086669919885</c:v>
                </c:pt>
                <c:pt idx="40">
                  <c:v>1.4290008544919885</c:v>
                </c:pt>
                <c:pt idx="41">
                  <c:v>1.4580078125</c:v>
                </c:pt>
                <c:pt idx="42">
                  <c:v>1.5</c:v>
                </c:pt>
                <c:pt idx="43">
                  <c:v>1.529006958007983</c:v>
                </c:pt>
                <c:pt idx="44">
                  <c:v>1.5579986572259941</c:v>
                </c:pt>
                <c:pt idx="45">
                  <c:v>1.6009979248040054</c:v>
                </c:pt>
                <c:pt idx="46">
                  <c:v>1.6370086669919885</c:v>
                </c:pt>
                <c:pt idx="47">
                  <c:v>1.6670074462890057</c:v>
                </c:pt>
                <c:pt idx="48">
                  <c:v>1.7080078125</c:v>
                </c:pt>
                <c:pt idx="49">
                  <c:v>1.7440032958979828</c:v>
                </c:pt>
                <c:pt idx="50">
                  <c:v>1.7860107421869884</c:v>
                </c:pt>
                <c:pt idx="51">
                  <c:v>1.8150024414059942</c:v>
                </c:pt>
                <c:pt idx="52">
                  <c:v>1.8560028076169885</c:v>
                </c:pt>
                <c:pt idx="53">
                  <c:v>1.8990020751949999</c:v>
                </c:pt>
                <c:pt idx="54">
                  <c:v>1.927001953125</c:v>
                </c:pt>
                <c:pt idx="55">
                  <c:v>1.9629974365229828</c:v>
                </c:pt>
                <c:pt idx="56">
                  <c:v>2.0050048828119884</c:v>
                </c:pt>
                <c:pt idx="57">
                  <c:v>2.0340118408199999</c:v>
                </c:pt>
                <c:pt idx="58">
                  <c:v>2.0749969482419885</c:v>
                </c:pt>
                <c:pt idx="59">
                  <c:v>2.10400390625</c:v>
                </c:pt>
                <c:pt idx="60">
                  <c:v>2.1460113525390057</c:v>
                </c:pt>
                <c:pt idx="61">
                  <c:v>2.1840057373040054</c:v>
                </c:pt>
                <c:pt idx="62">
                  <c:v>2.2259979248040054</c:v>
                </c:pt>
                <c:pt idx="63">
                  <c:v>2.2550048828119884</c:v>
                </c:pt>
                <c:pt idx="64">
                  <c:v>2.2980041503899997</c:v>
                </c:pt>
                <c:pt idx="65">
                  <c:v>2.3260040283199999</c:v>
                </c:pt>
                <c:pt idx="66">
                  <c:v>2.3550109863279829</c:v>
                </c:pt>
                <c:pt idx="67">
                  <c:v>2.3990020751949999</c:v>
                </c:pt>
                <c:pt idx="68">
                  <c:v>2.4280090332029829</c:v>
                </c:pt>
                <c:pt idx="69">
                  <c:v>2.4660034179690058</c:v>
                </c:pt>
                <c:pt idx="70">
                  <c:v>2.4950103759759941</c:v>
                </c:pt>
                <c:pt idx="71">
                  <c:v>2.5370025634759941</c:v>
                </c:pt>
                <c:pt idx="72">
                  <c:v>2.5740051269529829</c:v>
                </c:pt>
                <c:pt idx="73">
                  <c:v>2.6170043945309942</c:v>
                </c:pt>
                <c:pt idx="74">
                  <c:v>2.6460113525390057</c:v>
                </c:pt>
                <c:pt idx="75">
                  <c:v>2.6820068359369884</c:v>
                </c:pt>
                <c:pt idx="76">
                  <c:v>2.7239990234369884</c:v>
                </c:pt>
                <c:pt idx="77">
                  <c:v>2.7530059814449999</c:v>
                </c:pt>
                <c:pt idx="78">
                  <c:v>2.7929992675779829</c:v>
                </c:pt>
                <c:pt idx="79">
                  <c:v>2.8350067138669885</c:v>
                </c:pt>
                <c:pt idx="80">
                  <c:v>2.8639984130859943</c:v>
                </c:pt>
                <c:pt idx="81">
                  <c:v>2.9049987792969887</c:v>
                </c:pt>
                <c:pt idx="82">
                  <c:v>2.9340057373040054</c:v>
                </c:pt>
                <c:pt idx="83">
                  <c:v>2.9779968261719887</c:v>
                </c:pt>
                <c:pt idx="84">
                  <c:v>3.0070037841790054</c:v>
                </c:pt>
                <c:pt idx="85">
                  <c:v>3.0449981689449999</c:v>
                </c:pt>
                <c:pt idx="86">
                  <c:v>3.0740051269529829</c:v>
                </c:pt>
                <c:pt idx="87">
                  <c:v>3.1159973144529829</c:v>
                </c:pt>
                <c:pt idx="88">
                  <c:v>3.154006958007983</c:v>
                </c:pt>
                <c:pt idx="89">
                  <c:v>3.1829986572259941</c:v>
                </c:pt>
                <c:pt idx="90">
                  <c:v>3.227005004882983</c:v>
                </c:pt>
                <c:pt idx="91">
                  <c:v>3.2560119628899713</c:v>
                </c:pt>
                <c:pt idx="92">
                  <c:v>3.2940063476559942</c:v>
                </c:pt>
                <c:pt idx="93">
                  <c:v>3.3229980468749716</c:v>
                </c:pt>
                <c:pt idx="94">
                  <c:v>3.3640136718749716</c:v>
                </c:pt>
                <c:pt idx="95">
                  <c:v>3.4049987792970171</c:v>
                </c:pt>
                <c:pt idx="96">
                  <c:v>3.4339904785149713</c:v>
                </c:pt>
                <c:pt idx="97">
                  <c:v>3.4779968261720171</c:v>
                </c:pt>
                <c:pt idx="98">
                  <c:v>3.5070190429690058</c:v>
                </c:pt>
                <c:pt idx="99">
                  <c:v>3.5419921874999716</c:v>
                </c:pt>
                <c:pt idx="100">
                  <c:v>3.5830078124999716</c:v>
                </c:pt>
                <c:pt idx="101">
                  <c:v>3.6119995117190058</c:v>
                </c:pt>
                <c:pt idx="102">
                  <c:v>3.6530151367190058</c:v>
                </c:pt>
                <c:pt idx="103">
                  <c:v>3.6820068359370168</c:v>
                </c:pt>
                <c:pt idx="104">
                  <c:v>3.7239990234370168</c:v>
                </c:pt>
                <c:pt idx="105">
                  <c:v>3.7619934082029829</c:v>
                </c:pt>
                <c:pt idx="106">
                  <c:v>3.8030090332029829</c:v>
                </c:pt>
                <c:pt idx="107">
                  <c:v>3.8320007324220171</c:v>
                </c:pt>
                <c:pt idx="108">
                  <c:v>3.8710021972649713</c:v>
                </c:pt>
                <c:pt idx="109">
                  <c:v>3.9129943847649713</c:v>
                </c:pt>
                <c:pt idx="110">
                  <c:v>3.9420166015620168</c:v>
                </c:pt>
                <c:pt idx="111">
                  <c:v>3.9850158691399713</c:v>
                </c:pt>
                <c:pt idx="112">
                  <c:v>4.0140075683590055</c:v>
                </c:pt>
                <c:pt idx="113">
                  <c:v>4.0570068359370168</c:v>
                </c:pt>
                <c:pt idx="114">
                  <c:v>4.0989990234370168</c:v>
                </c:pt>
                <c:pt idx="115">
                  <c:v>4.1270141601559942</c:v>
                </c:pt>
                <c:pt idx="116">
                  <c:v>4.1679992675779829</c:v>
                </c:pt>
                <c:pt idx="117">
                  <c:v>4.2099914550779829</c:v>
                </c:pt>
                <c:pt idx="118">
                  <c:v>4.2390136718749716</c:v>
                </c:pt>
                <c:pt idx="119">
                  <c:v>4.2810058593749716</c:v>
                </c:pt>
                <c:pt idx="120">
                  <c:v>4.3099975585940058</c:v>
                </c:pt>
                <c:pt idx="121">
                  <c:v>4.3389892578120168</c:v>
                </c:pt>
                <c:pt idx="122">
                  <c:v>4.3800048828120168</c:v>
                </c:pt>
                <c:pt idx="123">
                  <c:v>4.4230041503899713</c:v>
                </c:pt>
                <c:pt idx="124">
                  <c:v>4.4519958496090055</c:v>
                </c:pt>
                <c:pt idx="125">
                  <c:v>4.4810180664059942</c:v>
                </c:pt>
                <c:pt idx="126">
                  <c:v>4.5249938964840055</c:v>
                </c:pt>
                <c:pt idx="127">
                  <c:v>4.5540161132809942</c:v>
                </c:pt>
                <c:pt idx="128">
                  <c:v>4.5930175781249716</c:v>
                </c:pt>
                <c:pt idx="129">
                  <c:v>4.6220092773440058</c:v>
                </c:pt>
                <c:pt idx="130">
                  <c:v>4.6510009765620168</c:v>
                </c:pt>
                <c:pt idx="131">
                  <c:v>4.6929931640620168</c:v>
                </c:pt>
                <c:pt idx="132">
                  <c:v>4.7310180664059942</c:v>
                </c:pt>
                <c:pt idx="133">
                  <c:v>4.7740173339840055</c:v>
                </c:pt>
                <c:pt idx="134">
                  <c:v>4.8030090332029829</c:v>
                </c:pt>
                <c:pt idx="135">
                  <c:v>4.8410034179690058</c:v>
                </c:pt>
                <c:pt idx="136">
                  <c:v>4.8699951171870168</c:v>
                </c:pt>
                <c:pt idx="137">
                  <c:v>4.9120178222649713</c:v>
                </c:pt>
                <c:pt idx="138">
                  <c:v>4.9490051269529829</c:v>
                </c:pt>
                <c:pt idx="139">
                  <c:v>4.9920043945309942</c:v>
                </c:pt>
                <c:pt idx="140">
                  <c:v>5.0209960937499716</c:v>
                </c:pt>
                <c:pt idx="141">
                  <c:v>5.0580139160149713</c:v>
                </c:pt>
                <c:pt idx="142">
                  <c:v>5.0989990234370168</c:v>
                </c:pt>
                <c:pt idx="143">
                  <c:v>5.1279907226559942</c:v>
                </c:pt>
                <c:pt idx="144">
                  <c:v>5.1669921874999716</c:v>
                </c:pt>
                <c:pt idx="145">
                  <c:v>5.2090148925779829</c:v>
                </c:pt>
                <c:pt idx="146">
                  <c:v>5.2380065917970171</c:v>
                </c:pt>
                <c:pt idx="147">
                  <c:v>5.2770080566399713</c:v>
                </c:pt>
                <c:pt idx="148">
                  <c:v>5.3200073242190058</c:v>
                </c:pt>
                <c:pt idx="149">
                  <c:v>5.3479919433590055</c:v>
                </c:pt>
                <c:pt idx="150">
                  <c:v>5.3850097656249716</c:v>
                </c:pt>
                <c:pt idx="151">
                  <c:v>5.4270019531249716</c:v>
                </c:pt>
                <c:pt idx="152">
                  <c:v>5.4559936523440058</c:v>
                </c:pt>
                <c:pt idx="153">
                  <c:v>5.4949951171870168</c:v>
                </c:pt>
                <c:pt idx="154">
                  <c:v>5.5360107421870168</c:v>
                </c:pt>
                <c:pt idx="155">
                  <c:v>5.5650024414059942</c:v>
                </c:pt>
                <c:pt idx="156">
                  <c:v>5.6060180664059942</c:v>
                </c:pt>
                <c:pt idx="157">
                  <c:v>5.6480102539059942</c:v>
                </c:pt>
                <c:pt idx="158">
                  <c:v>5.6770019531249716</c:v>
                </c:pt>
                <c:pt idx="159">
                  <c:v>5.7130126953120168</c:v>
                </c:pt>
                <c:pt idx="160">
                  <c:v>5.7550048828120168</c:v>
                </c:pt>
                <c:pt idx="161">
                  <c:v>5.7839965820309942</c:v>
                </c:pt>
                <c:pt idx="162">
                  <c:v>5.8229980468749716</c:v>
                </c:pt>
                <c:pt idx="163">
                  <c:v>5.8659973144529829</c:v>
                </c:pt>
                <c:pt idx="164">
                  <c:v>5.8950195312499716</c:v>
                </c:pt>
                <c:pt idx="165">
                  <c:v>5.9320068359370168</c:v>
                </c:pt>
                <c:pt idx="166">
                  <c:v>5.9739990234370168</c:v>
                </c:pt>
                <c:pt idx="167">
                  <c:v>6.0029907226559942</c:v>
                </c:pt>
                <c:pt idx="168">
                  <c:v>6.0410156249999716</c:v>
                </c:pt>
                <c:pt idx="169">
                  <c:v>6.0830078124999716</c:v>
                </c:pt>
                <c:pt idx="170">
                  <c:v>6.1119995117190058</c:v>
                </c:pt>
                <c:pt idx="171">
                  <c:v>6.1549987792970171</c:v>
                </c:pt>
                <c:pt idx="172">
                  <c:v>6.1839904785149713</c:v>
                </c:pt>
                <c:pt idx="173">
                  <c:v>6.2279968261720171</c:v>
                </c:pt>
                <c:pt idx="174">
                  <c:v>6.2570190429690058</c:v>
                </c:pt>
                <c:pt idx="175">
                  <c:v>6.2950134277340055</c:v>
                </c:pt>
                <c:pt idx="176">
                  <c:v>6.3229980468749716</c:v>
                </c:pt>
                <c:pt idx="177">
                  <c:v>6.3640136718749716</c:v>
                </c:pt>
                <c:pt idx="178">
                  <c:v>6.4049987792970171</c:v>
                </c:pt>
                <c:pt idx="179">
                  <c:v>6.4339904785149713</c:v>
                </c:pt>
                <c:pt idx="180">
                  <c:v>6.4630126953120168</c:v>
                </c:pt>
                <c:pt idx="181">
                  <c:v>6.5050048828120168</c:v>
                </c:pt>
                <c:pt idx="182">
                  <c:v>6.5429992675779829</c:v>
                </c:pt>
                <c:pt idx="183">
                  <c:v>6.5859985351559942</c:v>
                </c:pt>
                <c:pt idx="184">
                  <c:v>6.6249999999999716</c:v>
                </c:pt>
                <c:pt idx="185">
                  <c:v>6.6539916992190058</c:v>
                </c:pt>
                <c:pt idx="186">
                  <c:v>6.6830139160149713</c:v>
                </c:pt>
                <c:pt idx="187">
                  <c:v>6.7260131835940058</c:v>
                </c:pt>
                <c:pt idx="188">
                  <c:v>6.7659912109370168</c:v>
                </c:pt>
                <c:pt idx="189">
                  <c:v>6.7940063476559942</c:v>
                </c:pt>
                <c:pt idx="190">
                  <c:v>6.8229980468749716</c:v>
                </c:pt>
                <c:pt idx="191">
                  <c:v>6.8649902343749716</c:v>
                </c:pt>
                <c:pt idx="192">
                  <c:v>6.9020080566399713</c:v>
                </c:pt>
                <c:pt idx="193">
                  <c:v>6.9450073242190058</c:v>
                </c:pt>
                <c:pt idx="194">
                  <c:v>6.9739990234370168</c:v>
                </c:pt>
                <c:pt idx="195">
                  <c:v>7.0110168457029829</c:v>
                </c:pt>
                <c:pt idx="196">
                  <c:v>7.0530090332029829</c:v>
                </c:pt>
                <c:pt idx="197">
                  <c:v>7.0820007324220171</c:v>
                </c:pt>
                <c:pt idx="198">
                  <c:v>7.1220092773440058</c:v>
                </c:pt>
                <c:pt idx="199">
                  <c:v>7.1510009765620168</c:v>
                </c:pt>
                <c:pt idx="200">
                  <c:v>7.1929931640620168</c:v>
                </c:pt>
                <c:pt idx="201">
                  <c:v>7.2300109863279829</c:v>
                </c:pt>
                <c:pt idx="202">
                  <c:v>7.2730102539059942</c:v>
                </c:pt>
                <c:pt idx="203">
                  <c:v>7.3020019531249716</c:v>
                </c:pt>
                <c:pt idx="204">
                  <c:v>7.3450012207029829</c:v>
                </c:pt>
                <c:pt idx="205">
                  <c:v>7.3739929199220171</c:v>
                </c:pt>
                <c:pt idx="206">
                  <c:v>7.4030151367190058</c:v>
                </c:pt>
                <c:pt idx="207">
                  <c:v>7.4460144042970171</c:v>
                </c:pt>
                <c:pt idx="208">
                  <c:v>7.4869995117190058</c:v>
                </c:pt>
                <c:pt idx="209">
                  <c:v>7.5159912109370168</c:v>
                </c:pt>
                <c:pt idx="210">
                  <c:v>7.5580139160149713</c:v>
                </c:pt>
                <c:pt idx="211">
                  <c:v>7.6000061035149713</c:v>
                </c:pt>
                <c:pt idx="212">
                  <c:v>7.6289978027340055</c:v>
                </c:pt>
                <c:pt idx="213">
                  <c:v>7.6700134277340055</c:v>
                </c:pt>
                <c:pt idx="214">
                  <c:v>7.6990051269529829</c:v>
                </c:pt>
                <c:pt idx="215">
                  <c:v>7.7430114746090055</c:v>
                </c:pt>
                <c:pt idx="216">
                  <c:v>7.7720031738279829</c:v>
                </c:pt>
                <c:pt idx="217">
                  <c:v>7.8110046386720171</c:v>
                </c:pt>
                <c:pt idx="218">
                  <c:v>7.8399963378899713</c:v>
                </c:pt>
                <c:pt idx="219">
                  <c:v>7.8840026855470171</c:v>
                </c:pt>
                <c:pt idx="220">
                  <c:v>7.9120178222649713</c:v>
                </c:pt>
                <c:pt idx="221">
                  <c:v>7.9540100097649713</c:v>
                </c:pt>
                <c:pt idx="222">
                  <c:v>7.9830017089840055</c:v>
                </c:pt>
                <c:pt idx="223">
                  <c:v>8.0119934082029829</c:v>
                </c:pt>
                <c:pt idx="224">
                  <c:v>8.0549926757809942</c:v>
                </c:pt>
                <c:pt idx="225">
                  <c:v>8.0950012207029829</c:v>
                </c:pt>
                <c:pt idx="226">
                  <c:v>8.1230163574220171</c:v>
                </c:pt>
                <c:pt idx="227">
                  <c:v>8.1520080566399713</c:v>
                </c:pt>
                <c:pt idx="228">
                  <c:v>8.1969909667970171</c:v>
                </c:pt>
                <c:pt idx="229">
                  <c:v>8.2250061035149713</c:v>
                </c:pt>
                <c:pt idx="230">
                  <c:v>8.2640075683590055</c:v>
                </c:pt>
                <c:pt idx="231">
                  <c:v>8.2919921874999716</c:v>
                </c:pt>
                <c:pt idx="232">
                  <c:v>8.3340148925779829</c:v>
                </c:pt>
                <c:pt idx="233">
                  <c:v>8.3710021972649713</c:v>
                </c:pt>
                <c:pt idx="234">
                  <c:v>8.4129943847649713</c:v>
                </c:pt>
                <c:pt idx="235">
                  <c:v>8.4420166015620168</c:v>
                </c:pt>
                <c:pt idx="236">
                  <c:v>8.4790039062499716</c:v>
                </c:pt>
                <c:pt idx="237">
                  <c:v>8.5220031738279829</c:v>
                </c:pt>
                <c:pt idx="238">
                  <c:v>8.5509948730470171</c:v>
                </c:pt>
                <c:pt idx="239">
                  <c:v>8.5939941406249716</c:v>
                </c:pt>
                <c:pt idx="240">
                  <c:v>8.6230163574220171</c:v>
                </c:pt>
                <c:pt idx="241">
                  <c:v>8.6510009765620168</c:v>
                </c:pt>
                <c:pt idx="242">
                  <c:v>8.6839904785149713</c:v>
                </c:pt>
                <c:pt idx="243">
                  <c:v>8.7250061035149713</c:v>
                </c:pt>
                <c:pt idx="244">
                  <c:v>8.7539978027340055</c:v>
                </c:pt>
                <c:pt idx="245">
                  <c:v>8.7969970703120168</c:v>
                </c:pt>
                <c:pt idx="246">
                  <c:v>8.8260192871090055</c:v>
                </c:pt>
                <c:pt idx="247">
                  <c:v>8.8540039062499716</c:v>
                </c:pt>
                <c:pt idx="248">
                  <c:v>8.8959960937499716</c:v>
                </c:pt>
                <c:pt idx="249">
                  <c:v>8.9339904785149713</c:v>
                </c:pt>
                <c:pt idx="250">
                  <c:v>8.9760131835940058</c:v>
                </c:pt>
                <c:pt idx="251" formatCode="General">
                  <c:v>9.0050048828120168</c:v>
                </c:pt>
                <c:pt idx="252" formatCode="General">
                  <c:v>9.0469970703120168</c:v>
                </c:pt>
                <c:pt idx="253" formatCode="General">
                  <c:v>9.0750122070309942</c:v>
                </c:pt>
                <c:pt idx="254" formatCode="General">
                  <c:v>9.1050109863279829</c:v>
                </c:pt>
                <c:pt idx="255" formatCode="General">
                  <c:v>9.1350097656249716</c:v>
                </c:pt>
                <c:pt idx="256" formatCode="General">
                  <c:v>9.1770019531249716</c:v>
                </c:pt>
                <c:pt idx="257" formatCode="General">
                  <c:v>9.2059936523440058</c:v>
                </c:pt>
                <c:pt idx="258" formatCode="General">
                  <c:v>9.2449951171870168</c:v>
                </c:pt>
                <c:pt idx="259" formatCode="General">
                  <c:v>9.2870178222649713</c:v>
                </c:pt>
                <c:pt idx="260" formatCode="General">
                  <c:v>9.3160095214840055</c:v>
                </c:pt>
                <c:pt idx="261" formatCode="General">
                  <c:v>9.3590087890620168</c:v>
                </c:pt>
                <c:pt idx="262" formatCode="General">
                  <c:v>9.3880004882809942</c:v>
                </c:pt>
                <c:pt idx="263" formatCode="General">
                  <c:v>9.4169921874999716</c:v>
                </c:pt>
                <c:pt idx="264" formatCode="General">
                  <c:v>9.4570007324220171</c:v>
                </c:pt>
                <c:pt idx="265" formatCode="General">
                  <c:v>9.4980163574220171</c:v>
                </c:pt>
                <c:pt idx="266" formatCode="General">
                  <c:v>9.5270080566399713</c:v>
                </c:pt>
                <c:pt idx="267" formatCode="General">
                  <c:v>9.5690002441399713</c:v>
                </c:pt>
                <c:pt idx="268" formatCode="General">
                  <c:v>9.6069946289059942</c:v>
                </c:pt>
                <c:pt idx="269" formatCode="General">
                  <c:v>9.6360168457029829</c:v>
                </c:pt>
                <c:pt idx="270" formatCode="General">
                  <c:v>9.6780090332029829</c:v>
                </c:pt>
                <c:pt idx="271" formatCode="General">
                  <c:v>9.7139892578120168</c:v>
                </c:pt>
                <c:pt idx="272" formatCode="General">
                  <c:v>9.7560119628899713</c:v>
                </c:pt>
                <c:pt idx="273" formatCode="General">
                  <c:v>9.7850036621090055</c:v>
                </c:pt>
                <c:pt idx="274" formatCode="General">
                  <c:v>9.8240051269529829</c:v>
                </c:pt>
                <c:pt idx="275" formatCode="General">
                  <c:v>9.8649902343749716</c:v>
                </c:pt>
                <c:pt idx="276" formatCode="General">
                  <c:v>9.8940124511720171</c:v>
                </c:pt>
              </c:numCache>
            </c:numRef>
          </c:cat>
          <c:val>
            <c:numRef>
              <c:f>'已濾波_動態(低通-帶通)'!$AP$5:$AP$281</c:f>
              <c:numCache>
                <c:formatCode>General</c:formatCode>
                <c:ptCount val="277"/>
                <c:pt idx="0">
                  <c:v>-96.639999389648395</c:v>
                </c:pt>
                <c:pt idx="1">
                  <c:v>32.240001678466797</c:v>
                </c:pt>
                <c:pt idx="2">
                  <c:v>32.240001678466797</c:v>
                </c:pt>
                <c:pt idx="3">
                  <c:v>-158.28999328613301</c:v>
                </c:pt>
                <c:pt idx="4">
                  <c:v>-241.69999694824199</c:v>
                </c:pt>
                <c:pt idx="5">
                  <c:v>-49.529998779296903</c:v>
                </c:pt>
                <c:pt idx="6">
                  <c:v>-49.529998779296903</c:v>
                </c:pt>
                <c:pt idx="7">
                  <c:v>-69.180000305175795</c:v>
                </c:pt>
                <c:pt idx="8">
                  <c:v>-70.980003356933594</c:v>
                </c:pt>
                <c:pt idx="9">
                  <c:v>-21.690000534057599</c:v>
                </c:pt>
                <c:pt idx="10">
                  <c:v>121.970001220703</c:v>
                </c:pt>
                <c:pt idx="11">
                  <c:v>263.69000244140602</c:v>
                </c:pt>
                <c:pt idx="12">
                  <c:v>263.69000244140602</c:v>
                </c:pt>
                <c:pt idx="13">
                  <c:v>-32.450000762939503</c:v>
                </c:pt>
                <c:pt idx="14">
                  <c:v>-161.39999389648401</c:v>
                </c:pt>
                <c:pt idx="15">
                  <c:v>-19.680000305175799</c:v>
                </c:pt>
                <c:pt idx="16">
                  <c:v>86</c:v>
                </c:pt>
                <c:pt idx="17">
                  <c:v>47.419998168945298</c:v>
                </c:pt>
                <c:pt idx="18">
                  <c:v>-53.299999237060497</c:v>
                </c:pt>
                <c:pt idx="19">
                  <c:v>-10.2200002670288</c:v>
                </c:pt>
                <c:pt idx="20">
                  <c:v>5.4899997711181596</c:v>
                </c:pt>
                <c:pt idx="21">
                  <c:v>7.4299998283386204</c:v>
                </c:pt>
                <c:pt idx="22">
                  <c:v>7.4299998283386204</c:v>
                </c:pt>
                <c:pt idx="23">
                  <c:v>65.849998474121094</c:v>
                </c:pt>
                <c:pt idx="24">
                  <c:v>65.849998474121094</c:v>
                </c:pt>
                <c:pt idx="25">
                  <c:v>87.150001525878906</c:v>
                </c:pt>
                <c:pt idx="26">
                  <c:v>19.969999313354499</c:v>
                </c:pt>
                <c:pt idx="27">
                  <c:v>98.349998474121094</c:v>
                </c:pt>
                <c:pt idx="28">
                  <c:v>217</c:v>
                </c:pt>
                <c:pt idx="29">
                  <c:v>68.610000610351605</c:v>
                </c:pt>
                <c:pt idx="30">
                  <c:v>68.610000610351605</c:v>
                </c:pt>
                <c:pt idx="31">
                  <c:v>144.08999633789099</c:v>
                </c:pt>
                <c:pt idx="32">
                  <c:v>119.699996948242</c:v>
                </c:pt>
                <c:pt idx="33">
                  <c:v>91.709999084472699</c:v>
                </c:pt>
                <c:pt idx="34">
                  <c:v>90.160003662109403</c:v>
                </c:pt>
                <c:pt idx="35">
                  <c:v>82.400001525878906</c:v>
                </c:pt>
                <c:pt idx="36">
                  <c:v>87.419998168945298</c:v>
                </c:pt>
                <c:pt idx="37">
                  <c:v>65.639999389648395</c:v>
                </c:pt>
                <c:pt idx="38">
                  <c:v>102.050003051758</c:v>
                </c:pt>
                <c:pt idx="39">
                  <c:v>89.190002441406307</c:v>
                </c:pt>
                <c:pt idx="40">
                  <c:v>-46.549999237060497</c:v>
                </c:pt>
                <c:pt idx="41">
                  <c:v>-57.689998626708999</c:v>
                </c:pt>
                <c:pt idx="42">
                  <c:v>-75.650001525878906</c:v>
                </c:pt>
                <c:pt idx="43">
                  <c:v>-74.919998168945298</c:v>
                </c:pt>
                <c:pt idx="44">
                  <c:v>-34.169998168945298</c:v>
                </c:pt>
                <c:pt idx="45">
                  <c:v>-34.169998168945298</c:v>
                </c:pt>
                <c:pt idx="46">
                  <c:v>3.4200000762939502</c:v>
                </c:pt>
                <c:pt idx="47">
                  <c:v>3.4200000762939502</c:v>
                </c:pt>
                <c:pt idx="48">
                  <c:v>11.2600002288818</c:v>
                </c:pt>
                <c:pt idx="49">
                  <c:v>-25.930000305175799</c:v>
                </c:pt>
                <c:pt idx="50">
                  <c:v>-459.55999755859398</c:v>
                </c:pt>
                <c:pt idx="51">
                  <c:v>-459.55999755859398</c:v>
                </c:pt>
                <c:pt idx="52">
                  <c:v>-193.63000488281301</c:v>
                </c:pt>
                <c:pt idx="53">
                  <c:v>80.440002441406307</c:v>
                </c:pt>
                <c:pt idx="54">
                  <c:v>80.440002441406307</c:v>
                </c:pt>
                <c:pt idx="55">
                  <c:v>-287.32000732421898</c:v>
                </c:pt>
                <c:pt idx="56">
                  <c:v>-76.510002136230497</c:v>
                </c:pt>
                <c:pt idx="57">
                  <c:v>-10.2700004577637</c:v>
                </c:pt>
                <c:pt idx="58">
                  <c:v>-0.66000002622604403</c:v>
                </c:pt>
                <c:pt idx="59">
                  <c:v>72.029998779296903</c:v>
                </c:pt>
                <c:pt idx="60">
                  <c:v>1.9099999666214</c:v>
                </c:pt>
                <c:pt idx="61">
                  <c:v>-78.849998474121094</c:v>
                </c:pt>
                <c:pt idx="62">
                  <c:v>-40.290000915527301</c:v>
                </c:pt>
                <c:pt idx="63">
                  <c:v>-40.290000915527301</c:v>
                </c:pt>
                <c:pt idx="64">
                  <c:v>59.669998168945298</c:v>
                </c:pt>
                <c:pt idx="65">
                  <c:v>-106.44000244140599</c:v>
                </c:pt>
                <c:pt idx="66">
                  <c:v>-106.44000244140599</c:v>
                </c:pt>
                <c:pt idx="67">
                  <c:v>-22.850000381469702</c:v>
                </c:pt>
                <c:pt idx="68">
                  <c:v>72.900001525878906</c:v>
                </c:pt>
                <c:pt idx="69">
                  <c:v>10.449999809265099</c:v>
                </c:pt>
                <c:pt idx="70">
                  <c:v>147.58999633789099</c:v>
                </c:pt>
                <c:pt idx="71">
                  <c:v>145.35000610351599</c:v>
                </c:pt>
                <c:pt idx="72">
                  <c:v>121.80999755859401</c:v>
                </c:pt>
                <c:pt idx="73">
                  <c:v>106.139999389648</c:v>
                </c:pt>
                <c:pt idx="74">
                  <c:v>106.139999389648</c:v>
                </c:pt>
                <c:pt idx="75">
                  <c:v>123.529998779297</c:v>
                </c:pt>
                <c:pt idx="76">
                  <c:v>180.91000366210901</c:v>
                </c:pt>
                <c:pt idx="77">
                  <c:v>180.91000366210901</c:v>
                </c:pt>
                <c:pt idx="78">
                  <c:v>83.040000915527301</c:v>
                </c:pt>
                <c:pt idx="79">
                  <c:v>136.22999572753901</c:v>
                </c:pt>
                <c:pt idx="80">
                  <c:v>146.55999755859401</c:v>
                </c:pt>
                <c:pt idx="81">
                  <c:v>92.080001831054702</c:v>
                </c:pt>
                <c:pt idx="82">
                  <c:v>84.129997253417997</c:v>
                </c:pt>
                <c:pt idx="83">
                  <c:v>-9.9099998474121094</c:v>
                </c:pt>
                <c:pt idx="84">
                  <c:v>-9.9099998474121094</c:v>
                </c:pt>
                <c:pt idx="85">
                  <c:v>16.209999084472699</c:v>
                </c:pt>
                <c:pt idx="86">
                  <c:v>28.049999237060501</c:v>
                </c:pt>
                <c:pt idx="87">
                  <c:v>21.059999465942401</c:v>
                </c:pt>
                <c:pt idx="88">
                  <c:v>51.930000305175803</c:v>
                </c:pt>
                <c:pt idx="89">
                  <c:v>51.930000305175803</c:v>
                </c:pt>
                <c:pt idx="90">
                  <c:v>38.310001373291001</c:v>
                </c:pt>
                <c:pt idx="91">
                  <c:v>80.660003662109403</c:v>
                </c:pt>
                <c:pt idx="92">
                  <c:v>7.25</c:v>
                </c:pt>
                <c:pt idx="93">
                  <c:v>59.580001831054702</c:v>
                </c:pt>
                <c:pt idx="94">
                  <c:v>-7.4899997711181596</c:v>
                </c:pt>
                <c:pt idx="95">
                  <c:v>-74.639999389648395</c:v>
                </c:pt>
                <c:pt idx="96">
                  <c:v>-133.03999328613301</c:v>
                </c:pt>
                <c:pt idx="97">
                  <c:v>-168.61999511718801</c:v>
                </c:pt>
                <c:pt idx="98">
                  <c:v>-332.70001220703102</c:v>
                </c:pt>
                <c:pt idx="99">
                  <c:v>-332.70001220703102</c:v>
                </c:pt>
                <c:pt idx="100">
                  <c:v>-49.400001525878899</c:v>
                </c:pt>
                <c:pt idx="101">
                  <c:v>65.980003356933594</c:v>
                </c:pt>
                <c:pt idx="102">
                  <c:v>26.149999618530298</c:v>
                </c:pt>
                <c:pt idx="103">
                  <c:v>-272.10998535156301</c:v>
                </c:pt>
                <c:pt idx="104">
                  <c:v>-272.10998535156301</c:v>
                </c:pt>
                <c:pt idx="105">
                  <c:v>-230.42999267578099</c:v>
                </c:pt>
                <c:pt idx="106">
                  <c:v>-173.92999267578099</c:v>
                </c:pt>
                <c:pt idx="107">
                  <c:v>-119.830001831055</c:v>
                </c:pt>
                <c:pt idx="108">
                  <c:v>78.089996337890597</c:v>
                </c:pt>
                <c:pt idx="109">
                  <c:v>241.88000488281301</c:v>
                </c:pt>
                <c:pt idx="110">
                  <c:v>-11.7600002288818</c:v>
                </c:pt>
                <c:pt idx="111">
                  <c:v>-106.18000030517599</c:v>
                </c:pt>
                <c:pt idx="112">
                  <c:v>-106.18000030517599</c:v>
                </c:pt>
                <c:pt idx="113">
                  <c:v>-12.7399997711182</c:v>
                </c:pt>
                <c:pt idx="114">
                  <c:v>-116.169998168945</c:v>
                </c:pt>
                <c:pt idx="115">
                  <c:v>-20.790000915527301</c:v>
                </c:pt>
                <c:pt idx="116">
                  <c:v>56.139999389648402</c:v>
                </c:pt>
                <c:pt idx="117">
                  <c:v>75.510002136230497</c:v>
                </c:pt>
                <c:pt idx="118">
                  <c:v>75.510002136230497</c:v>
                </c:pt>
                <c:pt idx="119">
                  <c:v>87.25</c:v>
                </c:pt>
                <c:pt idx="120">
                  <c:v>55.169998168945298</c:v>
                </c:pt>
                <c:pt idx="121">
                  <c:v>-44.779998779296903</c:v>
                </c:pt>
                <c:pt idx="122">
                  <c:v>45.509998321533203</c:v>
                </c:pt>
                <c:pt idx="123">
                  <c:v>245.52000427246099</c:v>
                </c:pt>
                <c:pt idx="124">
                  <c:v>245.52000427246099</c:v>
                </c:pt>
                <c:pt idx="125">
                  <c:v>2.3800001144409202</c:v>
                </c:pt>
                <c:pt idx="126">
                  <c:v>-96.010002136230497</c:v>
                </c:pt>
                <c:pt idx="127">
                  <c:v>-72.139999389648395</c:v>
                </c:pt>
                <c:pt idx="128">
                  <c:v>-34.470001220703097</c:v>
                </c:pt>
                <c:pt idx="129">
                  <c:v>-34.470001220703097</c:v>
                </c:pt>
                <c:pt idx="130">
                  <c:v>0.79000002145767201</c:v>
                </c:pt>
                <c:pt idx="131">
                  <c:v>-72.040000915527301</c:v>
                </c:pt>
                <c:pt idx="132">
                  <c:v>7.1500000953674299</c:v>
                </c:pt>
                <c:pt idx="133">
                  <c:v>59.090000152587898</c:v>
                </c:pt>
                <c:pt idx="134">
                  <c:v>22.420000076293899</c:v>
                </c:pt>
                <c:pt idx="135">
                  <c:v>-18.190000534057599</c:v>
                </c:pt>
                <c:pt idx="136">
                  <c:v>133.44000244140599</c:v>
                </c:pt>
                <c:pt idx="137">
                  <c:v>133.44000244140599</c:v>
                </c:pt>
                <c:pt idx="138">
                  <c:v>200.94999694824199</c:v>
                </c:pt>
                <c:pt idx="139">
                  <c:v>262.58999633789102</c:v>
                </c:pt>
                <c:pt idx="140">
                  <c:v>262.58999633789102</c:v>
                </c:pt>
                <c:pt idx="141">
                  <c:v>47.2700004577637</c:v>
                </c:pt>
                <c:pt idx="142">
                  <c:v>18.379999160766602</c:v>
                </c:pt>
                <c:pt idx="143">
                  <c:v>16.5100002288818</c:v>
                </c:pt>
                <c:pt idx="144">
                  <c:v>129.88999938964801</c:v>
                </c:pt>
                <c:pt idx="145">
                  <c:v>225.169998168945</c:v>
                </c:pt>
                <c:pt idx="146">
                  <c:v>225.169998168945</c:v>
                </c:pt>
                <c:pt idx="147">
                  <c:v>142.86000061035199</c:v>
                </c:pt>
                <c:pt idx="148">
                  <c:v>25.790000915527301</c:v>
                </c:pt>
                <c:pt idx="149">
                  <c:v>-59.75</c:v>
                </c:pt>
                <c:pt idx="150">
                  <c:v>-230.19999694824199</c:v>
                </c:pt>
                <c:pt idx="151">
                  <c:v>-258.98001098632801</c:v>
                </c:pt>
                <c:pt idx="152">
                  <c:v>-9.7100000381469709</c:v>
                </c:pt>
                <c:pt idx="153">
                  <c:v>147.96000671386699</c:v>
                </c:pt>
                <c:pt idx="154">
                  <c:v>216.38999938964801</c:v>
                </c:pt>
                <c:pt idx="155">
                  <c:v>149.69000244140599</c:v>
                </c:pt>
                <c:pt idx="156">
                  <c:v>51.619998931884801</c:v>
                </c:pt>
                <c:pt idx="157">
                  <c:v>-15.7700004577637</c:v>
                </c:pt>
                <c:pt idx="158">
                  <c:v>-15.7700004577637</c:v>
                </c:pt>
                <c:pt idx="159">
                  <c:v>-26.409999847412099</c:v>
                </c:pt>
                <c:pt idx="160">
                  <c:v>5.28999996185303</c:v>
                </c:pt>
                <c:pt idx="161">
                  <c:v>17.149999618530298</c:v>
                </c:pt>
                <c:pt idx="162">
                  <c:v>216.53999328613301</c:v>
                </c:pt>
                <c:pt idx="163">
                  <c:v>216.53999328613301</c:v>
                </c:pt>
                <c:pt idx="164">
                  <c:v>-24.899999618530298</c:v>
                </c:pt>
                <c:pt idx="165">
                  <c:v>-37.459999084472699</c:v>
                </c:pt>
                <c:pt idx="166">
                  <c:v>-57.490001678466797</c:v>
                </c:pt>
                <c:pt idx="167">
                  <c:v>-113.169998168945</c:v>
                </c:pt>
                <c:pt idx="168">
                  <c:v>-564.63000488281295</c:v>
                </c:pt>
                <c:pt idx="169">
                  <c:v>-322.23001098632801</c:v>
                </c:pt>
                <c:pt idx="170">
                  <c:v>-322.23001098632801</c:v>
                </c:pt>
                <c:pt idx="171">
                  <c:v>-240.67999267578099</c:v>
                </c:pt>
                <c:pt idx="172">
                  <c:v>-238.11999511718801</c:v>
                </c:pt>
                <c:pt idx="173">
                  <c:v>-137.77000427246099</c:v>
                </c:pt>
                <c:pt idx="174">
                  <c:v>-85.050003051757798</c:v>
                </c:pt>
                <c:pt idx="175">
                  <c:v>8.9499998092651403</c:v>
                </c:pt>
                <c:pt idx="176">
                  <c:v>308.82998657226602</c:v>
                </c:pt>
                <c:pt idx="177">
                  <c:v>383.98001098632801</c:v>
                </c:pt>
                <c:pt idx="178">
                  <c:v>-203.39999389648401</c:v>
                </c:pt>
                <c:pt idx="179">
                  <c:v>-314.760009765625</c:v>
                </c:pt>
                <c:pt idx="180">
                  <c:v>-314.760009765625</c:v>
                </c:pt>
                <c:pt idx="181">
                  <c:v>-150.77000427246099</c:v>
                </c:pt>
                <c:pt idx="182">
                  <c:v>109.800003051758</c:v>
                </c:pt>
                <c:pt idx="183">
                  <c:v>36.819999694824197</c:v>
                </c:pt>
                <c:pt idx="184">
                  <c:v>-31.100000381469702</c:v>
                </c:pt>
                <c:pt idx="185">
                  <c:v>97.5</c:v>
                </c:pt>
                <c:pt idx="186">
                  <c:v>144.86000061035199</c:v>
                </c:pt>
                <c:pt idx="187">
                  <c:v>289.23001098632801</c:v>
                </c:pt>
                <c:pt idx="188">
                  <c:v>270</c:v>
                </c:pt>
                <c:pt idx="189">
                  <c:v>117.59999847412099</c:v>
                </c:pt>
                <c:pt idx="190">
                  <c:v>47.209999084472699</c:v>
                </c:pt>
                <c:pt idx="191">
                  <c:v>35.490001678466797</c:v>
                </c:pt>
                <c:pt idx="192">
                  <c:v>-74.120002746582003</c:v>
                </c:pt>
                <c:pt idx="193">
                  <c:v>103.51000213623</c:v>
                </c:pt>
                <c:pt idx="194">
                  <c:v>103.51000213623</c:v>
                </c:pt>
                <c:pt idx="195">
                  <c:v>13.5</c:v>
                </c:pt>
                <c:pt idx="196">
                  <c:v>32.7700004577637</c:v>
                </c:pt>
                <c:pt idx="197">
                  <c:v>47.810001373291001</c:v>
                </c:pt>
                <c:pt idx="198">
                  <c:v>151.08999633789099</c:v>
                </c:pt>
                <c:pt idx="199">
                  <c:v>151.08999633789099</c:v>
                </c:pt>
                <c:pt idx="200">
                  <c:v>199.28999328613301</c:v>
                </c:pt>
                <c:pt idx="201">
                  <c:v>-18.540000915527301</c:v>
                </c:pt>
                <c:pt idx="202">
                  <c:v>0.34999999403953602</c:v>
                </c:pt>
                <c:pt idx="203">
                  <c:v>0.34999999403953602</c:v>
                </c:pt>
                <c:pt idx="204">
                  <c:v>78.069999694824205</c:v>
                </c:pt>
                <c:pt idx="205">
                  <c:v>78.069999694824205</c:v>
                </c:pt>
                <c:pt idx="206">
                  <c:v>44.779998779296903</c:v>
                </c:pt>
                <c:pt idx="207">
                  <c:v>28.690000534057599</c:v>
                </c:pt>
                <c:pt idx="208">
                  <c:v>208.19000244140599</c:v>
                </c:pt>
                <c:pt idx="209">
                  <c:v>208.19000244140599</c:v>
                </c:pt>
                <c:pt idx="210">
                  <c:v>54.680000305175803</c:v>
                </c:pt>
                <c:pt idx="211">
                  <c:v>-100.25</c:v>
                </c:pt>
                <c:pt idx="212">
                  <c:v>-271.38000488281301</c:v>
                </c:pt>
                <c:pt idx="213">
                  <c:v>-419.47000122070301</c:v>
                </c:pt>
                <c:pt idx="214">
                  <c:v>-402.13000488281301</c:v>
                </c:pt>
                <c:pt idx="215">
                  <c:v>-197.71000671386699</c:v>
                </c:pt>
                <c:pt idx="216">
                  <c:v>-197.71000671386699</c:v>
                </c:pt>
                <c:pt idx="217">
                  <c:v>-318.57000732421898</c:v>
                </c:pt>
                <c:pt idx="218">
                  <c:v>-324.45001220703102</c:v>
                </c:pt>
                <c:pt idx="219">
                  <c:v>-80.860000610351605</c:v>
                </c:pt>
                <c:pt idx="220">
                  <c:v>100.330001831055</c:v>
                </c:pt>
                <c:pt idx="221">
                  <c:v>115.44000244140599</c:v>
                </c:pt>
                <c:pt idx="222">
                  <c:v>115.44000244140599</c:v>
                </c:pt>
                <c:pt idx="223">
                  <c:v>200.05000305175801</c:v>
                </c:pt>
                <c:pt idx="224">
                  <c:v>-108.56999969482401</c:v>
                </c:pt>
                <c:pt idx="225">
                  <c:v>49.130001068115199</c:v>
                </c:pt>
                <c:pt idx="226">
                  <c:v>7.5</c:v>
                </c:pt>
                <c:pt idx="227">
                  <c:v>-58.049999237060497</c:v>
                </c:pt>
                <c:pt idx="228">
                  <c:v>-46.419998168945298</c:v>
                </c:pt>
                <c:pt idx="229">
                  <c:v>-46.419998168945298</c:v>
                </c:pt>
                <c:pt idx="230">
                  <c:v>10.569999694824199</c:v>
                </c:pt>
                <c:pt idx="231">
                  <c:v>54.040000915527301</c:v>
                </c:pt>
                <c:pt idx="232">
                  <c:v>66.459999084472699</c:v>
                </c:pt>
                <c:pt idx="233">
                  <c:v>75.400001525878906</c:v>
                </c:pt>
                <c:pt idx="234">
                  <c:v>75.400001525878906</c:v>
                </c:pt>
                <c:pt idx="235">
                  <c:v>248.28999328613301</c:v>
                </c:pt>
                <c:pt idx="236">
                  <c:v>258.10998535156301</c:v>
                </c:pt>
                <c:pt idx="237">
                  <c:v>139.27999877929699</c:v>
                </c:pt>
                <c:pt idx="238">
                  <c:v>69.160003662109403</c:v>
                </c:pt>
                <c:pt idx="239">
                  <c:v>81.769996643066406</c:v>
                </c:pt>
                <c:pt idx="240">
                  <c:v>46.680000305175803</c:v>
                </c:pt>
                <c:pt idx="241">
                  <c:v>46.680000305175803</c:v>
                </c:pt>
                <c:pt idx="242">
                  <c:v>-0.50999999046325695</c:v>
                </c:pt>
                <c:pt idx="243">
                  <c:v>-25.200000762939499</c:v>
                </c:pt>
                <c:pt idx="244">
                  <c:v>-25.200000762939499</c:v>
                </c:pt>
                <c:pt idx="245">
                  <c:v>64.959999084472699</c:v>
                </c:pt>
                <c:pt idx="246">
                  <c:v>94.389999389648395</c:v>
                </c:pt>
                <c:pt idx="247">
                  <c:v>94.389999389648395</c:v>
                </c:pt>
                <c:pt idx="248">
                  <c:v>62.700000762939503</c:v>
                </c:pt>
                <c:pt idx="249">
                  <c:v>4.6399998664856001</c:v>
                </c:pt>
                <c:pt idx="250">
                  <c:v>5.3200001716613796</c:v>
                </c:pt>
                <c:pt idx="251">
                  <c:v>125.889999389648</c:v>
                </c:pt>
                <c:pt idx="252">
                  <c:v>137.66000366210901</c:v>
                </c:pt>
                <c:pt idx="253">
                  <c:v>31.670000076293899</c:v>
                </c:pt>
                <c:pt idx="254">
                  <c:v>31.670000076293899</c:v>
                </c:pt>
                <c:pt idx="255">
                  <c:v>-13.6599998474121</c:v>
                </c:pt>
                <c:pt idx="256">
                  <c:v>-88.209999084472699</c:v>
                </c:pt>
                <c:pt idx="257">
                  <c:v>-88.209999084472699</c:v>
                </c:pt>
                <c:pt idx="258">
                  <c:v>-224.22999572753901</c:v>
                </c:pt>
                <c:pt idx="259">
                  <c:v>-500.42999267578102</c:v>
                </c:pt>
                <c:pt idx="260">
                  <c:v>-284.95001220703102</c:v>
                </c:pt>
                <c:pt idx="261">
                  <c:v>-208.85000610351599</c:v>
                </c:pt>
                <c:pt idx="262">
                  <c:v>-206.88999938964801</c:v>
                </c:pt>
                <c:pt idx="263">
                  <c:v>-206.88999938964801</c:v>
                </c:pt>
                <c:pt idx="264">
                  <c:v>-27.920000076293899</c:v>
                </c:pt>
                <c:pt idx="265">
                  <c:v>-66.25</c:v>
                </c:pt>
                <c:pt idx="266">
                  <c:v>-66.25</c:v>
                </c:pt>
                <c:pt idx="267">
                  <c:v>105.65000152587901</c:v>
                </c:pt>
                <c:pt idx="268">
                  <c:v>182.16000366210901</c:v>
                </c:pt>
                <c:pt idx="269">
                  <c:v>182.16000366210901</c:v>
                </c:pt>
                <c:pt idx="270">
                  <c:v>-101.830001831055</c:v>
                </c:pt>
                <c:pt idx="271">
                  <c:v>22.059999465942401</c:v>
                </c:pt>
                <c:pt idx="272">
                  <c:v>17.2600002288818</c:v>
                </c:pt>
                <c:pt idx="273">
                  <c:v>7.1199998855590803</c:v>
                </c:pt>
                <c:pt idx="274">
                  <c:v>-24.909999847412099</c:v>
                </c:pt>
                <c:pt idx="275">
                  <c:v>-24.909999847412099</c:v>
                </c:pt>
                <c:pt idx="276">
                  <c:v>-24.909999847412099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6-4EF1-966C-9117858F7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未濾波_靜止!$B$5:$B$516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未濾波_靜止!$C$5:$C$516</c:f>
              <c:numCache>
                <c:formatCode>0.00_ </c:formatCode>
                <c:ptCount val="512"/>
                <c:pt idx="0">
                  <c:v>26755.625</c:v>
                </c:pt>
                <c:pt idx="1">
                  <c:v>5688.5615750204197</c:v>
                </c:pt>
                <c:pt idx="2">
                  <c:v>4767.95216241855</c:v>
                </c:pt>
                <c:pt idx="3">
                  <c:v>3434.8599264537302</c:v>
                </c:pt>
                <c:pt idx="4">
                  <c:v>1932.0368659309599</c:v>
                </c:pt>
                <c:pt idx="5">
                  <c:v>529.60314293270596</c:v>
                </c:pt>
                <c:pt idx="6">
                  <c:v>545.389218824453</c:v>
                </c:pt>
                <c:pt idx="7">
                  <c:v>1161.8062066303401</c:v>
                </c:pt>
                <c:pt idx="8">
                  <c:v>1299.3071358649299</c:v>
                </c:pt>
                <c:pt idx="9">
                  <c:v>1024.8955400269101</c:v>
                </c:pt>
                <c:pt idx="10">
                  <c:v>513.90430258470701</c:v>
                </c:pt>
                <c:pt idx="11">
                  <c:v>55.008977681187503</c:v>
                </c:pt>
                <c:pt idx="12">
                  <c:v>515.19748272514198</c:v>
                </c:pt>
                <c:pt idx="13">
                  <c:v>754.15019716336803</c:v>
                </c:pt>
                <c:pt idx="14">
                  <c:v>726.46684948380903</c:v>
                </c:pt>
                <c:pt idx="15">
                  <c:v>486.15230742044702</c:v>
                </c:pt>
                <c:pt idx="16">
                  <c:v>129.71052653400201</c:v>
                </c:pt>
                <c:pt idx="17">
                  <c:v>229.49625985100101</c:v>
                </c:pt>
                <c:pt idx="18">
                  <c:v>471.39241088159901</c:v>
                </c:pt>
                <c:pt idx="19">
                  <c:v>548.58170719961902</c:v>
                </c:pt>
                <c:pt idx="20">
                  <c:v>449.34125030884701</c:v>
                </c:pt>
                <c:pt idx="21">
                  <c:v>219.37140546554701</c:v>
                </c:pt>
                <c:pt idx="22">
                  <c:v>55.9551629488899</c:v>
                </c:pt>
                <c:pt idx="23">
                  <c:v>293.790320472036</c:v>
                </c:pt>
                <c:pt idx="24">
                  <c:v>416.51529131138602</c:v>
                </c:pt>
                <c:pt idx="25">
                  <c:v>400.350557121348</c:v>
                </c:pt>
                <c:pt idx="26">
                  <c:v>265.15210628572203</c:v>
                </c:pt>
                <c:pt idx="27">
                  <c:v>49.620010458273399</c:v>
                </c:pt>
                <c:pt idx="28">
                  <c:v>155.59261682397701</c:v>
                </c:pt>
                <c:pt idx="29">
                  <c:v>306.99309492749802</c:v>
                </c:pt>
                <c:pt idx="30">
                  <c:v>348.79362545612599</c:v>
                </c:pt>
                <c:pt idx="31">
                  <c:v>278.57432174365198</c:v>
                </c:pt>
                <c:pt idx="32">
                  <c:v>128.756486356989</c:v>
                </c:pt>
                <c:pt idx="33">
                  <c:v>58.466476459171503</c:v>
                </c:pt>
                <c:pt idx="34">
                  <c:v>211.23853269854499</c:v>
                </c:pt>
                <c:pt idx="35">
                  <c:v>293.48951082917398</c:v>
                </c:pt>
                <c:pt idx="36">
                  <c:v>275.720878138231</c:v>
                </c:pt>
                <c:pt idx="37">
                  <c:v>170.023409851628</c:v>
                </c:pt>
                <c:pt idx="38">
                  <c:v>21.4137392791446</c:v>
                </c:pt>
                <c:pt idx="39">
                  <c:v>130.38551239326</c:v>
                </c:pt>
                <c:pt idx="40">
                  <c:v>233.999864053328</c:v>
                </c:pt>
                <c:pt idx="41">
                  <c:v>251.59646376520999</c:v>
                </c:pt>
                <c:pt idx="42">
                  <c:v>196.21507802609801</c:v>
                </c:pt>
                <c:pt idx="43">
                  <c:v>79.351427956485296</c:v>
                </c:pt>
                <c:pt idx="44">
                  <c:v>57.613020458643597</c:v>
                </c:pt>
                <c:pt idx="45">
                  <c:v>165.06827101982699</c:v>
                </c:pt>
                <c:pt idx="46">
                  <c:v>229.45065816655699</c:v>
                </c:pt>
                <c:pt idx="47">
                  <c:v>206.500048915778</c:v>
                </c:pt>
                <c:pt idx="48">
                  <c:v>118.66311516701199</c:v>
                </c:pt>
                <c:pt idx="49">
                  <c:v>8.2890198624826894</c:v>
                </c:pt>
                <c:pt idx="50">
                  <c:v>114.669790674848</c:v>
                </c:pt>
                <c:pt idx="51">
                  <c:v>188.675903637217</c:v>
                </c:pt>
                <c:pt idx="52">
                  <c:v>202.72107620211301</c:v>
                </c:pt>
                <c:pt idx="53">
                  <c:v>147.21211795754601</c:v>
                </c:pt>
                <c:pt idx="54">
                  <c:v>51.365247555686302</c:v>
                </c:pt>
                <c:pt idx="55">
                  <c:v>60.295194122607697</c:v>
                </c:pt>
                <c:pt idx="56">
                  <c:v>144.16991600326699</c:v>
                </c:pt>
                <c:pt idx="57">
                  <c:v>184.042168342194</c:v>
                </c:pt>
                <c:pt idx="58">
                  <c:v>158.96734197740599</c:v>
                </c:pt>
                <c:pt idx="59">
                  <c:v>91.525564014447795</c:v>
                </c:pt>
                <c:pt idx="60">
                  <c:v>8.2152470730123301</c:v>
                </c:pt>
                <c:pt idx="61">
                  <c:v>100.402428186869</c:v>
                </c:pt>
                <c:pt idx="62">
                  <c:v>159.274640735784</c:v>
                </c:pt>
                <c:pt idx="63">
                  <c:v>166.46704870167301</c:v>
                </c:pt>
                <c:pt idx="64">
                  <c:v>116.538585237863</c:v>
                </c:pt>
                <c:pt idx="65">
                  <c:v>31.828597517776501</c:v>
                </c:pt>
                <c:pt idx="66">
                  <c:v>58.667304935777302</c:v>
                </c:pt>
                <c:pt idx="67">
                  <c:v>127.26937562457699</c:v>
                </c:pt>
                <c:pt idx="68">
                  <c:v>157.497811087569</c:v>
                </c:pt>
                <c:pt idx="69">
                  <c:v>130.26424135181199</c:v>
                </c:pt>
                <c:pt idx="70">
                  <c:v>66.603466262573903</c:v>
                </c:pt>
                <c:pt idx="71">
                  <c:v>17.552006898970301</c:v>
                </c:pt>
                <c:pt idx="72">
                  <c:v>94.018822654259793</c:v>
                </c:pt>
                <c:pt idx="73">
                  <c:v>140.04948410517201</c:v>
                </c:pt>
                <c:pt idx="74">
                  <c:v>134.77061882387801</c:v>
                </c:pt>
                <c:pt idx="75">
                  <c:v>90.674600327476099</c:v>
                </c:pt>
                <c:pt idx="76">
                  <c:v>18.585989251222699</c:v>
                </c:pt>
                <c:pt idx="77">
                  <c:v>55.374057134836498</c:v>
                </c:pt>
                <c:pt idx="78">
                  <c:v>114.636812078418</c:v>
                </c:pt>
                <c:pt idx="79">
                  <c:v>130.890459344628</c:v>
                </c:pt>
                <c:pt idx="80">
                  <c:v>109.689225151375</c:v>
                </c:pt>
                <c:pt idx="81">
                  <c:v>51.095385564114402</c:v>
                </c:pt>
                <c:pt idx="82">
                  <c:v>22.646000168596601</c:v>
                </c:pt>
                <c:pt idx="83">
                  <c:v>83.856105561554202</c:v>
                </c:pt>
                <c:pt idx="84">
                  <c:v>122.856755463146</c:v>
                </c:pt>
                <c:pt idx="85">
                  <c:v>115.65337369118301</c:v>
                </c:pt>
                <c:pt idx="86">
                  <c:v>76.893551810598893</c:v>
                </c:pt>
                <c:pt idx="87">
                  <c:v>10.560127839663201</c:v>
                </c:pt>
                <c:pt idx="88">
                  <c:v>53.059805609156001</c:v>
                </c:pt>
                <c:pt idx="89">
                  <c:v>106.30723105637399</c:v>
                </c:pt>
                <c:pt idx="90">
                  <c:v>118.218749267788</c:v>
                </c:pt>
                <c:pt idx="91">
                  <c:v>92.578454730545602</c:v>
                </c:pt>
                <c:pt idx="92">
                  <c:v>40.587931245085102</c:v>
                </c:pt>
                <c:pt idx="93">
                  <c:v>25.7218029405363</c:v>
                </c:pt>
                <c:pt idx="94">
                  <c:v>83.6937781706077</c:v>
                </c:pt>
                <c:pt idx="95">
                  <c:v>109.410653528065</c:v>
                </c:pt>
                <c:pt idx="96">
                  <c:v>104.21030045473</c:v>
                </c:pt>
                <c:pt idx="97">
                  <c:v>62.325032191363299</c:v>
                </c:pt>
                <c:pt idx="98">
                  <c:v>5.7962566354177003</c:v>
                </c:pt>
                <c:pt idx="99">
                  <c:v>58.969400731568498</c:v>
                </c:pt>
                <c:pt idx="100">
                  <c:v>98.825915723457797</c:v>
                </c:pt>
                <c:pt idx="101">
                  <c:v>107.689209843049</c:v>
                </c:pt>
                <c:pt idx="102">
                  <c:v>76.784787733207196</c:v>
                </c:pt>
                <c:pt idx="103">
                  <c:v>27.4054683915416</c:v>
                </c:pt>
                <c:pt idx="104">
                  <c:v>35.905711867115997</c:v>
                </c:pt>
                <c:pt idx="105">
                  <c:v>75.965951521277503</c:v>
                </c:pt>
                <c:pt idx="106">
                  <c:v>98.261683054042294</c:v>
                </c:pt>
                <c:pt idx="107">
                  <c:v>90.373525002651405</c:v>
                </c:pt>
                <c:pt idx="108">
                  <c:v>47.778604520649303</c:v>
                </c:pt>
                <c:pt idx="109">
                  <c:v>7.3232539271697998</c:v>
                </c:pt>
                <c:pt idx="110">
                  <c:v>57.1134987533516</c:v>
                </c:pt>
                <c:pt idx="111">
                  <c:v>86.694376133775293</c:v>
                </c:pt>
                <c:pt idx="112">
                  <c:v>93.011124238091497</c:v>
                </c:pt>
                <c:pt idx="113">
                  <c:v>65.133435693058104</c:v>
                </c:pt>
                <c:pt idx="114">
                  <c:v>19.870442989052101</c:v>
                </c:pt>
                <c:pt idx="115">
                  <c:v>33.227612580679697</c:v>
                </c:pt>
                <c:pt idx="116">
                  <c:v>74.783537646647503</c:v>
                </c:pt>
                <c:pt idx="117">
                  <c:v>86.574436454926399</c:v>
                </c:pt>
                <c:pt idx="118">
                  <c:v>79.361332669504307</c:v>
                </c:pt>
                <c:pt idx="119">
                  <c:v>39.191786097545403</c:v>
                </c:pt>
                <c:pt idx="120">
                  <c:v>10.007900842122799</c:v>
                </c:pt>
                <c:pt idx="121">
                  <c:v>52.362410864433798</c:v>
                </c:pt>
                <c:pt idx="122">
                  <c:v>82.323540838688501</c:v>
                </c:pt>
                <c:pt idx="123">
                  <c:v>81.677942597122197</c:v>
                </c:pt>
                <c:pt idx="124">
                  <c:v>60.611523588409597</c:v>
                </c:pt>
                <c:pt idx="125">
                  <c:v>13.884917908417201</c:v>
                </c:pt>
                <c:pt idx="126">
                  <c:v>34.006694396083901</c:v>
                </c:pt>
                <c:pt idx="127">
                  <c:v>72.934693403651096</c:v>
                </c:pt>
                <c:pt idx="128">
                  <c:v>79.932199675555196</c:v>
                </c:pt>
                <c:pt idx="129">
                  <c:v>68.583667696061198</c:v>
                </c:pt>
                <c:pt idx="130">
                  <c:v>33.263584864077998</c:v>
                </c:pt>
                <c:pt idx="131">
                  <c:v>10.572728522807999</c:v>
                </c:pt>
                <c:pt idx="132">
                  <c:v>53.122541440492</c:v>
                </c:pt>
                <c:pt idx="133">
                  <c:v>78.037533617748295</c:v>
                </c:pt>
                <c:pt idx="134">
                  <c:v>78.355596252847107</c:v>
                </c:pt>
                <c:pt idx="135">
                  <c:v>48.893950763444799</c:v>
                </c:pt>
                <c:pt idx="136">
                  <c:v>6.5986602559126002</c:v>
                </c:pt>
                <c:pt idx="137">
                  <c:v>34.217069243209899</c:v>
                </c:pt>
                <c:pt idx="138">
                  <c:v>67.995793080455798</c:v>
                </c:pt>
                <c:pt idx="139">
                  <c:v>80.211296222169395</c:v>
                </c:pt>
                <c:pt idx="140">
                  <c:v>59.109207077995698</c:v>
                </c:pt>
                <c:pt idx="141">
                  <c:v>26.280923845765798</c:v>
                </c:pt>
                <c:pt idx="142">
                  <c:v>16.300581654062199</c:v>
                </c:pt>
                <c:pt idx="143">
                  <c:v>55.5861869515807</c:v>
                </c:pt>
                <c:pt idx="144">
                  <c:v>70.926033846742797</c:v>
                </c:pt>
                <c:pt idx="145">
                  <c:v>67.907877135111704</c:v>
                </c:pt>
                <c:pt idx="146">
                  <c:v>41.468940566095696</c:v>
                </c:pt>
                <c:pt idx="147">
                  <c:v>4.8220680257804203</c:v>
                </c:pt>
                <c:pt idx="148">
                  <c:v>35.544972485081402</c:v>
                </c:pt>
                <c:pt idx="149">
                  <c:v>66.337819233929807</c:v>
                </c:pt>
                <c:pt idx="150">
                  <c:v>69.271897220921005</c:v>
                </c:pt>
                <c:pt idx="151">
                  <c:v>55.443062087080101</c:v>
                </c:pt>
                <c:pt idx="152">
                  <c:v>22.982137717172598</c:v>
                </c:pt>
                <c:pt idx="153">
                  <c:v>19.7198136133578</c:v>
                </c:pt>
                <c:pt idx="154">
                  <c:v>53.468222598420198</c:v>
                </c:pt>
                <c:pt idx="155">
                  <c:v>67.745351898032496</c:v>
                </c:pt>
                <c:pt idx="156">
                  <c:v>64.661502475528806</c:v>
                </c:pt>
                <c:pt idx="157">
                  <c:v>33.1667983351877</c:v>
                </c:pt>
                <c:pt idx="158">
                  <c:v>1.91607828920458</c:v>
                </c:pt>
                <c:pt idx="159">
                  <c:v>37.318681098641001</c:v>
                </c:pt>
                <c:pt idx="160">
                  <c:v>62.013031213501897</c:v>
                </c:pt>
                <c:pt idx="161">
                  <c:v>66.516691828984804</c:v>
                </c:pt>
                <c:pt idx="162">
                  <c:v>50.533367850746302</c:v>
                </c:pt>
                <c:pt idx="163">
                  <c:v>17.596730751392101</c:v>
                </c:pt>
                <c:pt idx="164">
                  <c:v>19.577689954113701</c:v>
                </c:pt>
                <c:pt idx="165">
                  <c:v>54.916805853868503</c:v>
                </c:pt>
                <c:pt idx="166">
                  <c:v>68.125515897262005</c:v>
                </c:pt>
                <c:pt idx="167">
                  <c:v>58.3737117393636</c:v>
                </c:pt>
                <c:pt idx="168">
                  <c:v>30.955235604740601</c:v>
                </c:pt>
                <c:pt idx="169">
                  <c:v>4.0808975110952002</c:v>
                </c:pt>
                <c:pt idx="170">
                  <c:v>44.870575311429199</c:v>
                </c:pt>
                <c:pt idx="171">
                  <c:v>59.741985391196899</c:v>
                </c:pt>
                <c:pt idx="172">
                  <c:v>62.945267194039602</c:v>
                </c:pt>
                <c:pt idx="173">
                  <c:v>43.262287378526501</c:v>
                </c:pt>
                <c:pt idx="174">
                  <c:v>9.4369560430353108</c:v>
                </c:pt>
                <c:pt idx="175">
                  <c:v>26.655384935209799</c:v>
                </c:pt>
                <c:pt idx="176">
                  <c:v>51.061983494770701</c:v>
                </c:pt>
                <c:pt idx="177">
                  <c:v>61.901543139735402</c:v>
                </c:pt>
                <c:pt idx="178">
                  <c:v>51.744926942689503</c:v>
                </c:pt>
                <c:pt idx="179">
                  <c:v>24.681201173046102</c:v>
                </c:pt>
                <c:pt idx="180">
                  <c:v>6.66507027144488</c:v>
                </c:pt>
                <c:pt idx="181">
                  <c:v>44.369202320202398</c:v>
                </c:pt>
                <c:pt idx="182">
                  <c:v>57.450252804375197</c:v>
                </c:pt>
                <c:pt idx="183">
                  <c:v>58.392238674577698</c:v>
                </c:pt>
                <c:pt idx="184">
                  <c:v>36.054190194426603</c:v>
                </c:pt>
                <c:pt idx="185">
                  <c:v>6.4353929100973</c:v>
                </c:pt>
                <c:pt idx="186">
                  <c:v>24.325983851342802</c:v>
                </c:pt>
                <c:pt idx="187">
                  <c:v>52.388801258551602</c:v>
                </c:pt>
                <c:pt idx="188">
                  <c:v>60.139591655785502</c:v>
                </c:pt>
                <c:pt idx="189">
                  <c:v>47.135780426501498</c:v>
                </c:pt>
                <c:pt idx="190">
                  <c:v>21.3394794484866</c:v>
                </c:pt>
                <c:pt idx="191">
                  <c:v>14.709727671682399</c:v>
                </c:pt>
                <c:pt idx="192">
                  <c:v>39.686837062079697</c:v>
                </c:pt>
                <c:pt idx="193">
                  <c:v>56.571063625025197</c:v>
                </c:pt>
                <c:pt idx="194">
                  <c:v>53.825737111955902</c:v>
                </c:pt>
                <c:pt idx="195">
                  <c:v>32.105303806520098</c:v>
                </c:pt>
                <c:pt idx="196">
                  <c:v>3.3458775956617899</c:v>
                </c:pt>
                <c:pt idx="197">
                  <c:v>29.0923994737791</c:v>
                </c:pt>
                <c:pt idx="198">
                  <c:v>52.944258271037498</c:v>
                </c:pt>
                <c:pt idx="199">
                  <c:v>53.252667272441698</c:v>
                </c:pt>
                <c:pt idx="200">
                  <c:v>42.657300359572403</c:v>
                </c:pt>
                <c:pt idx="201">
                  <c:v>14.8907350365397</c:v>
                </c:pt>
                <c:pt idx="202">
                  <c:v>14.3895078530196</c:v>
                </c:pt>
                <c:pt idx="203">
                  <c:v>40.376173109652498</c:v>
                </c:pt>
                <c:pt idx="204">
                  <c:v>54.662876157177998</c:v>
                </c:pt>
                <c:pt idx="205">
                  <c:v>47.636335652327503</c:v>
                </c:pt>
                <c:pt idx="206">
                  <c:v>28.1002103154891</c:v>
                </c:pt>
                <c:pt idx="207">
                  <c:v>3.11764017685655</c:v>
                </c:pt>
                <c:pt idx="208">
                  <c:v>33.825888440128402</c:v>
                </c:pt>
                <c:pt idx="209">
                  <c:v>48.155298807375701</c:v>
                </c:pt>
                <c:pt idx="210">
                  <c:v>48.351513313172902</c:v>
                </c:pt>
                <c:pt idx="211">
                  <c:v>39.079689575844597</c:v>
                </c:pt>
                <c:pt idx="212">
                  <c:v>16.109665512508201</c:v>
                </c:pt>
                <c:pt idx="213">
                  <c:v>17.019479949544799</c:v>
                </c:pt>
                <c:pt idx="214">
                  <c:v>41.212169864144201</c:v>
                </c:pt>
                <c:pt idx="215">
                  <c:v>51.615653785741699</c:v>
                </c:pt>
                <c:pt idx="216">
                  <c:v>50.1475408459088</c:v>
                </c:pt>
                <c:pt idx="217">
                  <c:v>25.028010166090201</c:v>
                </c:pt>
                <c:pt idx="218">
                  <c:v>8.5377003365372595</c:v>
                </c:pt>
                <c:pt idx="219">
                  <c:v>29.603817223520199</c:v>
                </c:pt>
                <c:pt idx="220">
                  <c:v>48.734300468602797</c:v>
                </c:pt>
                <c:pt idx="221">
                  <c:v>49.474367571137101</c:v>
                </c:pt>
                <c:pt idx="222">
                  <c:v>34.525310143930703</c:v>
                </c:pt>
                <c:pt idx="223">
                  <c:v>10.3219448667877</c:v>
                </c:pt>
                <c:pt idx="224">
                  <c:v>21.951336439607399</c:v>
                </c:pt>
                <c:pt idx="225">
                  <c:v>41.568010734161199</c:v>
                </c:pt>
                <c:pt idx="226">
                  <c:v>49.559973052824098</c:v>
                </c:pt>
                <c:pt idx="227">
                  <c:v>43.259194924705803</c:v>
                </c:pt>
                <c:pt idx="228">
                  <c:v>18.852064000947099</c:v>
                </c:pt>
                <c:pt idx="229">
                  <c:v>8.5714823164416298</c:v>
                </c:pt>
                <c:pt idx="230">
                  <c:v>32.445222168119599</c:v>
                </c:pt>
                <c:pt idx="231">
                  <c:v>43.536484123719099</c:v>
                </c:pt>
                <c:pt idx="232">
                  <c:v>47.191173216465998</c:v>
                </c:pt>
                <c:pt idx="233">
                  <c:v>32.086761881831798</c:v>
                </c:pt>
                <c:pt idx="234">
                  <c:v>7.7897051052703103</c:v>
                </c:pt>
                <c:pt idx="235">
                  <c:v>21.553628964208599</c:v>
                </c:pt>
                <c:pt idx="236">
                  <c:v>42.859853624108702</c:v>
                </c:pt>
                <c:pt idx="237">
                  <c:v>47.128605932166899</c:v>
                </c:pt>
                <c:pt idx="238">
                  <c:v>38.4587910522093</c:v>
                </c:pt>
                <c:pt idx="239">
                  <c:v>18.144884298866501</c:v>
                </c:pt>
                <c:pt idx="240">
                  <c:v>9.6611661858323998</c:v>
                </c:pt>
                <c:pt idx="241">
                  <c:v>33.602791056577601</c:v>
                </c:pt>
                <c:pt idx="242">
                  <c:v>45.454280436468203</c:v>
                </c:pt>
                <c:pt idx="243">
                  <c:v>41.658287723003198</c:v>
                </c:pt>
                <c:pt idx="244">
                  <c:v>29.942442177976101</c:v>
                </c:pt>
                <c:pt idx="245">
                  <c:v>3.0897471266610901</c:v>
                </c:pt>
                <c:pt idx="246">
                  <c:v>22.088911953518</c:v>
                </c:pt>
                <c:pt idx="247">
                  <c:v>41.833993071651001</c:v>
                </c:pt>
                <c:pt idx="248">
                  <c:v>48.987228131597597</c:v>
                </c:pt>
                <c:pt idx="249">
                  <c:v>33.675967743774898</c:v>
                </c:pt>
                <c:pt idx="250">
                  <c:v>12.1018004186543</c:v>
                </c:pt>
                <c:pt idx="251">
                  <c:v>10.068394976594099</c:v>
                </c:pt>
                <c:pt idx="252">
                  <c:v>34.615072909858</c:v>
                </c:pt>
                <c:pt idx="253">
                  <c:v>44.581574146762698</c:v>
                </c:pt>
                <c:pt idx="254">
                  <c:v>37.711133801527403</c:v>
                </c:pt>
                <c:pt idx="255">
                  <c:v>29.3615050194989</c:v>
                </c:pt>
                <c:pt idx="256" formatCode="General">
                  <c:v>1.55800133634811</c:v>
                </c:pt>
                <c:pt idx="257" formatCode="General">
                  <c:v>26.2172380203465</c:v>
                </c:pt>
                <c:pt idx="258" formatCode="General">
                  <c:v>39.236980201897701</c:v>
                </c:pt>
                <c:pt idx="259" formatCode="General">
                  <c:v>47.891643084091598</c:v>
                </c:pt>
                <c:pt idx="260" formatCode="General">
                  <c:v>31.097858149372598</c:v>
                </c:pt>
                <c:pt idx="261" formatCode="General">
                  <c:v>9.8931133533221107</c:v>
                </c:pt>
                <c:pt idx="262" formatCode="General">
                  <c:v>13.4857152073153</c:v>
                </c:pt>
                <c:pt idx="263" formatCode="General">
                  <c:v>36.150892815032499</c:v>
                </c:pt>
                <c:pt idx="264" formatCode="General">
                  <c:v>42.023387734217998</c:v>
                </c:pt>
                <c:pt idx="265" formatCode="General">
                  <c:v>37.564703252395397</c:v>
                </c:pt>
                <c:pt idx="266" formatCode="General">
                  <c:v>21.397742722817998</c:v>
                </c:pt>
                <c:pt idx="267" formatCode="General">
                  <c:v>0.11623596182457301</c:v>
                </c:pt>
                <c:pt idx="268" formatCode="General">
                  <c:v>29.0578495528862</c:v>
                </c:pt>
                <c:pt idx="269" formatCode="General">
                  <c:v>42.893373039029498</c:v>
                </c:pt>
                <c:pt idx="270" formatCode="General">
                  <c:v>36.990558724443801</c:v>
                </c:pt>
                <c:pt idx="271" formatCode="General">
                  <c:v>32.034465194592201</c:v>
                </c:pt>
                <c:pt idx="272" formatCode="General">
                  <c:v>5.6761252372298703</c:v>
                </c:pt>
                <c:pt idx="273" formatCode="General">
                  <c:v>14.9968478370886</c:v>
                </c:pt>
                <c:pt idx="274" formatCode="General">
                  <c:v>33.006708261410203</c:v>
                </c:pt>
                <c:pt idx="275" formatCode="General">
                  <c:v>41.325071874782701</c:v>
                </c:pt>
                <c:pt idx="276" formatCode="General">
                  <c:v>34.7722497845227</c:v>
                </c:pt>
                <c:pt idx="277" formatCode="General">
                  <c:v>21.7994127505224</c:v>
                </c:pt>
                <c:pt idx="278" formatCode="General">
                  <c:v>5.8360291906034698</c:v>
                </c:pt>
                <c:pt idx="279" formatCode="General">
                  <c:v>25.6120928400615</c:v>
                </c:pt>
                <c:pt idx="280" formatCode="General">
                  <c:v>39.783322967307797</c:v>
                </c:pt>
                <c:pt idx="281" formatCode="General">
                  <c:v>42.409950940831699</c:v>
                </c:pt>
                <c:pt idx="282" formatCode="General">
                  <c:v>26.096485923326199</c:v>
                </c:pt>
                <c:pt idx="283" formatCode="General">
                  <c:v>7.3836279869509003</c:v>
                </c:pt>
                <c:pt idx="284" formatCode="General">
                  <c:v>17.869094487916001</c:v>
                </c:pt>
                <c:pt idx="285" formatCode="General">
                  <c:v>33.949784721980798</c:v>
                </c:pt>
                <c:pt idx="286" formatCode="General">
                  <c:v>44.221492881345803</c:v>
                </c:pt>
                <c:pt idx="287" formatCode="General">
                  <c:v>32.654198892518799</c:v>
                </c:pt>
                <c:pt idx="288" formatCode="General">
                  <c:v>18.188109372377198</c:v>
                </c:pt>
                <c:pt idx="289" formatCode="General">
                  <c:v>7.7487914858959499</c:v>
                </c:pt>
                <c:pt idx="290" formatCode="General">
                  <c:v>31.105023434118301</c:v>
                </c:pt>
                <c:pt idx="291" formatCode="General">
                  <c:v>39.020573053444402</c:v>
                </c:pt>
                <c:pt idx="292" formatCode="General">
                  <c:v>40.349536088104898</c:v>
                </c:pt>
                <c:pt idx="293" formatCode="General">
                  <c:v>22.619586006771701</c:v>
                </c:pt>
                <c:pt idx="294" formatCode="General">
                  <c:v>2.4366277584607401</c:v>
                </c:pt>
                <c:pt idx="295" formatCode="General">
                  <c:v>17.5956978146376</c:v>
                </c:pt>
                <c:pt idx="296" formatCode="General">
                  <c:v>37.677094820157798</c:v>
                </c:pt>
                <c:pt idx="297" formatCode="General">
                  <c:v>38.144128657095003</c:v>
                </c:pt>
                <c:pt idx="298" formatCode="General">
                  <c:v>31.8648792284324</c:v>
                </c:pt>
                <c:pt idx="299" formatCode="General">
                  <c:v>11.085772615365199</c:v>
                </c:pt>
                <c:pt idx="300" formatCode="General">
                  <c:v>8.1841372086539099</c:v>
                </c:pt>
                <c:pt idx="301" formatCode="General">
                  <c:v>27.372770094362298</c:v>
                </c:pt>
                <c:pt idx="302" formatCode="General">
                  <c:v>40.661932153623603</c:v>
                </c:pt>
                <c:pt idx="303" formatCode="General">
                  <c:v>38.621118654951303</c:v>
                </c:pt>
                <c:pt idx="304" formatCode="General">
                  <c:v>21.074249099652999</c:v>
                </c:pt>
                <c:pt idx="305" formatCode="General">
                  <c:v>5.6442755283482997</c:v>
                </c:pt>
                <c:pt idx="306" formatCode="General">
                  <c:v>20.0431395070683</c:v>
                </c:pt>
                <c:pt idx="307" formatCode="General">
                  <c:v>31.770559451600299</c:v>
                </c:pt>
                <c:pt idx="308" formatCode="General">
                  <c:v>37.365996805413701</c:v>
                </c:pt>
                <c:pt idx="309" formatCode="General">
                  <c:v>30.360443058917699</c:v>
                </c:pt>
                <c:pt idx="310" formatCode="General">
                  <c:v>9.7894019413138107</c:v>
                </c:pt>
                <c:pt idx="311" formatCode="General">
                  <c:v>7.7705414710118603</c:v>
                </c:pt>
                <c:pt idx="312" formatCode="General">
                  <c:v>29.7166389278803</c:v>
                </c:pt>
                <c:pt idx="313" formatCode="General">
                  <c:v>39.421203704445702</c:v>
                </c:pt>
                <c:pt idx="314" formatCode="General">
                  <c:v>36.233039663143401</c:v>
                </c:pt>
                <c:pt idx="315" formatCode="General">
                  <c:v>17.064492021655699</c:v>
                </c:pt>
                <c:pt idx="316" formatCode="General">
                  <c:v>4.3374722730838799</c:v>
                </c:pt>
                <c:pt idx="317" formatCode="General">
                  <c:v>16.155380769695999</c:v>
                </c:pt>
                <c:pt idx="318" formatCode="General">
                  <c:v>35.970572123897497</c:v>
                </c:pt>
                <c:pt idx="319" formatCode="General">
                  <c:v>38.018613659551399</c:v>
                </c:pt>
                <c:pt idx="320" formatCode="General">
                  <c:v>26.914553109516199</c:v>
                </c:pt>
                <c:pt idx="321" formatCode="General">
                  <c:v>10.013116782688501</c:v>
                </c:pt>
                <c:pt idx="322" formatCode="General">
                  <c:v>10.967294780859699</c:v>
                </c:pt>
                <c:pt idx="323" formatCode="General">
                  <c:v>30.859819128363501</c:v>
                </c:pt>
                <c:pt idx="324" formatCode="General">
                  <c:v>37.836739874314198</c:v>
                </c:pt>
                <c:pt idx="325" formatCode="General">
                  <c:v>34.832420024882097</c:v>
                </c:pt>
                <c:pt idx="326" formatCode="General">
                  <c:v>21.586384615424102</c:v>
                </c:pt>
                <c:pt idx="327" formatCode="General">
                  <c:v>6.2433798803322498</c:v>
                </c:pt>
                <c:pt idx="328" formatCode="General">
                  <c:v>27.2408196653918</c:v>
                </c:pt>
                <c:pt idx="329" formatCode="General">
                  <c:v>36.784719471964699</c:v>
                </c:pt>
                <c:pt idx="330" formatCode="General">
                  <c:v>35.585706586900898</c:v>
                </c:pt>
                <c:pt idx="331" formatCode="General">
                  <c:v>21.082244711289199</c:v>
                </c:pt>
                <c:pt idx="332" formatCode="General">
                  <c:v>7.6902153707716998</c:v>
                </c:pt>
                <c:pt idx="333" formatCode="General">
                  <c:v>12.9853754899859</c:v>
                </c:pt>
                <c:pt idx="334" formatCode="General">
                  <c:v>31.3974074153498</c:v>
                </c:pt>
                <c:pt idx="335" formatCode="General">
                  <c:v>37.3686406165655</c:v>
                </c:pt>
                <c:pt idx="336" formatCode="General">
                  <c:v>32.793145059578698</c:v>
                </c:pt>
                <c:pt idx="337" formatCode="General">
                  <c:v>15.970187635496</c:v>
                </c:pt>
                <c:pt idx="338" formatCode="General">
                  <c:v>6.43354874164518</c:v>
                </c:pt>
                <c:pt idx="339" formatCode="General">
                  <c:v>27.2233447454683</c:v>
                </c:pt>
                <c:pt idx="340" formatCode="General">
                  <c:v>37.462900785902598</c:v>
                </c:pt>
                <c:pt idx="341" formatCode="General">
                  <c:v>32.405164221446299</c:v>
                </c:pt>
                <c:pt idx="342" formatCode="General">
                  <c:v>23.561746282377602</c:v>
                </c:pt>
                <c:pt idx="343" formatCode="General">
                  <c:v>1.15476609222285</c:v>
                </c:pt>
                <c:pt idx="344" formatCode="General">
                  <c:v>16.4968129078852</c:v>
                </c:pt>
                <c:pt idx="345" formatCode="General">
                  <c:v>30.125033181213102</c:v>
                </c:pt>
                <c:pt idx="346" formatCode="General">
                  <c:v>35.328302719163602</c:v>
                </c:pt>
                <c:pt idx="347" formatCode="General">
                  <c:v>28.785208405040098</c:v>
                </c:pt>
                <c:pt idx="348" formatCode="General">
                  <c:v>16.532613291901999</c:v>
                </c:pt>
                <c:pt idx="349" formatCode="General">
                  <c:v>9.8366801802877504</c:v>
                </c:pt>
                <c:pt idx="350" formatCode="General">
                  <c:v>29.3613278195369</c:v>
                </c:pt>
                <c:pt idx="351" formatCode="General">
                  <c:v>35.8279356889241</c:v>
                </c:pt>
                <c:pt idx="352" formatCode="General">
                  <c:v>31.597667310827699</c:v>
                </c:pt>
                <c:pt idx="353" formatCode="General">
                  <c:v>18.899890274623299</c:v>
                </c:pt>
                <c:pt idx="354" formatCode="General">
                  <c:v>1.70074510358816</c:v>
                </c:pt>
                <c:pt idx="355" formatCode="General">
                  <c:v>16.915934362831798</c:v>
                </c:pt>
                <c:pt idx="356" formatCode="General">
                  <c:v>31.1233632553873</c:v>
                </c:pt>
                <c:pt idx="357" formatCode="General">
                  <c:v>34.288042916092401</c:v>
                </c:pt>
                <c:pt idx="358" formatCode="General">
                  <c:v>27.2323169242731</c:v>
                </c:pt>
                <c:pt idx="359" formatCode="General">
                  <c:v>13.8757492033216</c:v>
                </c:pt>
                <c:pt idx="360" formatCode="General">
                  <c:v>11.180381700413101</c:v>
                </c:pt>
                <c:pt idx="361" formatCode="General">
                  <c:v>26.125117626654099</c:v>
                </c:pt>
                <c:pt idx="362" formatCode="General">
                  <c:v>34.110723659271201</c:v>
                </c:pt>
                <c:pt idx="363" formatCode="General">
                  <c:v>34.749805828853397</c:v>
                </c:pt>
                <c:pt idx="364" formatCode="General">
                  <c:v>18.663645141389399</c:v>
                </c:pt>
                <c:pt idx="365" formatCode="General">
                  <c:v>3.4472393690183298</c:v>
                </c:pt>
                <c:pt idx="366" formatCode="General">
                  <c:v>20.261998433146498</c:v>
                </c:pt>
                <c:pt idx="367" formatCode="General">
                  <c:v>32.298530110207203</c:v>
                </c:pt>
                <c:pt idx="368" formatCode="General">
                  <c:v>32.415214274144603</c:v>
                </c:pt>
                <c:pt idx="369" formatCode="General">
                  <c:v>29.464069016630699</c:v>
                </c:pt>
                <c:pt idx="370" formatCode="General">
                  <c:v>9.1947367196729193</c:v>
                </c:pt>
                <c:pt idx="371" formatCode="General">
                  <c:v>11.038917107572299</c:v>
                </c:pt>
                <c:pt idx="372" formatCode="General">
                  <c:v>29.7624118486474</c:v>
                </c:pt>
                <c:pt idx="373" formatCode="General">
                  <c:v>33.298280811410599</c:v>
                </c:pt>
                <c:pt idx="374" formatCode="General">
                  <c:v>34.877764839775899</c:v>
                </c:pt>
                <c:pt idx="375" formatCode="General">
                  <c:v>18.052982827974599</c:v>
                </c:pt>
                <c:pt idx="376" formatCode="General">
                  <c:v>4.4705841499300201</c:v>
                </c:pt>
                <c:pt idx="377" formatCode="General">
                  <c:v>22.168064161309601</c:v>
                </c:pt>
                <c:pt idx="378" formatCode="General">
                  <c:v>36.7424273634578</c:v>
                </c:pt>
                <c:pt idx="379" formatCode="General">
                  <c:v>31.720040365978601</c:v>
                </c:pt>
                <c:pt idx="380" formatCode="General">
                  <c:v>22.4589774191234</c:v>
                </c:pt>
                <c:pt idx="381" formatCode="General">
                  <c:v>5.6936140639525403</c:v>
                </c:pt>
                <c:pt idx="382" formatCode="General">
                  <c:v>10.0346232248143</c:v>
                </c:pt>
                <c:pt idx="383" formatCode="General">
                  <c:v>29.878700256149099</c:v>
                </c:pt>
                <c:pt idx="384" formatCode="General">
                  <c:v>37.171884168082002</c:v>
                </c:pt>
                <c:pt idx="385" formatCode="General">
                  <c:v>30.225318380064401</c:v>
                </c:pt>
                <c:pt idx="386" formatCode="General">
                  <c:v>15.3495762520032</c:v>
                </c:pt>
                <c:pt idx="387" formatCode="General">
                  <c:v>7.4780615816154299</c:v>
                </c:pt>
                <c:pt idx="388" formatCode="General">
                  <c:v>22.686063707774402</c:v>
                </c:pt>
                <c:pt idx="389" formatCode="General">
                  <c:v>36.514236490940903</c:v>
                </c:pt>
                <c:pt idx="390" formatCode="General">
                  <c:v>29.2459472480157</c:v>
                </c:pt>
                <c:pt idx="391" formatCode="General">
                  <c:v>20.0931604147714</c:v>
                </c:pt>
                <c:pt idx="392" formatCode="General">
                  <c:v>6.3366765441539803</c:v>
                </c:pt>
                <c:pt idx="393" formatCode="General">
                  <c:v>12.8878242706731</c:v>
                </c:pt>
                <c:pt idx="394" formatCode="General">
                  <c:v>28.7801552427008</c:v>
                </c:pt>
                <c:pt idx="395" formatCode="General">
                  <c:v>37.468159710236598</c:v>
                </c:pt>
                <c:pt idx="396" formatCode="General">
                  <c:v>30.594455420633398</c:v>
                </c:pt>
                <c:pt idx="397" formatCode="General">
                  <c:v>10.7611573450558</c:v>
                </c:pt>
                <c:pt idx="398" formatCode="General">
                  <c:v>7.3105003393457499</c:v>
                </c:pt>
                <c:pt idx="399" formatCode="General">
                  <c:v>24.360121478616598</c:v>
                </c:pt>
                <c:pt idx="400" formatCode="General">
                  <c:v>33.7610296914958</c:v>
                </c:pt>
                <c:pt idx="401" formatCode="General">
                  <c:v>34.011987231732199</c:v>
                </c:pt>
                <c:pt idx="402" formatCode="General">
                  <c:v>19.472242031864798</c:v>
                </c:pt>
                <c:pt idx="403" formatCode="General">
                  <c:v>3.2859311115407599</c:v>
                </c:pt>
                <c:pt idx="404" formatCode="General">
                  <c:v>19.368320785338302</c:v>
                </c:pt>
                <c:pt idx="405" formatCode="General">
                  <c:v>30.155127566388501</c:v>
                </c:pt>
                <c:pt idx="406" formatCode="General">
                  <c:v>32.685864481983501</c:v>
                </c:pt>
                <c:pt idx="407" formatCode="General">
                  <c:v>24.1293627785711</c:v>
                </c:pt>
                <c:pt idx="408" formatCode="General">
                  <c:v>14.856575325901501</c:v>
                </c:pt>
                <c:pt idx="409" formatCode="General">
                  <c:v>9.5350400168605898</c:v>
                </c:pt>
                <c:pt idx="410" formatCode="General">
                  <c:v>27.2972034666399</c:v>
                </c:pt>
                <c:pt idx="411" formatCode="General">
                  <c:v>34.925206506544001</c:v>
                </c:pt>
                <c:pt idx="412" formatCode="General">
                  <c:v>30.830531110503301</c:v>
                </c:pt>
                <c:pt idx="413" formatCode="General">
                  <c:v>18.117313068072001</c:v>
                </c:pt>
                <c:pt idx="414" formatCode="General">
                  <c:v>0.64203012477479005</c:v>
                </c:pt>
                <c:pt idx="415" formatCode="General">
                  <c:v>21.0772816149445</c:v>
                </c:pt>
                <c:pt idx="416" formatCode="General">
                  <c:v>35.772137040734698</c:v>
                </c:pt>
                <c:pt idx="417" formatCode="General">
                  <c:v>28.474749824012498</c:v>
                </c:pt>
                <c:pt idx="418" formatCode="General">
                  <c:v>26.448220280892102</c:v>
                </c:pt>
                <c:pt idx="419" formatCode="General">
                  <c:v>6.2991593030059301</c:v>
                </c:pt>
                <c:pt idx="420" formatCode="General">
                  <c:v>13.5597791889837</c:v>
                </c:pt>
                <c:pt idx="421" formatCode="General">
                  <c:v>26.007558544684301</c:v>
                </c:pt>
                <c:pt idx="422" formatCode="General">
                  <c:v>31.274122735778299</c:v>
                </c:pt>
                <c:pt idx="423" formatCode="General">
                  <c:v>29.8153733587937</c:v>
                </c:pt>
                <c:pt idx="424" formatCode="General">
                  <c:v>16.413453247934001</c:v>
                </c:pt>
                <c:pt idx="425" formatCode="General">
                  <c:v>4.3330277379147804</c:v>
                </c:pt>
                <c:pt idx="426" formatCode="General">
                  <c:v>18.9163310589472</c:v>
                </c:pt>
                <c:pt idx="427" formatCode="General">
                  <c:v>29.7576678156464</c:v>
                </c:pt>
                <c:pt idx="428" formatCode="General">
                  <c:v>33.603911008721902</c:v>
                </c:pt>
                <c:pt idx="429" formatCode="General">
                  <c:v>21.455413522232298</c:v>
                </c:pt>
                <c:pt idx="430" formatCode="General">
                  <c:v>11.295127566769199</c:v>
                </c:pt>
                <c:pt idx="431" formatCode="General">
                  <c:v>12.959360264811901</c:v>
                </c:pt>
                <c:pt idx="432" formatCode="General">
                  <c:v>31.722748225989399</c:v>
                </c:pt>
                <c:pt idx="433" formatCode="General">
                  <c:v>36.7834734553469</c:v>
                </c:pt>
                <c:pt idx="434" formatCode="General">
                  <c:v>23.086666167587602</c:v>
                </c:pt>
                <c:pt idx="435" formatCode="General">
                  <c:v>16.424634946845298</c:v>
                </c:pt>
                <c:pt idx="436" formatCode="General">
                  <c:v>7.49408119227245</c:v>
                </c:pt>
                <c:pt idx="437" formatCode="General">
                  <c:v>23.183749282215199</c:v>
                </c:pt>
                <c:pt idx="438" formatCode="General">
                  <c:v>31.0959367645242</c:v>
                </c:pt>
                <c:pt idx="439" formatCode="General">
                  <c:v>30.445895098721302</c:v>
                </c:pt>
                <c:pt idx="440" formatCode="General">
                  <c:v>19.061337935375199</c:v>
                </c:pt>
                <c:pt idx="441" formatCode="General">
                  <c:v>4.9282081707434298</c:v>
                </c:pt>
                <c:pt idx="442" formatCode="General">
                  <c:v>13.443235938123401</c:v>
                </c:pt>
                <c:pt idx="443" formatCode="General">
                  <c:v>30.463332103973801</c:v>
                </c:pt>
                <c:pt idx="444" formatCode="General">
                  <c:v>32.831611729106498</c:v>
                </c:pt>
                <c:pt idx="445" formatCode="General">
                  <c:v>25.913341646786101</c:v>
                </c:pt>
                <c:pt idx="446" formatCode="General">
                  <c:v>11.484119877689499</c:v>
                </c:pt>
                <c:pt idx="447" formatCode="General">
                  <c:v>10.303247933060399</c:v>
                </c:pt>
                <c:pt idx="448" formatCode="General">
                  <c:v>20.055602016463201</c:v>
                </c:pt>
                <c:pt idx="449" formatCode="General">
                  <c:v>31.331798901299599</c:v>
                </c:pt>
                <c:pt idx="450" formatCode="General">
                  <c:v>29.5348088277802</c:v>
                </c:pt>
                <c:pt idx="451" formatCode="General">
                  <c:v>19.316448324350901</c:v>
                </c:pt>
                <c:pt idx="452" formatCode="General">
                  <c:v>2.9301330583548499</c:v>
                </c:pt>
                <c:pt idx="453" formatCode="General">
                  <c:v>15.816750707458199</c:v>
                </c:pt>
                <c:pt idx="454" formatCode="General">
                  <c:v>28.9958512511263</c:v>
                </c:pt>
                <c:pt idx="455" formatCode="General">
                  <c:v>29.259921193219999</c:v>
                </c:pt>
                <c:pt idx="456" formatCode="General">
                  <c:v>25.727967333869401</c:v>
                </c:pt>
                <c:pt idx="457" formatCode="General">
                  <c:v>11.5411861085979</c:v>
                </c:pt>
                <c:pt idx="458" formatCode="General">
                  <c:v>5.2113088808093799</c:v>
                </c:pt>
                <c:pt idx="459" formatCode="General">
                  <c:v>24.171602184902198</c:v>
                </c:pt>
                <c:pt idx="460" formatCode="General">
                  <c:v>31.947845567102799</c:v>
                </c:pt>
                <c:pt idx="461" formatCode="General">
                  <c:v>30.390960991362501</c:v>
                </c:pt>
                <c:pt idx="462" formatCode="General">
                  <c:v>17.291890579746401</c:v>
                </c:pt>
                <c:pt idx="463" formatCode="General">
                  <c:v>4.9985947051652904</c:v>
                </c:pt>
                <c:pt idx="464" formatCode="General">
                  <c:v>18.112406854239499</c:v>
                </c:pt>
                <c:pt idx="465" formatCode="General">
                  <c:v>31.9662632257605</c:v>
                </c:pt>
                <c:pt idx="466" formatCode="General">
                  <c:v>36.060937623548398</c:v>
                </c:pt>
                <c:pt idx="467" formatCode="General">
                  <c:v>21.139432522971699</c:v>
                </c:pt>
                <c:pt idx="468" formatCode="General">
                  <c:v>9.2549392566960602</c:v>
                </c:pt>
                <c:pt idx="469" formatCode="General">
                  <c:v>11.2664022598464</c:v>
                </c:pt>
                <c:pt idx="470" formatCode="General">
                  <c:v>23.6499628269647</c:v>
                </c:pt>
                <c:pt idx="471" formatCode="General">
                  <c:v>34.463587941418702</c:v>
                </c:pt>
                <c:pt idx="472" formatCode="General">
                  <c:v>29.089611020571699</c:v>
                </c:pt>
                <c:pt idx="473" formatCode="General">
                  <c:v>19.301242422759898</c:v>
                </c:pt>
                <c:pt idx="474" formatCode="General">
                  <c:v>6.0481300350574303</c:v>
                </c:pt>
                <c:pt idx="475" formatCode="General">
                  <c:v>18.881694889267699</c:v>
                </c:pt>
                <c:pt idx="476" formatCode="General">
                  <c:v>32.891556936266603</c:v>
                </c:pt>
                <c:pt idx="477" formatCode="General">
                  <c:v>31.353059625383899</c:v>
                </c:pt>
                <c:pt idx="478" formatCode="General">
                  <c:v>22.411261087398501</c:v>
                </c:pt>
                <c:pt idx="479" formatCode="General">
                  <c:v>5.0146747682322701</c:v>
                </c:pt>
                <c:pt idx="480" formatCode="General">
                  <c:v>13.8838619020395</c:v>
                </c:pt>
                <c:pt idx="481" formatCode="General">
                  <c:v>25.945709173736201</c:v>
                </c:pt>
                <c:pt idx="482" formatCode="General">
                  <c:v>32.683268472859098</c:v>
                </c:pt>
                <c:pt idx="483" formatCode="General">
                  <c:v>23.6161999875969</c:v>
                </c:pt>
                <c:pt idx="484" formatCode="General">
                  <c:v>16.358849643363602</c:v>
                </c:pt>
                <c:pt idx="485" formatCode="General">
                  <c:v>5.2936327053023096</c:v>
                </c:pt>
                <c:pt idx="486" formatCode="General">
                  <c:v>20.3617831489961</c:v>
                </c:pt>
                <c:pt idx="487" formatCode="General">
                  <c:v>31.170145520801601</c:v>
                </c:pt>
                <c:pt idx="488" formatCode="General">
                  <c:v>31.894201602267401</c:v>
                </c:pt>
                <c:pt idx="489" formatCode="General">
                  <c:v>22.853539706436099</c:v>
                </c:pt>
                <c:pt idx="490" formatCode="General">
                  <c:v>3.3024833524635602</c:v>
                </c:pt>
                <c:pt idx="491" formatCode="General">
                  <c:v>13.707200207372001</c:v>
                </c:pt>
                <c:pt idx="492" formatCode="General">
                  <c:v>28.217152342365299</c:v>
                </c:pt>
                <c:pt idx="493" formatCode="General">
                  <c:v>32.810008970710903</c:v>
                </c:pt>
                <c:pt idx="494" formatCode="General">
                  <c:v>30.119945308078101</c:v>
                </c:pt>
                <c:pt idx="495" formatCode="General">
                  <c:v>8.7391735673889297</c:v>
                </c:pt>
                <c:pt idx="496" formatCode="General">
                  <c:v>8.7998400413016604</c:v>
                </c:pt>
                <c:pt idx="497" formatCode="General">
                  <c:v>18.3118038373931</c:v>
                </c:pt>
                <c:pt idx="498" formatCode="General">
                  <c:v>34.951261348046799</c:v>
                </c:pt>
                <c:pt idx="499" formatCode="General">
                  <c:v>29.266108986854199</c:v>
                </c:pt>
                <c:pt idx="500" formatCode="General">
                  <c:v>18.670873742888801</c:v>
                </c:pt>
                <c:pt idx="501" formatCode="General">
                  <c:v>3.8701413974444101</c:v>
                </c:pt>
                <c:pt idx="502" formatCode="General">
                  <c:v>17.288541069546799</c:v>
                </c:pt>
                <c:pt idx="503" formatCode="General">
                  <c:v>30.8254072747979</c:v>
                </c:pt>
                <c:pt idx="504" formatCode="General">
                  <c:v>29.417929172526001</c:v>
                </c:pt>
                <c:pt idx="505" formatCode="General">
                  <c:v>26.021962447688999</c:v>
                </c:pt>
                <c:pt idx="506" formatCode="General">
                  <c:v>10.492852585343901</c:v>
                </c:pt>
                <c:pt idx="507" formatCode="General">
                  <c:v>9.3794435109351308</c:v>
                </c:pt>
                <c:pt idx="508" formatCode="General">
                  <c:v>22.320938374060901</c:v>
                </c:pt>
                <c:pt idx="509" formatCode="General">
                  <c:v>34.246447960336099</c:v>
                </c:pt>
                <c:pt idx="510" formatCode="General">
                  <c:v>27.676144588385799</c:v>
                </c:pt>
                <c:pt idx="511" formatCode="General">
                  <c:v>19.069157690382202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8-4725-A89D-26A9A20C4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未濾波_靜止!$D$5:$D$516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未濾波_靜止!$E$5:$E$516</c:f>
              <c:numCache>
                <c:formatCode>0.00_ </c:formatCode>
                <c:ptCount val="512"/>
                <c:pt idx="0">
                  <c:v>14.484375</c:v>
                </c:pt>
                <c:pt idx="1">
                  <c:v>1.3938791225854901</c:v>
                </c:pt>
                <c:pt idx="2">
                  <c:v>5.0224060057620301</c:v>
                </c:pt>
                <c:pt idx="3">
                  <c:v>5.1639014336844697</c:v>
                </c:pt>
                <c:pt idx="4">
                  <c:v>0.12650665798472999</c:v>
                </c:pt>
                <c:pt idx="5">
                  <c:v>5.7828806150823704</c:v>
                </c:pt>
                <c:pt idx="6">
                  <c:v>3.9249660131073201</c:v>
                </c:pt>
                <c:pt idx="7">
                  <c:v>0.95121139623847595</c:v>
                </c:pt>
                <c:pt idx="8">
                  <c:v>3.4352267089683299</c:v>
                </c:pt>
                <c:pt idx="9">
                  <c:v>1.83260501019085</c:v>
                </c:pt>
                <c:pt idx="10">
                  <c:v>1.23371135051437</c:v>
                </c:pt>
                <c:pt idx="11">
                  <c:v>4.9853035096833702</c:v>
                </c:pt>
                <c:pt idx="12">
                  <c:v>3.9578589245789702</c:v>
                </c:pt>
                <c:pt idx="13">
                  <c:v>3.6085796395315302</c:v>
                </c:pt>
                <c:pt idx="14">
                  <c:v>2.9718151618520099</c:v>
                </c:pt>
                <c:pt idx="15">
                  <c:v>1.9806889247526001</c:v>
                </c:pt>
                <c:pt idx="16">
                  <c:v>5.7854397158774296</c:v>
                </c:pt>
                <c:pt idx="17">
                  <c:v>2.3889145224292698</c:v>
                </c:pt>
                <c:pt idx="18">
                  <c:v>4.3590572629757904</c:v>
                </c:pt>
                <c:pt idx="19">
                  <c:v>1.3570813801577499</c:v>
                </c:pt>
                <c:pt idx="20">
                  <c:v>4.2263946030221504</c:v>
                </c:pt>
                <c:pt idx="21">
                  <c:v>2.9743350504565602</c:v>
                </c:pt>
                <c:pt idx="22">
                  <c:v>3.5929050511768699</c:v>
                </c:pt>
                <c:pt idx="23">
                  <c:v>3.6547501198884902</c:v>
                </c:pt>
                <c:pt idx="24">
                  <c:v>3.5625586206811799</c:v>
                </c:pt>
                <c:pt idx="25">
                  <c:v>1.60565538737353</c:v>
                </c:pt>
                <c:pt idx="26">
                  <c:v>1.83822873696131</c:v>
                </c:pt>
                <c:pt idx="27">
                  <c:v>5.7431379847134396</c:v>
                </c:pt>
                <c:pt idx="28">
                  <c:v>2.1381031137675501</c:v>
                </c:pt>
                <c:pt idx="29">
                  <c:v>6.1683468199868496</c:v>
                </c:pt>
                <c:pt idx="30">
                  <c:v>1.1328460466886601</c:v>
                </c:pt>
                <c:pt idx="31">
                  <c:v>0.78438088488665902</c:v>
                </c:pt>
                <c:pt idx="32">
                  <c:v>1.2307040972066801</c:v>
                </c:pt>
                <c:pt idx="33">
                  <c:v>3.4985742146221601</c:v>
                </c:pt>
                <c:pt idx="34">
                  <c:v>2.0212765603293699</c:v>
                </c:pt>
                <c:pt idx="35">
                  <c:v>4.6242485381152498</c:v>
                </c:pt>
                <c:pt idx="36">
                  <c:v>0.95753672680782198</c:v>
                </c:pt>
                <c:pt idx="37">
                  <c:v>1.7329994219017899</c:v>
                </c:pt>
                <c:pt idx="38">
                  <c:v>2.4684044591012202</c:v>
                </c:pt>
                <c:pt idx="39">
                  <c:v>2.5638671943974698</c:v>
                </c:pt>
                <c:pt idx="40">
                  <c:v>3.8730158787884199</c:v>
                </c:pt>
                <c:pt idx="41">
                  <c:v>4.47816687206228</c:v>
                </c:pt>
                <c:pt idx="42">
                  <c:v>2.0727483511811098</c:v>
                </c:pt>
                <c:pt idx="43">
                  <c:v>0.43576513724520699</c:v>
                </c:pt>
                <c:pt idx="44">
                  <c:v>0.753287750104499</c:v>
                </c:pt>
                <c:pt idx="45">
                  <c:v>5.5720140171033901</c:v>
                </c:pt>
                <c:pt idx="46">
                  <c:v>0.36833364641187599</c:v>
                </c:pt>
                <c:pt idx="47">
                  <c:v>2.87327454966344</c:v>
                </c:pt>
                <c:pt idx="48">
                  <c:v>3.0948155299723799</c:v>
                </c:pt>
                <c:pt idx="49">
                  <c:v>0.88004085225811102</c:v>
                </c:pt>
                <c:pt idx="50">
                  <c:v>1.03182926005978</c:v>
                </c:pt>
                <c:pt idx="51">
                  <c:v>3.0849239378603901</c:v>
                </c:pt>
                <c:pt idx="52">
                  <c:v>4.0933039879415798</c:v>
                </c:pt>
                <c:pt idx="53">
                  <c:v>6.6372043639907403</c:v>
                </c:pt>
                <c:pt idx="54">
                  <c:v>1.3687524981913799</c:v>
                </c:pt>
                <c:pt idx="55">
                  <c:v>5.2226408452875903</c:v>
                </c:pt>
                <c:pt idx="56">
                  <c:v>1.9251090693227699</c:v>
                </c:pt>
                <c:pt idx="57">
                  <c:v>4.5385052237351102</c:v>
                </c:pt>
                <c:pt idx="58">
                  <c:v>3.97701795681744</c:v>
                </c:pt>
                <c:pt idx="59">
                  <c:v>3.0851648874927</c:v>
                </c:pt>
                <c:pt idx="60">
                  <c:v>3.7402677489699401</c:v>
                </c:pt>
                <c:pt idx="61">
                  <c:v>5.19409687737926</c:v>
                </c:pt>
                <c:pt idx="62">
                  <c:v>6.4243388581963403</c:v>
                </c:pt>
                <c:pt idx="63">
                  <c:v>5.3052372896853797</c:v>
                </c:pt>
                <c:pt idx="64">
                  <c:v>2.6482750900334699</c:v>
                </c:pt>
                <c:pt idx="65">
                  <c:v>5.8147282837890701</c:v>
                </c:pt>
                <c:pt idx="66">
                  <c:v>1.1590505574677701</c:v>
                </c:pt>
                <c:pt idx="67">
                  <c:v>6.8438892943905696</c:v>
                </c:pt>
                <c:pt idx="68">
                  <c:v>1.1998720571547801</c:v>
                </c:pt>
                <c:pt idx="69">
                  <c:v>4.7944315529806998</c:v>
                </c:pt>
                <c:pt idx="70">
                  <c:v>4.61452823938333</c:v>
                </c:pt>
                <c:pt idx="71">
                  <c:v>0.72065830134905395</c:v>
                </c:pt>
                <c:pt idx="72">
                  <c:v>2.1538329646212899</c:v>
                </c:pt>
                <c:pt idx="73">
                  <c:v>1.66165874945523</c:v>
                </c:pt>
                <c:pt idx="74">
                  <c:v>2.2249157805687201</c:v>
                </c:pt>
                <c:pt idx="75">
                  <c:v>4.6397110467403202</c:v>
                </c:pt>
                <c:pt idx="76">
                  <c:v>2.0120252018972602</c:v>
                </c:pt>
                <c:pt idx="77">
                  <c:v>6.1214745508427004</c:v>
                </c:pt>
                <c:pt idx="78">
                  <c:v>4.4335371835856003</c:v>
                </c:pt>
                <c:pt idx="79">
                  <c:v>2.4735389636026199</c:v>
                </c:pt>
                <c:pt idx="80">
                  <c:v>3.7855162419738799</c:v>
                </c:pt>
                <c:pt idx="81">
                  <c:v>2.4879631319295599</c:v>
                </c:pt>
                <c:pt idx="82">
                  <c:v>5.5191918102513302</c:v>
                </c:pt>
                <c:pt idx="83">
                  <c:v>2.0488648506962601</c:v>
                </c:pt>
                <c:pt idx="84">
                  <c:v>3.3077148639420799</c:v>
                </c:pt>
                <c:pt idx="85">
                  <c:v>3.5669594851386202</c:v>
                </c:pt>
                <c:pt idx="86">
                  <c:v>3.8585685397393199</c:v>
                </c:pt>
                <c:pt idx="87">
                  <c:v>4.1539998266095903</c:v>
                </c:pt>
                <c:pt idx="88">
                  <c:v>1.9254982098993001</c:v>
                </c:pt>
                <c:pt idx="89">
                  <c:v>3.0261633014016001</c:v>
                </c:pt>
                <c:pt idx="90">
                  <c:v>2.56247635238871</c:v>
                </c:pt>
                <c:pt idx="91">
                  <c:v>2.2052165786334199</c:v>
                </c:pt>
                <c:pt idx="92">
                  <c:v>3.9831745080204399</c:v>
                </c:pt>
                <c:pt idx="93">
                  <c:v>3.4059839644282399</c:v>
                </c:pt>
                <c:pt idx="94">
                  <c:v>6.3369930645702999</c:v>
                </c:pt>
                <c:pt idx="95">
                  <c:v>4.4957183715798497</c:v>
                </c:pt>
                <c:pt idx="96">
                  <c:v>2.0110214479496999</c:v>
                </c:pt>
                <c:pt idx="97">
                  <c:v>2.0510539877296399</c:v>
                </c:pt>
                <c:pt idx="98">
                  <c:v>2.2714704334630702</c:v>
                </c:pt>
                <c:pt idx="99">
                  <c:v>5.1939192687746703</c:v>
                </c:pt>
                <c:pt idx="100">
                  <c:v>2.2824099889706702</c:v>
                </c:pt>
                <c:pt idx="101">
                  <c:v>1.63598198101668</c:v>
                </c:pt>
                <c:pt idx="102">
                  <c:v>2.1110831070842302</c:v>
                </c:pt>
                <c:pt idx="103">
                  <c:v>0.79623086446774105</c:v>
                </c:pt>
                <c:pt idx="104">
                  <c:v>5.9314741441135199</c:v>
                </c:pt>
                <c:pt idx="105">
                  <c:v>3.6554862897639802</c:v>
                </c:pt>
                <c:pt idx="106">
                  <c:v>6.0270662741838104</c:v>
                </c:pt>
                <c:pt idx="107">
                  <c:v>3.96653717667995</c:v>
                </c:pt>
                <c:pt idx="108">
                  <c:v>4.7801427567891803</c:v>
                </c:pt>
                <c:pt idx="109">
                  <c:v>10.1214658067426</c:v>
                </c:pt>
                <c:pt idx="110">
                  <c:v>1.5129417985357101</c:v>
                </c:pt>
                <c:pt idx="111">
                  <c:v>4.5473566090654796</c:v>
                </c:pt>
                <c:pt idx="112">
                  <c:v>1.74884950048021</c:v>
                </c:pt>
                <c:pt idx="113">
                  <c:v>1.3724578752414001</c:v>
                </c:pt>
                <c:pt idx="114">
                  <c:v>1.92299370518206</c:v>
                </c:pt>
                <c:pt idx="115">
                  <c:v>1.49538128446403</c:v>
                </c:pt>
                <c:pt idx="116">
                  <c:v>2.44521934572162</c:v>
                </c:pt>
                <c:pt idx="117">
                  <c:v>0.861850945660803</c:v>
                </c:pt>
                <c:pt idx="118">
                  <c:v>0.25030360251150302</c:v>
                </c:pt>
                <c:pt idx="119">
                  <c:v>5.9143783694068999</c:v>
                </c:pt>
                <c:pt idx="120">
                  <c:v>3.2661091963862998</c:v>
                </c:pt>
                <c:pt idx="121">
                  <c:v>2.38547833933487</c:v>
                </c:pt>
                <c:pt idx="122">
                  <c:v>4.5851273509497501</c:v>
                </c:pt>
                <c:pt idx="123">
                  <c:v>2.15555571601505</c:v>
                </c:pt>
                <c:pt idx="124">
                  <c:v>3.4902159635300598</c:v>
                </c:pt>
                <c:pt idx="125">
                  <c:v>3.0597109416278898</c:v>
                </c:pt>
                <c:pt idx="126">
                  <c:v>5.5783433584963698</c:v>
                </c:pt>
                <c:pt idx="127">
                  <c:v>1.74485734069451</c:v>
                </c:pt>
                <c:pt idx="128">
                  <c:v>2.8521606851444301</c:v>
                </c:pt>
                <c:pt idx="129">
                  <c:v>4.9749030791363804</c:v>
                </c:pt>
                <c:pt idx="130">
                  <c:v>3.6426172731046198</c:v>
                </c:pt>
                <c:pt idx="131">
                  <c:v>2.4932239153754101</c:v>
                </c:pt>
                <c:pt idx="132">
                  <c:v>6.0840056350854201</c:v>
                </c:pt>
                <c:pt idx="133">
                  <c:v>1.59724900314023</c:v>
                </c:pt>
                <c:pt idx="134">
                  <c:v>1.68852197016477</c:v>
                </c:pt>
                <c:pt idx="135">
                  <c:v>2.8212226674239198</c:v>
                </c:pt>
                <c:pt idx="136">
                  <c:v>2.0988274337919202</c:v>
                </c:pt>
                <c:pt idx="137">
                  <c:v>0.96424476280379801</c:v>
                </c:pt>
                <c:pt idx="138">
                  <c:v>2.47580272642357</c:v>
                </c:pt>
                <c:pt idx="139">
                  <c:v>1.5629391943803901</c:v>
                </c:pt>
                <c:pt idx="140">
                  <c:v>4.2386597995284099</c:v>
                </c:pt>
                <c:pt idx="141">
                  <c:v>3.7072862509239402</c:v>
                </c:pt>
                <c:pt idx="142">
                  <c:v>2.04804550091227</c:v>
                </c:pt>
                <c:pt idx="143">
                  <c:v>1.00530805330673</c:v>
                </c:pt>
                <c:pt idx="144">
                  <c:v>1.2177017890724899</c:v>
                </c:pt>
                <c:pt idx="145">
                  <c:v>3.1527318926041201</c:v>
                </c:pt>
                <c:pt idx="146">
                  <c:v>1.04790441201118</c:v>
                </c:pt>
                <c:pt idx="147">
                  <c:v>2.1910450874417302</c:v>
                </c:pt>
                <c:pt idx="148">
                  <c:v>4.5194297672996901</c:v>
                </c:pt>
                <c:pt idx="149">
                  <c:v>3.66800674805621</c:v>
                </c:pt>
                <c:pt idx="150">
                  <c:v>3.1398868057481999</c:v>
                </c:pt>
                <c:pt idx="151">
                  <c:v>7.2732567238020103</c:v>
                </c:pt>
                <c:pt idx="152">
                  <c:v>3.2684642382171498</c:v>
                </c:pt>
                <c:pt idx="153">
                  <c:v>2.5459735093383902</c:v>
                </c:pt>
                <c:pt idx="154">
                  <c:v>1.3692228664591199</c:v>
                </c:pt>
                <c:pt idx="155">
                  <c:v>1.73766054968515</c:v>
                </c:pt>
                <c:pt idx="156">
                  <c:v>6.0984783914671903</c:v>
                </c:pt>
                <c:pt idx="157">
                  <c:v>5.4074796433086298</c:v>
                </c:pt>
                <c:pt idx="158">
                  <c:v>0.88322236567997003</c:v>
                </c:pt>
                <c:pt idx="159">
                  <c:v>6.0623641576908902</c:v>
                </c:pt>
                <c:pt idx="160">
                  <c:v>1.31626937805212</c:v>
                </c:pt>
                <c:pt idx="161">
                  <c:v>4.5036703810914203</c:v>
                </c:pt>
                <c:pt idx="162">
                  <c:v>3.7584028643740099</c:v>
                </c:pt>
                <c:pt idx="163">
                  <c:v>2.3822553371653998</c:v>
                </c:pt>
                <c:pt idx="164">
                  <c:v>1.97658680498934</c:v>
                </c:pt>
                <c:pt idx="165">
                  <c:v>5.1862932989160297</c:v>
                </c:pt>
                <c:pt idx="166">
                  <c:v>2.8978252674276002</c:v>
                </c:pt>
                <c:pt idx="167">
                  <c:v>3.5433543809826</c:v>
                </c:pt>
                <c:pt idx="168">
                  <c:v>4.0851748419365599</c:v>
                </c:pt>
                <c:pt idx="169">
                  <c:v>2.7510133111427399</c:v>
                </c:pt>
                <c:pt idx="170">
                  <c:v>1.1674166162472299</c:v>
                </c:pt>
                <c:pt idx="171">
                  <c:v>2.2329883980776799</c:v>
                </c:pt>
                <c:pt idx="172">
                  <c:v>2.9498858669900301</c:v>
                </c:pt>
                <c:pt idx="173">
                  <c:v>6.0130519706907704</c:v>
                </c:pt>
                <c:pt idx="174">
                  <c:v>3.0749852743433799</c:v>
                </c:pt>
                <c:pt idx="175">
                  <c:v>3.5826085389830502</c:v>
                </c:pt>
                <c:pt idx="176">
                  <c:v>6.3789259761907102</c:v>
                </c:pt>
                <c:pt idx="177">
                  <c:v>1.5751946011428799</c:v>
                </c:pt>
                <c:pt idx="178">
                  <c:v>4.0996705941530598</c:v>
                </c:pt>
                <c:pt idx="179">
                  <c:v>5.9096395412975502</c:v>
                </c:pt>
                <c:pt idx="180">
                  <c:v>3.3888047857074799</c:v>
                </c:pt>
                <c:pt idx="181">
                  <c:v>2.0129034440561901</c:v>
                </c:pt>
                <c:pt idx="182">
                  <c:v>0.97983327982087198</c:v>
                </c:pt>
                <c:pt idx="183">
                  <c:v>5.3504859256499602</c:v>
                </c:pt>
                <c:pt idx="184">
                  <c:v>0.85936796023565298</c:v>
                </c:pt>
                <c:pt idx="185">
                  <c:v>3.2401990915514398</c:v>
                </c:pt>
                <c:pt idx="186">
                  <c:v>1.7349477036654699</c:v>
                </c:pt>
                <c:pt idx="187">
                  <c:v>3.2439648846677098</c:v>
                </c:pt>
                <c:pt idx="188">
                  <c:v>4.59003573626884</c:v>
                </c:pt>
                <c:pt idx="189">
                  <c:v>1.2245331105264301</c:v>
                </c:pt>
                <c:pt idx="190">
                  <c:v>5.9762129675251501</c:v>
                </c:pt>
                <c:pt idx="191">
                  <c:v>7.0215360839748504</c:v>
                </c:pt>
                <c:pt idx="192">
                  <c:v>2.0847464807073699</c:v>
                </c:pt>
                <c:pt idx="193">
                  <c:v>1.9686530927758701</c:v>
                </c:pt>
                <c:pt idx="194">
                  <c:v>1.4970185882846001</c:v>
                </c:pt>
                <c:pt idx="195">
                  <c:v>3.1695413828927101</c:v>
                </c:pt>
                <c:pt idx="196">
                  <c:v>3.4255652930871099</c:v>
                </c:pt>
                <c:pt idx="197">
                  <c:v>0.89495202967851295</c:v>
                </c:pt>
                <c:pt idx="198">
                  <c:v>4.4822033028810999</c:v>
                </c:pt>
                <c:pt idx="199">
                  <c:v>4.6883395053899104</c:v>
                </c:pt>
                <c:pt idx="200">
                  <c:v>1.5977298239469999</c:v>
                </c:pt>
                <c:pt idx="201">
                  <c:v>2.0919656161543099</c:v>
                </c:pt>
                <c:pt idx="202">
                  <c:v>1.8664679379782101</c:v>
                </c:pt>
                <c:pt idx="203">
                  <c:v>3.9519020456820102</c:v>
                </c:pt>
                <c:pt idx="204">
                  <c:v>7.2598027319946699</c:v>
                </c:pt>
                <c:pt idx="205">
                  <c:v>1.89294287019158</c:v>
                </c:pt>
                <c:pt idx="206">
                  <c:v>1.33753128776068</c:v>
                </c:pt>
                <c:pt idx="207">
                  <c:v>3.5041309580347102</c:v>
                </c:pt>
                <c:pt idx="208">
                  <c:v>5.5329567694548398</c:v>
                </c:pt>
                <c:pt idx="209">
                  <c:v>1.34314699328108</c:v>
                </c:pt>
                <c:pt idx="210">
                  <c:v>1.46989885143161</c:v>
                </c:pt>
                <c:pt idx="211">
                  <c:v>2.3210259216095501</c:v>
                </c:pt>
                <c:pt idx="212">
                  <c:v>1.42561267130375</c:v>
                </c:pt>
                <c:pt idx="213">
                  <c:v>1.2962485439486899</c:v>
                </c:pt>
                <c:pt idx="214">
                  <c:v>1.7972414609995599</c:v>
                </c:pt>
                <c:pt idx="215">
                  <c:v>3.0049050787378602</c:v>
                </c:pt>
                <c:pt idx="216">
                  <c:v>3.1423456058406698</c:v>
                </c:pt>
                <c:pt idx="217">
                  <c:v>2.8709408578476401</c:v>
                </c:pt>
                <c:pt idx="218">
                  <c:v>3.0684019415042201</c:v>
                </c:pt>
                <c:pt idx="219">
                  <c:v>2.9925312752916602</c:v>
                </c:pt>
                <c:pt idx="220">
                  <c:v>3.2378595704909001</c:v>
                </c:pt>
                <c:pt idx="221">
                  <c:v>4.28342861967083</c:v>
                </c:pt>
                <c:pt idx="222">
                  <c:v>4.2838480082656698</c:v>
                </c:pt>
                <c:pt idx="223">
                  <c:v>4.2559480442092097</c:v>
                </c:pt>
                <c:pt idx="224">
                  <c:v>1.5665791703380101</c:v>
                </c:pt>
                <c:pt idx="225">
                  <c:v>4.2445094649261303</c:v>
                </c:pt>
                <c:pt idx="226">
                  <c:v>0.86014640028123901</c:v>
                </c:pt>
                <c:pt idx="227">
                  <c:v>4.3310924613128501</c:v>
                </c:pt>
                <c:pt idx="228">
                  <c:v>4.9533567388222997</c:v>
                </c:pt>
                <c:pt idx="229">
                  <c:v>2.1867251943896</c:v>
                </c:pt>
                <c:pt idx="230">
                  <c:v>2.3339027384837601</c:v>
                </c:pt>
                <c:pt idx="231">
                  <c:v>4.1872284949512997</c:v>
                </c:pt>
                <c:pt idx="232">
                  <c:v>1.4098070290151099</c:v>
                </c:pt>
                <c:pt idx="233">
                  <c:v>1.5746452030345199</c:v>
                </c:pt>
                <c:pt idx="234">
                  <c:v>1.8184678689465701</c:v>
                </c:pt>
                <c:pt idx="235">
                  <c:v>3.3939231408316202</c:v>
                </c:pt>
                <c:pt idx="236">
                  <c:v>1.8371344513913299</c:v>
                </c:pt>
                <c:pt idx="237">
                  <c:v>1.6500897510186101</c:v>
                </c:pt>
                <c:pt idx="238">
                  <c:v>0.74658171821681196</c:v>
                </c:pt>
                <c:pt idx="239">
                  <c:v>2.1693504862845701</c:v>
                </c:pt>
                <c:pt idx="240">
                  <c:v>0.79257027242799905</c:v>
                </c:pt>
                <c:pt idx="241">
                  <c:v>1.83456846280645</c:v>
                </c:pt>
                <c:pt idx="242">
                  <c:v>3.2009370047985901</c:v>
                </c:pt>
                <c:pt idx="243">
                  <c:v>3.72899088511579</c:v>
                </c:pt>
                <c:pt idx="244">
                  <c:v>3.6285115407465098</c:v>
                </c:pt>
                <c:pt idx="245">
                  <c:v>2.3471337085853299</c:v>
                </c:pt>
                <c:pt idx="246">
                  <c:v>1.53665220615922</c:v>
                </c:pt>
                <c:pt idx="247">
                  <c:v>1.7035482182430399</c:v>
                </c:pt>
                <c:pt idx="248">
                  <c:v>1.4868323340552601</c:v>
                </c:pt>
                <c:pt idx="249">
                  <c:v>1.7083379303013599</c:v>
                </c:pt>
                <c:pt idx="250">
                  <c:v>2.3107354983567001</c:v>
                </c:pt>
                <c:pt idx="251">
                  <c:v>1.65524809108971</c:v>
                </c:pt>
                <c:pt idx="252">
                  <c:v>4.1603282145902698</c:v>
                </c:pt>
                <c:pt idx="253">
                  <c:v>1.71865180558135</c:v>
                </c:pt>
                <c:pt idx="254">
                  <c:v>4.6322745875749902</c:v>
                </c:pt>
                <c:pt idx="255">
                  <c:v>2.60304893358891</c:v>
                </c:pt>
                <c:pt idx="256" formatCode="General">
                  <c:v>0.93412478359591999</c:v>
                </c:pt>
                <c:pt idx="257" formatCode="General">
                  <c:v>2.6475582538437399</c:v>
                </c:pt>
                <c:pt idx="258" formatCode="General">
                  <c:v>4.6594394674975899</c:v>
                </c:pt>
                <c:pt idx="259" formatCode="General">
                  <c:v>0.88347886383477903</c:v>
                </c:pt>
                <c:pt idx="260" formatCode="General">
                  <c:v>1.96174148866102</c:v>
                </c:pt>
                <c:pt idx="261" formatCode="General">
                  <c:v>3.43367710886467</c:v>
                </c:pt>
                <c:pt idx="262" formatCode="General">
                  <c:v>3.59494709961099</c:v>
                </c:pt>
                <c:pt idx="263" formatCode="General">
                  <c:v>4.1094644331398804</c:v>
                </c:pt>
                <c:pt idx="264" formatCode="General">
                  <c:v>3.5475198641710799</c:v>
                </c:pt>
                <c:pt idx="265" formatCode="General">
                  <c:v>1.83103924458871</c:v>
                </c:pt>
                <c:pt idx="266" formatCode="General">
                  <c:v>2.4303599021569799</c:v>
                </c:pt>
                <c:pt idx="267" formatCode="General">
                  <c:v>3.50471287802791</c:v>
                </c:pt>
                <c:pt idx="268" formatCode="General">
                  <c:v>4.66849151785126</c:v>
                </c:pt>
                <c:pt idx="269" formatCode="General">
                  <c:v>3.7914219164475802</c:v>
                </c:pt>
                <c:pt idx="270" formatCode="General">
                  <c:v>5.4554511814908704</c:v>
                </c:pt>
                <c:pt idx="271" formatCode="General">
                  <c:v>5.6089067298705197</c:v>
                </c:pt>
                <c:pt idx="272" formatCode="General">
                  <c:v>1.46469530755801</c:v>
                </c:pt>
                <c:pt idx="273" formatCode="General">
                  <c:v>3.1809615361915502</c:v>
                </c:pt>
                <c:pt idx="274" formatCode="General">
                  <c:v>5.2797475976975496</c:v>
                </c:pt>
                <c:pt idx="275" formatCode="General">
                  <c:v>4.3070965763844002</c:v>
                </c:pt>
                <c:pt idx="276" formatCode="General">
                  <c:v>2.4885548852401498</c:v>
                </c:pt>
                <c:pt idx="277" formatCode="General">
                  <c:v>1.85014033922943</c:v>
                </c:pt>
                <c:pt idx="278" formatCode="General">
                  <c:v>2.44572311411999</c:v>
                </c:pt>
                <c:pt idx="279" formatCode="General">
                  <c:v>3.6974071840028402</c:v>
                </c:pt>
                <c:pt idx="280" formatCode="General">
                  <c:v>2.2782359103737502</c:v>
                </c:pt>
                <c:pt idx="281" formatCode="General">
                  <c:v>2.3408522705820798</c:v>
                </c:pt>
                <c:pt idx="282" formatCode="General">
                  <c:v>3.7054736764409202</c:v>
                </c:pt>
                <c:pt idx="283" formatCode="General">
                  <c:v>2.8284187097798599</c:v>
                </c:pt>
                <c:pt idx="284" formatCode="General">
                  <c:v>2.93904003789297</c:v>
                </c:pt>
                <c:pt idx="285" formatCode="General">
                  <c:v>0.93559645689562998</c:v>
                </c:pt>
                <c:pt idx="286" formatCode="General">
                  <c:v>0.43864703856437498</c:v>
                </c:pt>
                <c:pt idx="287" formatCode="General">
                  <c:v>4.3272421287134097</c:v>
                </c:pt>
                <c:pt idx="288" formatCode="General">
                  <c:v>1.86077839550768</c:v>
                </c:pt>
                <c:pt idx="289" formatCode="General">
                  <c:v>1.0845937320680199</c:v>
                </c:pt>
                <c:pt idx="290" formatCode="General">
                  <c:v>0.95697941645578499</c:v>
                </c:pt>
                <c:pt idx="291" formatCode="General">
                  <c:v>1.4276628676641501</c:v>
                </c:pt>
                <c:pt idx="292" formatCode="General">
                  <c:v>2.2173293236741198</c:v>
                </c:pt>
                <c:pt idx="293" formatCode="General">
                  <c:v>1.8781064763817701</c:v>
                </c:pt>
                <c:pt idx="294" formatCode="General">
                  <c:v>3.30718467683832</c:v>
                </c:pt>
                <c:pt idx="295" formatCode="General">
                  <c:v>1.29298958222352</c:v>
                </c:pt>
                <c:pt idx="296" formatCode="General">
                  <c:v>1.9890665329706501</c:v>
                </c:pt>
                <c:pt idx="297" formatCode="General">
                  <c:v>0.93030970410411795</c:v>
                </c:pt>
                <c:pt idx="298" formatCode="General">
                  <c:v>0.96242722761418098</c:v>
                </c:pt>
                <c:pt idx="299" formatCode="General">
                  <c:v>2.5276544065022901</c:v>
                </c:pt>
                <c:pt idx="300" formatCode="General">
                  <c:v>2.3781468981809901</c:v>
                </c:pt>
                <c:pt idx="301" formatCode="General">
                  <c:v>2.456164617038</c:v>
                </c:pt>
                <c:pt idx="302" formatCode="General">
                  <c:v>3.8025625270682202</c:v>
                </c:pt>
                <c:pt idx="303" formatCode="General">
                  <c:v>0.39384891112797499</c:v>
                </c:pt>
                <c:pt idx="304" formatCode="General">
                  <c:v>0.59386665180924603</c:v>
                </c:pt>
                <c:pt idx="305" formatCode="General">
                  <c:v>3.5913874767407301</c:v>
                </c:pt>
                <c:pt idx="306" formatCode="General">
                  <c:v>4.5872787804981003</c:v>
                </c:pt>
                <c:pt idx="307" formatCode="General">
                  <c:v>1.66770208868841</c:v>
                </c:pt>
                <c:pt idx="308" formatCode="General">
                  <c:v>0.81553718027669997</c:v>
                </c:pt>
                <c:pt idx="309" formatCode="General">
                  <c:v>1.1392908515464999</c:v>
                </c:pt>
                <c:pt idx="310" formatCode="General">
                  <c:v>3.3964606843982601</c:v>
                </c:pt>
                <c:pt idx="311" formatCode="General">
                  <c:v>1.7118547067130401</c:v>
                </c:pt>
                <c:pt idx="312" formatCode="General">
                  <c:v>2.4393737067093499</c:v>
                </c:pt>
                <c:pt idx="313" formatCode="General">
                  <c:v>2.2604538509297698</c:v>
                </c:pt>
                <c:pt idx="314" formatCode="General">
                  <c:v>0.912514369903907</c:v>
                </c:pt>
                <c:pt idx="315" formatCode="General">
                  <c:v>2.3233629262994602</c:v>
                </c:pt>
                <c:pt idx="316" formatCode="General">
                  <c:v>1.9464148618380399</c:v>
                </c:pt>
                <c:pt idx="317" formatCode="General">
                  <c:v>2.50212000690779</c:v>
                </c:pt>
                <c:pt idx="318" formatCode="General">
                  <c:v>3.2159327269745499</c:v>
                </c:pt>
                <c:pt idx="319" formatCode="General">
                  <c:v>1.2774017742207699</c:v>
                </c:pt>
                <c:pt idx="320" formatCode="General">
                  <c:v>1.37105905036053</c:v>
                </c:pt>
                <c:pt idx="321" formatCode="General">
                  <c:v>0.501659710362658</c:v>
                </c:pt>
                <c:pt idx="322" formatCode="General">
                  <c:v>3.8686148449884099</c:v>
                </c:pt>
                <c:pt idx="323" formatCode="General">
                  <c:v>2.5395157810199498</c:v>
                </c:pt>
                <c:pt idx="324" formatCode="General">
                  <c:v>3.6649842545301499</c:v>
                </c:pt>
                <c:pt idx="325" formatCode="General">
                  <c:v>1.7140391935864701</c:v>
                </c:pt>
                <c:pt idx="326" formatCode="General">
                  <c:v>4.8177550207780797</c:v>
                </c:pt>
                <c:pt idx="327" formatCode="General">
                  <c:v>2.0007376383484701</c:v>
                </c:pt>
                <c:pt idx="328" formatCode="General">
                  <c:v>1.07481188371279</c:v>
                </c:pt>
                <c:pt idx="329" formatCode="General">
                  <c:v>0.648188802686266</c:v>
                </c:pt>
                <c:pt idx="330" formatCode="General">
                  <c:v>0.37349533942465601</c:v>
                </c:pt>
                <c:pt idx="331" formatCode="General">
                  <c:v>1.36734712118378</c:v>
                </c:pt>
                <c:pt idx="332" formatCode="General">
                  <c:v>2.55018013637567</c:v>
                </c:pt>
                <c:pt idx="333" formatCode="General">
                  <c:v>2.6544878484051302</c:v>
                </c:pt>
                <c:pt idx="334" formatCode="General">
                  <c:v>2.0903540930985498</c:v>
                </c:pt>
                <c:pt idx="335" formatCode="General">
                  <c:v>3.4893202942347399</c:v>
                </c:pt>
                <c:pt idx="336" formatCode="General">
                  <c:v>1.1612137696817999</c:v>
                </c:pt>
                <c:pt idx="337" formatCode="General">
                  <c:v>2.98933921461937</c:v>
                </c:pt>
                <c:pt idx="338" formatCode="General">
                  <c:v>3.0437663076272101</c:v>
                </c:pt>
                <c:pt idx="339" formatCode="General">
                  <c:v>2.4698224375941198</c:v>
                </c:pt>
                <c:pt idx="340" formatCode="General">
                  <c:v>0.63490407206144495</c:v>
                </c:pt>
                <c:pt idx="341" formatCode="General">
                  <c:v>2.1387195491214501</c:v>
                </c:pt>
                <c:pt idx="342" formatCode="General">
                  <c:v>1.2265982402715301</c:v>
                </c:pt>
                <c:pt idx="343" formatCode="General">
                  <c:v>2.5044654191955802</c:v>
                </c:pt>
                <c:pt idx="344" formatCode="General">
                  <c:v>2.5997332166026599</c:v>
                </c:pt>
                <c:pt idx="345" formatCode="General">
                  <c:v>3.0338282244104602</c:v>
                </c:pt>
                <c:pt idx="346" formatCode="General">
                  <c:v>1.74904562866999</c:v>
                </c:pt>
                <c:pt idx="347" formatCode="General">
                  <c:v>2.4042822726623498</c:v>
                </c:pt>
                <c:pt idx="348" formatCode="General">
                  <c:v>2.6375817613234598</c:v>
                </c:pt>
                <c:pt idx="349" formatCode="General">
                  <c:v>3.3231861606717099</c:v>
                </c:pt>
                <c:pt idx="350" formatCode="General">
                  <c:v>2.8771684530758299</c:v>
                </c:pt>
                <c:pt idx="351" formatCode="General">
                  <c:v>2.0542573136589501</c:v>
                </c:pt>
                <c:pt idx="352" formatCode="General">
                  <c:v>1.44866962880475</c:v>
                </c:pt>
                <c:pt idx="353" formatCode="General">
                  <c:v>2.3049416491482102</c:v>
                </c:pt>
                <c:pt idx="354" formatCode="General">
                  <c:v>2.7339104476298401</c:v>
                </c:pt>
                <c:pt idx="355" formatCode="General">
                  <c:v>1.0071169739886501</c:v>
                </c:pt>
                <c:pt idx="356" formatCode="General">
                  <c:v>0.55338646735687202</c:v>
                </c:pt>
                <c:pt idx="357" formatCode="General">
                  <c:v>1.35519479158582</c:v>
                </c:pt>
                <c:pt idx="358" formatCode="General">
                  <c:v>2.70402576098116</c:v>
                </c:pt>
                <c:pt idx="359" formatCode="General">
                  <c:v>1.7404469917444001</c:v>
                </c:pt>
                <c:pt idx="360" formatCode="General">
                  <c:v>3.9395282059399799</c:v>
                </c:pt>
                <c:pt idx="361" formatCode="General">
                  <c:v>2.77423092785321</c:v>
                </c:pt>
                <c:pt idx="362" formatCode="General">
                  <c:v>1.8160871353622501</c:v>
                </c:pt>
                <c:pt idx="363" formatCode="General">
                  <c:v>1.8673582421022701</c:v>
                </c:pt>
                <c:pt idx="364" formatCode="General">
                  <c:v>2.8539903840739198</c:v>
                </c:pt>
                <c:pt idx="365" formatCode="General">
                  <c:v>1.4502960947808401</c:v>
                </c:pt>
                <c:pt idx="366" formatCode="General">
                  <c:v>2.3251772538558702</c:v>
                </c:pt>
                <c:pt idx="367" formatCode="General">
                  <c:v>1.6274436059381501</c:v>
                </c:pt>
                <c:pt idx="368" formatCode="General">
                  <c:v>3.1812334457783602</c:v>
                </c:pt>
                <c:pt idx="369" formatCode="General">
                  <c:v>0.92114715050635299</c:v>
                </c:pt>
                <c:pt idx="370" formatCode="General">
                  <c:v>0.26743819261822999</c:v>
                </c:pt>
                <c:pt idx="371" formatCode="General">
                  <c:v>1.0539117185073901</c:v>
                </c:pt>
                <c:pt idx="372" formatCode="General">
                  <c:v>1.6008247805017899</c:v>
                </c:pt>
                <c:pt idx="373" formatCode="General">
                  <c:v>0.95030746524070198</c:v>
                </c:pt>
                <c:pt idx="374" formatCode="General">
                  <c:v>2.4880124208857701</c:v>
                </c:pt>
                <c:pt idx="375" formatCode="General">
                  <c:v>1.6583208109292</c:v>
                </c:pt>
                <c:pt idx="376" formatCode="General">
                  <c:v>1.67262884023026</c:v>
                </c:pt>
                <c:pt idx="377" formatCode="General">
                  <c:v>4.6825317920009102</c:v>
                </c:pt>
                <c:pt idx="378" formatCode="General">
                  <c:v>2.26204364445175</c:v>
                </c:pt>
                <c:pt idx="379" formatCode="General">
                  <c:v>2.2135088118896</c:v>
                </c:pt>
                <c:pt idx="380" formatCode="General">
                  <c:v>2.2209932554604999</c:v>
                </c:pt>
                <c:pt idx="381" formatCode="General">
                  <c:v>2.6000404410461102</c:v>
                </c:pt>
                <c:pt idx="382" formatCode="General">
                  <c:v>2.7867579442130399</c:v>
                </c:pt>
                <c:pt idx="383" formatCode="General">
                  <c:v>2.7630142760625902</c:v>
                </c:pt>
                <c:pt idx="384" formatCode="General">
                  <c:v>4.7739303890725298</c:v>
                </c:pt>
                <c:pt idx="385" formatCode="General">
                  <c:v>1.3869225338157001</c:v>
                </c:pt>
                <c:pt idx="386" formatCode="General">
                  <c:v>3.6298818255766201</c:v>
                </c:pt>
                <c:pt idx="387" formatCode="General">
                  <c:v>0.54871610054384201</c:v>
                </c:pt>
                <c:pt idx="388" formatCode="General">
                  <c:v>3.79788585780063</c:v>
                </c:pt>
                <c:pt idx="389" formatCode="General">
                  <c:v>1.6053489789331401</c:v>
                </c:pt>
                <c:pt idx="390" formatCode="General">
                  <c:v>0.980266690490184</c:v>
                </c:pt>
                <c:pt idx="391" formatCode="General">
                  <c:v>2.33071081398605</c:v>
                </c:pt>
                <c:pt idx="392" formatCode="General">
                  <c:v>3.2824941879908498</c:v>
                </c:pt>
                <c:pt idx="393" formatCode="General">
                  <c:v>0.39883050665820702</c:v>
                </c:pt>
                <c:pt idx="394" formatCode="General">
                  <c:v>5.3191398245204002</c:v>
                </c:pt>
                <c:pt idx="395" formatCode="General">
                  <c:v>2.31242306748572</c:v>
                </c:pt>
                <c:pt idx="396" formatCode="General">
                  <c:v>0.24840539893961999</c:v>
                </c:pt>
                <c:pt idx="397" formatCode="General">
                  <c:v>2.6002773872343901</c:v>
                </c:pt>
                <c:pt idx="398" formatCode="General">
                  <c:v>2.8880702074275701</c:v>
                </c:pt>
                <c:pt idx="399" formatCode="General">
                  <c:v>2.2395307494913501</c:v>
                </c:pt>
                <c:pt idx="400" formatCode="General">
                  <c:v>2.79264661424192</c:v>
                </c:pt>
                <c:pt idx="401" formatCode="General">
                  <c:v>5.8421851241827198</c:v>
                </c:pt>
                <c:pt idx="402" formatCode="General">
                  <c:v>1.08778670122196</c:v>
                </c:pt>
                <c:pt idx="403" formatCode="General">
                  <c:v>5.8571354635885102</c:v>
                </c:pt>
                <c:pt idx="404" formatCode="General">
                  <c:v>2.2680238415175902</c:v>
                </c:pt>
                <c:pt idx="405" formatCode="General">
                  <c:v>5.24053559497401</c:v>
                </c:pt>
                <c:pt idx="406" formatCode="General">
                  <c:v>1.6984557267993701</c:v>
                </c:pt>
                <c:pt idx="407" formatCode="General">
                  <c:v>0.824597443394815</c:v>
                </c:pt>
                <c:pt idx="408" formatCode="General">
                  <c:v>2.9386611431532201</c:v>
                </c:pt>
                <c:pt idx="409" formatCode="General">
                  <c:v>2.2582448242933002</c:v>
                </c:pt>
                <c:pt idx="410" formatCode="General">
                  <c:v>2.29087590676192</c:v>
                </c:pt>
                <c:pt idx="411" formatCode="General">
                  <c:v>2.6750768604778501</c:v>
                </c:pt>
                <c:pt idx="412" formatCode="General">
                  <c:v>0.51805937300923399</c:v>
                </c:pt>
                <c:pt idx="413" formatCode="General">
                  <c:v>1.4705689131990201</c:v>
                </c:pt>
                <c:pt idx="414" formatCode="General">
                  <c:v>1.1918441250501799</c:v>
                </c:pt>
                <c:pt idx="415" formatCode="General">
                  <c:v>1.88084728220275</c:v>
                </c:pt>
                <c:pt idx="416" formatCode="General">
                  <c:v>1.33755097917336</c:v>
                </c:pt>
                <c:pt idx="417" formatCode="General">
                  <c:v>1.3132447004106</c:v>
                </c:pt>
                <c:pt idx="418" formatCode="General">
                  <c:v>1.5233759314505</c:v>
                </c:pt>
                <c:pt idx="419" formatCode="General">
                  <c:v>1.5179050695763501</c:v>
                </c:pt>
                <c:pt idx="420" formatCode="General">
                  <c:v>3.19465871468232</c:v>
                </c:pt>
                <c:pt idx="421" formatCode="General">
                  <c:v>2.2074843807110098</c:v>
                </c:pt>
                <c:pt idx="422" formatCode="General">
                  <c:v>4.2043781576507504</c:v>
                </c:pt>
                <c:pt idx="423" formatCode="General">
                  <c:v>1.6470705725280901</c:v>
                </c:pt>
                <c:pt idx="424" formatCode="General">
                  <c:v>3.5909468952825501</c:v>
                </c:pt>
                <c:pt idx="425" formatCode="General">
                  <c:v>1.4309549680649301</c:v>
                </c:pt>
                <c:pt idx="426" formatCode="General">
                  <c:v>3.1326188367770902</c:v>
                </c:pt>
                <c:pt idx="427" formatCode="General">
                  <c:v>2.7250335897705802</c:v>
                </c:pt>
                <c:pt idx="428" formatCode="General">
                  <c:v>1.74879435029172</c:v>
                </c:pt>
                <c:pt idx="429" formatCode="General">
                  <c:v>3.0459173206162902</c:v>
                </c:pt>
                <c:pt idx="430" formatCode="General">
                  <c:v>4.5104647738071</c:v>
                </c:pt>
                <c:pt idx="431" formatCode="General">
                  <c:v>1.7900580863945399</c:v>
                </c:pt>
                <c:pt idx="432" formatCode="General">
                  <c:v>1.8069589998441</c:v>
                </c:pt>
                <c:pt idx="433" formatCode="General">
                  <c:v>2.8311322029278698</c:v>
                </c:pt>
                <c:pt idx="434" formatCode="General">
                  <c:v>4.0437518625640703</c:v>
                </c:pt>
                <c:pt idx="435" formatCode="General">
                  <c:v>0.18968067731184499</c:v>
                </c:pt>
                <c:pt idx="436" formatCode="General">
                  <c:v>2.3325556242514298</c:v>
                </c:pt>
                <c:pt idx="437" formatCode="General">
                  <c:v>4.1664231108558303</c:v>
                </c:pt>
                <c:pt idx="438" formatCode="General">
                  <c:v>1.3852235644256501</c:v>
                </c:pt>
                <c:pt idx="439" formatCode="General">
                  <c:v>1.8615915608893701</c:v>
                </c:pt>
                <c:pt idx="440" formatCode="General">
                  <c:v>1.44167148383302</c:v>
                </c:pt>
                <c:pt idx="441" formatCode="General">
                  <c:v>1.8765579916132999</c:v>
                </c:pt>
                <c:pt idx="442" formatCode="General">
                  <c:v>0.50631172491186105</c:v>
                </c:pt>
                <c:pt idx="443" formatCode="General">
                  <c:v>1.08702706468467</c:v>
                </c:pt>
                <c:pt idx="444" formatCode="General">
                  <c:v>2.6025346281359201</c:v>
                </c:pt>
                <c:pt idx="445" formatCode="General">
                  <c:v>2.3930206849511699</c:v>
                </c:pt>
                <c:pt idx="446" formatCode="General">
                  <c:v>2.58926139867273</c:v>
                </c:pt>
                <c:pt idx="447" formatCode="General">
                  <c:v>0.88119071222964596</c:v>
                </c:pt>
                <c:pt idx="448" formatCode="General">
                  <c:v>1.24522497216304</c:v>
                </c:pt>
                <c:pt idx="449" formatCode="General">
                  <c:v>3.2022914422191202</c:v>
                </c:pt>
                <c:pt idx="450" formatCode="General">
                  <c:v>3.8818445734460898</c:v>
                </c:pt>
                <c:pt idx="451" formatCode="General">
                  <c:v>1.8642846925434799</c:v>
                </c:pt>
                <c:pt idx="452" formatCode="General">
                  <c:v>0.71174486419239502</c:v>
                </c:pt>
                <c:pt idx="453" formatCode="General">
                  <c:v>1.47278631685524</c:v>
                </c:pt>
                <c:pt idx="454" formatCode="General">
                  <c:v>2.2810807807175899</c:v>
                </c:pt>
                <c:pt idx="455" formatCode="General">
                  <c:v>1.1932533997891099</c:v>
                </c:pt>
                <c:pt idx="456" formatCode="General">
                  <c:v>1.57588867138803</c:v>
                </c:pt>
                <c:pt idx="457" formatCode="General">
                  <c:v>1.44758950660436</c:v>
                </c:pt>
                <c:pt idx="458" formatCode="General">
                  <c:v>1.7572433200844699</c:v>
                </c:pt>
                <c:pt idx="459" formatCode="General">
                  <c:v>4.0695017855525402</c:v>
                </c:pt>
                <c:pt idx="460" formatCode="General">
                  <c:v>3.0721251048479701</c:v>
                </c:pt>
                <c:pt idx="461" formatCode="General">
                  <c:v>2.0302793982042302</c:v>
                </c:pt>
                <c:pt idx="462" formatCode="General">
                  <c:v>0.42496483226387599</c:v>
                </c:pt>
                <c:pt idx="463" formatCode="General">
                  <c:v>0.99254222986496998</c:v>
                </c:pt>
                <c:pt idx="464" formatCode="General">
                  <c:v>1.62956579927461</c:v>
                </c:pt>
                <c:pt idx="465" formatCode="General">
                  <c:v>3.9488156380972201</c:v>
                </c:pt>
                <c:pt idx="466" formatCode="General">
                  <c:v>1.6313679002904999</c:v>
                </c:pt>
                <c:pt idx="467" formatCode="General">
                  <c:v>0.32923510960872299</c:v>
                </c:pt>
                <c:pt idx="468" formatCode="General">
                  <c:v>1.9386310172006</c:v>
                </c:pt>
                <c:pt idx="469" formatCode="General">
                  <c:v>2.3098669204263</c:v>
                </c:pt>
                <c:pt idx="470" formatCode="General">
                  <c:v>5.9722366299609204</c:v>
                </c:pt>
                <c:pt idx="471" formatCode="General">
                  <c:v>4.6979501198202103</c:v>
                </c:pt>
                <c:pt idx="472" formatCode="General">
                  <c:v>4.70774593890759</c:v>
                </c:pt>
                <c:pt idx="473" formatCode="General">
                  <c:v>5.6678143917750701</c:v>
                </c:pt>
                <c:pt idx="474" formatCode="General">
                  <c:v>4.55154574005123</c:v>
                </c:pt>
                <c:pt idx="475" formatCode="General">
                  <c:v>0.82218413284633096</c:v>
                </c:pt>
                <c:pt idx="476" formatCode="General">
                  <c:v>2.6863827959561402</c:v>
                </c:pt>
                <c:pt idx="477" formatCode="General">
                  <c:v>3.1461152609704199</c:v>
                </c:pt>
                <c:pt idx="478" formatCode="General">
                  <c:v>1.33200711278887</c:v>
                </c:pt>
                <c:pt idx="479" formatCode="General">
                  <c:v>2.8037445326598802</c:v>
                </c:pt>
                <c:pt idx="480" formatCode="General">
                  <c:v>0.82009315498200297</c:v>
                </c:pt>
                <c:pt idx="481" formatCode="General">
                  <c:v>3.7936418776874299</c:v>
                </c:pt>
                <c:pt idx="482" formatCode="General">
                  <c:v>0.20104833469337499</c:v>
                </c:pt>
                <c:pt idx="483" formatCode="General">
                  <c:v>1.78422999424024</c:v>
                </c:pt>
                <c:pt idx="484" formatCode="General">
                  <c:v>0.57510481609852304</c:v>
                </c:pt>
                <c:pt idx="485" formatCode="General">
                  <c:v>2.8536400638108201</c:v>
                </c:pt>
                <c:pt idx="486" formatCode="General">
                  <c:v>1.3253020171055701</c:v>
                </c:pt>
                <c:pt idx="487" formatCode="General">
                  <c:v>2.84366122487268</c:v>
                </c:pt>
                <c:pt idx="488" formatCode="General">
                  <c:v>3.2561441698147</c:v>
                </c:pt>
                <c:pt idx="489" formatCode="General">
                  <c:v>2.6975824454877899</c:v>
                </c:pt>
                <c:pt idx="490" formatCode="General">
                  <c:v>1.54983495013935</c:v>
                </c:pt>
                <c:pt idx="491" formatCode="General">
                  <c:v>3.0773206145461298</c:v>
                </c:pt>
                <c:pt idx="492" formatCode="General">
                  <c:v>1.7819297610486799</c:v>
                </c:pt>
                <c:pt idx="493" formatCode="General">
                  <c:v>2.2238700923742298</c:v>
                </c:pt>
                <c:pt idx="494" formatCode="General">
                  <c:v>0.19038888124755601</c:v>
                </c:pt>
                <c:pt idx="495" formatCode="General">
                  <c:v>1.06254170871604</c:v>
                </c:pt>
                <c:pt idx="496" formatCode="General">
                  <c:v>0.57651680631815905</c:v>
                </c:pt>
                <c:pt idx="497" formatCode="General">
                  <c:v>2.19187984534262</c:v>
                </c:pt>
                <c:pt idx="498" formatCode="General">
                  <c:v>2.4024658596463402</c:v>
                </c:pt>
                <c:pt idx="499" formatCode="General">
                  <c:v>0.92419079447824803</c:v>
                </c:pt>
                <c:pt idx="500" formatCode="General">
                  <c:v>0.91946222200111005</c:v>
                </c:pt>
                <c:pt idx="501" formatCode="General">
                  <c:v>0.95366409545598196</c:v>
                </c:pt>
                <c:pt idx="502" formatCode="General">
                  <c:v>2.78843509208895</c:v>
                </c:pt>
                <c:pt idx="503" formatCode="General">
                  <c:v>1.2204103526444401</c:v>
                </c:pt>
                <c:pt idx="504" formatCode="General">
                  <c:v>3.1646173101256601</c:v>
                </c:pt>
                <c:pt idx="505" formatCode="General">
                  <c:v>1.69155961151281</c:v>
                </c:pt>
                <c:pt idx="506" formatCode="General">
                  <c:v>1.3165334877142101</c:v>
                </c:pt>
                <c:pt idx="507" formatCode="General">
                  <c:v>1.4712756753459</c:v>
                </c:pt>
                <c:pt idx="508" formatCode="General">
                  <c:v>2.0875739316180999</c:v>
                </c:pt>
                <c:pt idx="509" formatCode="General">
                  <c:v>2.53511999067991</c:v>
                </c:pt>
                <c:pt idx="510" formatCode="General">
                  <c:v>0.84035450854624405</c:v>
                </c:pt>
                <c:pt idx="511" formatCode="General">
                  <c:v>2.2453989774039802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C8-4F23-A5DE-60CAB791F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未濾波_靜止!$F$5:$F$516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未濾波_靜止!$G$5:$G$516</c:f>
              <c:numCache>
                <c:formatCode>0.00_ </c:formatCode>
                <c:ptCount val="512"/>
                <c:pt idx="0">
                  <c:v>46.4765625</c:v>
                </c:pt>
                <c:pt idx="1">
                  <c:v>7.0656563654703302</c:v>
                </c:pt>
                <c:pt idx="2">
                  <c:v>9.4466049137017798</c:v>
                </c:pt>
                <c:pt idx="3">
                  <c:v>1.63898573712199</c:v>
                </c:pt>
                <c:pt idx="4">
                  <c:v>7.6621886602803704</c:v>
                </c:pt>
                <c:pt idx="5">
                  <c:v>2.2053374564985302</c:v>
                </c:pt>
                <c:pt idx="6">
                  <c:v>2.43482299950817</c:v>
                </c:pt>
                <c:pt idx="7">
                  <c:v>4.7442363059062398</c:v>
                </c:pt>
                <c:pt idx="8">
                  <c:v>4.8020944939678696</c:v>
                </c:pt>
                <c:pt idx="9">
                  <c:v>7.3932506633733102</c:v>
                </c:pt>
                <c:pt idx="10">
                  <c:v>4.5779693865020699</c:v>
                </c:pt>
                <c:pt idx="11">
                  <c:v>3.4679640056666101</c:v>
                </c:pt>
                <c:pt idx="12">
                  <c:v>5.5101303470434901</c:v>
                </c:pt>
                <c:pt idx="13">
                  <c:v>2.7142160842660998</c:v>
                </c:pt>
                <c:pt idx="14">
                  <c:v>1.74129189723975</c:v>
                </c:pt>
                <c:pt idx="15">
                  <c:v>6.4094371212843502</c:v>
                </c:pt>
                <c:pt idx="16">
                  <c:v>4.8224668240514399</c:v>
                </c:pt>
                <c:pt idx="17">
                  <c:v>6.9352486009461698</c:v>
                </c:pt>
                <c:pt idx="18">
                  <c:v>3.1106857283398099</c:v>
                </c:pt>
                <c:pt idx="19">
                  <c:v>1.03353379835882</c:v>
                </c:pt>
                <c:pt idx="20">
                  <c:v>2.19000255863115</c:v>
                </c:pt>
                <c:pt idx="21">
                  <c:v>0.79054646618470004</c:v>
                </c:pt>
                <c:pt idx="22">
                  <c:v>7.9829399856972101</c:v>
                </c:pt>
                <c:pt idx="23">
                  <c:v>7.5872763679702402</c:v>
                </c:pt>
                <c:pt idx="24">
                  <c:v>4.5600721070856798</c:v>
                </c:pt>
                <c:pt idx="25">
                  <c:v>3.97001637441989</c:v>
                </c:pt>
                <c:pt idx="26">
                  <c:v>2.15589442559427</c:v>
                </c:pt>
                <c:pt idx="27">
                  <c:v>2.8697329339563198</c:v>
                </c:pt>
                <c:pt idx="28">
                  <c:v>3.6099699177893898</c:v>
                </c:pt>
                <c:pt idx="29">
                  <c:v>9.7620805743210397</c:v>
                </c:pt>
                <c:pt idx="30">
                  <c:v>4.2130197046114004</c:v>
                </c:pt>
                <c:pt idx="31">
                  <c:v>5.98634263263172</c:v>
                </c:pt>
                <c:pt idx="32">
                  <c:v>1.6952751385675999</c:v>
                </c:pt>
                <c:pt idx="33">
                  <c:v>4.86436583144748</c:v>
                </c:pt>
                <c:pt idx="34">
                  <c:v>11.3074567493312</c:v>
                </c:pt>
                <c:pt idx="35">
                  <c:v>6.5263142437146904</c:v>
                </c:pt>
                <c:pt idx="36">
                  <c:v>8.0210670305665204</c:v>
                </c:pt>
                <c:pt idx="37">
                  <c:v>10.813340900921</c:v>
                </c:pt>
                <c:pt idx="38">
                  <c:v>2.2152802043055799</c:v>
                </c:pt>
                <c:pt idx="39">
                  <c:v>3.9423894719178501</c:v>
                </c:pt>
                <c:pt idx="40">
                  <c:v>2.9517844212997102</c:v>
                </c:pt>
                <c:pt idx="41">
                  <c:v>4.9513898133641998</c:v>
                </c:pt>
                <c:pt idx="42">
                  <c:v>6.3907912774561204</c:v>
                </c:pt>
                <c:pt idx="43">
                  <c:v>4.7318669434959801</c:v>
                </c:pt>
                <c:pt idx="44">
                  <c:v>0.94631769694993895</c:v>
                </c:pt>
                <c:pt idx="45">
                  <c:v>1.15522723736817</c:v>
                </c:pt>
                <c:pt idx="46">
                  <c:v>2.61354699316357</c:v>
                </c:pt>
                <c:pt idx="47">
                  <c:v>1.60393516960272</c:v>
                </c:pt>
                <c:pt idx="48">
                  <c:v>5.1029304471289603</c:v>
                </c:pt>
                <c:pt idx="49">
                  <c:v>2.3972179002955301</c:v>
                </c:pt>
                <c:pt idx="50">
                  <c:v>9.3407343122986308</c:v>
                </c:pt>
                <c:pt idx="51">
                  <c:v>11.1412170347079</c:v>
                </c:pt>
                <c:pt idx="52">
                  <c:v>5.8357075101144398</c:v>
                </c:pt>
                <c:pt idx="53">
                  <c:v>8.7293919939098892</c:v>
                </c:pt>
                <c:pt idx="54">
                  <c:v>7.7744738494570198</c:v>
                </c:pt>
                <c:pt idx="55">
                  <c:v>3.5361361360550299</c:v>
                </c:pt>
                <c:pt idx="56">
                  <c:v>5.1616709040463702</c:v>
                </c:pt>
                <c:pt idx="57">
                  <c:v>6.3377986622167199</c:v>
                </c:pt>
                <c:pt idx="58">
                  <c:v>5.4600556893296304</c:v>
                </c:pt>
                <c:pt idx="59">
                  <c:v>5.6566326774307498</c:v>
                </c:pt>
                <c:pt idx="60">
                  <c:v>1.34394647063576</c:v>
                </c:pt>
                <c:pt idx="61">
                  <c:v>3.63155934138869</c:v>
                </c:pt>
                <c:pt idx="62">
                  <c:v>5.9643030968847999</c:v>
                </c:pt>
                <c:pt idx="63">
                  <c:v>3.7767968881423299</c:v>
                </c:pt>
                <c:pt idx="64">
                  <c:v>4.3917633228426798</c:v>
                </c:pt>
                <c:pt idx="65">
                  <c:v>4.6258282277680198</c:v>
                </c:pt>
                <c:pt idx="66">
                  <c:v>7.1337818007648703</c:v>
                </c:pt>
                <c:pt idx="67">
                  <c:v>5.0894548400075896</c:v>
                </c:pt>
                <c:pt idx="68">
                  <c:v>2.6783790873840898</c:v>
                </c:pt>
                <c:pt idx="69">
                  <c:v>7.3823075338833499</c:v>
                </c:pt>
                <c:pt idx="70">
                  <c:v>3.3365819642507102</c:v>
                </c:pt>
                <c:pt idx="71">
                  <c:v>4.9484279189382097</c:v>
                </c:pt>
                <c:pt idx="72">
                  <c:v>10.513584572380299</c:v>
                </c:pt>
                <c:pt idx="73">
                  <c:v>2.81273162109472</c:v>
                </c:pt>
                <c:pt idx="74">
                  <c:v>4.2463731371467697</c:v>
                </c:pt>
                <c:pt idx="75">
                  <c:v>6.3251613069296999</c:v>
                </c:pt>
                <c:pt idx="76">
                  <c:v>4.08820261715623</c:v>
                </c:pt>
                <c:pt idx="77">
                  <c:v>7.8335225997635796</c:v>
                </c:pt>
                <c:pt idx="78">
                  <c:v>3.7217368578486498</c:v>
                </c:pt>
                <c:pt idx="79">
                  <c:v>2.6595952859782002</c:v>
                </c:pt>
                <c:pt idx="80">
                  <c:v>4.2796697879091203</c:v>
                </c:pt>
                <c:pt idx="81">
                  <c:v>3.3810317093531701</c:v>
                </c:pt>
                <c:pt idx="82">
                  <c:v>2.9464859129496901</c:v>
                </c:pt>
                <c:pt idx="83">
                  <c:v>4.0579026007489301</c:v>
                </c:pt>
                <c:pt idx="84">
                  <c:v>5.4309086768332504</c:v>
                </c:pt>
                <c:pt idx="85">
                  <c:v>6.4515591380530104</c:v>
                </c:pt>
                <c:pt idx="86">
                  <c:v>4.0145941484885999</c:v>
                </c:pt>
                <c:pt idx="87">
                  <c:v>10.072162291772299</c:v>
                </c:pt>
                <c:pt idx="88">
                  <c:v>5.8283800101020802</c:v>
                </c:pt>
                <c:pt idx="89">
                  <c:v>5.7427486985527398</c:v>
                </c:pt>
                <c:pt idx="90">
                  <c:v>4.77513885694054</c:v>
                </c:pt>
                <c:pt idx="91">
                  <c:v>8.9280554153379494</c:v>
                </c:pt>
                <c:pt idx="92">
                  <c:v>6.5341219863326803</c:v>
                </c:pt>
                <c:pt idx="93">
                  <c:v>3.2605456451363599</c:v>
                </c:pt>
                <c:pt idx="94">
                  <c:v>1.6949697749577</c:v>
                </c:pt>
                <c:pt idx="95">
                  <c:v>6.1246709751875796</c:v>
                </c:pt>
                <c:pt idx="96">
                  <c:v>2.3325821885633702</c:v>
                </c:pt>
                <c:pt idx="97">
                  <c:v>11.864492753306299</c:v>
                </c:pt>
                <c:pt idx="98">
                  <c:v>5.4029393108178301</c:v>
                </c:pt>
                <c:pt idx="99">
                  <c:v>8.5641018530013593</c:v>
                </c:pt>
                <c:pt idx="100">
                  <c:v>2.8814716634486</c:v>
                </c:pt>
                <c:pt idx="101">
                  <c:v>5.4248527541948999</c:v>
                </c:pt>
                <c:pt idx="102">
                  <c:v>1.78188870586828</c:v>
                </c:pt>
                <c:pt idx="103">
                  <c:v>4.75512306750083</c:v>
                </c:pt>
                <c:pt idx="104">
                  <c:v>6.7865004697997602</c:v>
                </c:pt>
                <c:pt idx="105">
                  <c:v>4.86964199479947</c:v>
                </c:pt>
                <c:pt idx="106">
                  <c:v>5.9541663483268099</c:v>
                </c:pt>
                <c:pt idx="107">
                  <c:v>5.8122434440779998</c:v>
                </c:pt>
                <c:pt idx="108">
                  <c:v>1.2496896336188701</c:v>
                </c:pt>
                <c:pt idx="109">
                  <c:v>3.8487158457158501</c:v>
                </c:pt>
                <c:pt idx="110">
                  <c:v>7.5303524515506899</c:v>
                </c:pt>
                <c:pt idx="111">
                  <c:v>2.9037823657000899</c:v>
                </c:pt>
                <c:pt idx="112">
                  <c:v>1.09788079520944</c:v>
                </c:pt>
                <c:pt idx="113">
                  <c:v>6.0863836838490304</c:v>
                </c:pt>
                <c:pt idx="114">
                  <c:v>5.1477472197293697</c:v>
                </c:pt>
                <c:pt idx="115">
                  <c:v>2.66821451864321</c:v>
                </c:pt>
                <c:pt idx="116">
                  <c:v>1.1497856284602399</c:v>
                </c:pt>
                <c:pt idx="117">
                  <c:v>1.2922099414071799</c:v>
                </c:pt>
                <c:pt idx="118">
                  <c:v>2.8756772750973401</c:v>
                </c:pt>
                <c:pt idx="119">
                  <c:v>1.25057352727166</c:v>
                </c:pt>
                <c:pt idx="120">
                  <c:v>4.8497748365801403</c:v>
                </c:pt>
                <c:pt idx="121">
                  <c:v>2.59705938000883</c:v>
                </c:pt>
                <c:pt idx="122">
                  <c:v>2.5707379316688699</c:v>
                </c:pt>
                <c:pt idx="123">
                  <c:v>1.42395813779492</c:v>
                </c:pt>
                <c:pt idx="124">
                  <c:v>1.09506488413299</c:v>
                </c:pt>
                <c:pt idx="125">
                  <c:v>4.6095184923549199</c:v>
                </c:pt>
                <c:pt idx="126">
                  <c:v>5.0145726651482798</c:v>
                </c:pt>
                <c:pt idx="127">
                  <c:v>5.6005167985910402</c:v>
                </c:pt>
                <c:pt idx="128">
                  <c:v>2.9408610316455501</c:v>
                </c:pt>
                <c:pt idx="129">
                  <c:v>4.4771278766244</c:v>
                </c:pt>
                <c:pt idx="130">
                  <c:v>3.1721047274466199</c:v>
                </c:pt>
                <c:pt idx="131">
                  <c:v>1.2467467672022301</c:v>
                </c:pt>
                <c:pt idx="132">
                  <c:v>2.4862988478709398</c:v>
                </c:pt>
                <c:pt idx="133">
                  <c:v>1.0788802200721199</c:v>
                </c:pt>
                <c:pt idx="134">
                  <c:v>6.4195457938229898</c:v>
                </c:pt>
                <c:pt idx="135">
                  <c:v>1.3115147918115</c:v>
                </c:pt>
                <c:pt idx="136">
                  <c:v>3.18524745053959</c:v>
                </c:pt>
                <c:pt idx="137">
                  <c:v>2.4670766605229</c:v>
                </c:pt>
                <c:pt idx="138">
                  <c:v>1.9451650727027401</c:v>
                </c:pt>
                <c:pt idx="139">
                  <c:v>1.3413161712985899</c:v>
                </c:pt>
                <c:pt idx="140">
                  <c:v>3.5609879544215901</c:v>
                </c:pt>
                <c:pt idx="141">
                  <c:v>2.7292011928036302</c:v>
                </c:pt>
                <c:pt idx="142">
                  <c:v>3.7348114313495002</c:v>
                </c:pt>
                <c:pt idx="143">
                  <c:v>1.5256168387551201</c:v>
                </c:pt>
                <c:pt idx="144">
                  <c:v>2.4440829926994998</c:v>
                </c:pt>
                <c:pt idx="145">
                  <c:v>0.28274057714064099</c:v>
                </c:pt>
                <c:pt idx="146">
                  <c:v>3.3631922145460802</c:v>
                </c:pt>
                <c:pt idx="147">
                  <c:v>6.6436312864563796</c:v>
                </c:pt>
                <c:pt idx="148">
                  <c:v>3.4192281397276698</c:v>
                </c:pt>
                <c:pt idx="149">
                  <c:v>5.6070058007930896</c:v>
                </c:pt>
                <c:pt idx="150">
                  <c:v>5.4741442904327098</c:v>
                </c:pt>
                <c:pt idx="151">
                  <c:v>3.3473890442766998</c:v>
                </c:pt>
                <c:pt idx="152">
                  <c:v>2.7874630771833502</c:v>
                </c:pt>
                <c:pt idx="153">
                  <c:v>5.9276777599053103</c:v>
                </c:pt>
                <c:pt idx="154">
                  <c:v>2.2671877133163001</c:v>
                </c:pt>
                <c:pt idx="155">
                  <c:v>2.6220874953033602</c:v>
                </c:pt>
                <c:pt idx="156">
                  <c:v>2.4184094418551898</c:v>
                </c:pt>
                <c:pt idx="157">
                  <c:v>2.4652098784317702</c:v>
                </c:pt>
                <c:pt idx="158">
                  <c:v>1.9905716157904401</c:v>
                </c:pt>
                <c:pt idx="159">
                  <c:v>5.4575708384212502</c:v>
                </c:pt>
                <c:pt idx="160">
                  <c:v>7.4324244034918596</c:v>
                </c:pt>
                <c:pt idx="161">
                  <c:v>2.6946105750118301</c:v>
                </c:pt>
                <c:pt idx="162">
                  <c:v>5.5562805352107798</c:v>
                </c:pt>
                <c:pt idx="163">
                  <c:v>7.3121575901981597</c:v>
                </c:pt>
                <c:pt idx="164">
                  <c:v>0.73831433877038799</c:v>
                </c:pt>
                <c:pt idx="165">
                  <c:v>3.8689289815697201</c:v>
                </c:pt>
                <c:pt idx="166">
                  <c:v>4.7982643598225696</c:v>
                </c:pt>
                <c:pt idx="167">
                  <c:v>2.9277228854623698</c:v>
                </c:pt>
                <c:pt idx="168">
                  <c:v>3.12596813141985</c:v>
                </c:pt>
                <c:pt idx="169">
                  <c:v>3.5404792169480102</c:v>
                </c:pt>
                <c:pt idx="170">
                  <c:v>4.6724062751198501</c:v>
                </c:pt>
                <c:pt idx="171">
                  <c:v>6.6816292035899902</c:v>
                </c:pt>
                <c:pt idx="172">
                  <c:v>6.1484024196445199</c:v>
                </c:pt>
                <c:pt idx="173">
                  <c:v>4.1664326330978101</c:v>
                </c:pt>
                <c:pt idx="174">
                  <c:v>3.6766622956409898</c:v>
                </c:pt>
                <c:pt idx="175">
                  <c:v>5.4314030280702301</c:v>
                </c:pt>
                <c:pt idx="176">
                  <c:v>6.0277945845640701</c:v>
                </c:pt>
                <c:pt idx="177">
                  <c:v>4.7181398851687302</c:v>
                </c:pt>
                <c:pt idx="178">
                  <c:v>4.0392307796492997</c:v>
                </c:pt>
                <c:pt idx="179">
                  <c:v>2.5921823194039399</c:v>
                </c:pt>
                <c:pt idx="180">
                  <c:v>2.48857054910461</c:v>
                </c:pt>
                <c:pt idx="181">
                  <c:v>2.0941417808662899</c:v>
                </c:pt>
                <c:pt idx="182">
                  <c:v>2.3325790399605699</c:v>
                </c:pt>
                <c:pt idx="183">
                  <c:v>1.2842986419911699</c:v>
                </c:pt>
                <c:pt idx="184">
                  <c:v>2.9118179693325899</c:v>
                </c:pt>
                <c:pt idx="185">
                  <c:v>3.64282266410626</c:v>
                </c:pt>
                <c:pt idx="186">
                  <c:v>0.60381723294863399</c:v>
                </c:pt>
                <c:pt idx="187">
                  <c:v>4.7369098004717802</c:v>
                </c:pt>
                <c:pt idx="188">
                  <c:v>4.7024075224490502</c:v>
                </c:pt>
                <c:pt idx="189">
                  <c:v>4.7481616332983902</c:v>
                </c:pt>
                <c:pt idx="190">
                  <c:v>2.6130676177279799</c:v>
                </c:pt>
                <c:pt idx="191">
                  <c:v>2.9225130353673499</c:v>
                </c:pt>
                <c:pt idx="192">
                  <c:v>5.9206711691080001</c:v>
                </c:pt>
                <c:pt idx="193">
                  <c:v>4.65745953481869</c:v>
                </c:pt>
                <c:pt idx="194">
                  <c:v>5.5509652223809498</c:v>
                </c:pt>
                <c:pt idx="195">
                  <c:v>2.0869649279237699</c:v>
                </c:pt>
                <c:pt idx="196">
                  <c:v>7.1855262869051799</c:v>
                </c:pt>
                <c:pt idx="197">
                  <c:v>3.52956011435578</c:v>
                </c:pt>
                <c:pt idx="198">
                  <c:v>4.8390596455168797</c:v>
                </c:pt>
                <c:pt idx="199">
                  <c:v>3.7444188309178799</c:v>
                </c:pt>
                <c:pt idx="200">
                  <c:v>7.3309807781199003</c:v>
                </c:pt>
                <c:pt idx="201">
                  <c:v>6.28536771887733</c:v>
                </c:pt>
                <c:pt idx="202">
                  <c:v>3.26577486482274</c:v>
                </c:pt>
                <c:pt idx="203">
                  <c:v>0.359334185505161</c:v>
                </c:pt>
                <c:pt idx="204">
                  <c:v>3.8040653049740101</c:v>
                </c:pt>
                <c:pt idx="205">
                  <c:v>1.6216864354904399</c:v>
                </c:pt>
                <c:pt idx="206">
                  <c:v>1.10855829094425</c:v>
                </c:pt>
                <c:pt idx="207">
                  <c:v>11.522648026068101</c:v>
                </c:pt>
                <c:pt idx="208">
                  <c:v>1.5589836963028401</c:v>
                </c:pt>
                <c:pt idx="209">
                  <c:v>2.2834744050181102</c:v>
                </c:pt>
                <c:pt idx="210">
                  <c:v>5.00049426532187</c:v>
                </c:pt>
                <c:pt idx="211">
                  <c:v>0.79541598103202504</c:v>
                </c:pt>
                <c:pt idx="212">
                  <c:v>3.2095990050711198</c:v>
                </c:pt>
                <c:pt idx="213">
                  <c:v>4.5971105070703802</c:v>
                </c:pt>
                <c:pt idx="214">
                  <c:v>2.2817180894494902</c:v>
                </c:pt>
                <c:pt idx="215">
                  <c:v>6.9642172965724098</c:v>
                </c:pt>
                <c:pt idx="216">
                  <c:v>2.6938687314584202</c:v>
                </c:pt>
                <c:pt idx="217">
                  <c:v>1.3882344108703399</c:v>
                </c:pt>
                <c:pt idx="218">
                  <c:v>3.9176956726666599</c:v>
                </c:pt>
                <c:pt idx="219">
                  <c:v>2.3802407719088001</c:v>
                </c:pt>
                <c:pt idx="220">
                  <c:v>2.7617716940799899</c:v>
                </c:pt>
                <c:pt idx="221">
                  <c:v>1.4607528379588499</c:v>
                </c:pt>
                <c:pt idx="222">
                  <c:v>2.5722156697469098</c:v>
                </c:pt>
                <c:pt idx="223">
                  <c:v>8.8949074282965608</c:v>
                </c:pt>
                <c:pt idx="224">
                  <c:v>4.6828199617799502</c:v>
                </c:pt>
                <c:pt idx="225">
                  <c:v>3.9681115385707701</c:v>
                </c:pt>
                <c:pt idx="226">
                  <c:v>3.17251965953364</c:v>
                </c:pt>
                <c:pt idx="227">
                  <c:v>3.7486438446603998</c:v>
                </c:pt>
                <c:pt idx="228">
                  <c:v>4.2830515584676201</c:v>
                </c:pt>
                <c:pt idx="229">
                  <c:v>2.71388174129532</c:v>
                </c:pt>
                <c:pt idx="230">
                  <c:v>2.7523851987402299</c:v>
                </c:pt>
                <c:pt idx="231">
                  <c:v>4.8938715750727804</c:v>
                </c:pt>
                <c:pt idx="232">
                  <c:v>2.0385269971256901</c:v>
                </c:pt>
                <c:pt idx="233">
                  <c:v>1.194967985413</c:v>
                </c:pt>
                <c:pt idx="234">
                  <c:v>3.8701590026305301</c:v>
                </c:pt>
                <c:pt idx="235">
                  <c:v>2.31355136183761</c:v>
                </c:pt>
                <c:pt idx="236">
                  <c:v>7.3348577006988798</c:v>
                </c:pt>
                <c:pt idx="237">
                  <c:v>3.82791843397258</c:v>
                </c:pt>
                <c:pt idx="238">
                  <c:v>3.6796490135432598</c:v>
                </c:pt>
                <c:pt idx="239">
                  <c:v>2.59726665281825</c:v>
                </c:pt>
                <c:pt idx="240">
                  <c:v>0.51633607405500903</c:v>
                </c:pt>
                <c:pt idx="241">
                  <c:v>3.2022342214828501</c:v>
                </c:pt>
                <c:pt idx="242">
                  <c:v>2.2757056761829499</c:v>
                </c:pt>
                <c:pt idx="243">
                  <c:v>1.5625314095573899</c:v>
                </c:pt>
                <c:pt idx="244">
                  <c:v>0.48812542971271999</c:v>
                </c:pt>
                <c:pt idx="245">
                  <c:v>3.5914803107062601</c:v>
                </c:pt>
                <c:pt idx="246">
                  <c:v>0.95874275235755502</c:v>
                </c:pt>
                <c:pt idx="247">
                  <c:v>4.5902491828188499</c:v>
                </c:pt>
                <c:pt idx="248">
                  <c:v>6.8686918246101802</c:v>
                </c:pt>
                <c:pt idx="249">
                  <c:v>1.3764302201269001</c:v>
                </c:pt>
                <c:pt idx="250">
                  <c:v>0.96424964530490298</c:v>
                </c:pt>
                <c:pt idx="251">
                  <c:v>5.4535397083486403</c:v>
                </c:pt>
                <c:pt idx="252">
                  <c:v>3.9280440462125501</c:v>
                </c:pt>
                <c:pt idx="253">
                  <c:v>0.49692157680906401</c:v>
                </c:pt>
                <c:pt idx="254">
                  <c:v>5.21132752757602</c:v>
                </c:pt>
                <c:pt idx="255">
                  <c:v>1.6417975184295801</c:v>
                </c:pt>
                <c:pt idx="256" formatCode="General">
                  <c:v>2.0513578058584101</c:v>
                </c:pt>
                <c:pt idx="257" formatCode="General">
                  <c:v>5.7403659066898802</c:v>
                </c:pt>
                <c:pt idx="258" formatCode="General">
                  <c:v>5.1615662850712898</c:v>
                </c:pt>
                <c:pt idx="259" formatCode="General">
                  <c:v>1.61425715681911</c:v>
                </c:pt>
                <c:pt idx="260" formatCode="General">
                  <c:v>0.51197536959986301</c:v>
                </c:pt>
                <c:pt idx="261" formatCode="General">
                  <c:v>5.6491921921091999</c:v>
                </c:pt>
                <c:pt idx="262" formatCode="General">
                  <c:v>3.72145856540366</c:v>
                </c:pt>
                <c:pt idx="263" formatCode="General">
                  <c:v>2.85336831593539</c:v>
                </c:pt>
                <c:pt idx="264" formatCode="General">
                  <c:v>2.3278584581734201</c:v>
                </c:pt>
                <c:pt idx="265" formatCode="General">
                  <c:v>4.4988936918044002</c:v>
                </c:pt>
                <c:pt idx="266" formatCode="General">
                  <c:v>4.5296450327386202</c:v>
                </c:pt>
                <c:pt idx="267" formatCode="General">
                  <c:v>4.80075510024722</c:v>
                </c:pt>
                <c:pt idx="268" formatCode="General">
                  <c:v>1.8118265526730699</c:v>
                </c:pt>
                <c:pt idx="269" formatCode="General">
                  <c:v>4.7563716190819498</c:v>
                </c:pt>
                <c:pt idx="270" formatCode="General">
                  <c:v>5.3429670552243502</c:v>
                </c:pt>
                <c:pt idx="271" formatCode="General">
                  <c:v>1.28396201799217</c:v>
                </c:pt>
                <c:pt idx="272" formatCode="General">
                  <c:v>3.7805346758109502</c:v>
                </c:pt>
                <c:pt idx="273" formatCode="General">
                  <c:v>4.3967754872783402</c:v>
                </c:pt>
                <c:pt idx="274" formatCode="General">
                  <c:v>7.1859486250727898</c:v>
                </c:pt>
                <c:pt idx="275" formatCode="General">
                  <c:v>6.3393319746864396</c:v>
                </c:pt>
                <c:pt idx="276" formatCode="General">
                  <c:v>3.65878706088712</c:v>
                </c:pt>
                <c:pt idx="277" formatCode="General">
                  <c:v>2.5614244351652098</c:v>
                </c:pt>
                <c:pt idx="278" formatCode="General">
                  <c:v>0.62092401629662397</c:v>
                </c:pt>
                <c:pt idx="279" formatCode="General">
                  <c:v>5.7537818872481497</c:v>
                </c:pt>
                <c:pt idx="280" formatCode="General">
                  <c:v>2.2353762955921699</c:v>
                </c:pt>
                <c:pt idx="281" formatCode="General">
                  <c:v>4.6466921758013102</c:v>
                </c:pt>
                <c:pt idx="282" formatCode="General">
                  <c:v>4.0613798058408204</c:v>
                </c:pt>
                <c:pt idx="283" formatCode="General">
                  <c:v>3.0806891342512701</c:v>
                </c:pt>
                <c:pt idx="284" formatCode="General">
                  <c:v>6.1879573830230798</c:v>
                </c:pt>
                <c:pt idx="285" formatCode="General">
                  <c:v>6.7250807272391198</c:v>
                </c:pt>
                <c:pt idx="286" formatCode="General">
                  <c:v>2.9752940733006099</c:v>
                </c:pt>
                <c:pt idx="287" formatCode="General">
                  <c:v>2.36718296667487</c:v>
                </c:pt>
                <c:pt idx="288" formatCode="General">
                  <c:v>4.1045960626901596</c:v>
                </c:pt>
                <c:pt idx="289" formatCode="General">
                  <c:v>7.1230890194889698</c:v>
                </c:pt>
                <c:pt idx="290" formatCode="General">
                  <c:v>0.95822696082155101</c:v>
                </c:pt>
                <c:pt idx="291" formatCode="General">
                  <c:v>1.5002333015256899</c:v>
                </c:pt>
                <c:pt idx="292" formatCode="General">
                  <c:v>5.5750405205306599</c:v>
                </c:pt>
                <c:pt idx="293" formatCode="General">
                  <c:v>3.5319999869361101</c:v>
                </c:pt>
                <c:pt idx="294" formatCode="General">
                  <c:v>1.93751622125295</c:v>
                </c:pt>
                <c:pt idx="295" formatCode="General">
                  <c:v>1.53119481208066</c:v>
                </c:pt>
                <c:pt idx="296" formatCode="General">
                  <c:v>1.9195943874543899</c:v>
                </c:pt>
                <c:pt idx="297" formatCode="General">
                  <c:v>2.13312555084998</c:v>
                </c:pt>
                <c:pt idx="298" formatCode="General">
                  <c:v>3.0595362908220101</c:v>
                </c:pt>
                <c:pt idx="299" formatCode="General">
                  <c:v>3.87861757116359</c:v>
                </c:pt>
                <c:pt idx="300" formatCode="General">
                  <c:v>3.0937422680978601</c:v>
                </c:pt>
                <c:pt idx="301" formatCode="General">
                  <c:v>7.8675518518221397</c:v>
                </c:pt>
                <c:pt idx="302" formatCode="General">
                  <c:v>1.8880683035111701</c:v>
                </c:pt>
                <c:pt idx="303" formatCode="General">
                  <c:v>7.8402583394057004</c:v>
                </c:pt>
                <c:pt idx="304" formatCode="General">
                  <c:v>3.40923633279542</c:v>
                </c:pt>
                <c:pt idx="305" formatCode="General">
                  <c:v>3.8403119069145699</c:v>
                </c:pt>
                <c:pt idx="306" formatCode="General">
                  <c:v>5.8447937812928998</c:v>
                </c:pt>
                <c:pt idx="307" formatCode="General">
                  <c:v>1.45082619405312</c:v>
                </c:pt>
                <c:pt idx="308" formatCode="General">
                  <c:v>2.0777756534243199</c:v>
                </c:pt>
                <c:pt idx="309" formatCode="General">
                  <c:v>3.3705885729822</c:v>
                </c:pt>
                <c:pt idx="310" formatCode="General">
                  <c:v>6.66598077852316</c:v>
                </c:pt>
                <c:pt idx="311" formatCode="General">
                  <c:v>3.2462829833894098</c:v>
                </c:pt>
                <c:pt idx="312" formatCode="General">
                  <c:v>1.3115496097688499</c:v>
                </c:pt>
                <c:pt idx="313" formatCode="General">
                  <c:v>4.5309558020531799</c:v>
                </c:pt>
                <c:pt idx="314" formatCode="General">
                  <c:v>1.23494587082201</c:v>
                </c:pt>
                <c:pt idx="315" formatCode="General">
                  <c:v>0.99438226451131495</c:v>
                </c:pt>
                <c:pt idx="316" formatCode="General">
                  <c:v>5.4399144085783897</c:v>
                </c:pt>
                <c:pt idx="317" formatCode="General">
                  <c:v>4.1010098116610196</c:v>
                </c:pt>
                <c:pt idx="318" formatCode="General">
                  <c:v>2.3153446143068201</c:v>
                </c:pt>
                <c:pt idx="319" formatCode="General">
                  <c:v>2.8479723434300501</c:v>
                </c:pt>
                <c:pt idx="320" formatCode="General">
                  <c:v>1.0202353269683</c:v>
                </c:pt>
                <c:pt idx="321" formatCode="General">
                  <c:v>3.3689240840123502</c:v>
                </c:pt>
                <c:pt idx="322" formatCode="General">
                  <c:v>4.4843593641460702</c:v>
                </c:pt>
                <c:pt idx="323" formatCode="General">
                  <c:v>0.71561294977570999</c:v>
                </c:pt>
                <c:pt idx="324" formatCode="General">
                  <c:v>6.3074406124248297</c:v>
                </c:pt>
                <c:pt idx="325" formatCode="General">
                  <c:v>2.9731288674785898</c:v>
                </c:pt>
                <c:pt idx="326" formatCode="General">
                  <c:v>1.9539637696105601</c:v>
                </c:pt>
                <c:pt idx="327" formatCode="General">
                  <c:v>3.6265614050514299</c:v>
                </c:pt>
                <c:pt idx="328" formatCode="General">
                  <c:v>4.65297862504121</c:v>
                </c:pt>
                <c:pt idx="329" formatCode="General">
                  <c:v>0.88292000779912005</c:v>
                </c:pt>
                <c:pt idx="330" formatCode="General">
                  <c:v>0.72593136113993095</c:v>
                </c:pt>
                <c:pt idx="331" formatCode="General">
                  <c:v>3.5601209109919898</c:v>
                </c:pt>
                <c:pt idx="332" formatCode="General">
                  <c:v>3.12571436912422</c:v>
                </c:pt>
                <c:pt idx="333" formatCode="General">
                  <c:v>2.2599878066539598</c:v>
                </c:pt>
                <c:pt idx="334" formatCode="General">
                  <c:v>3.5714537778953299</c:v>
                </c:pt>
                <c:pt idx="335" formatCode="General">
                  <c:v>0.68177680983070499</c:v>
                </c:pt>
                <c:pt idx="336" formatCode="General">
                  <c:v>3.9883564426479601</c:v>
                </c:pt>
                <c:pt idx="337" formatCode="General">
                  <c:v>0.579434248305707</c:v>
                </c:pt>
                <c:pt idx="338" formatCode="General">
                  <c:v>3.4359434502748001</c:v>
                </c:pt>
                <c:pt idx="339" formatCode="General">
                  <c:v>0.76708088309600397</c:v>
                </c:pt>
                <c:pt idx="340" formatCode="General">
                  <c:v>4.2160288397424601</c:v>
                </c:pt>
                <c:pt idx="341" formatCode="General">
                  <c:v>3.9578834654336599</c:v>
                </c:pt>
                <c:pt idx="342" formatCode="General">
                  <c:v>2.5005650794218099</c:v>
                </c:pt>
                <c:pt idx="343" formatCode="General">
                  <c:v>2.3401075679957102</c:v>
                </c:pt>
                <c:pt idx="344" formatCode="General">
                  <c:v>4.1023850821714198</c:v>
                </c:pt>
                <c:pt idx="345" formatCode="General">
                  <c:v>2.6419420062539101</c:v>
                </c:pt>
                <c:pt idx="346" formatCode="General">
                  <c:v>4.3543895005254498</c:v>
                </c:pt>
                <c:pt idx="347" formatCode="General">
                  <c:v>3.7686964317765899</c:v>
                </c:pt>
                <c:pt idx="348" formatCode="General">
                  <c:v>1.7935672974374299</c:v>
                </c:pt>
                <c:pt idx="349" formatCode="General">
                  <c:v>1.3181406269065601</c:v>
                </c:pt>
                <c:pt idx="350" formatCode="General">
                  <c:v>2.3927990072907099</c:v>
                </c:pt>
                <c:pt idx="351" formatCode="General">
                  <c:v>3.9709022068500999</c:v>
                </c:pt>
                <c:pt idx="352" formatCode="General">
                  <c:v>0.19404990860729701</c:v>
                </c:pt>
                <c:pt idx="353" formatCode="General">
                  <c:v>7.1440515084502003</c:v>
                </c:pt>
                <c:pt idx="354" formatCode="General">
                  <c:v>3.8278582753839099</c:v>
                </c:pt>
                <c:pt idx="355" formatCode="General">
                  <c:v>1.60114225428059</c:v>
                </c:pt>
                <c:pt idx="356" formatCode="General">
                  <c:v>4.4982748562443202</c:v>
                </c:pt>
                <c:pt idx="357" formatCode="General">
                  <c:v>3.7947417694345802</c:v>
                </c:pt>
                <c:pt idx="358" formatCode="General">
                  <c:v>4.94564652532633</c:v>
                </c:pt>
                <c:pt idx="359" formatCode="General">
                  <c:v>3.2523792469850998</c:v>
                </c:pt>
                <c:pt idx="360" formatCode="General">
                  <c:v>2.4847926088196099</c:v>
                </c:pt>
                <c:pt idx="361" formatCode="General">
                  <c:v>0.97204234161956304</c:v>
                </c:pt>
                <c:pt idx="362" formatCode="General">
                  <c:v>4.7529172521016001</c:v>
                </c:pt>
                <c:pt idx="363" formatCode="General">
                  <c:v>2.8463642165951599</c:v>
                </c:pt>
                <c:pt idx="364" formatCode="General">
                  <c:v>3.5645219166392099</c:v>
                </c:pt>
                <c:pt idx="365" formatCode="General">
                  <c:v>1.51898054357928</c:v>
                </c:pt>
                <c:pt idx="366" formatCode="General">
                  <c:v>1.7069513478920399</c:v>
                </c:pt>
                <c:pt idx="367" formatCode="General">
                  <c:v>3.4682117493829199</c:v>
                </c:pt>
                <c:pt idx="368" formatCode="General">
                  <c:v>3.40199724640263</c:v>
                </c:pt>
                <c:pt idx="369" formatCode="General">
                  <c:v>2.1248269939798998</c:v>
                </c:pt>
                <c:pt idx="370" formatCode="General">
                  <c:v>5.0108491177980996</c:v>
                </c:pt>
                <c:pt idx="371" formatCode="General">
                  <c:v>5.4708768167216499</c:v>
                </c:pt>
                <c:pt idx="372" formatCode="General">
                  <c:v>4.0184478015565697</c:v>
                </c:pt>
                <c:pt idx="373" formatCode="General">
                  <c:v>3.26721729078242</c:v>
                </c:pt>
                <c:pt idx="374" formatCode="General">
                  <c:v>2.11548020832638</c:v>
                </c:pt>
                <c:pt idx="375" formatCode="General">
                  <c:v>1.00583026508187</c:v>
                </c:pt>
                <c:pt idx="376" formatCode="General">
                  <c:v>3.5096591155363002</c:v>
                </c:pt>
                <c:pt idx="377" formatCode="General">
                  <c:v>2.2279930192178301</c:v>
                </c:pt>
                <c:pt idx="378" formatCode="General">
                  <c:v>3.2348142434965301</c:v>
                </c:pt>
                <c:pt idx="379" formatCode="General">
                  <c:v>1.1224794162074101</c:v>
                </c:pt>
                <c:pt idx="380" formatCode="General">
                  <c:v>4.3227055652867898</c:v>
                </c:pt>
                <c:pt idx="381" formatCode="General">
                  <c:v>3.9898379098654901</c:v>
                </c:pt>
                <c:pt idx="382" formatCode="General">
                  <c:v>4.0637893102793798</c:v>
                </c:pt>
                <c:pt idx="383" formatCode="General">
                  <c:v>1.40829456134355</c:v>
                </c:pt>
                <c:pt idx="384" formatCode="General">
                  <c:v>5.3721734452045702</c:v>
                </c:pt>
                <c:pt idx="385" formatCode="General">
                  <c:v>1.0073322239928</c:v>
                </c:pt>
                <c:pt idx="386" formatCode="General">
                  <c:v>4.1031758626388104</c:v>
                </c:pt>
                <c:pt idx="387" formatCode="General">
                  <c:v>5.40353618514873</c:v>
                </c:pt>
                <c:pt idx="388" formatCode="General">
                  <c:v>4.7068268931667001</c:v>
                </c:pt>
                <c:pt idx="389" formatCode="General">
                  <c:v>2.9484140944935202</c:v>
                </c:pt>
                <c:pt idx="390" formatCode="General">
                  <c:v>4.2378696816409702</c:v>
                </c:pt>
                <c:pt idx="391" formatCode="General">
                  <c:v>2.7669104549801902</c:v>
                </c:pt>
                <c:pt idx="392" formatCode="General">
                  <c:v>4.3378590712233596</c:v>
                </c:pt>
                <c:pt idx="393" formatCode="General">
                  <c:v>3.6946874997345498</c:v>
                </c:pt>
                <c:pt idx="394" formatCode="General">
                  <c:v>0.74747134401054305</c:v>
                </c:pt>
                <c:pt idx="395" formatCode="General">
                  <c:v>1.6284382163240501</c:v>
                </c:pt>
                <c:pt idx="396" formatCode="General">
                  <c:v>3.4971879426855401</c:v>
                </c:pt>
                <c:pt idx="397" formatCode="General">
                  <c:v>2.5582058654641799</c:v>
                </c:pt>
                <c:pt idx="398" formatCode="General">
                  <c:v>1.7109409881489299</c:v>
                </c:pt>
                <c:pt idx="399" formatCode="General">
                  <c:v>1.62838901272971</c:v>
                </c:pt>
                <c:pt idx="400" formatCode="General">
                  <c:v>1.5280334116743</c:v>
                </c:pt>
                <c:pt idx="401" formatCode="General">
                  <c:v>3.5182082200968501</c:v>
                </c:pt>
                <c:pt idx="402" formatCode="General">
                  <c:v>8.5988007181426092</c:v>
                </c:pt>
                <c:pt idx="403" formatCode="General">
                  <c:v>4.0948266766541801</c:v>
                </c:pt>
                <c:pt idx="404" formatCode="General">
                  <c:v>4.57958912755314</c:v>
                </c:pt>
                <c:pt idx="405" formatCode="General">
                  <c:v>4.3080862975673098</c:v>
                </c:pt>
                <c:pt idx="406" formatCode="General">
                  <c:v>2.73082103917366</c:v>
                </c:pt>
                <c:pt idx="407" formatCode="General">
                  <c:v>2.9715426465383299</c:v>
                </c:pt>
                <c:pt idx="408" formatCode="General">
                  <c:v>5.5997644962091098</c:v>
                </c:pt>
                <c:pt idx="409" formatCode="General">
                  <c:v>3.0307586294496098</c:v>
                </c:pt>
                <c:pt idx="410" formatCode="General">
                  <c:v>4.6413074996152197</c:v>
                </c:pt>
                <c:pt idx="411" formatCode="General">
                  <c:v>1.1695891210726299</c:v>
                </c:pt>
                <c:pt idx="412" formatCode="General">
                  <c:v>0.32798985419033799</c:v>
                </c:pt>
                <c:pt idx="413" formatCode="General">
                  <c:v>4.9886742076035802</c:v>
                </c:pt>
                <c:pt idx="414" formatCode="General">
                  <c:v>2.0269563828118802</c:v>
                </c:pt>
                <c:pt idx="415" formatCode="General">
                  <c:v>3.4574639611198701</c:v>
                </c:pt>
                <c:pt idx="416" formatCode="General">
                  <c:v>0.97290569849129105</c:v>
                </c:pt>
                <c:pt idx="417" formatCode="General">
                  <c:v>3.1058066972752898</c:v>
                </c:pt>
                <c:pt idx="418" formatCode="General">
                  <c:v>3.6916913192881502</c:v>
                </c:pt>
                <c:pt idx="419" formatCode="General">
                  <c:v>2.7923241962813599</c:v>
                </c:pt>
                <c:pt idx="420" formatCode="General">
                  <c:v>2.0922522407313902</c:v>
                </c:pt>
                <c:pt idx="421" formatCode="General">
                  <c:v>2.9085299163582201</c:v>
                </c:pt>
                <c:pt idx="422" formatCode="General">
                  <c:v>1.3514278936272199</c:v>
                </c:pt>
                <c:pt idx="423" formatCode="General">
                  <c:v>0.72200714586618697</c:v>
                </c:pt>
                <c:pt idx="424" formatCode="General">
                  <c:v>2.1760873265937102</c:v>
                </c:pt>
                <c:pt idx="425" formatCode="General">
                  <c:v>1.2638208824880099</c:v>
                </c:pt>
                <c:pt idx="426" formatCode="General">
                  <c:v>3.0191264485981799</c:v>
                </c:pt>
                <c:pt idx="427" formatCode="General">
                  <c:v>4.9985875301244</c:v>
                </c:pt>
                <c:pt idx="428" formatCode="General">
                  <c:v>3.06013062819276</c:v>
                </c:pt>
                <c:pt idx="429" formatCode="General">
                  <c:v>2.7389244131352499</c:v>
                </c:pt>
                <c:pt idx="430" formatCode="General">
                  <c:v>5.4639829123175296</c:v>
                </c:pt>
                <c:pt idx="431" formatCode="General">
                  <c:v>3.0525509035340699</c:v>
                </c:pt>
                <c:pt idx="432" formatCode="General">
                  <c:v>6.73340674925005</c:v>
                </c:pt>
                <c:pt idx="433" formatCode="General">
                  <c:v>5.2297839321306601</c:v>
                </c:pt>
                <c:pt idx="434" formatCode="General">
                  <c:v>4.3664148103674396</c:v>
                </c:pt>
                <c:pt idx="435" formatCode="General">
                  <c:v>3.4648731148100702</c:v>
                </c:pt>
                <c:pt idx="436" formatCode="General">
                  <c:v>2.7888953527220002</c:v>
                </c:pt>
                <c:pt idx="437" formatCode="General">
                  <c:v>4.7880181809501803</c:v>
                </c:pt>
                <c:pt idx="438" formatCode="General">
                  <c:v>2.1433792203197699</c:v>
                </c:pt>
                <c:pt idx="439" formatCode="General">
                  <c:v>5.24519909360043</c:v>
                </c:pt>
                <c:pt idx="440" formatCode="General">
                  <c:v>1.3092912432216799</c:v>
                </c:pt>
                <c:pt idx="441" formatCode="General">
                  <c:v>5.1089523568141102</c:v>
                </c:pt>
                <c:pt idx="442" formatCode="General">
                  <c:v>2.8619770950649599</c:v>
                </c:pt>
                <c:pt idx="443" formatCode="General">
                  <c:v>3.2053339850451601</c:v>
                </c:pt>
                <c:pt idx="444" formatCode="General">
                  <c:v>3.5092764830184899</c:v>
                </c:pt>
                <c:pt idx="445" formatCode="General">
                  <c:v>1.0030511349415101</c:v>
                </c:pt>
                <c:pt idx="446" formatCode="General">
                  <c:v>1.1862756338776399</c:v>
                </c:pt>
                <c:pt idx="447" formatCode="General">
                  <c:v>1.64831346664538</c:v>
                </c:pt>
                <c:pt idx="448" formatCode="General">
                  <c:v>3.4879116308735498</c:v>
                </c:pt>
                <c:pt idx="449" formatCode="General">
                  <c:v>3.70574135758778</c:v>
                </c:pt>
                <c:pt idx="450" formatCode="General">
                  <c:v>3.2440470186583301</c:v>
                </c:pt>
                <c:pt idx="451" formatCode="General">
                  <c:v>2.6775375775369699</c:v>
                </c:pt>
                <c:pt idx="452" formatCode="General">
                  <c:v>3.6606641789954399</c:v>
                </c:pt>
                <c:pt idx="453" formatCode="General">
                  <c:v>3.5790041086370001</c:v>
                </c:pt>
                <c:pt idx="454" formatCode="General">
                  <c:v>2.3211010422456999</c:v>
                </c:pt>
                <c:pt idx="455" formatCode="General">
                  <c:v>4.1282448233702196</c:v>
                </c:pt>
                <c:pt idx="456" formatCode="General">
                  <c:v>2.8768045748175699</c:v>
                </c:pt>
                <c:pt idx="457" formatCode="General">
                  <c:v>5.1051579398010603</c:v>
                </c:pt>
                <c:pt idx="458" formatCode="General">
                  <c:v>2.3438158853889699</c:v>
                </c:pt>
                <c:pt idx="459" formatCode="General">
                  <c:v>2.44275697052039</c:v>
                </c:pt>
                <c:pt idx="460" formatCode="General">
                  <c:v>5.8701980313782602</c:v>
                </c:pt>
                <c:pt idx="461" formatCode="General">
                  <c:v>3.7272724335982899</c:v>
                </c:pt>
                <c:pt idx="462" formatCode="General">
                  <c:v>6.5982230716478201</c:v>
                </c:pt>
                <c:pt idx="463" formatCode="General">
                  <c:v>2.0612914211482201</c:v>
                </c:pt>
                <c:pt idx="464" formatCode="General">
                  <c:v>3.1160112198197298</c:v>
                </c:pt>
                <c:pt idx="465" formatCode="General">
                  <c:v>5.5483415928153201</c:v>
                </c:pt>
                <c:pt idx="466" formatCode="General">
                  <c:v>2.9058977786873901</c:v>
                </c:pt>
                <c:pt idx="467" formatCode="General">
                  <c:v>2.1581946216641401</c:v>
                </c:pt>
                <c:pt idx="468" formatCode="General">
                  <c:v>6.12165966981682</c:v>
                </c:pt>
                <c:pt idx="469" formatCode="General">
                  <c:v>3.7103615753668202</c:v>
                </c:pt>
                <c:pt idx="470" formatCode="General">
                  <c:v>2.5590625554941502</c:v>
                </c:pt>
                <c:pt idx="471" formatCode="General">
                  <c:v>1.0289982515454299</c:v>
                </c:pt>
                <c:pt idx="472" formatCode="General">
                  <c:v>2.52929895648299</c:v>
                </c:pt>
                <c:pt idx="473" formatCode="General">
                  <c:v>3.1932884372054802</c:v>
                </c:pt>
                <c:pt idx="474" formatCode="General">
                  <c:v>3.61908779811445</c:v>
                </c:pt>
                <c:pt idx="475" formatCode="General">
                  <c:v>2.21239254196621</c:v>
                </c:pt>
                <c:pt idx="476" formatCode="General">
                  <c:v>3.97108442090587</c:v>
                </c:pt>
                <c:pt idx="477" formatCode="General">
                  <c:v>3.9206589664484199</c:v>
                </c:pt>
                <c:pt idx="478" formatCode="General">
                  <c:v>4.6674933167326804</c:v>
                </c:pt>
                <c:pt idx="479" formatCode="General">
                  <c:v>1.9653691523005301</c:v>
                </c:pt>
                <c:pt idx="480" formatCode="General">
                  <c:v>0.67774363390334003</c:v>
                </c:pt>
                <c:pt idx="481" formatCode="General">
                  <c:v>3.3167427215883301</c:v>
                </c:pt>
                <c:pt idx="482" formatCode="General">
                  <c:v>0.83967533012075302</c:v>
                </c:pt>
                <c:pt idx="483" formatCode="General">
                  <c:v>3.9195803504715099</c:v>
                </c:pt>
                <c:pt idx="484" formatCode="General">
                  <c:v>1.0534615793158999</c:v>
                </c:pt>
                <c:pt idx="485" formatCode="General">
                  <c:v>3.52338867341378</c:v>
                </c:pt>
                <c:pt idx="486" formatCode="General">
                  <c:v>1.40943624955179</c:v>
                </c:pt>
                <c:pt idx="487" formatCode="General">
                  <c:v>0.989703053924195</c:v>
                </c:pt>
                <c:pt idx="488" formatCode="General">
                  <c:v>1.8718131435905601</c:v>
                </c:pt>
                <c:pt idx="489" formatCode="General">
                  <c:v>2.8282069005635901</c:v>
                </c:pt>
                <c:pt idx="490" formatCode="General">
                  <c:v>1.5799001232572001</c:v>
                </c:pt>
                <c:pt idx="491" formatCode="General">
                  <c:v>2.7192886209905298</c:v>
                </c:pt>
                <c:pt idx="492" formatCode="General">
                  <c:v>2.5733727885166702</c:v>
                </c:pt>
                <c:pt idx="493" formatCode="General">
                  <c:v>1.08934265338962</c:v>
                </c:pt>
                <c:pt idx="494" formatCode="General">
                  <c:v>2.1547923546510299</c:v>
                </c:pt>
                <c:pt idx="495" formatCode="General">
                  <c:v>3.2453060310369599</c:v>
                </c:pt>
                <c:pt idx="496" formatCode="General">
                  <c:v>4.28451148434202</c:v>
                </c:pt>
                <c:pt idx="497" formatCode="General">
                  <c:v>2.59988935505045</c:v>
                </c:pt>
                <c:pt idx="498" formatCode="General">
                  <c:v>5.4617143638380803</c:v>
                </c:pt>
                <c:pt idx="499" formatCode="General">
                  <c:v>2.5901068118938402</c:v>
                </c:pt>
                <c:pt idx="500" formatCode="General">
                  <c:v>2.2925120171722702</c:v>
                </c:pt>
                <c:pt idx="501" formatCode="General">
                  <c:v>1.57469129686798</c:v>
                </c:pt>
                <c:pt idx="502" formatCode="General">
                  <c:v>2.9555577568519902</c:v>
                </c:pt>
                <c:pt idx="503" formatCode="General">
                  <c:v>3.24865698937105</c:v>
                </c:pt>
                <c:pt idx="504" formatCode="General">
                  <c:v>1.3011821163745001</c:v>
                </c:pt>
                <c:pt idx="505" formatCode="General">
                  <c:v>2.8046523542545301</c:v>
                </c:pt>
                <c:pt idx="506" formatCode="General">
                  <c:v>1.54647726868039</c:v>
                </c:pt>
                <c:pt idx="507" formatCode="General">
                  <c:v>0.89803868444686996</c:v>
                </c:pt>
                <c:pt idx="508" formatCode="General">
                  <c:v>4.1679362512016596</c:v>
                </c:pt>
                <c:pt idx="509" formatCode="General">
                  <c:v>2.7547573089416599</c:v>
                </c:pt>
                <c:pt idx="510" formatCode="General">
                  <c:v>2.3569420238000802</c:v>
                </c:pt>
                <c:pt idx="511" formatCode="General">
                  <c:v>1.1570831036178499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B-4ABD-B72A-D5FFDA2B9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未濾波_靜止!$H$5:$H$516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未濾波_靜止!$I$5:$I$516</c:f>
              <c:numCache>
                <c:formatCode>General</c:formatCode>
                <c:ptCount val="512"/>
                <c:pt idx="0">
                  <c:v>2.94921877502929E-2</c:v>
                </c:pt>
                <c:pt idx="1">
                  <c:v>3.9147787691300097E-2</c:v>
                </c:pt>
                <c:pt idx="2">
                  <c:v>6.49934191128725E-2</c:v>
                </c:pt>
                <c:pt idx="3">
                  <c:v>5.5601113663568E-2</c:v>
                </c:pt>
                <c:pt idx="4">
                  <c:v>4.8612522280776001E-3</c:v>
                </c:pt>
                <c:pt idx="5">
                  <c:v>3.1198678728018899E-2</c:v>
                </c:pt>
                <c:pt idx="6">
                  <c:v>4.2990834837302802E-2</c:v>
                </c:pt>
                <c:pt idx="7">
                  <c:v>7.56486355583008E-2</c:v>
                </c:pt>
                <c:pt idx="8">
                  <c:v>4.3267865654700997E-2</c:v>
                </c:pt>
                <c:pt idx="9">
                  <c:v>2.34159593772818E-2</c:v>
                </c:pt>
                <c:pt idx="10">
                  <c:v>3.2129482380580499E-2</c:v>
                </c:pt>
                <c:pt idx="11">
                  <c:v>2.2970312499359401E-2</c:v>
                </c:pt>
                <c:pt idx="12">
                  <c:v>1.6447751335669E-2</c:v>
                </c:pt>
                <c:pt idx="13">
                  <c:v>1.1825529893794101E-2</c:v>
                </c:pt>
                <c:pt idx="14">
                  <c:v>5.1235416184498499E-2</c:v>
                </c:pt>
                <c:pt idx="15">
                  <c:v>3.2854596662522897E-2</c:v>
                </c:pt>
                <c:pt idx="16">
                  <c:v>4.86368528547989E-2</c:v>
                </c:pt>
                <c:pt idx="17">
                  <c:v>2.0776472363526401E-2</c:v>
                </c:pt>
                <c:pt idx="18">
                  <c:v>5.1113642644852499E-2</c:v>
                </c:pt>
                <c:pt idx="19">
                  <c:v>3.3210715092549699E-2</c:v>
                </c:pt>
                <c:pt idx="20">
                  <c:v>4.9705134859261799E-2</c:v>
                </c:pt>
                <c:pt idx="21">
                  <c:v>1.75302148098509E-2</c:v>
                </c:pt>
                <c:pt idx="22">
                  <c:v>3.5995146170555103E-2</c:v>
                </c:pt>
                <c:pt idx="23">
                  <c:v>4.3192264343466298E-2</c:v>
                </c:pt>
                <c:pt idx="24">
                  <c:v>3.3453125726447999E-2</c:v>
                </c:pt>
                <c:pt idx="25">
                  <c:v>2.3231957613371799E-2</c:v>
                </c:pt>
                <c:pt idx="26">
                  <c:v>4.2931811636268802E-2</c:v>
                </c:pt>
                <c:pt idx="27">
                  <c:v>3.5961703383109597E-2</c:v>
                </c:pt>
                <c:pt idx="28">
                  <c:v>1.5731981241379801E-2</c:v>
                </c:pt>
                <c:pt idx="29">
                  <c:v>1.29817329047619E-2</c:v>
                </c:pt>
                <c:pt idx="30">
                  <c:v>3.2133036754358399E-2</c:v>
                </c:pt>
                <c:pt idx="31">
                  <c:v>2.3346450639955801E-2</c:v>
                </c:pt>
                <c:pt idx="32">
                  <c:v>3.4167862000588703E-2</c:v>
                </c:pt>
                <c:pt idx="33">
                  <c:v>1.2122072025080101E-2</c:v>
                </c:pt>
                <c:pt idx="34">
                  <c:v>9.4772509875655497E-3</c:v>
                </c:pt>
                <c:pt idx="35">
                  <c:v>4.4107600029456198E-2</c:v>
                </c:pt>
                <c:pt idx="36">
                  <c:v>2.13016412349048E-2</c:v>
                </c:pt>
                <c:pt idx="37">
                  <c:v>2.3238976961245199E-2</c:v>
                </c:pt>
                <c:pt idx="38">
                  <c:v>1.9722126690503598E-2</c:v>
                </c:pt>
                <c:pt idx="39">
                  <c:v>7.0314377279264595E-2</c:v>
                </c:pt>
                <c:pt idx="40">
                  <c:v>4.7301792352469299E-2</c:v>
                </c:pt>
                <c:pt idx="41">
                  <c:v>1.68719579902902E-2</c:v>
                </c:pt>
                <c:pt idx="42">
                  <c:v>2.86591737943616E-2</c:v>
                </c:pt>
                <c:pt idx="43">
                  <c:v>2.8481795902479502E-2</c:v>
                </c:pt>
                <c:pt idx="44">
                  <c:v>3.3227299241432598E-2</c:v>
                </c:pt>
                <c:pt idx="45">
                  <c:v>2.5403432576283401E-3</c:v>
                </c:pt>
                <c:pt idx="46">
                  <c:v>3.5179881270465597E-2</c:v>
                </c:pt>
                <c:pt idx="47">
                  <c:v>3.3410926206510601E-2</c:v>
                </c:pt>
                <c:pt idx="48">
                  <c:v>4.6442486483675702E-2</c:v>
                </c:pt>
                <c:pt idx="49">
                  <c:v>4.4236138744168201E-2</c:v>
                </c:pt>
                <c:pt idx="50">
                  <c:v>2.7638813567197999E-2</c:v>
                </c:pt>
                <c:pt idx="51">
                  <c:v>4.1818896578377299E-2</c:v>
                </c:pt>
                <c:pt idx="52">
                  <c:v>4.3638116886929298E-2</c:v>
                </c:pt>
                <c:pt idx="53">
                  <c:v>6.86365072515044E-2</c:v>
                </c:pt>
                <c:pt idx="54">
                  <c:v>3.5907837657675502E-2</c:v>
                </c:pt>
                <c:pt idx="55">
                  <c:v>2.6657883254958801E-2</c:v>
                </c:pt>
                <c:pt idx="56">
                  <c:v>3.5849783563268699E-3</c:v>
                </c:pt>
                <c:pt idx="57">
                  <c:v>1.6828025398224099E-2</c:v>
                </c:pt>
                <c:pt idx="58">
                  <c:v>4.7644991756922599E-2</c:v>
                </c:pt>
                <c:pt idx="59">
                  <c:v>3.2930062779233998E-3</c:v>
                </c:pt>
                <c:pt idx="60">
                  <c:v>5.12612063783301E-2</c:v>
                </c:pt>
                <c:pt idx="61">
                  <c:v>1.12021287845113E-2</c:v>
                </c:pt>
                <c:pt idx="62">
                  <c:v>1.1425355875991699E-2</c:v>
                </c:pt>
                <c:pt idx="63">
                  <c:v>2.0793353696669702E-2</c:v>
                </c:pt>
                <c:pt idx="64">
                  <c:v>4.0405348817093498E-2</c:v>
                </c:pt>
                <c:pt idx="65">
                  <c:v>1.8534643354517301E-2</c:v>
                </c:pt>
                <c:pt idx="66">
                  <c:v>4.2344009743469503E-2</c:v>
                </c:pt>
                <c:pt idx="67">
                  <c:v>3.3466994392335497E-2</c:v>
                </c:pt>
                <c:pt idx="68">
                  <c:v>7.4665964004254201E-3</c:v>
                </c:pt>
                <c:pt idx="69">
                  <c:v>8.4757459907655499E-4</c:v>
                </c:pt>
                <c:pt idx="70">
                  <c:v>2.58845631420184E-2</c:v>
                </c:pt>
                <c:pt idx="71">
                  <c:v>2.0098903432647999E-2</c:v>
                </c:pt>
                <c:pt idx="72">
                  <c:v>2.8581966786180898E-2</c:v>
                </c:pt>
                <c:pt idx="73">
                  <c:v>3.80652952735527E-2</c:v>
                </c:pt>
                <c:pt idx="74">
                  <c:v>2.8992893791811601E-2</c:v>
                </c:pt>
                <c:pt idx="75">
                  <c:v>6.1761742923033399E-3</c:v>
                </c:pt>
                <c:pt idx="76">
                  <c:v>1.6835034912729301E-2</c:v>
                </c:pt>
                <c:pt idx="77">
                  <c:v>2.82487555237112E-2</c:v>
                </c:pt>
                <c:pt idx="78">
                  <c:v>3.1082624113032999E-2</c:v>
                </c:pt>
                <c:pt idx="79">
                  <c:v>4.7049923366785401E-2</c:v>
                </c:pt>
                <c:pt idx="80">
                  <c:v>2.70721469726143E-2</c:v>
                </c:pt>
                <c:pt idx="81">
                  <c:v>4.2415665199044598E-2</c:v>
                </c:pt>
                <c:pt idx="82">
                  <c:v>9.0679405911125808E-3</c:v>
                </c:pt>
                <c:pt idx="83">
                  <c:v>1.3509147300418E-2</c:v>
                </c:pt>
                <c:pt idx="84">
                  <c:v>1.16530338531386E-2</c:v>
                </c:pt>
                <c:pt idx="85">
                  <c:v>5.4930001163062903E-2</c:v>
                </c:pt>
                <c:pt idx="86">
                  <c:v>1.8286780825813299E-2</c:v>
                </c:pt>
                <c:pt idx="87">
                  <c:v>3.9317385222076201E-2</c:v>
                </c:pt>
                <c:pt idx="88">
                  <c:v>1.62003397492432E-2</c:v>
                </c:pt>
                <c:pt idx="89">
                  <c:v>3.2214758775964303E-2</c:v>
                </c:pt>
                <c:pt idx="90">
                  <c:v>2.8064731218749299E-2</c:v>
                </c:pt>
                <c:pt idx="91">
                  <c:v>2.3024947131698802E-2</c:v>
                </c:pt>
                <c:pt idx="92">
                  <c:v>5.5163442713552599E-2</c:v>
                </c:pt>
                <c:pt idx="93">
                  <c:v>3.6017023372070897E-2</c:v>
                </c:pt>
                <c:pt idx="94">
                  <c:v>2.0889597693651299E-2</c:v>
                </c:pt>
                <c:pt idx="95">
                  <c:v>2.23785710733466E-2</c:v>
                </c:pt>
                <c:pt idx="96">
                  <c:v>1.9364812368191899E-2</c:v>
                </c:pt>
                <c:pt idx="97">
                  <c:v>5.0825882122070003E-2</c:v>
                </c:pt>
                <c:pt idx="98">
                  <c:v>2.5554492034937999E-2</c:v>
                </c:pt>
                <c:pt idx="99">
                  <c:v>5.20707843653564E-2</c:v>
                </c:pt>
                <c:pt idx="100">
                  <c:v>1.6494820251280899E-2</c:v>
                </c:pt>
                <c:pt idx="101">
                  <c:v>2.1727427084919801E-2</c:v>
                </c:pt>
                <c:pt idx="102">
                  <c:v>7.4161415269296496E-2</c:v>
                </c:pt>
                <c:pt idx="103">
                  <c:v>2.94343290524266E-2</c:v>
                </c:pt>
                <c:pt idx="104">
                  <c:v>4.2688631292854301E-2</c:v>
                </c:pt>
                <c:pt idx="105">
                  <c:v>1.55663135519404E-2</c:v>
                </c:pt>
                <c:pt idx="106">
                  <c:v>2.6179840459375499E-2</c:v>
                </c:pt>
                <c:pt idx="107">
                  <c:v>3.96435138326965E-2</c:v>
                </c:pt>
                <c:pt idx="108">
                  <c:v>2.9567861651352601E-2</c:v>
                </c:pt>
                <c:pt idx="109">
                  <c:v>4.5745946908178403E-2</c:v>
                </c:pt>
                <c:pt idx="110">
                  <c:v>1.1130149556756799E-2</c:v>
                </c:pt>
                <c:pt idx="111">
                  <c:v>3.1873287081389201E-2</c:v>
                </c:pt>
                <c:pt idx="112">
                  <c:v>3.5609464034805499E-2</c:v>
                </c:pt>
                <c:pt idx="113">
                  <c:v>4.51756323819857E-2</c:v>
                </c:pt>
                <c:pt idx="114">
                  <c:v>1.80330668704025E-2</c:v>
                </c:pt>
                <c:pt idx="115">
                  <c:v>6.1757763450509699E-2</c:v>
                </c:pt>
                <c:pt idx="116">
                  <c:v>3.1284872834982602E-2</c:v>
                </c:pt>
                <c:pt idx="117">
                  <c:v>3.7401299719426601E-2</c:v>
                </c:pt>
                <c:pt idx="118">
                  <c:v>5.5083012846808103E-2</c:v>
                </c:pt>
                <c:pt idx="119">
                  <c:v>3.6461105698919902E-2</c:v>
                </c:pt>
                <c:pt idx="120">
                  <c:v>5.4704125956821703E-3</c:v>
                </c:pt>
                <c:pt idx="121">
                  <c:v>2.63075487685859E-2</c:v>
                </c:pt>
                <c:pt idx="122">
                  <c:v>3.1407456218175499E-2</c:v>
                </c:pt>
                <c:pt idx="123">
                  <c:v>3.1914887261161901E-2</c:v>
                </c:pt>
                <c:pt idx="124">
                  <c:v>4.3536371634868003E-2</c:v>
                </c:pt>
                <c:pt idx="125">
                  <c:v>2.5729498139839099E-2</c:v>
                </c:pt>
                <c:pt idx="126">
                  <c:v>5.4693594188577201E-2</c:v>
                </c:pt>
                <c:pt idx="127">
                  <c:v>5.26121831807385E-2</c:v>
                </c:pt>
                <c:pt idx="128">
                  <c:v>1.8300624483801601E-2</c:v>
                </c:pt>
                <c:pt idx="129">
                  <c:v>3.8602028502056601E-2</c:v>
                </c:pt>
                <c:pt idx="130">
                  <c:v>3.3098742487386902E-2</c:v>
                </c:pt>
                <c:pt idx="131">
                  <c:v>5.0183914902720103E-2</c:v>
                </c:pt>
                <c:pt idx="132">
                  <c:v>3.3109732028356501E-2</c:v>
                </c:pt>
                <c:pt idx="133">
                  <c:v>5.8044237365935301E-2</c:v>
                </c:pt>
                <c:pt idx="134">
                  <c:v>3.4680987080784001E-2</c:v>
                </c:pt>
                <c:pt idx="135">
                  <c:v>2.36261970407683E-2</c:v>
                </c:pt>
                <c:pt idx="136">
                  <c:v>1.00206327860563E-2</c:v>
                </c:pt>
                <c:pt idx="137">
                  <c:v>1.1948632054941E-2</c:v>
                </c:pt>
                <c:pt idx="138">
                  <c:v>4.1315252439985302E-2</c:v>
                </c:pt>
                <c:pt idx="139">
                  <c:v>2.06114819705925E-2</c:v>
                </c:pt>
                <c:pt idx="140">
                  <c:v>3.9261757444087698E-2</c:v>
                </c:pt>
                <c:pt idx="141">
                  <c:v>7.9270986974972105E-2</c:v>
                </c:pt>
                <c:pt idx="142">
                  <c:v>8.6910426618095893E-3</c:v>
                </c:pt>
                <c:pt idx="143">
                  <c:v>1.5696751038664102E-2</c:v>
                </c:pt>
                <c:pt idx="144">
                  <c:v>5.0715615648713699E-2</c:v>
                </c:pt>
                <c:pt idx="145">
                  <c:v>2.3184786297653702E-3</c:v>
                </c:pt>
                <c:pt idx="146">
                  <c:v>3.1278061401078E-2</c:v>
                </c:pt>
                <c:pt idx="147">
                  <c:v>1.4540247474250799E-2</c:v>
                </c:pt>
                <c:pt idx="148">
                  <c:v>5.0838644385492703E-2</c:v>
                </c:pt>
                <c:pt idx="149">
                  <c:v>2.4786459242275499E-2</c:v>
                </c:pt>
                <c:pt idx="150">
                  <c:v>1.6861612382546701E-2</c:v>
                </c:pt>
                <c:pt idx="151">
                  <c:v>1.97334304370777E-2</c:v>
                </c:pt>
                <c:pt idx="152">
                  <c:v>4.6907992127870897E-2</c:v>
                </c:pt>
                <c:pt idx="153">
                  <c:v>7.9011020692861793E-3</c:v>
                </c:pt>
                <c:pt idx="154">
                  <c:v>4.3237952503278297E-3</c:v>
                </c:pt>
                <c:pt idx="155">
                  <c:v>3.0524617876224701E-2</c:v>
                </c:pt>
                <c:pt idx="156">
                  <c:v>2.19586226037192E-2</c:v>
                </c:pt>
                <c:pt idx="157">
                  <c:v>4.9880692533512599E-2</c:v>
                </c:pt>
                <c:pt idx="158">
                  <c:v>6.9232539890929506E-2</c:v>
                </c:pt>
                <c:pt idx="159">
                  <c:v>6.1148150097110499E-2</c:v>
                </c:pt>
                <c:pt idx="160">
                  <c:v>9.22912821849215E-4</c:v>
                </c:pt>
                <c:pt idx="161">
                  <c:v>1.7572724058710701E-2</c:v>
                </c:pt>
                <c:pt idx="162">
                  <c:v>4.6176235243284597E-2</c:v>
                </c:pt>
                <c:pt idx="163">
                  <c:v>2.5428876486444499E-2</c:v>
                </c:pt>
                <c:pt idx="164">
                  <c:v>1.4172560282849401E-2</c:v>
                </c:pt>
                <c:pt idx="165">
                  <c:v>5.34987946875096E-2</c:v>
                </c:pt>
                <c:pt idx="166">
                  <c:v>6.5818384906633096E-2</c:v>
                </c:pt>
                <c:pt idx="167">
                  <c:v>6.0662343361476703E-2</c:v>
                </c:pt>
                <c:pt idx="168">
                  <c:v>2.2334560139432899E-2</c:v>
                </c:pt>
                <c:pt idx="169">
                  <c:v>3.1642437992006701E-2</c:v>
                </c:pt>
                <c:pt idx="170">
                  <c:v>8.0690087246974698E-2</c:v>
                </c:pt>
                <c:pt idx="171">
                  <c:v>3.93538156415877E-2</c:v>
                </c:pt>
                <c:pt idx="172">
                  <c:v>3.61178911813127E-2</c:v>
                </c:pt>
                <c:pt idx="173">
                  <c:v>4.1171658756690599E-2</c:v>
                </c:pt>
                <c:pt idx="174">
                  <c:v>3.5876606288080702E-3</c:v>
                </c:pt>
                <c:pt idx="175">
                  <c:v>2.0825975772303901E-2</c:v>
                </c:pt>
                <c:pt idx="176">
                  <c:v>3.1366848558217197E-2</c:v>
                </c:pt>
                <c:pt idx="177">
                  <c:v>4.0014672049117898E-2</c:v>
                </c:pt>
                <c:pt idx="178">
                  <c:v>2.0140297648935102E-2</c:v>
                </c:pt>
                <c:pt idx="179">
                  <c:v>5.3975782834477501E-2</c:v>
                </c:pt>
                <c:pt idx="180">
                  <c:v>3.0632377959737202E-2</c:v>
                </c:pt>
                <c:pt idx="181">
                  <c:v>4.29483735496443E-2</c:v>
                </c:pt>
                <c:pt idx="182">
                  <c:v>2.9343726263171801E-2</c:v>
                </c:pt>
                <c:pt idx="183">
                  <c:v>3.2626095297755002E-2</c:v>
                </c:pt>
                <c:pt idx="184">
                  <c:v>4.2282869560149601E-2</c:v>
                </c:pt>
                <c:pt idx="185">
                  <c:v>2.7767754499030399E-2</c:v>
                </c:pt>
                <c:pt idx="186">
                  <c:v>3.9269578477051703E-2</c:v>
                </c:pt>
                <c:pt idx="187">
                  <c:v>3.9941181889895802E-2</c:v>
                </c:pt>
                <c:pt idx="188">
                  <c:v>6.1989271000735799E-2</c:v>
                </c:pt>
                <c:pt idx="189">
                  <c:v>4.5388948797047399E-2</c:v>
                </c:pt>
                <c:pt idx="190">
                  <c:v>1.8202183981223599E-2</c:v>
                </c:pt>
                <c:pt idx="191">
                  <c:v>2.7726231153095901E-2</c:v>
                </c:pt>
                <c:pt idx="192">
                  <c:v>3.7344568919667698E-2</c:v>
                </c:pt>
                <c:pt idx="193">
                  <c:v>4.7668517967685998E-3</c:v>
                </c:pt>
                <c:pt idx="194">
                  <c:v>4.7397359809108697E-2</c:v>
                </c:pt>
                <c:pt idx="195">
                  <c:v>2.83474450400216E-2</c:v>
                </c:pt>
                <c:pt idx="196">
                  <c:v>4.0583797598611797E-2</c:v>
                </c:pt>
                <c:pt idx="197">
                  <c:v>6.3495647815940304E-2</c:v>
                </c:pt>
                <c:pt idx="198">
                  <c:v>3.7067152440556202E-2</c:v>
                </c:pt>
                <c:pt idx="199">
                  <c:v>2.4457245047712E-2</c:v>
                </c:pt>
                <c:pt idx="200">
                  <c:v>5.0127214678205398E-2</c:v>
                </c:pt>
                <c:pt idx="201">
                  <c:v>8.1802274868024397E-2</c:v>
                </c:pt>
                <c:pt idx="202">
                  <c:v>2.69201543945311E-2</c:v>
                </c:pt>
                <c:pt idx="203">
                  <c:v>3.3034466002367702E-2</c:v>
                </c:pt>
                <c:pt idx="204">
                  <c:v>2.4713168627927998E-2</c:v>
                </c:pt>
                <c:pt idx="205">
                  <c:v>8.7655736850423705E-3</c:v>
                </c:pt>
                <c:pt idx="206">
                  <c:v>4.63418405943406E-2</c:v>
                </c:pt>
                <c:pt idx="207">
                  <c:v>6.0050615558412498E-2</c:v>
                </c:pt>
                <c:pt idx="208">
                  <c:v>2.3720516065527102E-2</c:v>
                </c:pt>
                <c:pt idx="209">
                  <c:v>4.2080597168176602E-2</c:v>
                </c:pt>
                <c:pt idx="210">
                  <c:v>1.8070042424786301E-2</c:v>
                </c:pt>
                <c:pt idx="211">
                  <c:v>3.9386492507723997E-2</c:v>
                </c:pt>
                <c:pt idx="212">
                  <c:v>1.2436732895304101E-2</c:v>
                </c:pt>
                <c:pt idx="213">
                  <c:v>2.6161497808311E-2</c:v>
                </c:pt>
                <c:pt idx="214">
                  <c:v>2.4247144646536101E-2</c:v>
                </c:pt>
                <c:pt idx="215">
                  <c:v>1.85128243655635E-2</c:v>
                </c:pt>
                <c:pt idx="216">
                  <c:v>1.3381067368674599E-2</c:v>
                </c:pt>
                <c:pt idx="217">
                  <c:v>1.8931829908249601E-2</c:v>
                </c:pt>
                <c:pt idx="218">
                  <c:v>3.2675088946018997E-2</c:v>
                </c:pt>
                <c:pt idx="219">
                  <c:v>2.6473630657482299E-2</c:v>
                </c:pt>
                <c:pt idx="220">
                  <c:v>8.1187049360750302E-2</c:v>
                </c:pt>
                <c:pt idx="221">
                  <c:v>4.1399286758257603E-2</c:v>
                </c:pt>
                <c:pt idx="222">
                  <c:v>1.5634411257043498E-2</c:v>
                </c:pt>
                <c:pt idx="223">
                  <c:v>3.0945707627091801E-2</c:v>
                </c:pt>
                <c:pt idx="224">
                  <c:v>2.13789962951654E-2</c:v>
                </c:pt>
                <c:pt idx="225">
                  <c:v>1.3124928333805E-2</c:v>
                </c:pt>
                <c:pt idx="226">
                  <c:v>4.89419187759699E-2</c:v>
                </c:pt>
                <c:pt idx="227">
                  <c:v>2.6579360215856399E-2</c:v>
                </c:pt>
                <c:pt idx="228">
                  <c:v>2.53740218646266E-2</c:v>
                </c:pt>
                <c:pt idx="229">
                  <c:v>4.5161187641236597E-3</c:v>
                </c:pt>
                <c:pt idx="230">
                  <c:v>3.07918833871062E-2</c:v>
                </c:pt>
                <c:pt idx="231">
                  <c:v>4.5983535953302901E-2</c:v>
                </c:pt>
                <c:pt idx="232">
                  <c:v>3.7584501783324002E-2</c:v>
                </c:pt>
                <c:pt idx="233">
                  <c:v>4.63502646824107E-2</c:v>
                </c:pt>
                <c:pt idx="234">
                  <c:v>2.1443069301063999E-2</c:v>
                </c:pt>
                <c:pt idx="235">
                  <c:v>3.9953096369285901E-2</c:v>
                </c:pt>
                <c:pt idx="236">
                  <c:v>3.08346058621187E-2</c:v>
                </c:pt>
                <c:pt idx="237">
                  <c:v>2.0725048686611201E-2</c:v>
                </c:pt>
                <c:pt idx="238">
                  <c:v>3.9070272289871102E-2</c:v>
                </c:pt>
                <c:pt idx="239">
                  <c:v>2.8310837727932799E-2</c:v>
                </c:pt>
                <c:pt idx="240">
                  <c:v>5.0901854720750102E-2</c:v>
                </c:pt>
                <c:pt idx="241">
                  <c:v>2.96604536633121E-2</c:v>
                </c:pt>
                <c:pt idx="242">
                  <c:v>2.7146945599925001E-2</c:v>
                </c:pt>
                <c:pt idx="243">
                  <c:v>1.2733186538630399E-2</c:v>
                </c:pt>
                <c:pt idx="244">
                  <c:v>2.28153464154968E-2</c:v>
                </c:pt>
                <c:pt idx="245">
                  <c:v>2.17882335240746E-2</c:v>
                </c:pt>
                <c:pt idx="246">
                  <c:v>1.53379638705633E-2</c:v>
                </c:pt>
                <c:pt idx="247">
                  <c:v>2.91102220176294E-2</c:v>
                </c:pt>
                <c:pt idx="248">
                  <c:v>2.5474316333727098E-2</c:v>
                </c:pt>
                <c:pt idx="249">
                  <c:v>4.3685510336707103E-3</c:v>
                </c:pt>
                <c:pt idx="250">
                  <c:v>3.2771463958447801E-2</c:v>
                </c:pt>
                <c:pt idx="251">
                  <c:v>1.91884145418258E-2</c:v>
                </c:pt>
                <c:pt idx="252">
                  <c:v>5.9443468069064101E-2</c:v>
                </c:pt>
                <c:pt idx="253">
                  <c:v>1.0402513626233E-2</c:v>
                </c:pt>
                <c:pt idx="254">
                  <c:v>4.21698311756789E-2</c:v>
                </c:pt>
                <c:pt idx="255">
                  <c:v>2.7221661585748701E-2</c:v>
                </c:pt>
                <c:pt idx="256">
                  <c:v>2.1903808428249998E-2</c:v>
                </c:pt>
                <c:pt idx="257">
                  <c:v>3.2275085965804098E-2</c:v>
                </c:pt>
                <c:pt idx="258">
                  <c:v>9.7463102653304792E-3</c:v>
                </c:pt>
                <c:pt idx="259">
                  <c:v>3.4516400280398998E-2</c:v>
                </c:pt>
                <c:pt idx="260">
                  <c:v>3.6863503162717803E-2</c:v>
                </c:pt>
                <c:pt idx="261">
                  <c:v>1.8014406150446801E-2</c:v>
                </c:pt>
                <c:pt idx="262">
                  <c:v>9.8746530042819608E-3</c:v>
                </c:pt>
                <c:pt idx="263">
                  <c:v>4.4446677388802203E-2</c:v>
                </c:pt>
                <c:pt idx="264">
                  <c:v>5.2646695452368997E-2</c:v>
                </c:pt>
                <c:pt idx="265">
                  <c:v>5.4077285384848198E-2</c:v>
                </c:pt>
                <c:pt idx="266">
                  <c:v>3.5893649751788902E-2</c:v>
                </c:pt>
                <c:pt idx="267">
                  <c:v>5.0689411747407202E-2</c:v>
                </c:pt>
                <c:pt idx="268">
                  <c:v>5.6018248917980903E-3</c:v>
                </c:pt>
                <c:pt idx="269">
                  <c:v>2.99226531887604E-2</c:v>
                </c:pt>
                <c:pt idx="270">
                  <c:v>7.6615942124339295E-2</c:v>
                </c:pt>
                <c:pt idx="271">
                  <c:v>7.5281110995848693E-2</c:v>
                </c:pt>
                <c:pt idx="272">
                  <c:v>8.1616081308172994E-2</c:v>
                </c:pt>
                <c:pt idx="273">
                  <c:v>3.06429732116025E-2</c:v>
                </c:pt>
                <c:pt idx="274">
                  <c:v>1.8015120319238801E-2</c:v>
                </c:pt>
                <c:pt idx="275">
                  <c:v>4.2099770181167902E-2</c:v>
                </c:pt>
                <c:pt idx="276">
                  <c:v>4.0331757305329403E-2</c:v>
                </c:pt>
                <c:pt idx="277">
                  <c:v>3.3943705238482801E-2</c:v>
                </c:pt>
                <c:pt idx="278">
                  <c:v>2.6931068262960298E-2</c:v>
                </c:pt>
                <c:pt idx="279">
                  <c:v>4.7769503779418701E-2</c:v>
                </c:pt>
                <c:pt idx="280">
                  <c:v>2.0936053902519901E-3</c:v>
                </c:pt>
                <c:pt idx="281">
                  <c:v>3.7458589996404598E-2</c:v>
                </c:pt>
                <c:pt idx="282">
                  <c:v>4.3548259804841803E-2</c:v>
                </c:pt>
                <c:pt idx="283">
                  <c:v>4.1034525704611302E-2</c:v>
                </c:pt>
                <c:pt idx="284">
                  <c:v>3.0962188475357699E-2</c:v>
                </c:pt>
                <c:pt idx="285">
                  <c:v>3.0533833837091399E-2</c:v>
                </c:pt>
                <c:pt idx="286">
                  <c:v>3.4506169785039398E-2</c:v>
                </c:pt>
                <c:pt idx="287">
                  <c:v>2.8945736854368902E-2</c:v>
                </c:pt>
                <c:pt idx="288">
                  <c:v>3.87872106557779E-2</c:v>
                </c:pt>
                <c:pt idx="289">
                  <c:v>4.09352997239011E-2</c:v>
                </c:pt>
                <c:pt idx="290">
                  <c:v>6.4482706931984504E-2</c:v>
                </c:pt>
                <c:pt idx="291">
                  <c:v>7.1819919734441903E-3</c:v>
                </c:pt>
                <c:pt idx="292">
                  <c:v>3.1283183397359103E-2</c:v>
                </c:pt>
                <c:pt idx="293">
                  <c:v>7.0537018591960599E-2</c:v>
                </c:pt>
                <c:pt idx="294">
                  <c:v>3.6609037144237903E-2</c:v>
                </c:pt>
                <c:pt idx="295">
                  <c:v>6.7183052968541199E-2</c:v>
                </c:pt>
                <c:pt idx="296">
                  <c:v>3.6076376147505598E-2</c:v>
                </c:pt>
                <c:pt idx="297">
                  <c:v>6.02980929950949E-2</c:v>
                </c:pt>
                <c:pt idx="298">
                  <c:v>2.4180204391108899E-2</c:v>
                </c:pt>
                <c:pt idx="299">
                  <c:v>2.22906331980086E-2</c:v>
                </c:pt>
                <c:pt idx="300">
                  <c:v>2.1690832939367799E-2</c:v>
                </c:pt>
                <c:pt idx="301">
                  <c:v>1.43940106534055E-2</c:v>
                </c:pt>
                <c:pt idx="302">
                  <c:v>4.83843349871734E-2</c:v>
                </c:pt>
                <c:pt idx="303">
                  <c:v>1.7570556887474501E-2</c:v>
                </c:pt>
                <c:pt idx="304">
                  <c:v>3.9289496471296897E-2</c:v>
                </c:pt>
                <c:pt idx="305">
                  <c:v>2.9119063873943099E-2</c:v>
                </c:pt>
                <c:pt idx="306">
                  <c:v>6.1808771373683701E-2</c:v>
                </c:pt>
                <c:pt idx="307">
                  <c:v>3.9782852799624402E-2</c:v>
                </c:pt>
                <c:pt idx="308">
                  <c:v>6.89223083903064E-2</c:v>
                </c:pt>
                <c:pt idx="309">
                  <c:v>1.4637873927258099E-2</c:v>
                </c:pt>
                <c:pt idx="310">
                  <c:v>5.6847425521098401E-2</c:v>
                </c:pt>
                <c:pt idx="311">
                  <c:v>3.8888029127048702E-2</c:v>
                </c:pt>
                <c:pt idx="312">
                  <c:v>6.4371773395946697E-3</c:v>
                </c:pt>
                <c:pt idx="313">
                  <c:v>1.02704597917048E-2</c:v>
                </c:pt>
                <c:pt idx="314">
                  <c:v>1.1830034344649101E-2</c:v>
                </c:pt>
                <c:pt idx="315">
                  <c:v>4.2794629510634598E-2</c:v>
                </c:pt>
                <c:pt idx="316">
                  <c:v>2.3643776919657002E-2</c:v>
                </c:pt>
                <c:pt idx="317">
                  <c:v>4.3530465860286603E-2</c:v>
                </c:pt>
                <c:pt idx="318">
                  <c:v>2.45801306187069E-2</c:v>
                </c:pt>
                <c:pt idx="319">
                  <c:v>1.6375377643439999E-2</c:v>
                </c:pt>
                <c:pt idx="320">
                  <c:v>6.0084032873200299E-2</c:v>
                </c:pt>
                <c:pt idx="321">
                  <c:v>2.2474931926393701E-2</c:v>
                </c:pt>
                <c:pt idx="322">
                  <c:v>2.8632227955118401E-2</c:v>
                </c:pt>
                <c:pt idx="323">
                  <c:v>4.6489712794484599E-2</c:v>
                </c:pt>
                <c:pt idx="324">
                  <c:v>3.52398620063889E-2</c:v>
                </c:pt>
                <c:pt idx="325">
                  <c:v>4.4579909772564E-2</c:v>
                </c:pt>
                <c:pt idx="326">
                  <c:v>1.2522210226617699E-2</c:v>
                </c:pt>
                <c:pt idx="327">
                  <c:v>8.7578826119579997E-3</c:v>
                </c:pt>
                <c:pt idx="328">
                  <c:v>2.14483212985494E-2</c:v>
                </c:pt>
                <c:pt idx="329">
                  <c:v>6.3416692331858607E-2</c:v>
                </c:pt>
                <c:pt idx="330">
                  <c:v>3.2857564840053699E-2</c:v>
                </c:pt>
                <c:pt idx="331">
                  <c:v>1.4970404016872101E-2</c:v>
                </c:pt>
                <c:pt idx="332">
                  <c:v>3.4628289449992897E-2</c:v>
                </c:pt>
                <c:pt idx="333">
                  <c:v>6.4950457845085394E-2</c:v>
                </c:pt>
                <c:pt idx="334">
                  <c:v>6.2266335060481001E-2</c:v>
                </c:pt>
                <c:pt idx="335">
                  <c:v>4.1184839567192301E-2</c:v>
                </c:pt>
                <c:pt idx="336">
                  <c:v>3.0691313465174602E-2</c:v>
                </c:pt>
                <c:pt idx="337">
                  <c:v>3.0353602072678901E-2</c:v>
                </c:pt>
                <c:pt idx="338">
                  <c:v>5.4765236070819699E-2</c:v>
                </c:pt>
                <c:pt idx="339">
                  <c:v>1.74131051299669E-2</c:v>
                </c:pt>
                <c:pt idx="340">
                  <c:v>3.4375456920210601E-2</c:v>
                </c:pt>
                <c:pt idx="341">
                  <c:v>4.4082975720051799E-2</c:v>
                </c:pt>
                <c:pt idx="342">
                  <c:v>2.65859574859535E-2</c:v>
                </c:pt>
                <c:pt idx="343">
                  <c:v>1.9377927509498401E-2</c:v>
                </c:pt>
                <c:pt idx="344">
                  <c:v>1.29716222985484E-2</c:v>
                </c:pt>
                <c:pt idx="345">
                  <c:v>4.2769266502125203E-2</c:v>
                </c:pt>
                <c:pt idx="346">
                  <c:v>3.6240320842523897E-2</c:v>
                </c:pt>
                <c:pt idx="347">
                  <c:v>1.3916304744996199E-2</c:v>
                </c:pt>
                <c:pt idx="348">
                  <c:v>1.9993490489814102E-2</c:v>
                </c:pt>
                <c:pt idx="349">
                  <c:v>4.8470937572049601E-2</c:v>
                </c:pt>
                <c:pt idx="350">
                  <c:v>3.5477986258947401E-3</c:v>
                </c:pt>
                <c:pt idx="351">
                  <c:v>1.98791676682968E-2</c:v>
                </c:pt>
                <c:pt idx="352">
                  <c:v>3.3080223223771701E-2</c:v>
                </c:pt>
                <c:pt idx="353">
                  <c:v>1.86956825439979E-2</c:v>
                </c:pt>
                <c:pt idx="354">
                  <c:v>3.5806221320223201E-2</c:v>
                </c:pt>
                <c:pt idx="355">
                  <c:v>2.5095657282198099E-2</c:v>
                </c:pt>
                <c:pt idx="356">
                  <c:v>3.0687988332356399E-2</c:v>
                </c:pt>
                <c:pt idx="357">
                  <c:v>3.1788238365893402E-2</c:v>
                </c:pt>
                <c:pt idx="358">
                  <c:v>5.0750797637933803E-2</c:v>
                </c:pt>
                <c:pt idx="359">
                  <c:v>4.6934917735794402E-3</c:v>
                </c:pt>
                <c:pt idx="360">
                  <c:v>5.6936925544824102E-2</c:v>
                </c:pt>
                <c:pt idx="361">
                  <c:v>3.9700154050787299E-2</c:v>
                </c:pt>
                <c:pt idx="362">
                  <c:v>4.8168162117420497E-2</c:v>
                </c:pt>
                <c:pt idx="363">
                  <c:v>1.94102432482764E-2</c:v>
                </c:pt>
                <c:pt idx="364">
                  <c:v>1.7624870081465901E-2</c:v>
                </c:pt>
                <c:pt idx="365">
                  <c:v>2.5953513652290601E-2</c:v>
                </c:pt>
                <c:pt idx="366">
                  <c:v>2.0298634277317699E-2</c:v>
                </c:pt>
                <c:pt idx="367">
                  <c:v>3.0483857018068199E-2</c:v>
                </c:pt>
                <c:pt idx="368">
                  <c:v>2.2761829489410201E-2</c:v>
                </c:pt>
                <c:pt idx="369">
                  <c:v>1.6449021995444599E-2</c:v>
                </c:pt>
                <c:pt idx="370">
                  <c:v>4.2635543987722499E-2</c:v>
                </c:pt>
                <c:pt idx="371">
                  <c:v>5.9398732531395201E-2</c:v>
                </c:pt>
                <c:pt idx="372">
                  <c:v>3.3900641599812598E-2</c:v>
                </c:pt>
                <c:pt idx="373">
                  <c:v>3.9194111797499397E-2</c:v>
                </c:pt>
                <c:pt idx="374">
                  <c:v>4.5679895681475E-2</c:v>
                </c:pt>
                <c:pt idx="375">
                  <c:v>1.24388445949186E-2</c:v>
                </c:pt>
                <c:pt idx="376">
                  <c:v>3.2389569040065E-2</c:v>
                </c:pt>
                <c:pt idx="377">
                  <c:v>4.0861365414839403E-2</c:v>
                </c:pt>
                <c:pt idx="378">
                  <c:v>3.1672558907355403E-2</c:v>
                </c:pt>
                <c:pt idx="379">
                  <c:v>3.1394513594441197E-2</c:v>
                </c:pt>
                <c:pt idx="380">
                  <c:v>9.6920826383102607E-2</c:v>
                </c:pt>
                <c:pt idx="381">
                  <c:v>4.7701986748110103E-2</c:v>
                </c:pt>
                <c:pt idx="382">
                  <c:v>3.1727722932494901E-2</c:v>
                </c:pt>
                <c:pt idx="383">
                  <c:v>9.3702718772407899E-3</c:v>
                </c:pt>
                <c:pt idx="384">
                  <c:v>2.65268176914897E-2</c:v>
                </c:pt>
                <c:pt idx="385">
                  <c:v>2.8677881754246601E-2</c:v>
                </c:pt>
                <c:pt idx="386">
                  <c:v>2.4485973175945499E-2</c:v>
                </c:pt>
                <c:pt idx="387">
                  <c:v>6.3590232006953198E-2</c:v>
                </c:pt>
                <c:pt idx="388">
                  <c:v>1.7652970476937799E-2</c:v>
                </c:pt>
                <c:pt idx="389">
                  <c:v>2.63066400193737E-2</c:v>
                </c:pt>
                <c:pt idx="390">
                  <c:v>4.0842836895230897E-2</c:v>
                </c:pt>
                <c:pt idx="391">
                  <c:v>3.8769734365434799E-3</c:v>
                </c:pt>
                <c:pt idx="392">
                  <c:v>1.3862131564776701E-2</c:v>
                </c:pt>
                <c:pt idx="393">
                  <c:v>2.6594015240860702E-2</c:v>
                </c:pt>
                <c:pt idx="394">
                  <c:v>1.55612382171851E-2</c:v>
                </c:pt>
                <c:pt idx="395">
                  <c:v>4.9555162825834602E-2</c:v>
                </c:pt>
                <c:pt idx="396">
                  <c:v>1.86916803619206E-2</c:v>
                </c:pt>
                <c:pt idx="397">
                  <c:v>3.0996035831578499E-2</c:v>
                </c:pt>
                <c:pt idx="398">
                  <c:v>5.0561772615918502E-2</c:v>
                </c:pt>
                <c:pt idx="399">
                  <c:v>3.1906943634380097E-2</c:v>
                </c:pt>
                <c:pt idx="400">
                  <c:v>5.9492457193602598E-2</c:v>
                </c:pt>
                <c:pt idx="401">
                  <c:v>7.0162746489997501E-3</c:v>
                </c:pt>
                <c:pt idx="402">
                  <c:v>1.98830398318698E-2</c:v>
                </c:pt>
                <c:pt idx="403">
                  <c:v>2.3438195710129301E-2</c:v>
                </c:pt>
                <c:pt idx="404">
                  <c:v>4.0074366474716697E-2</c:v>
                </c:pt>
                <c:pt idx="405">
                  <c:v>4.0469494877982903E-2</c:v>
                </c:pt>
                <c:pt idx="406">
                  <c:v>2.7037087027528401E-2</c:v>
                </c:pt>
                <c:pt idx="407">
                  <c:v>3.6117842449970003E-2</c:v>
                </c:pt>
                <c:pt idx="408">
                  <c:v>3.7301530885077303E-2</c:v>
                </c:pt>
                <c:pt idx="409">
                  <c:v>3.9368112736274101E-2</c:v>
                </c:pt>
                <c:pt idx="410">
                  <c:v>4.2419138399902197E-2</c:v>
                </c:pt>
                <c:pt idx="411">
                  <c:v>2.3108753634925899E-2</c:v>
                </c:pt>
                <c:pt idx="412">
                  <c:v>4.1762172268093603E-2</c:v>
                </c:pt>
                <c:pt idx="413">
                  <c:v>5.25217976313231E-2</c:v>
                </c:pt>
                <c:pt idx="414">
                  <c:v>4.1205910776283002E-2</c:v>
                </c:pt>
                <c:pt idx="415">
                  <c:v>1.82386833154701E-2</c:v>
                </c:pt>
                <c:pt idx="416">
                  <c:v>2.0184182596136399E-2</c:v>
                </c:pt>
                <c:pt idx="417">
                  <c:v>8.6642692230219E-3</c:v>
                </c:pt>
                <c:pt idx="418">
                  <c:v>4.1975141785045501E-2</c:v>
                </c:pt>
                <c:pt idx="419">
                  <c:v>6.32630473714485E-2</c:v>
                </c:pt>
                <c:pt idx="420">
                  <c:v>2.9565705792923301E-2</c:v>
                </c:pt>
                <c:pt idx="421">
                  <c:v>5.4809400709338103E-2</c:v>
                </c:pt>
                <c:pt idx="422">
                  <c:v>3.8897058944759901E-2</c:v>
                </c:pt>
                <c:pt idx="423">
                  <c:v>8.1468897031453293E-3</c:v>
                </c:pt>
                <c:pt idx="424">
                  <c:v>1.7586294508961701E-2</c:v>
                </c:pt>
                <c:pt idx="425">
                  <c:v>3.9384112973469602E-2</c:v>
                </c:pt>
                <c:pt idx="426">
                  <c:v>4.5268729427099801E-2</c:v>
                </c:pt>
                <c:pt idx="427">
                  <c:v>4.2505051419138601E-2</c:v>
                </c:pt>
                <c:pt idx="428">
                  <c:v>1.1539470534686199E-2</c:v>
                </c:pt>
                <c:pt idx="429">
                  <c:v>6.9556195895932996E-2</c:v>
                </c:pt>
                <c:pt idx="430">
                  <c:v>3.19835096451579E-2</c:v>
                </c:pt>
                <c:pt idx="431">
                  <c:v>1.9736406591552701E-2</c:v>
                </c:pt>
                <c:pt idx="432">
                  <c:v>5.7423001469640203E-2</c:v>
                </c:pt>
                <c:pt idx="433">
                  <c:v>2.55696471527837E-2</c:v>
                </c:pt>
                <c:pt idx="434">
                  <c:v>1.0304770108921101E-2</c:v>
                </c:pt>
                <c:pt idx="435">
                  <c:v>5.0167362642400001E-2</c:v>
                </c:pt>
                <c:pt idx="436">
                  <c:v>2.3373484700348699E-2</c:v>
                </c:pt>
                <c:pt idx="437">
                  <c:v>5.13345722587795E-2</c:v>
                </c:pt>
                <c:pt idx="438">
                  <c:v>2.7477500680741701E-2</c:v>
                </c:pt>
                <c:pt idx="439">
                  <c:v>2.72263912484823E-2</c:v>
                </c:pt>
                <c:pt idx="440">
                  <c:v>3.9680338557387999E-2</c:v>
                </c:pt>
                <c:pt idx="441">
                  <c:v>3.5359396603279997E-2</c:v>
                </c:pt>
                <c:pt idx="442">
                  <c:v>2.8906163470983001E-2</c:v>
                </c:pt>
                <c:pt idx="443">
                  <c:v>1.9198473523479601E-2</c:v>
                </c:pt>
                <c:pt idx="444">
                  <c:v>9.00824197803036E-3</c:v>
                </c:pt>
                <c:pt idx="445">
                  <c:v>3.8107390783282E-2</c:v>
                </c:pt>
                <c:pt idx="446">
                  <c:v>1.7959933715319398E-2</c:v>
                </c:pt>
                <c:pt idx="447">
                  <c:v>5.6621200374401902E-2</c:v>
                </c:pt>
                <c:pt idx="448">
                  <c:v>3.1982700615136202E-2</c:v>
                </c:pt>
                <c:pt idx="449">
                  <c:v>2.0829305017561001E-2</c:v>
                </c:pt>
                <c:pt idx="450">
                  <c:v>3.2739103635899797E-2</c:v>
                </c:pt>
                <c:pt idx="451">
                  <c:v>5.4145779389883401E-2</c:v>
                </c:pt>
                <c:pt idx="452">
                  <c:v>3.6511458011869898E-2</c:v>
                </c:pt>
                <c:pt idx="453">
                  <c:v>2.3342753594865501E-2</c:v>
                </c:pt>
                <c:pt idx="454">
                  <c:v>3.1208846709549098E-2</c:v>
                </c:pt>
                <c:pt idx="455">
                  <c:v>3.03199524773025E-2</c:v>
                </c:pt>
                <c:pt idx="456">
                  <c:v>1.88466550501953E-2</c:v>
                </c:pt>
                <c:pt idx="457">
                  <c:v>4.8653413901228501E-2</c:v>
                </c:pt>
                <c:pt idx="458">
                  <c:v>1.44352089887709E-2</c:v>
                </c:pt>
                <c:pt idx="459">
                  <c:v>8.8104615792198596E-2</c:v>
                </c:pt>
                <c:pt idx="460">
                  <c:v>1.8537092576563999E-2</c:v>
                </c:pt>
                <c:pt idx="461">
                  <c:v>1.9680071004137701E-2</c:v>
                </c:pt>
                <c:pt idx="462">
                  <c:v>5.9812181107635698E-2</c:v>
                </c:pt>
                <c:pt idx="463">
                  <c:v>3.0427310949675001E-2</c:v>
                </c:pt>
                <c:pt idx="464">
                  <c:v>1.9682388631254401E-2</c:v>
                </c:pt>
                <c:pt idx="465">
                  <c:v>5.7521832190378E-2</c:v>
                </c:pt>
                <c:pt idx="466">
                  <c:v>2.9026384440790001E-2</c:v>
                </c:pt>
                <c:pt idx="467">
                  <c:v>1.6534376771329299E-2</c:v>
                </c:pt>
                <c:pt idx="468">
                  <c:v>2.4762296229065301E-2</c:v>
                </c:pt>
                <c:pt idx="469">
                  <c:v>3.3590147749790598E-2</c:v>
                </c:pt>
                <c:pt idx="470">
                  <c:v>1.66974641894506E-2</c:v>
                </c:pt>
                <c:pt idx="471">
                  <c:v>4.9149562825948998E-2</c:v>
                </c:pt>
                <c:pt idx="472">
                  <c:v>2.5892990463182702E-2</c:v>
                </c:pt>
                <c:pt idx="473">
                  <c:v>1.6652274877398E-2</c:v>
                </c:pt>
                <c:pt idx="474">
                  <c:v>2.1856446260036501E-2</c:v>
                </c:pt>
                <c:pt idx="475">
                  <c:v>2.6907041461689801E-2</c:v>
                </c:pt>
                <c:pt idx="476">
                  <c:v>2.25208426674228E-2</c:v>
                </c:pt>
                <c:pt idx="477">
                  <c:v>2.2783062947759201E-2</c:v>
                </c:pt>
                <c:pt idx="478">
                  <c:v>2.4316782710358899E-2</c:v>
                </c:pt>
                <c:pt idx="479">
                  <c:v>1.1124505150861899E-2</c:v>
                </c:pt>
                <c:pt idx="480">
                  <c:v>3.5351086330569603E-2</c:v>
                </c:pt>
                <c:pt idx="481">
                  <c:v>2.6433388569576902E-2</c:v>
                </c:pt>
                <c:pt idx="482">
                  <c:v>3.0607863044833799E-2</c:v>
                </c:pt>
                <c:pt idx="483">
                  <c:v>1.81591168622296E-2</c:v>
                </c:pt>
                <c:pt idx="484">
                  <c:v>3.51079118831992E-2</c:v>
                </c:pt>
                <c:pt idx="485">
                  <c:v>6.4024038954259094E-2</c:v>
                </c:pt>
                <c:pt idx="486">
                  <c:v>3.3956491434738001E-2</c:v>
                </c:pt>
                <c:pt idx="487">
                  <c:v>3.1219269217895501E-2</c:v>
                </c:pt>
                <c:pt idx="488">
                  <c:v>4.6524807054951503E-2</c:v>
                </c:pt>
                <c:pt idx="489">
                  <c:v>7.5757281020516307E-2</c:v>
                </c:pt>
                <c:pt idx="490">
                  <c:v>3.5934798094787598E-2</c:v>
                </c:pt>
                <c:pt idx="491">
                  <c:v>4.05362291263308E-2</c:v>
                </c:pt>
                <c:pt idx="492">
                  <c:v>2.0820245345848198E-2</c:v>
                </c:pt>
                <c:pt idx="493">
                  <c:v>1.48526971878849E-2</c:v>
                </c:pt>
                <c:pt idx="494">
                  <c:v>4.1631801873922E-2</c:v>
                </c:pt>
                <c:pt idx="495">
                  <c:v>4.9550191954629501E-2</c:v>
                </c:pt>
                <c:pt idx="496">
                  <c:v>3.1579387292778698E-2</c:v>
                </c:pt>
                <c:pt idx="497">
                  <c:v>2.1756937705897698E-2</c:v>
                </c:pt>
                <c:pt idx="498">
                  <c:v>4.2589052725553002E-2</c:v>
                </c:pt>
                <c:pt idx="499">
                  <c:v>1.3482440775500201E-2</c:v>
                </c:pt>
                <c:pt idx="500">
                  <c:v>2.28292505154883E-2</c:v>
                </c:pt>
                <c:pt idx="501">
                  <c:v>2.9927736464848899E-2</c:v>
                </c:pt>
                <c:pt idx="502">
                  <c:v>3.3502855608492497E-2</c:v>
                </c:pt>
                <c:pt idx="503">
                  <c:v>4.4114192099909202E-2</c:v>
                </c:pt>
                <c:pt idx="504">
                  <c:v>2.76704247355548E-2</c:v>
                </c:pt>
                <c:pt idx="505">
                  <c:v>5.0157042048217103E-2</c:v>
                </c:pt>
                <c:pt idx="506">
                  <c:v>3.12248066234075E-2</c:v>
                </c:pt>
                <c:pt idx="507">
                  <c:v>2.8033880959955501E-2</c:v>
                </c:pt>
                <c:pt idx="508">
                  <c:v>5.5268345815995101E-2</c:v>
                </c:pt>
                <c:pt idx="509">
                  <c:v>2.0274090325970402E-2</c:v>
                </c:pt>
                <c:pt idx="510">
                  <c:v>4.1919112966013701E-2</c:v>
                </c:pt>
                <c:pt idx="511">
                  <c:v>2.2055509030442198E-2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C-4137-AF57-026706436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未濾波_靜止!$J$5:$J$516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未濾波_靜止!$K$5:$K$516</c:f>
              <c:numCache>
                <c:formatCode>General</c:formatCode>
                <c:ptCount val="512"/>
                <c:pt idx="0">
                  <c:v>0.21218750141270001</c:v>
                </c:pt>
                <c:pt idx="1">
                  <c:v>9.0453084364982506E-2</c:v>
                </c:pt>
                <c:pt idx="2">
                  <c:v>2.4950473944078899E-2</c:v>
                </c:pt>
                <c:pt idx="3">
                  <c:v>4.8946901057280501E-2</c:v>
                </c:pt>
                <c:pt idx="4">
                  <c:v>6.3330596615600407E-2</c:v>
                </c:pt>
                <c:pt idx="5">
                  <c:v>3.9370218051867301E-2</c:v>
                </c:pt>
                <c:pt idx="6">
                  <c:v>9.5098832800344701E-2</c:v>
                </c:pt>
                <c:pt idx="7">
                  <c:v>3.8294029438292798E-2</c:v>
                </c:pt>
                <c:pt idx="8">
                  <c:v>4.1856255863337501E-2</c:v>
                </c:pt>
                <c:pt idx="9">
                  <c:v>2.6086112166294102E-2</c:v>
                </c:pt>
                <c:pt idx="10">
                  <c:v>2.2756067626969599E-2</c:v>
                </c:pt>
                <c:pt idx="11">
                  <c:v>3.81519147997628E-2</c:v>
                </c:pt>
                <c:pt idx="12">
                  <c:v>4.96512002843685E-2</c:v>
                </c:pt>
                <c:pt idx="13">
                  <c:v>6.8981820848801001E-2</c:v>
                </c:pt>
                <c:pt idx="14">
                  <c:v>3.7924645355138099E-2</c:v>
                </c:pt>
                <c:pt idx="15">
                  <c:v>5.8569727411126399E-2</c:v>
                </c:pt>
                <c:pt idx="16">
                  <c:v>7.6429588026615203E-2</c:v>
                </c:pt>
                <c:pt idx="17">
                  <c:v>5.5735891549711897E-2</c:v>
                </c:pt>
                <c:pt idx="18">
                  <c:v>3.3195892240077698E-2</c:v>
                </c:pt>
                <c:pt idx="19">
                  <c:v>3.8814285433123902E-2</c:v>
                </c:pt>
                <c:pt idx="20">
                  <c:v>2.2010588596148701E-2</c:v>
                </c:pt>
                <c:pt idx="21">
                  <c:v>6.1805634554405998E-2</c:v>
                </c:pt>
                <c:pt idx="22">
                  <c:v>8.8543319619088096E-2</c:v>
                </c:pt>
                <c:pt idx="23">
                  <c:v>8.6779902981082693E-2</c:v>
                </c:pt>
                <c:pt idx="24">
                  <c:v>2.94224757926085E-2</c:v>
                </c:pt>
                <c:pt idx="25">
                  <c:v>8.9069696916595095E-2</c:v>
                </c:pt>
                <c:pt idx="26">
                  <c:v>3.2529269782490197E-2</c:v>
                </c:pt>
                <c:pt idx="27">
                  <c:v>5.1388357929605201E-2</c:v>
                </c:pt>
                <c:pt idx="28">
                  <c:v>3.07210897168654E-2</c:v>
                </c:pt>
                <c:pt idx="29">
                  <c:v>4.2424555937816202E-2</c:v>
                </c:pt>
                <c:pt idx="30">
                  <c:v>2.3161386424918301E-2</c:v>
                </c:pt>
                <c:pt idx="31">
                  <c:v>4.4255832042147197E-2</c:v>
                </c:pt>
                <c:pt idx="32">
                  <c:v>3.8266921866163001E-3</c:v>
                </c:pt>
                <c:pt idx="33">
                  <c:v>2.1977265865779898E-2</c:v>
                </c:pt>
                <c:pt idx="34">
                  <c:v>3.6334603980574399E-2</c:v>
                </c:pt>
                <c:pt idx="35">
                  <c:v>4.00722996824786E-2</c:v>
                </c:pt>
                <c:pt idx="36">
                  <c:v>4.3482970557745602E-2</c:v>
                </c:pt>
                <c:pt idx="37">
                  <c:v>8.95347105411788E-2</c:v>
                </c:pt>
                <c:pt idx="38">
                  <c:v>4.0949010718043001E-2</c:v>
                </c:pt>
                <c:pt idx="39">
                  <c:v>1.6537051708259299E-2</c:v>
                </c:pt>
                <c:pt idx="40">
                  <c:v>4.2309209993145698E-2</c:v>
                </c:pt>
                <c:pt idx="41">
                  <c:v>1.97599450704968E-2</c:v>
                </c:pt>
                <c:pt idx="42">
                  <c:v>8.7490988319209304E-2</c:v>
                </c:pt>
                <c:pt idx="43">
                  <c:v>4.5728808695155401E-2</c:v>
                </c:pt>
                <c:pt idx="44">
                  <c:v>5.1575229953416298E-2</c:v>
                </c:pt>
                <c:pt idx="45">
                  <c:v>6.0340375082188697E-3</c:v>
                </c:pt>
                <c:pt idx="46">
                  <c:v>4.4469186630329498E-2</c:v>
                </c:pt>
                <c:pt idx="47">
                  <c:v>5.3439601190511998E-2</c:v>
                </c:pt>
                <c:pt idx="48">
                  <c:v>5.8040835277282501E-2</c:v>
                </c:pt>
                <c:pt idx="49">
                  <c:v>4.2759643394728E-2</c:v>
                </c:pt>
                <c:pt idx="50">
                  <c:v>6.7208268441993901E-2</c:v>
                </c:pt>
                <c:pt idx="51">
                  <c:v>2.5312993797327502E-2</c:v>
                </c:pt>
                <c:pt idx="52">
                  <c:v>7.8649380195006502E-2</c:v>
                </c:pt>
                <c:pt idx="53">
                  <c:v>4.11956534434803E-2</c:v>
                </c:pt>
                <c:pt idx="54">
                  <c:v>1.1073515751380001E-2</c:v>
                </c:pt>
                <c:pt idx="55">
                  <c:v>1.66224313479219E-2</c:v>
                </c:pt>
                <c:pt idx="56">
                  <c:v>7.3964153938072902E-2</c:v>
                </c:pt>
                <c:pt idx="57">
                  <c:v>4.3011358112659499E-2</c:v>
                </c:pt>
                <c:pt idx="58">
                  <c:v>3.6455074394596401E-2</c:v>
                </c:pt>
                <c:pt idx="59">
                  <c:v>4.7329198283886098E-3</c:v>
                </c:pt>
                <c:pt idx="60">
                  <c:v>2.9635120756403399E-2</c:v>
                </c:pt>
                <c:pt idx="61">
                  <c:v>8.0230614851325197E-2</c:v>
                </c:pt>
                <c:pt idx="62">
                  <c:v>7.2297741502507507E-2</c:v>
                </c:pt>
                <c:pt idx="63">
                  <c:v>1.33177867467412E-2</c:v>
                </c:pt>
                <c:pt idx="64">
                  <c:v>4.2945742217265798E-2</c:v>
                </c:pt>
                <c:pt idx="65">
                  <c:v>2.1387286338584801E-2</c:v>
                </c:pt>
                <c:pt idx="66">
                  <c:v>6.6077098122672595E-2</c:v>
                </c:pt>
                <c:pt idx="67">
                  <c:v>2.9299737481259299E-2</c:v>
                </c:pt>
                <c:pt idx="68">
                  <c:v>2.3157999892049301E-2</c:v>
                </c:pt>
                <c:pt idx="69">
                  <c:v>1.71328594833524E-2</c:v>
                </c:pt>
                <c:pt idx="70">
                  <c:v>3.4058363597157797E-2</c:v>
                </c:pt>
                <c:pt idx="71">
                  <c:v>4.8228815411099898E-2</c:v>
                </c:pt>
                <c:pt idx="72">
                  <c:v>6.4201279288709001E-2</c:v>
                </c:pt>
                <c:pt idx="73">
                  <c:v>4.7562536010010002E-2</c:v>
                </c:pt>
                <c:pt idx="74">
                  <c:v>8.9579553609616003E-2</c:v>
                </c:pt>
                <c:pt idx="75">
                  <c:v>1.1440846628576499E-2</c:v>
                </c:pt>
                <c:pt idx="76">
                  <c:v>6.8559580948139104E-2</c:v>
                </c:pt>
                <c:pt idx="77">
                  <c:v>2.5113900213306901E-2</c:v>
                </c:pt>
                <c:pt idx="78">
                  <c:v>8.1290182318368404E-2</c:v>
                </c:pt>
                <c:pt idx="79">
                  <c:v>1.0800016897479401E-2</c:v>
                </c:pt>
                <c:pt idx="80">
                  <c:v>1.32619410645067E-2</c:v>
                </c:pt>
                <c:pt idx="81">
                  <c:v>2.1940781791657801E-2</c:v>
                </c:pt>
                <c:pt idx="82">
                  <c:v>2.88845985968646E-2</c:v>
                </c:pt>
                <c:pt idx="83">
                  <c:v>3.8733280027153302E-2</c:v>
                </c:pt>
                <c:pt idx="84">
                  <c:v>2.4064509562308201E-2</c:v>
                </c:pt>
                <c:pt idx="85">
                  <c:v>4.4147589128183798E-2</c:v>
                </c:pt>
                <c:pt idx="86">
                  <c:v>3.3659238620543402E-2</c:v>
                </c:pt>
                <c:pt idx="87">
                  <c:v>2.5977763409374799E-2</c:v>
                </c:pt>
                <c:pt idx="88">
                  <c:v>5.25037311656689E-2</c:v>
                </c:pt>
                <c:pt idx="89">
                  <c:v>6.3949062918366703E-2</c:v>
                </c:pt>
                <c:pt idx="90">
                  <c:v>4.1382161760285301E-2</c:v>
                </c:pt>
                <c:pt idx="91">
                  <c:v>2.1038874715870199E-2</c:v>
                </c:pt>
                <c:pt idx="92">
                  <c:v>9.1105757614646093E-2</c:v>
                </c:pt>
                <c:pt idx="93">
                  <c:v>5.6579564780097097E-2</c:v>
                </c:pt>
                <c:pt idx="94">
                  <c:v>2.7583013455702202E-2</c:v>
                </c:pt>
                <c:pt idx="95">
                  <c:v>8.8081702739928897E-3</c:v>
                </c:pt>
                <c:pt idx="96">
                  <c:v>1.1576271649866099E-2</c:v>
                </c:pt>
                <c:pt idx="97">
                  <c:v>3.9446388493147799E-2</c:v>
                </c:pt>
                <c:pt idx="98">
                  <c:v>1.1740509520932901E-2</c:v>
                </c:pt>
                <c:pt idx="99">
                  <c:v>7.9830307114248197E-2</c:v>
                </c:pt>
                <c:pt idx="100">
                  <c:v>3.4695737243962001E-2</c:v>
                </c:pt>
                <c:pt idx="101">
                  <c:v>7.8261685716379301E-2</c:v>
                </c:pt>
                <c:pt idx="102">
                  <c:v>2.30723191689951E-2</c:v>
                </c:pt>
                <c:pt idx="103">
                  <c:v>1.5608464040136501E-2</c:v>
                </c:pt>
                <c:pt idx="104">
                  <c:v>6.07217463582495E-2</c:v>
                </c:pt>
                <c:pt idx="105">
                  <c:v>4.5428313542153504E-3</c:v>
                </c:pt>
                <c:pt idx="106">
                  <c:v>6.8180613062503503E-2</c:v>
                </c:pt>
                <c:pt idx="107">
                  <c:v>5.5233678562285199E-2</c:v>
                </c:pt>
                <c:pt idx="108">
                  <c:v>4.5381021248813602E-2</c:v>
                </c:pt>
                <c:pt idx="109">
                  <c:v>2.9083601099825801E-2</c:v>
                </c:pt>
                <c:pt idx="110">
                  <c:v>2.0734461100847399E-2</c:v>
                </c:pt>
                <c:pt idx="111">
                  <c:v>6.7249005959893193E-2</c:v>
                </c:pt>
                <c:pt idx="112">
                  <c:v>5.1741267571901603E-2</c:v>
                </c:pt>
                <c:pt idx="113">
                  <c:v>3.5087461244001597E-2</c:v>
                </c:pt>
                <c:pt idx="114">
                  <c:v>5.2244509233460697E-2</c:v>
                </c:pt>
                <c:pt idx="115">
                  <c:v>7.3303057137208305E-2</c:v>
                </c:pt>
                <c:pt idx="116">
                  <c:v>5.5163075617209699E-2</c:v>
                </c:pt>
                <c:pt idx="117">
                  <c:v>9.5386363778625805E-2</c:v>
                </c:pt>
                <c:pt idx="118">
                  <c:v>2.9130827363543398E-2</c:v>
                </c:pt>
                <c:pt idx="119">
                  <c:v>3.2929666654140599E-2</c:v>
                </c:pt>
                <c:pt idx="120">
                  <c:v>4.1410981750995002E-2</c:v>
                </c:pt>
                <c:pt idx="121">
                  <c:v>4.44661596477414E-2</c:v>
                </c:pt>
                <c:pt idx="122">
                  <c:v>2.1672196165312199E-2</c:v>
                </c:pt>
                <c:pt idx="123">
                  <c:v>3.4126552137780597E-2</c:v>
                </c:pt>
                <c:pt idx="124">
                  <c:v>6.5960887605057694E-2</c:v>
                </c:pt>
                <c:pt idx="125">
                  <c:v>3.3753219225800699E-2</c:v>
                </c:pt>
                <c:pt idx="126">
                  <c:v>8.5172663047551108E-3</c:v>
                </c:pt>
                <c:pt idx="127">
                  <c:v>1.11630677277046E-2</c:v>
                </c:pt>
                <c:pt idx="128">
                  <c:v>2.7315578262241801E-2</c:v>
                </c:pt>
                <c:pt idx="129">
                  <c:v>4.2265759846687997E-2</c:v>
                </c:pt>
                <c:pt idx="130">
                  <c:v>5.6128517090394098E-2</c:v>
                </c:pt>
                <c:pt idx="131">
                  <c:v>3.7220661580546599E-2</c:v>
                </c:pt>
                <c:pt idx="132">
                  <c:v>5.1975902340966301E-2</c:v>
                </c:pt>
                <c:pt idx="133">
                  <c:v>6.5850665061217201E-2</c:v>
                </c:pt>
                <c:pt idx="134">
                  <c:v>3.1818505243692001E-2</c:v>
                </c:pt>
                <c:pt idx="135">
                  <c:v>2.20146825373971E-2</c:v>
                </c:pt>
                <c:pt idx="136">
                  <c:v>1.29441634388258E-2</c:v>
                </c:pt>
                <c:pt idx="137">
                  <c:v>7.9076523824956196E-2</c:v>
                </c:pt>
                <c:pt idx="138">
                  <c:v>5.6230612287937798E-2</c:v>
                </c:pt>
                <c:pt idx="139">
                  <c:v>0.11466288189834099</c:v>
                </c:pt>
                <c:pt idx="140">
                  <c:v>2.8917668084577599E-2</c:v>
                </c:pt>
                <c:pt idx="141">
                  <c:v>4.1410015476266798E-2</c:v>
                </c:pt>
                <c:pt idx="142">
                  <c:v>1.70909425928461E-2</c:v>
                </c:pt>
                <c:pt idx="143">
                  <c:v>1.75397318126423E-2</c:v>
                </c:pt>
                <c:pt idx="144">
                  <c:v>3.6473757747858403E-2</c:v>
                </c:pt>
                <c:pt idx="145">
                  <c:v>6.8428112037523497E-2</c:v>
                </c:pt>
                <c:pt idx="146">
                  <c:v>2.56064630226427E-2</c:v>
                </c:pt>
                <c:pt idx="147">
                  <c:v>5.7337943594871099E-2</c:v>
                </c:pt>
                <c:pt idx="148">
                  <c:v>8.3670386296011603E-2</c:v>
                </c:pt>
                <c:pt idx="149">
                  <c:v>3.5833086964902103E-2</c:v>
                </c:pt>
                <c:pt idx="150">
                  <c:v>3.3004632493091497E-2</c:v>
                </c:pt>
                <c:pt idx="151">
                  <c:v>2.1835636725214901E-2</c:v>
                </c:pt>
                <c:pt idx="152">
                  <c:v>4.2604418460294897E-2</c:v>
                </c:pt>
                <c:pt idx="153">
                  <c:v>5.6886417068390899E-2</c:v>
                </c:pt>
                <c:pt idx="154">
                  <c:v>3.5763730449797297E-2</c:v>
                </c:pt>
                <c:pt idx="155">
                  <c:v>6.0945511571421099E-2</c:v>
                </c:pt>
                <c:pt idx="156">
                  <c:v>3.9947792848629801E-2</c:v>
                </c:pt>
                <c:pt idx="157">
                  <c:v>4.0149317175870697E-2</c:v>
                </c:pt>
                <c:pt idx="158">
                  <c:v>2.7846860583738399E-2</c:v>
                </c:pt>
                <c:pt idx="159">
                  <c:v>3.9274983717296402E-2</c:v>
                </c:pt>
                <c:pt idx="160">
                  <c:v>7.3363263893307204E-2</c:v>
                </c:pt>
                <c:pt idx="161">
                  <c:v>2.5613732726304201E-2</c:v>
                </c:pt>
                <c:pt idx="162">
                  <c:v>4.3193721410742701E-2</c:v>
                </c:pt>
                <c:pt idx="163">
                  <c:v>3.7244189743778001E-2</c:v>
                </c:pt>
                <c:pt idx="164">
                  <c:v>5.3565033168113403E-2</c:v>
                </c:pt>
                <c:pt idx="165">
                  <c:v>3.5530767835508799E-2</c:v>
                </c:pt>
                <c:pt idx="166">
                  <c:v>3.9446031165547998E-2</c:v>
                </c:pt>
                <c:pt idx="167">
                  <c:v>1.7625556098896201E-2</c:v>
                </c:pt>
                <c:pt idx="168">
                  <c:v>4.6821351120531998E-2</c:v>
                </c:pt>
                <c:pt idx="169">
                  <c:v>3.7081767808948403E-2</c:v>
                </c:pt>
                <c:pt idx="170">
                  <c:v>3.5551279906166897E-2</c:v>
                </c:pt>
                <c:pt idx="171">
                  <c:v>4.0426343242525802E-2</c:v>
                </c:pt>
                <c:pt idx="172">
                  <c:v>4.5028398013035001E-2</c:v>
                </c:pt>
                <c:pt idx="173">
                  <c:v>2.74479269666832E-2</c:v>
                </c:pt>
                <c:pt idx="174">
                  <c:v>3.3734664863406399E-2</c:v>
                </c:pt>
                <c:pt idx="175">
                  <c:v>8.1532897928248402E-2</c:v>
                </c:pt>
                <c:pt idx="176">
                  <c:v>4.7314078678268798E-2</c:v>
                </c:pt>
                <c:pt idx="177">
                  <c:v>9.7813194459872802E-3</c:v>
                </c:pt>
                <c:pt idx="178">
                  <c:v>2.9676457703234502E-2</c:v>
                </c:pt>
                <c:pt idx="179">
                  <c:v>8.0665917261992903E-2</c:v>
                </c:pt>
                <c:pt idx="180">
                  <c:v>6.2235849815517198E-2</c:v>
                </c:pt>
                <c:pt idx="181">
                  <c:v>3.3043087521389097E-2</c:v>
                </c:pt>
                <c:pt idx="182">
                  <c:v>0.10008568876608399</c:v>
                </c:pt>
                <c:pt idx="183">
                  <c:v>5.6931495903294597E-2</c:v>
                </c:pt>
                <c:pt idx="184">
                  <c:v>6.1306478814272897E-2</c:v>
                </c:pt>
                <c:pt idx="185">
                  <c:v>1.56490244829245E-2</c:v>
                </c:pt>
                <c:pt idx="186">
                  <c:v>2.0639286554284399E-2</c:v>
                </c:pt>
                <c:pt idx="187">
                  <c:v>2.5216850830586099E-2</c:v>
                </c:pt>
                <c:pt idx="188">
                  <c:v>2.4121419814647799E-2</c:v>
                </c:pt>
                <c:pt idx="189">
                  <c:v>5.5841067790191497E-2</c:v>
                </c:pt>
                <c:pt idx="190">
                  <c:v>3.5016562518228697E-2</c:v>
                </c:pt>
                <c:pt idx="191">
                  <c:v>1.58237389907421E-2</c:v>
                </c:pt>
                <c:pt idx="192">
                  <c:v>4.4291020987494698E-2</c:v>
                </c:pt>
                <c:pt idx="193">
                  <c:v>9.2628513654873096E-2</c:v>
                </c:pt>
                <c:pt idx="194">
                  <c:v>5.2995399400617399E-2</c:v>
                </c:pt>
                <c:pt idx="195">
                  <c:v>6.06364857567087E-2</c:v>
                </c:pt>
                <c:pt idx="196">
                  <c:v>3.9414293128325499E-2</c:v>
                </c:pt>
                <c:pt idx="197">
                  <c:v>4.8929357300185397E-2</c:v>
                </c:pt>
                <c:pt idx="198">
                  <c:v>1.26439989359706E-2</c:v>
                </c:pt>
                <c:pt idx="199">
                  <c:v>2.6556841258141999E-2</c:v>
                </c:pt>
                <c:pt idx="200">
                  <c:v>1.2470456301371301E-2</c:v>
                </c:pt>
                <c:pt idx="201">
                  <c:v>4.2247077199021203E-2</c:v>
                </c:pt>
                <c:pt idx="202">
                  <c:v>3.9589150638559001E-2</c:v>
                </c:pt>
                <c:pt idx="203">
                  <c:v>6.3989269705792301E-2</c:v>
                </c:pt>
                <c:pt idx="204">
                  <c:v>4.8672113257410402E-2</c:v>
                </c:pt>
                <c:pt idx="205">
                  <c:v>9.1763518722403403E-2</c:v>
                </c:pt>
                <c:pt idx="206">
                  <c:v>6.7129299732052103E-3</c:v>
                </c:pt>
                <c:pt idx="207">
                  <c:v>4.9282905983302198E-2</c:v>
                </c:pt>
                <c:pt idx="208">
                  <c:v>4.6381601832853503E-2</c:v>
                </c:pt>
                <c:pt idx="209">
                  <c:v>4.3743369904517201E-2</c:v>
                </c:pt>
                <c:pt idx="210">
                  <c:v>5.0646218893450001E-2</c:v>
                </c:pt>
                <c:pt idx="211">
                  <c:v>3.8412930161163698E-2</c:v>
                </c:pt>
                <c:pt idx="212">
                  <c:v>7.4558195576513997E-2</c:v>
                </c:pt>
                <c:pt idx="213">
                  <c:v>6.0615355626171097E-2</c:v>
                </c:pt>
                <c:pt idx="214">
                  <c:v>6.7517543813006398E-2</c:v>
                </c:pt>
                <c:pt idx="215">
                  <c:v>1.1199130627554E-2</c:v>
                </c:pt>
                <c:pt idx="216">
                  <c:v>3.5779134079228003E-2</c:v>
                </c:pt>
                <c:pt idx="217">
                  <c:v>6.08309901161974E-2</c:v>
                </c:pt>
                <c:pt idx="218">
                  <c:v>2.68425693733595E-2</c:v>
                </c:pt>
                <c:pt idx="219">
                  <c:v>1.9469266182494002E-2</c:v>
                </c:pt>
                <c:pt idx="220">
                  <c:v>5.10798987696824E-2</c:v>
                </c:pt>
                <c:pt idx="221">
                  <c:v>7.7989897793549395E-2</c:v>
                </c:pt>
                <c:pt idx="222">
                  <c:v>5.2022709777750802E-2</c:v>
                </c:pt>
                <c:pt idx="223">
                  <c:v>2.9064814748998202E-2</c:v>
                </c:pt>
                <c:pt idx="224">
                  <c:v>2.0151952440734401E-2</c:v>
                </c:pt>
                <c:pt idx="225">
                  <c:v>0.10200989682975301</c:v>
                </c:pt>
                <c:pt idx="226">
                  <c:v>3.11322962995336E-2</c:v>
                </c:pt>
                <c:pt idx="227">
                  <c:v>1.4323174708003599E-2</c:v>
                </c:pt>
                <c:pt idx="228">
                  <c:v>3.6038182620468102E-2</c:v>
                </c:pt>
                <c:pt idx="229">
                  <c:v>3.3717147518721798E-2</c:v>
                </c:pt>
                <c:pt idx="230">
                  <c:v>8.8260287567187401E-2</c:v>
                </c:pt>
                <c:pt idx="231">
                  <c:v>6.60027263980318E-2</c:v>
                </c:pt>
                <c:pt idx="232">
                  <c:v>3.5775201689541701E-2</c:v>
                </c:pt>
                <c:pt idx="233">
                  <c:v>7.8555789154799396E-2</c:v>
                </c:pt>
                <c:pt idx="234">
                  <c:v>6.3864058254009801E-2</c:v>
                </c:pt>
                <c:pt idx="235">
                  <c:v>1.3574016763320601E-2</c:v>
                </c:pt>
                <c:pt idx="236">
                  <c:v>9.8814549216353596E-3</c:v>
                </c:pt>
                <c:pt idx="237">
                  <c:v>2.3537120800660401E-2</c:v>
                </c:pt>
                <c:pt idx="238">
                  <c:v>6.7108941434185401E-2</c:v>
                </c:pt>
                <c:pt idx="239">
                  <c:v>2.7423411837674098E-2</c:v>
                </c:pt>
                <c:pt idx="240">
                  <c:v>1.6320557391655499E-2</c:v>
                </c:pt>
                <c:pt idx="241">
                  <c:v>5.58833781355303E-2</c:v>
                </c:pt>
                <c:pt idx="242">
                  <c:v>2.8226479135984799E-2</c:v>
                </c:pt>
                <c:pt idx="243">
                  <c:v>6.3784723661945E-2</c:v>
                </c:pt>
                <c:pt idx="244">
                  <c:v>5.3560878387589099E-2</c:v>
                </c:pt>
                <c:pt idx="245">
                  <c:v>4.4218956625783699E-2</c:v>
                </c:pt>
                <c:pt idx="246">
                  <c:v>5.4713688565841197E-2</c:v>
                </c:pt>
                <c:pt idx="247">
                  <c:v>3.3036624990335599E-2</c:v>
                </c:pt>
                <c:pt idx="248">
                  <c:v>6.6743871392467E-2</c:v>
                </c:pt>
                <c:pt idx="249">
                  <c:v>4.64298286269164E-2</c:v>
                </c:pt>
                <c:pt idx="250">
                  <c:v>3.6831279403942901E-2</c:v>
                </c:pt>
                <c:pt idx="251">
                  <c:v>4.67552238721669E-2</c:v>
                </c:pt>
                <c:pt idx="252">
                  <c:v>4.7233799498642502E-2</c:v>
                </c:pt>
                <c:pt idx="253">
                  <c:v>1.6991672471136001E-2</c:v>
                </c:pt>
                <c:pt idx="254">
                  <c:v>4.9043363376512203E-2</c:v>
                </c:pt>
                <c:pt idx="255">
                  <c:v>7.1246545501365997E-3</c:v>
                </c:pt>
                <c:pt idx="256">
                  <c:v>7.4260458687498199E-2</c:v>
                </c:pt>
                <c:pt idx="257">
                  <c:v>5.8687212555016801E-3</c:v>
                </c:pt>
                <c:pt idx="258">
                  <c:v>4.3731296105432298E-2</c:v>
                </c:pt>
                <c:pt idx="259">
                  <c:v>6.6575210022796497E-2</c:v>
                </c:pt>
                <c:pt idx="260">
                  <c:v>1.2473824064585E-2</c:v>
                </c:pt>
                <c:pt idx="261">
                  <c:v>5.3700317416275498E-2</c:v>
                </c:pt>
                <c:pt idx="262">
                  <c:v>2.1827523271805201E-2</c:v>
                </c:pt>
                <c:pt idx="263">
                  <c:v>3.0961040139568002E-2</c:v>
                </c:pt>
                <c:pt idx="264">
                  <c:v>2.6380344876991799E-2</c:v>
                </c:pt>
                <c:pt idx="265">
                  <c:v>4.0774610571552801E-2</c:v>
                </c:pt>
                <c:pt idx="266">
                  <c:v>1.80135405107337E-2</c:v>
                </c:pt>
                <c:pt idx="267">
                  <c:v>4.6283972536109497E-2</c:v>
                </c:pt>
                <c:pt idx="268">
                  <c:v>5.1214818147368703E-2</c:v>
                </c:pt>
                <c:pt idx="269">
                  <c:v>2.9824875137955599E-2</c:v>
                </c:pt>
                <c:pt idx="270">
                  <c:v>0.12743167240936201</c:v>
                </c:pt>
                <c:pt idx="271">
                  <c:v>3.42769555266077E-2</c:v>
                </c:pt>
                <c:pt idx="272">
                  <c:v>7.8059593623260495E-2</c:v>
                </c:pt>
                <c:pt idx="273">
                  <c:v>2.3863949356331401E-2</c:v>
                </c:pt>
                <c:pt idx="274">
                  <c:v>7.3980000552978403E-2</c:v>
                </c:pt>
                <c:pt idx="275">
                  <c:v>1.23000846622542E-2</c:v>
                </c:pt>
                <c:pt idx="276">
                  <c:v>3.1625952733505901E-2</c:v>
                </c:pt>
                <c:pt idx="277">
                  <c:v>3.3335850015280701E-2</c:v>
                </c:pt>
                <c:pt idx="278">
                  <c:v>4.0437887861944001E-2</c:v>
                </c:pt>
                <c:pt idx="279">
                  <c:v>4.4808283865596099E-2</c:v>
                </c:pt>
                <c:pt idx="280">
                  <c:v>2.37822282360571E-2</c:v>
                </c:pt>
                <c:pt idx="281">
                  <c:v>2.17073238306278E-2</c:v>
                </c:pt>
                <c:pt idx="282">
                  <c:v>3.0857111918622601E-2</c:v>
                </c:pt>
                <c:pt idx="283">
                  <c:v>4.0680754812943698E-2</c:v>
                </c:pt>
                <c:pt idx="284">
                  <c:v>4.7674213136336102E-2</c:v>
                </c:pt>
                <c:pt idx="285">
                  <c:v>2.8140925412807501E-2</c:v>
                </c:pt>
                <c:pt idx="286">
                  <c:v>1.38119055557284E-2</c:v>
                </c:pt>
                <c:pt idx="287">
                  <c:v>7.87412392004668E-2</c:v>
                </c:pt>
                <c:pt idx="288">
                  <c:v>5.6229853799357403E-2</c:v>
                </c:pt>
                <c:pt idx="289">
                  <c:v>3.0574425857834899E-2</c:v>
                </c:pt>
                <c:pt idx="290">
                  <c:v>7.6712772740448298E-2</c:v>
                </c:pt>
                <c:pt idx="291">
                  <c:v>4.1577450005788101E-2</c:v>
                </c:pt>
                <c:pt idx="292">
                  <c:v>8.8913921442921304E-2</c:v>
                </c:pt>
                <c:pt idx="293">
                  <c:v>5.2311401463276098E-2</c:v>
                </c:pt>
                <c:pt idx="294">
                  <c:v>4.16836123302112E-2</c:v>
                </c:pt>
                <c:pt idx="295">
                  <c:v>3.0841380954452401E-2</c:v>
                </c:pt>
                <c:pt idx="296">
                  <c:v>3.3355543321873203E-2</c:v>
                </c:pt>
                <c:pt idx="297">
                  <c:v>1.8205632675309901E-2</c:v>
                </c:pt>
                <c:pt idx="298">
                  <c:v>1.00494356625187E-2</c:v>
                </c:pt>
                <c:pt idx="299">
                  <c:v>6.3574454135907399E-2</c:v>
                </c:pt>
                <c:pt idx="300">
                  <c:v>4.8260233311542097E-2</c:v>
                </c:pt>
                <c:pt idx="301">
                  <c:v>1.1419727231255301E-2</c:v>
                </c:pt>
                <c:pt idx="302">
                  <c:v>4.20585504886049E-2</c:v>
                </c:pt>
                <c:pt idx="303">
                  <c:v>1.0306948685392101E-2</c:v>
                </c:pt>
                <c:pt idx="304">
                  <c:v>3.3560483157772998E-2</c:v>
                </c:pt>
                <c:pt idx="305">
                  <c:v>6.5440925542375405E-2</c:v>
                </c:pt>
                <c:pt idx="306">
                  <c:v>5.4211350718869199E-2</c:v>
                </c:pt>
                <c:pt idx="307">
                  <c:v>1.9905928030802201E-2</c:v>
                </c:pt>
                <c:pt idx="308">
                  <c:v>5.3574677088327201E-2</c:v>
                </c:pt>
                <c:pt idx="309">
                  <c:v>3.31402058873944E-2</c:v>
                </c:pt>
                <c:pt idx="310">
                  <c:v>3.6547470308957199E-2</c:v>
                </c:pt>
                <c:pt idx="311">
                  <c:v>1.1839383859194801E-2</c:v>
                </c:pt>
                <c:pt idx="312">
                  <c:v>2.52689568299432E-2</c:v>
                </c:pt>
                <c:pt idx="313">
                  <c:v>3.9353519004052297E-2</c:v>
                </c:pt>
                <c:pt idx="314">
                  <c:v>5.7912146987748603E-2</c:v>
                </c:pt>
                <c:pt idx="315">
                  <c:v>3.2187702095343003E-2</c:v>
                </c:pt>
                <c:pt idx="316">
                  <c:v>6.1826383762107898E-3</c:v>
                </c:pt>
                <c:pt idx="317">
                  <c:v>8.8381096206760195E-3</c:v>
                </c:pt>
                <c:pt idx="318">
                  <c:v>4.5544784324746901E-2</c:v>
                </c:pt>
                <c:pt idx="319">
                  <c:v>3.0859648319208802E-2</c:v>
                </c:pt>
                <c:pt idx="320">
                  <c:v>5.9751499109183599E-2</c:v>
                </c:pt>
                <c:pt idx="321">
                  <c:v>1.74492553091764E-2</c:v>
                </c:pt>
                <c:pt idx="322">
                  <c:v>4.0021120747430999E-2</c:v>
                </c:pt>
                <c:pt idx="323">
                  <c:v>3.0763459374947E-2</c:v>
                </c:pt>
                <c:pt idx="324">
                  <c:v>1.11100723126637E-3</c:v>
                </c:pt>
                <c:pt idx="325">
                  <c:v>4.8125332793501001E-2</c:v>
                </c:pt>
                <c:pt idx="326">
                  <c:v>2.5833920948935898E-2</c:v>
                </c:pt>
                <c:pt idx="327">
                  <c:v>6.5725508574607905E-2</c:v>
                </c:pt>
                <c:pt idx="328">
                  <c:v>4.2937629886552198E-2</c:v>
                </c:pt>
                <c:pt idx="329">
                  <c:v>3.1094415004609299E-2</c:v>
                </c:pt>
                <c:pt idx="330">
                  <c:v>3.4615649973963103E-2</c:v>
                </c:pt>
                <c:pt idx="331">
                  <c:v>7.0552475253976399E-2</c:v>
                </c:pt>
                <c:pt idx="332">
                  <c:v>1.8981261922515199E-2</c:v>
                </c:pt>
                <c:pt idx="333">
                  <c:v>5.6210113215270599E-2</c:v>
                </c:pt>
                <c:pt idx="334">
                  <c:v>2.5669068514740701E-2</c:v>
                </c:pt>
                <c:pt idx="335">
                  <c:v>5.9870055285085301E-2</c:v>
                </c:pt>
                <c:pt idx="336">
                  <c:v>4.4520167304532503E-2</c:v>
                </c:pt>
                <c:pt idx="337">
                  <c:v>2.3909612986677702E-2</c:v>
                </c:pt>
                <c:pt idx="338">
                  <c:v>5.3468664594388197E-2</c:v>
                </c:pt>
                <c:pt idx="339">
                  <c:v>3.2400095239550702E-2</c:v>
                </c:pt>
                <c:pt idx="340">
                  <c:v>1.5220421729004299E-2</c:v>
                </c:pt>
                <c:pt idx="341">
                  <c:v>3.2892932007629397E-2</c:v>
                </c:pt>
                <c:pt idx="342">
                  <c:v>5.9546623385786299E-2</c:v>
                </c:pt>
                <c:pt idx="343">
                  <c:v>4.4285798987162797E-2</c:v>
                </c:pt>
                <c:pt idx="344">
                  <c:v>4.4391302305953201E-2</c:v>
                </c:pt>
                <c:pt idx="345">
                  <c:v>1.97709686900116E-2</c:v>
                </c:pt>
                <c:pt idx="346">
                  <c:v>5.92364674914155E-2</c:v>
                </c:pt>
                <c:pt idx="347">
                  <c:v>5.8235725018004302E-2</c:v>
                </c:pt>
                <c:pt idx="348">
                  <c:v>6.5187496877807796E-2</c:v>
                </c:pt>
                <c:pt idx="349">
                  <c:v>1.3487802871780899E-2</c:v>
                </c:pt>
                <c:pt idx="350">
                  <c:v>2.7322783605833002E-2</c:v>
                </c:pt>
                <c:pt idx="351">
                  <c:v>3.6937305181381198E-2</c:v>
                </c:pt>
                <c:pt idx="352">
                  <c:v>4.4221148034529402E-2</c:v>
                </c:pt>
                <c:pt idx="353">
                  <c:v>3.5602840201840402E-2</c:v>
                </c:pt>
                <c:pt idx="354">
                  <c:v>1.39447927761447E-2</c:v>
                </c:pt>
                <c:pt idx="355">
                  <c:v>4.0129138476447702E-3</c:v>
                </c:pt>
                <c:pt idx="356">
                  <c:v>3.9245726377625703E-2</c:v>
                </c:pt>
                <c:pt idx="357">
                  <c:v>2.7413908595957499E-2</c:v>
                </c:pt>
                <c:pt idx="358">
                  <c:v>2.9982955670436202E-2</c:v>
                </c:pt>
                <c:pt idx="359">
                  <c:v>9.5907112228773104E-3</c:v>
                </c:pt>
                <c:pt idx="360">
                  <c:v>4.3166814408734301E-2</c:v>
                </c:pt>
                <c:pt idx="361">
                  <c:v>2.84422042932636E-2</c:v>
                </c:pt>
                <c:pt idx="362">
                  <c:v>7.9985851008982298E-3</c:v>
                </c:pt>
                <c:pt idx="363">
                  <c:v>6.2446988024914898E-2</c:v>
                </c:pt>
                <c:pt idx="364">
                  <c:v>1.6241050514832701E-2</c:v>
                </c:pt>
                <c:pt idx="365">
                  <c:v>1.70201993258072E-2</c:v>
                </c:pt>
                <c:pt idx="366">
                  <c:v>1.6280910637339E-2</c:v>
                </c:pt>
                <c:pt idx="367">
                  <c:v>3.8751916289397802E-2</c:v>
                </c:pt>
                <c:pt idx="368">
                  <c:v>1.18694232516074E-2</c:v>
                </c:pt>
                <c:pt idx="369">
                  <c:v>2.05564625268536E-2</c:v>
                </c:pt>
                <c:pt idx="370">
                  <c:v>1.9669363976264301E-2</c:v>
                </c:pt>
                <c:pt idx="371">
                  <c:v>3.6506320233592002E-2</c:v>
                </c:pt>
                <c:pt idx="372">
                  <c:v>3.6189741725352102E-2</c:v>
                </c:pt>
                <c:pt idx="373">
                  <c:v>2.0004297212469602E-2</c:v>
                </c:pt>
                <c:pt idx="374">
                  <c:v>2.5727620570209501E-2</c:v>
                </c:pt>
                <c:pt idx="375">
                  <c:v>2.4521159277545598E-2</c:v>
                </c:pt>
                <c:pt idx="376">
                  <c:v>5.5650186054430902E-2</c:v>
                </c:pt>
                <c:pt idx="377">
                  <c:v>2.5367940114612499E-2</c:v>
                </c:pt>
                <c:pt idx="378">
                  <c:v>6.4686827982846307E-2</c:v>
                </c:pt>
                <c:pt idx="379">
                  <c:v>4.8670441448293397E-2</c:v>
                </c:pt>
                <c:pt idx="380">
                  <c:v>5.7327567087914798E-3</c:v>
                </c:pt>
                <c:pt idx="381">
                  <c:v>7.9804073918782498E-2</c:v>
                </c:pt>
                <c:pt idx="382">
                  <c:v>1.43292458123087E-2</c:v>
                </c:pt>
                <c:pt idx="383">
                  <c:v>3.6187039041891099E-2</c:v>
                </c:pt>
                <c:pt idx="384">
                  <c:v>4.4718905546642602E-2</c:v>
                </c:pt>
                <c:pt idx="385">
                  <c:v>8.4768122031031304E-2</c:v>
                </c:pt>
                <c:pt idx="386">
                  <c:v>6.71221115990807E-2</c:v>
                </c:pt>
                <c:pt idx="387">
                  <c:v>4.1271404548253503E-2</c:v>
                </c:pt>
                <c:pt idx="388">
                  <c:v>4.3531905971494297E-2</c:v>
                </c:pt>
                <c:pt idx="389">
                  <c:v>4.9274841037143302E-2</c:v>
                </c:pt>
                <c:pt idx="390">
                  <c:v>9.1151306101328905E-2</c:v>
                </c:pt>
                <c:pt idx="391">
                  <c:v>3.4672819366534803E-2</c:v>
                </c:pt>
                <c:pt idx="392">
                  <c:v>8.6217741542392201E-2</c:v>
                </c:pt>
                <c:pt idx="393">
                  <c:v>1.8699786886862201E-2</c:v>
                </c:pt>
                <c:pt idx="394">
                  <c:v>8.2074290406198097E-2</c:v>
                </c:pt>
                <c:pt idx="395">
                  <c:v>8.14025726008719E-2</c:v>
                </c:pt>
                <c:pt idx="396">
                  <c:v>5.8507252168459298E-2</c:v>
                </c:pt>
                <c:pt idx="397">
                  <c:v>1.2222369819757901E-2</c:v>
                </c:pt>
                <c:pt idx="398">
                  <c:v>3.5511955650570602E-2</c:v>
                </c:pt>
                <c:pt idx="399">
                  <c:v>3.8632099721411399E-2</c:v>
                </c:pt>
                <c:pt idx="400">
                  <c:v>6.2483566370333303E-2</c:v>
                </c:pt>
                <c:pt idx="401">
                  <c:v>5.6133278233486503E-2</c:v>
                </c:pt>
                <c:pt idx="402">
                  <c:v>2.9290980493602702E-2</c:v>
                </c:pt>
                <c:pt idx="403">
                  <c:v>5.6760447978857403E-2</c:v>
                </c:pt>
                <c:pt idx="404">
                  <c:v>5.02994199479085E-2</c:v>
                </c:pt>
                <c:pt idx="405">
                  <c:v>5.8490161769354398E-2</c:v>
                </c:pt>
                <c:pt idx="406">
                  <c:v>5.1081286916908199E-2</c:v>
                </c:pt>
                <c:pt idx="407">
                  <c:v>4.13481023925278E-2</c:v>
                </c:pt>
                <c:pt idx="408">
                  <c:v>2.2726292088254999E-2</c:v>
                </c:pt>
                <c:pt idx="409">
                  <c:v>1.57324060623261E-2</c:v>
                </c:pt>
                <c:pt idx="410">
                  <c:v>3.2441267444086597E-2</c:v>
                </c:pt>
                <c:pt idx="411">
                  <c:v>3.6952738153077501E-2</c:v>
                </c:pt>
                <c:pt idx="412">
                  <c:v>1.2911216527642501E-2</c:v>
                </c:pt>
                <c:pt idx="413">
                  <c:v>1.5783567865796499E-2</c:v>
                </c:pt>
                <c:pt idx="414">
                  <c:v>4.5800436261147201E-2</c:v>
                </c:pt>
                <c:pt idx="415">
                  <c:v>2.9206431420138498E-2</c:v>
                </c:pt>
                <c:pt idx="416">
                  <c:v>2.1682472199603901E-2</c:v>
                </c:pt>
                <c:pt idx="417">
                  <c:v>2.2743364347335902E-2</c:v>
                </c:pt>
                <c:pt idx="418">
                  <c:v>2.94949134669103E-2</c:v>
                </c:pt>
                <c:pt idx="419">
                  <c:v>7.6866596903599704E-2</c:v>
                </c:pt>
                <c:pt idx="420">
                  <c:v>3.21622457946611E-2</c:v>
                </c:pt>
                <c:pt idx="421">
                  <c:v>2.9931494642868001E-2</c:v>
                </c:pt>
                <c:pt idx="422">
                  <c:v>7.0881830733978093E-2</c:v>
                </c:pt>
                <c:pt idx="423">
                  <c:v>5.3261210056065801E-2</c:v>
                </c:pt>
                <c:pt idx="424">
                  <c:v>3.07408290333114E-2</c:v>
                </c:pt>
                <c:pt idx="425">
                  <c:v>3.7055520992267998E-2</c:v>
                </c:pt>
                <c:pt idx="426">
                  <c:v>2.6406868910314799E-2</c:v>
                </c:pt>
                <c:pt idx="427">
                  <c:v>4.48710002971556E-2</c:v>
                </c:pt>
                <c:pt idx="428">
                  <c:v>2.1653165924586701E-2</c:v>
                </c:pt>
                <c:pt idx="429">
                  <c:v>1.4015019986832401E-2</c:v>
                </c:pt>
                <c:pt idx="430">
                  <c:v>5.3443711683478903E-2</c:v>
                </c:pt>
                <c:pt idx="431">
                  <c:v>1.8586209125806299E-2</c:v>
                </c:pt>
                <c:pt idx="432">
                  <c:v>9.2938048233023908E-3</c:v>
                </c:pt>
                <c:pt idx="433">
                  <c:v>3.2416386820845203E-2</c:v>
                </c:pt>
                <c:pt idx="434">
                  <c:v>5.2155820147116901E-2</c:v>
                </c:pt>
                <c:pt idx="435">
                  <c:v>4.2924340026127397E-2</c:v>
                </c:pt>
                <c:pt idx="436">
                  <c:v>3.4071746782015598E-2</c:v>
                </c:pt>
                <c:pt idx="437">
                  <c:v>3.6489658342230502E-2</c:v>
                </c:pt>
                <c:pt idx="438">
                  <c:v>3.7237592208788702E-2</c:v>
                </c:pt>
                <c:pt idx="439">
                  <c:v>1.1394154040284699E-2</c:v>
                </c:pt>
                <c:pt idx="440">
                  <c:v>5.8875272913092302E-2</c:v>
                </c:pt>
                <c:pt idx="441">
                  <c:v>1.6051074441631102E-2</c:v>
                </c:pt>
                <c:pt idx="442">
                  <c:v>4.6166748493792598E-2</c:v>
                </c:pt>
                <c:pt idx="443">
                  <c:v>3.0817792267575399E-2</c:v>
                </c:pt>
                <c:pt idx="444">
                  <c:v>1.9901300792759698E-2</c:v>
                </c:pt>
                <c:pt idx="445">
                  <c:v>9.9931709826768401E-3</c:v>
                </c:pt>
                <c:pt idx="446">
                  <c:v>4.0267118024642903E-2</c:v>
                </c:pt>
                <c:pt idx="447">
                  <c:v>1.9476625880983901E-2</c:v>
                </c:pt>
                <c:pt idx="448">
                  <c:v>3.6516057179374999E-2</c:v>
                </c:pt>
                <c:pt idx="449">
                  <c:v>3.6768927542746598E-2</c:v>
                </c:pt>
                <c:pt idx="450">
                  <c:v>3.1326416525682202E-2</c:v>
                </c:pt>
                <c:pt idx="451">
                  <c:v>1.9332288118710701E-2</c:v>
                </c:pt>
                <c:pt idx="452">
                  <c:v>5.1494786868943099E-2</c:v>
                </c:pt>
                <c:pt idx="453">
                  <c:v>7.4232290128242E-3</c:v>
                </c:pt>
                <c:pt idx="454">
                  <c:v>9.2430141633626801E-3</c:v>
                </c:pt>
                <c:pt idx="455">
                  <c:v>4.9137290698331303E-2</c:v>
                </c:pt>
                <c:pt idx="456">
                  <c:v>5.1263552136151498E-3</c:v>
                </c:pt>
                <c:pt idx="457">
                  <c:v>3.9150956288932497E-2</c:v>
                </c:pt>
                <c:pt idx="458">
                  <c:v>3.9726075659353398E-2</c:v>
                </c:pt>
                <c:pt idx="459">
                  <c:v>2.9538137045250799E-2</c:v>
                </c:pt>
                <c:pt idx="460">
                  <c:v>3.0621924192129502E-2</c:v>
                </c:pt>
                <c:pt idx="461">
                  <c:v>4.64730478052926E-2</c:v>
                </c:pt>
                <c:pt idx="462">
                  <c:v>3.0750404573967501E-2</c:v>
                </c:pt>
                <c:pt idx="463">
                  <c:v>5.8857491201676299E-2</c:v>
                </c:pt>
                <c:pt idx="464">
                  <c:v>1.9852040996682301E-2</c:v>
                </c:pt>
                <c:pt idx="465">
                  <c:v>4.7737905295253499E-2</c:v>
                </c:pt>
                <c:pt idx="466">
                  <c:v>1.9703542825672899E-2</c:v>
                </c:pt>
                <c:pt idx="467">
                  <c:v>4.1694054532512299E-2</c:v>
                </c:pt>
                <c:pt idx="468">
                  <c:v>3.4331911638235499E-2</c:v>
                </c:pt>
                <c:pt idx="469">
                  <c:v>1.1704876837119601E-2</c:v>
                </c:pt>
                <c:pt idx="470">
                  <c:v>3.6070956314756403E-2</c:v>
                </c:pt>
                <c:pt idx="471">
                  <c:v>3.3579459508217203E-2</c:v>
                </c:pt>
                <c:pt idx="472">
                  <c:v>7.8217617958894994E-2</c:v>
                </c:pt>
                <c:pt idx="473">
                  <c:v>7.9569309613442399E-2</c:v>
                </c:pt>
                <c:pt idx="474">
                  <c:v>1.7310323548183501E-2</c:v>
                </c:pt>
                <c:pt idx="475">
                  <c:v>2.6441704123389601E-2</c:v>
                </c:pt>
                <c:pt idx="476">
                  <c:v>5.9578413171746697E-2</c:v>
                </c:pt>
                <c:pt idx="477">
                  <c:v>3.0524504757742099E-2</c:v>
                </c:pt>
                <c:pt idx="478">
                  <c:v>4.91188211258618E-2</c:v>
                </c:pt>
                <c:pt idx="479">
                  <c:v>1.6363273875716101E-2</c:v>
                </c:pt>
                <c:pt idx="480">
                  <c:v>1.5397761490260601E-2</c:v>
                </c:pt>
                <c:pt idx="481">
                  <c:v>1.9204208154633199E-2</c:v>
                </c:pt>
                <c:pt idx="482">
                  <c:v>4.6477585377624801E-2</c:v>
                </c:pt>
                <c:pt idx="483">
                  <c:v>1.88829542607164E-2</c:v>
                </c:pt>
                <c:pt idx="484">
                  <c:v>2.2511620894101199E-2</c:v>
                </c:pt>
                <c:pt idx="485">
                  <c:v>1.6465347633114798E-2</c:v>
                </c:pt>
                <c:pt idx="486">
                  <c:v>1.00688480671744E-2</c:v>
                </c:pt>
                <c:pt idx="487">
                  <c:v>3.5956908325681297E-2</c:v>
                </c:pt>
                <c:pt idx="488">
                  <c:v>2.82795714770133E-2</c:v>
                </c:pt>
                <c:pt idx="489">
                  <c:v>1.8548985313555401E-2</c:v>
                </c:pt>
                <c:pt idx="490">
                  <c:v>1.5965748763537999E-2</c:v>
                </c:pt>
                <c:pt idx="491">
                  <c:v>2.3439076626227101E-2</c:v>
                </c:pt>
                <c:pt idx="492">
                  <c:v>5.1191166691970102E-2</c:v>
                </c:pt>
                <c:pt idx="493">
                  <c:v>1.9545420479166999E-2</c:v>
                </c:pt>
                <c:pt idx="494">
                  <c:v>7.0147695792183801E-2</c:v>
                </c:pt>
                <c:pt idx="495">
                  <c:v>7.1808904151944006E-2</c:v>
                </c:pt>
                <c:pt idx="496">
                  <c:v>2.1751336029881899E-2</c:v>
                </c:pt>
                <c:pt idx="497">
                  <c:v>2.23938015132394E-2</c:v>
                </c:pt>
                <c:pt idx="498">
                  <c:v>2.9777959423358001E-2</c:v>
                </c:pt>
                <c:pt idx="499">
                  <c:v>6.2147907915736603E-3</c:v>
                </c:pt>
                <c:pt idx="500">
                  <c:v>5.3248440798949699E-2</c:v>
                </c:pt>
                <c:pt idx="501">
                  <c:v>8.4818250990090702E-2</c:v>
                </c:pt>
                <c:pt idx="502">
                  <c:v>6.5457189031948096E-2</c:v>
                </c:pt>
                <c:pt idx="503">
                  <c:v>4.4261929518413401E-2</c:v>
                </c:pt>
                <c:pt idx="504">
                  <c:v>5.1265950139199497E-2</c:v>
                </c:pt>
                <c:pt idx="505">
                  <c:v>4.9908259439857001E-2</c:v>
                </c:pt>
                <c:pt idx="506">
                  <c:v>3.1349638264768699E-2</c:v>
                </c:pt>
                <c:pt idx="507">
                  <c:v>3.9612110346309799E-2</c:v>
                </c:pt>
                <c:pt idx="508">
                  <c:v>4.1929270124546801E-2</c:v>
                </c:pt>
                <c:pt idx="509">
                  <c:v>1.50827873797662E-2</c:v>
                </c:pt>
                <c:pt idx="510">
                  <c:v>2.3189196604220901E-2</c:v>
                </c:pt>
                <c:pt idx="511">
                  <c:v>3.0665585262112199E-2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8-49C2-95B8-BE6E963F2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未濾波_靜止!$L$5:$L$516</c:f>
              <c:numCache>
                <c:formatCode>0.00_ </c:formatCode>
                <c:ptCount val="512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  <c:pt idx="256" formatCode="General">
                  <c:v>50</c:v>
                </c:pt>
                <c:pt idx="257" formatCode="General">
                  <c:v>50.1953125</c:v>
                </c:pt>
                <c:pt idx="258" formatCode="General">
                  <c:v>50.390625</c:v>
                </c:pt>
                <c:pt idx="259" formatCode="General">
                  <c:v>50.5859375</c:v>
                </c:pt>
                <c:pt idx="260" formatCode="General">
                  <c:v>50.78125</c:v>
                </c:pt>
                <c:pt idx="261" formatCode="General">
                  <c:v>50.9765625</c:v>
                </c:pt>
                <c:pt idx="262" formatCode="General">
                  <c:v>51.171875</c:v>
                </c:pt>
                <c:pt idx="263" formatCode="General">
                  <c:v>51.3671875</c:v>
                </c:pt>
                <c:pt idx="264" formatCode="General">
                  <c:v>51.5625</c:v>
                </c:pt>
                <c:pt idx="265" formatCode="General">
                  <c:v>51.7578125</c:v>
                </c:pt>
                <c:pt idx="266" formatCode="General">
                  <c:v>51.953125</c:v>
                </c:pt>
                <c:pt idx="267" formatCode="General">
                  <c:v>52.1484375</c:v>
                </c:pt>
                <c:pt idx="268" formatCode="General">
                  <c:v>52.34375</c:v>
                </c:pt>
                <c:pt idx="269" formatCode="General">
                  <c:v>52.5390625</c:v>
                </c:pt>
                <c:pt idx="270" formatCode="General">
                  <c:v>52.734375</c:v>
                </c:pt>
                <c:pt idx="271" formatCode="General">
                  <c:v>52.9296875</c:v>
                </c:pt>
                <c:pt idx="272" formatCode="General">
                  <c:v>53.125</c:v>
                </c:pt>
                <c:pt idx="273" formatCode="General">
                  <c:v>53.3203125</c:v>
                </c:pt>
                <c:pt idx="274" formatCode="General">
                  <c:v>53.515625</c:v>
                </c:pt>
                <c:pt idx="275" formatCode="General">
                  <c:v>53.7109375</c:v>
                </c:pt>
                <c:pt idx="276" formatCode="General">
                  <c:v>53.90625</c:v>
                </c:pt>
                <c:pt idx="277" formatCode="General">
                  <c:v>54.1015625</c:v>
                </c:pt>
                <c:pt idx="278" formatCode="General">
                  <c:v>54.296875</c:v>
                </c:pt>
                <c:pt idx="279" formatCode="General">
                  <c:v>54.4921875</c:v>
                </c:pt>
                <c:pt idx="280" formatCode="General">
                  <c:v>54.6875</c:v>
                </c:pt>
                <c:pt idx="281" formatCode="General">
                  <c:v>54.8828125</c:v>
                </c:pt>
                <c:pt idx="282" formatCode="General">
                  <c:v>55.078125</c:v>
                </c:pt>
                <c:pt idx="283" formatCode="General">
                  <c:v>55.2734375</c:v>
                </c:pt>
                <c:pt idx="284" formatCode="General">
                  <c:v>55.46875</c:v>
                </c:pt>
                <c:pt idx="285" formatCode="General">
                  <c:v>55.6640625</c:v>
                </c:pt>
                <c:pt idx="286" formatCode="General">
                  <c:v>55.859375</c:v>
                </c:pt>
                <c:pt idx="287" formatCode="General">
                  <c:v>56.0546875</c:v>
                </c:pt>
                <c:pt idx="288" formatCode="General">
                  <c:v>56.25</c:v>
                </c:pt>
                <c:pt idx="289" formatCode="General">
                  <c:v>56.4453125</c:v>
                </c:pt>
                <c:pt idx="290" formatCode="General">
                  <c:v>56.640625</c:v>
                </c:pt>
                <c:pt idx="291" formatCode="General">
                  <c:v>56.8359375</c:v>
                </c:pt>
                <c:pt idx="292" formatCode="General">
                  <c:v>57.03125</c:v>
                </c:pt>
                <c:pt idx="293" formatCode="General">
                  <c:v>57.2265625</c:v>
                </c:pt>
                <c:pt idx="294" formatCode="General">
                  <c:v>57.421875</c:v>
                </c:pt>
                <c:pt idx="295" formatCode="General">
                  <c:v>57.6171875</c:v>
                </c:pt>
                <c:pt idx="296" formatCode="General">
                  <c:v>57.8125</c:v>
                </c:pt>
                <c:pt idx="297" formatCode="General">
                  <c:v>58.0078125</c:v>
                </c:pt>
                <c:pt idx="298" formatCode="General">
                  <c:v>58.203125</c:v>
                </c:pt>
                <c:pt idx="299" formatCode="General">
                  <c:v>58.3984375</c:v>
                </c:pt>
                <c:pt idx="300" formatCode="General">
                  <c:v>58.59375</c:v>
                </c:pt>
                <c:pt idx="301" formatCode="General">
                  <c:v>58.7890625</c:v>
                </c:pt>
                <c:pt idx="302" formatCode="General">
                  <c:v>58.984375</c:v>
                </c:pt>
                <c:pt idx="303" formatCode="General">
                  <c:v>59.1796875</c:v>
                </c:pt>
                <c:pt idx="304" formatCode="General">
                  <c:v>59.375</c:v>
                </c:pt>
                <c:pt idx="305" formatCode="General">
                  <c:v>59.5703125</c:v>
                </c:pt>
                <c:pt idx="306" formatCode="General">
                  <c:v>59.765625</c:v>
                </c:pt>
                <c:pt idx="307" formatCode="General">
                  <c:v>59.9609375</c:v>
                </c:pt>
                <c:pt idx="308" formatCode="General">
                  <c:v>60.15625</c:v>
                </c:pt>
                <c:pt idx="309" formatCode="General">
                  <c:v>60.3515625</c:v>
                </c:pt>
                <c:pt idx="310" formatCode="General">
                  <c:v>60.546875</c:v>
                </c:pt>
                <c:pt idx="311" formatCode="General">
                  <c:v>60.7421875</c:v>
                </c:pt>
                <c:pt idx="312" formatCode="General">
                  <c:v>60.9375</c:v>
                </c:pt>
                <c:pt idx="313" formatCode="General">
                  <c:v>61.1328125</c:v>
                </c:pt>
                <c:pt idx="314" formatCode="General">
                  <c:v>61.328125</c:v>
                </c:pt>
                <c:pt idx="315" formatCode="General">
                  <c:v>61.5234375</c:v>
                </c:pt>
                <c:pt idx="316" formatCode="General">
                  <c:v>61.71875</c:v>
                </c:pt>
                <c:pt idx="317" formatCode="General">
                  <c:v>61.9140625</c:v>
                </c:pt>
                <c:pt idx="318" formatCode="General">
                  <c:v>62.109375</c:v>
                </c:pt>
                <c:pt idx="319" formatCode="General">
                  <c:v>62.3046875</c:v>
                </c:pt>
                <c:pt idx="320" formatCode="General">
                  <c:v>62.5</c:v>
                </c:pt>
                <c:pt idx="321" formatCode="General">
                  <c:v>62.6953125</c:v>
                </c:pt>
                <c:pt idx="322" formatCode="General">
                  <c:v>62.890625</c:v>
                </c:pt>
                <c:pt idx="323" formatCode="General">
                  <c:v>63.0859375</c:v>
                </c:pt>
                <c:pt idx="324" formatCode="General">
                  <c:v>63.28125</c:v>
                </c:pt>
                <c:pt idx="325" formatCode="General">
                  <c:v>63.4765625</c:v>
                </c:pt>
                <c:pt idx="326" formatCode="General">
                  <c:v>63.671875</c:v>
                </c:pt>
                <c:pt idx="327" formatCode="General">
                  <c:v>63.8671875</c:v>
                </c:pt>
                <c:pt idx="328" formatCode="General">
                  <c:v>64.0625</c:v>
                </c:pt>
                <c:pt idx="329" formatCode="General">
                  <c:v>64.2578125</c:v>
                </c:pt>
                <c:pt idx="330" formatCode="General">
                  <c:v>64.453125</c:v>
                </c:pt>
                <c:pt idx="331" formatCode="General">
                  <c:v>64.6484375</c:v>
                </c:pt>
                <c:pt idx="332" formatCode="General">
                  <c:v>64.84375</c:v>
                </c:pt>
                <c:pt idx="333" formatCode="General">
                  <c:v>65.0390625</c:v>
                </c:pt>
                <c:pt idx="334" formatCode="General">
                  <c:v>65.234375</c:v>
                </c:pt>
                <c:pt idx="335" formatCode="General">
                  <c:v>65.4296875</c:v>
                </c:pt>
                <c:pt idx="336" formatCode="General">
                  <c:v>65.625</c:v>
                </c:pt>
                <c:pt idx="337" formatCode="General">
                  <c:v>65.8203125</c:v>
                </c:pt>
                <c:pt idx="338" formatCode="General">
                  <c:v>66.015625</c:v>
                </c:pt>
                <c:pt idx="339" formatCode="General">
                  <c:v>66.2109375</c:v>
                </c:pt>
                <c:pt idx="340" formatCode="General">
                  <c:v>66.40625</c:v>
                </c:pt>
                <c:pt idx="341" formatCode="General">
                  <c:v>66.6015625</c:v>
                </c:pt>
                <c:pt idx="342" formatCode="General">
                  <c:v>66.796875</c:v>
                </c:pt>
                <c:pt idx="343" formatCode="General">
                  <c:v>66.9921875</c:v>
                </c:pt>
                <c:pt idx="344" formatCode="General">
                  <c:v>67.1875</c:v>
                </c:pt>
                <c:pt idx="345" formatCode="General">
                  <c:v>67.3828125</c:v>
                </c:pt>
                <c:pt idx="346" formatCode="General">
                  <c:v>67.578125</c:v>
                </c:pt>
                <c:pt idx="347" formatCode="General">
                  <c:v>67.7734375</c:v>
                </c:pt>
                <c:pt idx="348" formatCode="General">
                  <c:v>67.96875</c:v>
                </c:pt>
                <c:pt idx="349" formatCode="General">
                  <c:v>68.1640625</c:v>
                </c:pt>
                <c:pt idx="350" formatCode="General">
                  <c:v>68.359375</c:v>
                </c:pt>
                <c:pt idx="351" formatCode="General">
                  <c:v>68.5546875</c:v>
                </c:pt>
                <c:pt idx="352" formatCode="General">
                  <c:v>68.75</c:v>
                </c:pt>
                <c:pt idx="353" formatCode="General">
                  <c:v>68.9453125</c:v>
                </c:pt>
                <c:pt idx="354" formatCode="General">
                  <c:v>69.140625</c:v>
                </c:pt>
                <c:pt idx="355" formatCode="General">
                  <c:v>69.3359375</c:v>
                </c:pt>
                <c:pt idx="356" formatCode="General">
                  <c:v>69.53125</c:v>
                </c:pt>
                <c:pt idx="357" formatCode="General">
                  <c:v>69.7265625</c:v>
                </c:pt>
                <c:pt idx="358" formatCode="General">
                  <c:v>69.921875</c:v>
                </c:pt>
                <c:pt idx="359" formatCode="General">
                  <c:v>70.1171875</c:v>
                </c:pt>
                <c:pt idx="360" formatCode="General">
                  <c:v>70.3125</c:v>
                </c:pt>
                <c:pt idx="361" formatCode="General">
                  <c:v>70.5078125</c:v>
                </c:pt>
                <c:pt idx="362" formatCode="General">
                  <c:v>70.703125</c:v>
                </c:pt>
                <c:pt idx="363" formatCode="General">
                  <c:v>70.8984375</c:v>
                </c:pt>
                <c:pt idx="364" formatCode="General">
                  <c:v>71.09375</c:v>
                </c:pt>
                <c:pt idx="365" formatCode="General">
                  <c:v>71.2890625</c:v>
                </c:pt>
                <c:pt idx="366" formatCode="General">
                  <c:v>71.484375</c:v>
                </c:pt>
                <c:pt idx="367" formatCode="General">
                  <c:v>71.6796875</c:v>
                </c:pt>
                <c:pt idx="368" formatCode="General">
                  <c:v>71.875</c:v>
                </c:pt>
                <c:pt idx="369" formatCode="General">
                  <c:v>72.0703125</c:v>
                </c:pt>
                <c:pt idx="370" formatCode="General">
                  <c:v>72.265625</c:v>
                </c:pt>
                <c:pt idx="371" formatCode="General">
                  <c:v>72.4609375</c:v>
                </c:pt>
                <c:pt idx="372" formatCode="General">
                  <c:v>72.65625</c:v>
                </c:pt>
                <c:pt idx="373" formatCode="General">
                  <c:v>72.8515625</c:v>
                </c:pt>
                <c:pt idx="374" formatCode="General">
                  <c:v>73.046875</c:v>
                </c:pt>
                <c:pt idx="375" formatCode="General">
                  <c:v>73.2421875</c:v>
                </c:pt>
                <c:pt idx="376" formatCode="General">
                  <c:v>73.4375</c:v>
                </c:pt>
                <c:pt idx="377" formatCode="General">
                  <c:v>73.6328125</c:v>
                </c:pt>
                <c:pt idx="378" formatCode="General">
                  <c:v>73.828125</c:v>
                </c:pt>
                <c:pt idx="379" formatCode="General">
                  <c:v>74.0234375</c:v>
                </c:pt>
                <c:pt idx="380" formatCode="General">
                  <c:v>74.21875</c:v>
                </c:pt>
                <c:pt idx="381" formatCode="General">
                  <c:v>74.4140625</c:v>
                </c:pt>
                <c:pt idx="382" formatCode="General">
                  <c:v>74.609375</c:v>
                </c:pt>
                <c:pt idx="383" formatCode="General">
                  <c:v>74.8046875</c:v>
                </c:pt>
                <c:pt idx="384" formatCode="General">
                  <c:v>75</c:v>
                </c:pt>
                <c:pt idx="385" formatCode="General">
                  <c:v>75.1953125</c:v>
                </c:pt>
                <c:pt idx="386" formatCode="General">
                  <c:v>75.390625</c:v>
                </c:pt>
                <c:pt idx="387" formatCode="General">
                  <c:v>75.5859375</c:v>
                </c:pt>
                <c:pt idx="388" formatCode="General">
                  <c:v>75.78125</c:v>
                </c:pt>
                <c:pt idx="389" formatCode="General">
                  <c:v>75.9765625</c:v>
                </c:pt>
                <c:pt idx="390" formatCode="General">
                  <c:v>76.171875</c:v>
                </c:pt>
                <c:pt idx="391" formatCode="General">
                  <c:v>76.3671875</c:v>
                </c:pt>
                <c:pt idx="392" formatCode="General">
                  <c:v>76.5625</c:v>
                </c:pt>
                <c:pt idx="393" formatCode="General">
                  <c:v>76.7578125</c:v>
                </c:pt>
                <c:pt idx="394" formatCode="General">
                  <c:v>76.953125</c:v>
                </c:pt>
                <c:pt idx="395" formatCode="General">
                  <c:v>77.1484375</c:v>
                </c:pt>
                <c:pt idx="396" formatCode="General">
                  <c:v>77.34375</c:v>
                </c:pt>
                <c:pt idx="397" formatCode="General">
                  <c:v>77.5390625</c:v>
                </c:pt>
                <c:pt idx="398" formatCode="General">
                  <c:v>77.734375</c:v>
                </c:pt>
                <c:pt idx="399" formatCode="General">
                  <c:v>77.9296875</c:v>
                </c:pt>
                <c:pt idx="400" formatCode="General">
                  <c:v>78.125</c:v>
                </c:pt>
                <c:pt idx="401" formatCode="General">
                  <c:v>78.3203125</c:v>
                </c:pt>
                <c:pt idx="402" formatCode="General">
                  <c:v>78.515625</c:v>
                </c:pt>
                <c:pt idx="403" formatCode="General">
                  <c:v>78.7109375</c:v>
                </c:pt>
                <c:pt idx="404" formatCode="General">
                  <c:v>78.90625</c:v>
                </c:pt>
                <c:pt idx="405" formatCode="General">
                  <c:v>79.1015625</c:v>
                </c:pt>
                <c:pt idx="406" formatCode="General">
                  <c:v>79.296875</c:v>
                </c:pt>
                <c:pt idx="407" formatCode="General">
                  <c:v>79.4921875</c:v>
                </c:pt>
                <c:pt idx="408" formatCode="General">
                  <c:v>79.6875</c:v>
                </c:pt>
                <c:pt idx="409" formatCode="General">
                  <c:v>79.8828125</c:v>
                </c:pt>
                <c:pt idx="410" formatCode="General">
                  <c:v>80.078125</c:v>
                </c:pt>
                <c:pt idx="411" formatCode="General">
                  <c:v>80.2734375</c:v>
                </c:pt>
                <c:pt idx="412" formatCode="General">
                  <c:v>80.46875</c:v>
                </c:pt>
                <c:pt idx="413" formatCode="General">
                  <c:v>80.6640625</c:v>
                </c:pt>
                <c:pt idx="414" formatCode="General">
                  <c:v>80.859375</c:v>
                </c:pt>
                <c:pt idx="415" formatCode="General">
                  <c:v>81.0546875</c:v>
                </c:pt>
                <c:pt idx="416" formatCode="General">
                  <c:v>81.25</c:v>
                </c:pt>
                <c:pt idx="417" formatCode="General">
                  <c:v>81.4453125</c:v>
                </c:pt>
                <c:pt idx="418" formatCode="General">
                  <c:v>81.640625</c:v>
                </c:pt>
                <c:pt idx="419" formatCode="General">
                  <c:v>81.8359375</c:v>
                </c:pt>
                <c:pt idx="420" formatCode="General">
                  <c:v>82.03125</c:v>
                </c:pt>
                <c:pt idx="421" formatCode="General">
                  <c:v>82.2265625</c:v>
                </c:pt>
                <c:pt idx="422" formatCode="General">
                  <c:v>82.421875</c:v>
                </c:pt>
                <c:pt idx="423" formatCode="General">
                  <c:v>82.6171875</c:v>
                </c:pt>
                <c:pt idx="424" formatCode="General">
                  <c:v>82.8125</c:v>
                </c:pt>
                <c:pt idx="425" formatCode="General">
                  <c:v>83.0078125</c:v>
                </c:pt>
                <c:pt idx="426" formatCode="General">
                  <c:v>83.203125</c:v>
                </c:pt>
                <c:pt idx="427" formatCode="General">
                  <c:v>83.3984375</c:v>
                </c:pt>
                <c:pt idx="428" formatCode="General">
                  <c:v>83.59375</c:v>
                </c:pt>
                <c:pt idx="429" formatCode="General">
                  <c:v>83.7890625</c:v>
                </c:pt>
                <c:pt idx="430" formatCode="General">
                  <c:v>83.984375</c:v>
                </c:pt>
                <c:pt idx="431" formatCode="General">
                  <c:v>84.1796875</c:v>
                </c:pt>
                <c:pt idx="432" formatCode="General">
                  <c:v>84.375</c:v>
                </c:pt>
                <c:pt idx="433" formatCode="General">
                  <c:v>84.5703125</c:v>
                </c:pt>
                <c:pt idx="434" formatCode="General">
                  <c:v>84.765625</c:v>
                </c:pt>
                <c:pt idx="435" formatCode="General">
                  <c:v>84.9609375</c:v>
                </c:pt>
                <c:pt idx="436" formatCode="General">
                  <c:v>85.15625</c:v>
                </c:pt>
                <c:pt idx="437" formatCode="General">
                  <c:v>85.3515625</c:v>
                </c:pt>
                <c:pt idx="438" formatCode="General">
                  <c:v>85.546875</c:v>
                </c:pt>
                <c:pt idx="439" formatCode="General">
                  <c:v>85.7421875</c:v>
                </c:pt>
                <c:pt idx="440" formatCode="General">
                  <c:v>85.9375</c:v>
                </c:pt>
                <c:pt idx="441" formatCode="General">
                  <c:v>86.1328125</c:v>
                </c:pt>
                <c:pt idx="442" formatCode="General">
                  <c:v>86.328125</c:v>
                </c:pt>
                <c:pt idx="443" formatCode="General">
                  <c:v>86.5234375</c:v>
                </c:pt>
                <c:pt idx="444" formatCode="General">
                  <c:v>86.71875</c:v>
                </c:pt>
                <c:pt idx="445" formatCode="General">
                  <c:v>86.9140625</c:v>
                </c:pt>
                <c:pt idx="446" formatCode="General">
                  <c:v>87.109375</c:v>
                </c:pt>
                <c:pt idx="447" formatCode="General">
                  <c:v>87.3046875</c:v>
                </c:pt>
                <c:pt idx="448" formatCode="General">
                  <c:v>87.5</c:v>
                </c:pt>
                <c:pt idx="449" formatCode="General">
                  <c:v>87.6953125</c:v>
                </c:pt>
                <c:pt idx="450" formatCode="General">
                  <c:v>87.890625</c:v>
                </c:pt>
                <c:pt idx="451" formatCode="General">
                  <c:v>88.0859375</c:v>
                </c:pt>
                <c:pt idx="452" formatCode="General">
                  <c:v>88.28125</c:v>
                </c:pt>
                <c:pt idx="453" formatCode="General">
                  <c:v>88.4765625</c:v>
                </c:pt>
                <c:pt idx="454" formatCode="General">
                  <c:v>88.671875</c:v>
                </c:pt>
                <c:pt idx="455" formatCode="General">
                  <c:v>88.8671875</c:v>
                </c:pt>
                <c:pt idx="456" formatCode="General">
                  <c:v>89.0625</c:v>
                </c:pt>
                <c:pt idx="457" formatCode="General">
                  <c:v>89.2578125</c:v>
                </c:pt>
                <c:pt idx="458" formatCode="General">
                  <c:v>89.453125</c:v>
                </c:pt>
                <c:pt idx="459" formatCode="General">
                  <c:v>89.6484375</c:v>
                </c:pt>
                <c:pt idx="460" formatCode="General">
                  <c:v>89.84375</c:v>
                </c:pt>
                <c:pt idx="461" formatCode="General">
                  <c:v>90.0390625</c:v>
                </c:pt>
                <c:pt idx="462" formatCode="General">
                  <c:v>90.234375</c:v>
                </c:pt>
                <c:pt idx="463" formatCode="General">
                  <c:v>90.4296875</c:v>
                </c:pt>
                <c:pt idx="464" formatCode="General">
                  <c:v>90.625</c:v>
                </c:pt>
                <c:pt idx="465" formatCode="General">
                  <c:v>90.8203125</c:v>
                </c:pt>
                <c:pt idx="466" formatCode="General">
                  <c:v>91.015625</c:v>
                </c:pt>
                <c:pt idx="467" formatCode="General">
                  <c:v>91.2109375</c:v>
                </c:pt>
                <c:pt idx="468" formatCode="General">
                  <c:v>91.40625</c:v>
                </c:pt>
                <c:pt idx="469" formatCode="General">
                  <c:v>91.6015625</c:v>
                </c:pt>
                <c:pt idx="470" formatCode="General">
                  <c:v>91.796875</c:v>
                </c:pt>
                <c:pt idx="471" formatCode="General">
                  <c:v>91.9921875</c:v>
                </c:pt>
                <c:pt idx="472" formatCode="General">
                  <c:v>92.1875</c:v>
                </c:pt>
                <c:pt idx="473" formatCode="General">
                  <c:v>92.3828125</c:v>
                </c:pt>
                <c:pt idx="474" formatCode="General">
                  <c:v>92.578125</c:v>
                </c:pt>
                <c:pt idx="475" formatCode="General">
                  <c:v>92.7734375</c:v>
                </c:pt>
                <c:pt idx="476" formatCode="General">
                  <c:v>92.96875</c:v>
                </c:pt>
                <c:pt idx="477" formatCode="General">
                  <c:v>93.1640625</c:v>
                </c:pt>
                <c:pt idx="478" formatCode="General">
                  <c:v>93.359375</c:v>
                </c:pt>
                <c:pt idx="479" formatCode="General">
                  <c:v>93.5546875</c:v>
                </c:pt>
                <c:pt idx="480" formatCode="General">
                  <c:v>93.75</c:v>
                </c:pt>
                <c:pt idx="481" formatCode="General">
                  <c:v>93.9453125</c:v>
                </c:pt>
                <c:pt idx="482" formatCode="General">
                  <c:v>94.140625</c:v>
                </c:pt>
                <c:pt idx="483" formatCode="General">
                  <c:v>94.3359375</c:v>
                </c:pt>
                <c:pt idx="484" formatCode="General">
                  <c:v>94.53125</c:v>
                </c:pt>
                <c:pt idx="485" formatCode="General">
                  <c:v>94.7265625</c:v>
                </c:pt>
                <c:pt idx="486" formatCode="General">
                  <c:v>94.921875</c:v>
                </c:pt>
                <c:pt idx="487" formatCode="General">
                  <c:v>95.1171875</c:v>
                </c:pt>
                <c:pt idx="488" formatCode="General">
                  <c:v>95.3125</c:v>
                </c:pt>
                <c:pt idx="489" formatCode="General">
                  <c:v>95.5078125</c:v>
                </c:pt>
                <c:pt idx="490" formatCode="General">
                  <c:v>95.703125</c:v>
                </c:pt>
                <c:pt idx="491" formatCode="General">
                  <c:v>95.8984375</c:v>
                </c:pt>
                <c:pt idx="492" formatCode="General">
                  <c:v>96.09375</c:v>
                </c:pt>
                <c:pt idx="493" formatCode="General">
                  <c:v>96.2890625</c:v>
                </c:pt>
                <c:pt idx="494" formatCode="General">
                  <c:v>96.484375</c:v>
                </c:pt>
                <c:pt idx="495" formatCode="General">
                  <c:v>96.6796875</c:v>
                </c:pt>
                <c:pt idx="496" formatCode="General">
                  <c:v>96.875</c:v>
                </c:pt>
                <c:pt idx="497" formatCode="General">
                  <c:v>97.0703125</c:v>
                </c:pt>
                <c:pt idx="498" formatCode="General">
                  <c:v>97.265625</c:v>
                </c:pt>
                <c:pt idx="499" formatCode="General">
                  <c:v>97.4609375</c:v>
                </c:pt>
                <c:pt idx="500" formatCode="General">
                  <c:v>97.65625</c:v>
                </c:pt>
                <c:pt idx="501" formatCode="General">
                  <c:v>97.8515625</c:v>
                </c:pt>
                <c:pt idx="502" formatCode="General">
                  <c:v>98.046875</c:v>
                </c:pt>
                <c:pt idx="503" formatCode="General">
                  <c:v>98.2421875</c:v>
                </c:pt>
                <c:pt idx="504" formatCode="General">
                  <c:v>98.4375</c:v>
                </c:pt>
                <c:pt idx="505" formatCode="General">
                  <c:v>98.6328125</c:v>
                </c:pt>
                <c:pt idx="506" formatCode="General">
                  <c:v>98.828125</c:v>
                </c:pt>
                <c:pt idx="507" formatCode="General">
                  <c:v>99.0234375</c:v>
                </c:pt>
                <c:pt idx="508" formatCode="General">
                  <c:v>99.21875</c:v>
                </c:pt>
                <c:pt idx="509" formatCode="General">
                  <c:v>99.4140625</c:v>
                </c:pt>
                <c:pt idx="510" formatCode="General">
                  <c:v>99.609375</c:v>
                </c:pt>
                <c:pt idx="511" formatCode="General">
                  <c:v>99.8046875</c:v>
                </c:pt>
              </c:numCache>
            </c:numRef>
          </c:cat>
          <c:val>
            <c:numRef>
              <c:f>未濾波_靜止!$M$5:$M$516</c:f>
              <c:numCache>
                <c:formatCode>General</c:formatCode>
                <c:ptCount val="512"/>
                <c:pt idx="0">
                  <c:v>1.68164062852156E-2</c:v>
                </c:pt>
                <c:pt idx="1">
                  <c:v>4.1794092696272697E-2</c:v>
                </c:pt>
                <c:pt idx="2">
                  <c:v>5.6486239403779502E-3</c:v>
                </c:pt>
                <c:pt idx="3">
                  <c:v>0.109544012806431</c:v>
                </c:pt>
                <c:pt idx="4">
                  <c:v>0.185349462626414</c:v>
                </c:pt>
                <c:pt idx="5">
                  <c:v>9.3277475084651507E-2</c:v>
                </c:pt>
                <c:pt idx="6">
                  <c:v>9.2860319892614604E-2</c:v>
                </c:pt>
                <c:pt idx="7">
                  <c:v>4.0567253646547799E-2</c:v>
                </c:pt>
                <c:pt idx="8">
                  <c:v>1.03487185988227E-2</c:v>
                </c:pt>
                <c:pt idx="9">
                  <c:v>0.12323720089606401</c:v>
                </c:pt>
                <c:pt idx="10">
                  <c:v>7.8031387476271405E-2</c:v>
                </c:pt>
                <c:pt idx="11">
                  <c:v>3.2510417280769401E-2</c:v>
                </c:pt>
                <c:pt idx="12">
                  <c:v>0.104728337217458</c:v>
                </c:pt>
                <c:pt idx="13">
                  <c:v>6.2867580171534196E-2</c:v>
                </c:pt>
                <c:pt idx="14">
                  <c:v>8.4109582361869203E-2</c:v>
                </c:pt>
                <c:pt idx="15">
                  <c:v>2.0290241292187601E-2</c:v>
                </c:pt>
                <c:pt idx="16">
                  <c:v>7.7989151446569201E-3</c:v>
                </c:pt>
                <c:pt idx="17">
                  <c:v>0.10196200340879601</c:v>
                </c:pt>
                <c:pt idx="18">
                  <c:v>8.4377009918881599E-2</c:v>
                </c:pt>
                <c:pt idx="19">
                  <c:v>4.8175991139526503E-2</c:v>
                </c:pt>
                <c:pt idx="20">
                  <c:v>5.2929981058686598E-2</c:v>
                </c:pt>
                <c:pt idx="21">
                  <c:v>6.8504032009453403E-2</c:v>
                </c:pt>
                <c:pt idx="22">
                  <c:v>9.9453590187547403E-2</c:v>
                </c:pt>
                <c:pt idx="23">
                  <c:v>0.102114330343386</c:v>
                </c:pt>
                <c:pt idx="24">
                  <c:v>7.9173382518626698E-2</c:v>
                </c:pt>
                <c:pt idx="25">
                  <c:v>3.8904993098291298E-2</c:v>
                </c:pt>
                <c:pt idx="26">
                  <c:v>1.91527856135995E-2</c:v>
                </c:pt>
                <c:pt idx="27">
                  <c:v>3.0536451671460199E-2</c:v>
                </c:pt>
                <c:pt idx="28">
                  <c:v>1.32235247003527E-2</c:v>
                </c:pt>
                <c:pt idx="29">
                  <c:v>0.10058538607572499</c:v>
                </c:pt>
                <c:pt idx="30">
                  <c:v>1.4784770435175201E-2</c:v>
                </c:pt>
                <c:pt idx="31">
                  <c:v>8.9543727982016097E-2</c:v>
                </c:pt>
                <c:pt idx="32">
                  <c:v>6.1941658441803903E-2</c:v>
                </c:pt>
                <c:pt idx="33">
                  <c:v>4.5739456779722201E-2</c:v>
                </c:pt>
                <c:pt idx="34">
                  <c:v>2.3467096554726199E-2</c:v>
                </c:pt>
                <c:pt idx="35">
                  <c:v>6.5477925916011398E-2</c:v>
                </c:pt>
                <c:pt idx="36">
                  <c:v>3.2034670365595402E-2</c:v>
                </c:pt>
                <c:pt idx="37">
                  <c:v>2.1601144620330099E-2</c:v>
                </c:pt>
                <c:pt idx="38">
                  <c:v>6.1998266302971602E-2</c:v>
                </c:pt>
                <c:pt idx="39">
                  <c:v>8.7186000565830701E-2</c:v>
                </c:pt>
                <c:pt idx="40">
                  <c:v>8.1854410848968995E-2</c:v>
                </c:pt>
                <c:pt idx="41">
                  <c:v>5.6164439561304201E-2</c:v>
                </c:pt>
                <c:pt idx="42">
                  <c:v>7.8007673540729499E-3</c:v>
                </c:pt>
                <c:pt idx="43">
                  <c:v>6.0961090697872401E-2</c:v>
                </c:pt>
                <c:pt idx="44">
                  <c:v>7.6876194800400796E-2</c:v>
                </c:pt>
                <c:pt idx="45">
                  <c:v>6.09003969738212E-2</c:v>
                </c:pt>
                <c:pt idx="46">
                  <c:v>3.5354804775505302E-2</c:v>
                </c:pt>
                <c:pt idx="47">
                  <c:v>5.7777610930140798E-2</c:v>
                </c:pt>
                <c:pt idx="48">
                  <c:v>5.44625392679099E-2</c:v>
                </c:pt>
                <c:pt idx="49">
                  <c:v>4.5428477837289601E-2</c:v>
                </c:pt>
                <c:pt idx="50">
                  <c:v>3.9665787636006401E-2</c:v>
                </c:pt>
                <c:pt idx="51">
                  <c:v>0.14057384244532301</c:v>
                </c:pt>
                <c:pt idx="52">
                  <c:v>3.1875898288058098E-2</c:v>
                </c:pt>
                <c:pt idx="53">
                  <c:v>0.104588241032662</c:v>
                </c:pt>
                <c:pt idx="54">
                  <c:v>5.9393652625218202E-2</c:v>
                </c:pt>
                <c:pt idx="55">
                  <c:v>8.5357836097974302E-2</c:v>
                </c:pt>
                <c:pt idx="56">
                  <c:v>2.51511967435981E-2</c:v>
                </c:pt>
                <c:pt idx="57">
                  <c:v>0.11104269669751</c:v>
                </c:pt>
                <c:pt idx="58">
                  <c:v>2.8694304767361001E-2</c:v>
                </c:pt>
                <c:pt idx="59">
                  <c:v>5.1143115964021102E-2</c:v>
                </c:pt>
                <c:pt idx="60">
                  <c:v>7.7982187850262397E-2</c:v>
                </c:pt>
                <c:pt idx="61">
                  <c:v>2.1736582443083598E-2</c:v>
                </c:pt>
                <c:pt idx="62">
                  <c:v>4.5191450961782398E-2</c:v>
                </c:pt>
                <c:pt idx="63">
                  <c:v>3.6225287366858698E-2</c:v>
                </c:pt>
                <c:pt idx="64">
                  <c:v>9.2715643622613794E-2</c:v>
                </c:pt>
                <c:pt idx="65">
                  <c:v>8.5960898469941399E-2</c:v>
                </c:pt>
                <c:pt idx="66">
                  <c:v>7.9715269231097702E-2</c:v>
                </c:pt>
                <c:pt idx="67">
                  <c:v>5.7134879669294099E-2</c:v>
                </c:pt>
                <c:pt idx="68">
                  <c:v>2.1888359527953E-2</c:v>
                </c:pt>
                <c:pt idx="69">
                  <c:v>5.42716535004708E-2</c:v>
                </c:pt>
                <c:pt idx="70">
                  <c:v>7.8319907993159604E-2</c:v>
                </c:pt>
                <c:pt idx="71">
                  <c:v>1.84021125844194E-2</c:v>
                </c:pt>
                <c:pt idx="72">
                  <c:v>6.8488056810345602E-2</c:v>
                </c:pt>
                <c:pt idx="73">
                  <c:v>7.8552436422830593E-2</c:v>
                </c:pt>
                <c:pt idx="74">
                  <c:v>2.8413437564384799E-2</c:v>
                </c:pt>
                <c:pt idx="75">
                  <c:v>4.3268216038616199E-2</c:v>
                </c:pt>
                <c:pt idx="76">
                  <c:v>2.0896394860825201E-2</c:v>
                </c:pt>
                <c:pt idx="77">
                  <c:v>2.9319962410921399E-2</c:v>
                </c:pt>
                <c:pt idx="78">
                  <c:v>3.4824650961731901E-2</c:v>
                </c:pt>
                <c:pt idx="79">
                  <c:v>6.0239941268254001E-2</c:v>
                </c:pt>
                <c:pt idx="80">
                  <c:v>0.10942867427686501</c:v>
                </c:pt>
                <c:pt idx="81">
                  <c:v>6.8743483064750699E-2</c:v>
                </c:pt>
                <c:pt idx="82">
                  <c:v>0.115175337720533</c:v>
                </c:pt>
                <c:pt idx="83">
                  <c:v>1.75534867894887E-2</c:v>
                </c:pt>
                <c:pt idx="84">
                  <c:v>8.2182709734605799E-2</c:v>
                </c:pt>
                <c:pt idx="85">
                  <c:v>8.0749047552722206E-2</c:v>
                </c:pt>
                <c:pt idx="86">
                  <c:v>3.1748528369359201E-2</c:v>
                </c:pt>
                <c:pt idx="87">
                  <c:v>1.91153286225113E-2</c:v>
                </c:pt>
                <c:pt idx="88">
                  <c:v>0.100324265323464</c:v>
                </c:pt>
                <c:pt idx="89">
                  <c:v>0.11625415006571301</c:v>
                </c:pt>
                <c:pt idx="90">
                  <c:v>6.3821454887537002E-2</c:v>
                </c:pt>
                <c:pt idx="91">
                  <c:v>8.3898602915313994E-2</c:v>
                </c:pt>
                <c:pt idx="92">
                  <c:v>6.9137506501370405E-2</c:v>
                </c:pt>
                <c:pt idx="93">
                  <c:v>1.51183058207181E-2</c:v>
                </c:pt>
                <c:pt idx="94">
                  <c:v>7.2685672532289303E-2</c:v>
                </c:pt>
                <c:pt idx="95">
                  <c:v>6.5146068052909997E-2</c:v>
                </c:pt>
                <c:pt idx="96">
                  <c:v>8.0315092763706394E-2</c:v>
                </c:pt>
                <c:pt idx="97">
                  <c:v>7.1732070461412601E-3</c:v>
                </c:pt>
                <c:pt idx="98">
                  <c:v>4.34446633469565E-2</c:v>
                </c:pt>
                <c:pt idx="99">
                  <c:v>1.4652339870042301E-2</c:v>
                </c:pt>
                <c:pt idx="100">
                  <c:v>4.5172097995921402E-2</c:v>
                </c:pt>
                <c:pt idx="101">
                  <c:v>4.1148308733518803E-2</c:v>
                </c:pt>
                <c:pt idx="102">
                  <c:v>8.6115107230376894E-2</c:v>
                </c:pt>
                <c:pt idx="103">
                  <c:v>4.6525267096219999E-2</c:v>
                </c:pt>
                <c:pt idx="104">
                  <c:v>7.1368757576187394E-2</c:v>
                </c:pt>
                <c:pt idx="105">
                  <c:v>4.5387152223751601E-2</c:v>
                </c:pt>
                <c:pt idx="106">
                  <c:v>8.9923712774834894E-2</c:v>
                </c:pt>
                <c:pt idx="107">
                  <c:v>1.88694361684544E-2</c:v>
                </c:pt>
                <c:pt idx="108">
                  <c:v>0.102546238760948</c:v>
                </c:pt>
                <c:pt idx="109">
                  <c:v>2.17039789211541E-2</c:v>
                </c:pt>
                <c:pt idx="110">
                  <c:v>5.5262191389558103E-2</c:v>
                </c:pt>
                <c:pt idx="111">
                  <c:v>3.49158783849201E-2</c:v>
                </c:pt>
                <c:pt idx="112">
                  <c:v>8.1292221657507102E-2</c:v>
                </c:pt>
                <c:pt idx="113">
                  <c:v>4.4781505606615903E-2</c:v>
                </c:pt>
                <c:pt idx="114">
                  <c:v>3.0985106573429101E-2</c:v>
                </c:pt>
                <c:pt idx="115">
                  <c:v>1.0627044930939701E-2</c:v>
                </c:pt>
                <c:pt idx="116">
                  <c:v>3.4013361229125502E-2</c:v>
                </c:pt>
                <c:pt idx="117">
                  <c:v>7.4092791929589896E-2</c:v>
                </c:pt>
                <c:pt idx="118">
                  <c:v>4.0586356507180302E-2</c:v>
                </c:pt>
                <c:pt idx="119">
                  <c:v>3.6138294188428101E-2</c:v>
                </c:pt>
                <c:pt idx="120">
                  <c:v>2.2731893768924798E-2</c:v>
                </c:pt>
                <c:pt idx="121">
                  <c:v>3.1824795996985601E-2</c:v>
                </c:pt>
                <c:pt idx="122">
                  <c:v>8.1064624417690606E-2</c:v>
                </c:pt>
                <c:pt idx="123">
                  <c:v>6.9448659233626406E-2</c:v>
                </c:pt>
                <c:pt idx="124">
                  <c:v>5.33727801474495E-3</c:v>
                </c:pt>
                <c:pt idx="125">
                  <c:v>2.6975374794931999E-2</c:v>
                </c:pt>
                <c:pt idx="126">
                  <c:v>0.10945591721228801</c:v>
                </c:pt>
                <c:pt idx="127">
                  <c:v>7.9674981071861994E-2</c:v>
                </c:pt>
                <c:pt idx="128">
                  <c:v>6.5060245712018794E-2</c:v>
                </c:pt>
                <c:pt idx="129">
                  <c:v>7.4706589188612102E-2</c:v>
                </c:pt>
                <c:pt idx="130">
                  <c:v>0.128311208828677</c:v>
                </c:pt>
                <c:pt idx="131">
                  <c:v>6.3003288734259394E-2</c:v>
                </c:pt>
                <c:pt idx="132">
                  <c:v>9.0278125560187605E-2</c:v>
                </c:pt>
                <c:pt idx="133">
                  <c:v>3.2567397922221498E-2</c:v>
                </c:pt>
                <c:pt idx="134">
                  <c:v>0.104863523260914</c:v>
                </c:pt>
                <c:pt idx="135">
                  <c:v>7.8844992323819904E-2</c:v>
                </c:pt>
                <c:pt idx="136">
                  <c:v>2.5203020885566099E-2</c:v>
                </c:pt>
                <c:pt idx="137">
                  <c:v>2.76498907360796E-2</c:v>
                </c:pt>
                <c:pt idx="138">
                  <c:v>7.8166268780985093E-2</c:v>
                </c:pt>
                <c:pt idx="139">
                  <c:v>7.6036867699737998E-2</c:v>
                </c:pt>
                <c:pt idx="140">
                  <c:v>4.4120380247339698E-2</c:v>
                </c:pt>
                <c:pt idx="141">
                  <c:v>4.1885606785906998E-2</c:v>
                </c:pt>
                <c:pt idx="142">
                  <c:v>5.1047137585225298E-2</c:v>
                </c:pt>
                <c:pt idx="143">
                  <c:v>3.5685642460539402E-2</c:v>
                </c:pt>
                <c:pt idx="144">
                  <c:v>6.8973727967339901E-2</c:v>
                </c:pt>
                <c:pt idx="145">
                  <c:v>4.8302835126807699E-2</c:v>
                </c:pt>
                <c:pt idx="146">
                  <c:v>1.78363046887553E-2</c:v>
                </c:pt>
                <c:pt idx="147">
                  <c:v>4.9193456754943798E-2</c:v>
                </c:pt>
                <c:pt idx="148">
                  <c:v>5.3801215554371201E-2</c:v>
                </c:pt>
                <c:pt idx="149">
                  <c:v>3.2808845377185501E-2</c:v>
                </c:pt>
                <c:pt idx="150">
                  <c:v>2.79190535517919E-2</c:v>
                </c:pt>
                <c:pt idx="151">
                  <c:v>5.6535472453586803E-2</c:v>
                </c:pt>
                <c:pt idx="152">
                  <c:v>3.3683677544469999E-2</c:v>
                </c:pt>
                <c:pt idx="153">
                  <c:v>1.9452659555911599E-2</c:v>
                </c:pt>
                <c:pt idx="154">
                  <c:v>6.04968365305949E-2</c:v>
                </c:pt>
                <c:pt idx="155">
                  <c:v>3.2401292462903603E-2</c:v>
                </c:pt>
                <c:pt idx="156">
                  <c:v>1.6602685555205499E-2</c:v>
                </c:pt>
                <c:pt idx="157">
                  <c:v>5.8696107240548703E-2</c:v>
                </c:pt>
                <c:pt idx="158">
                  <c:v>3.6473826508358703E-2</c:v>
                </c:pt>
                <c:pt idx="159">
                  <c:v>6.1273806788403502E-2</c:v>
                </c:pt>
                <c:pt idx="160">
                  <c:v>2.1146117511328201E-2</c:v>
                </c:pt>
                <c:pt idx="161">
                  <c:v>7.9108947805182406E-2</c:v>
                </c:pt>
                <c:pt idx="162">
                  <c:v>3.64408686706107E-2</c:v>
                </c:pt>
                <c:pt idx="163">
                  <c:v>7.5083946657437603E-2</c:v>
                </c:pt>
                <c:pt idx="164">
                  <c:v>0.11744629843655401</c:v>
                </c:pt>
                <c:pt idx="165">
                  <c:v>6.0923342636576998E-2</c:v>
                </c:pt>
                <c:pt idx="166">
                  <c:v>7.2606539558510805E-2</c:v>
                </c:pt>
                <c:pt idx="167">
                  <c:v>8.9558889897413202E-2</c:v>
                </c:pt>
                <c:pt idx="168">
                  <c:v>4.55453059832919E-2</c:v>
                </c:pt>
                <c:pt idx="169">
                  <c:v>7.0949962911113704E-2</c:v>
                </c:pt>
                <c:pt idx="170">
                  <c:v>7.6778131618601905E-2</c:v>
                </c:pt>
                <c:pt idx="171">
                  <c:v>3.6042927816104499E-2</c:v>
                </c:pt>
                <c:pt idx="172">
                  <c:v>7.4353900412882604E-2</c:v>
                </c:pt>
                <c:pt idx="173">
                  <c:v>6.9700018718897694E-2</c:v>
                </c:pt>
                <c:pt idx="174">
                  <c:v>1.25545659258388E-2</c:v>
                </c:pt>
                <c:pt idx="175">
                  <c:v>2.3079897551459901E-2</c:v>
                </c:pt>
                <c:pt idx="176">
                  <c:v>3.6683862022656701E-2</c:v>
                </c:pt>
                <c:pt idx="177">
                  <c:v>0.114713921962246</c:v>
                </c:pt>
                <c:pt idx="178">
                  <c:v>4.5511930822482302E-3</c:v>
                </c:pt>
                <c:pt idx="179">
                  <c:v>6.2867874900913098E-2</c:v>
                </c:pt>
                <c:pt idx="180">
                  <c:v>5.3522980618524299E-2</c:v>
                </c:pt>
                <c:pt idx="181">
                  <c:v>1.0279920675591501E-2</c:v>
                </c:pt>
                <c:pt idx="182">
                  <c:v>0.104036017201837</c:v>
                </c:pt>
                <c:pt idx="183">
                  <c:v>4.0576515851805897E-2</c:v>
                </c:pt>
                <c:pt idx="184">
                  <c:v>3.3326408422463302E-2</c:v>
                </c:pt>
                <c:pt idx="185">
                  <c:v>2.66545099599605E-2</c:v>
                </c:pt>
                <c:pt idx="186">
                  <c:v>4.0438423963068897E-2</c:v>
                </c:pt>
                <c:pt idx="187">
                  <c:v>4.9631097029421298E-2</c:v>
                </c:pt>
                <c:pt idx="188">
                  <c:v>3.8497766146153502E-2</c:v>
                </c:pt>
                <c:pt idx="189">
                  <c:v>5.8925026491064299E-2</c:v>
                </c:pt>
                <c:pt idx="190">
                  <c:v>4.25802540429275E-2</c:v>
                </c:pt>
                <c:pt idx="191">
                  <c:v>2.5892319822447399E-2</c:v>
                </c:pt>
                <c:pt idx="192">
                  <c:v>4.2097934581087799E-2</c:v>
                </c:pt>
                <c:pt idx="193">
                  <c:v>6.2594238652945097E-2</c:v>
                </c:pt>
                <c:pt idx="194">
                  <c:v>0.114171908978679</c:v>
                </c:pt>
                <c:pt idx="195">
                  <c:v>3.4554626903416902E-2</c:v>
                </c:pt>
                <c:pt idx="196">
                  <c:v>4.1324916665796199E-2</c:v>
                </c:pt>
                <c:pt idx="197">
                  <c:v>5.5940403183549002E-2</c:v>
                </c:pt>
                <c:pt idx="198">
                  <c:v>3.7904386685550302E-2</c:v>
                </c:pt>
                <c:pt idx="199">
                  <c:v>6.2533637623720495E-2</c:v>
                </c:pt>
                <c:pt idx="200">
                  <c:v>4.39614908179429E-2</c:v>
                </c:pt>
                <c:pt idx="201">
                  <c:v>4.2370462061650002E-2</c:v>
                </c:pt>
                <c:pt idx="202">
                  <c:v>2.5032214168683401E-2</c:v>
                </c:pt>
                <c:pt idx="203">
                  <c:v>9.3251520419981304E-2</c:v>
                </c:pt>
                <c:pt idx="204">
                  <c:v>4.0592079839228502E-2</c:v>
                </c:pt>
                <c:pt idx="205">
                  <c:v>2.70617505120762E-2</c:v>
                </c:pt>
                <c:pt idx="206">
                  <c:v>2.77387337976286E-2</c:v>
                </c:pt>
                <c:pt idx="207">
                  <c:v>6.0068757471498598E-2</c:v>
                </c:pt>
                <c:pt idx="208">
                  <c:v>4.4361640392319199E-2</c:v>
                </c:pt>
                <c:pt idx="209">
                  <c:v>3.09000088405979E-2</c:v>
                </c:pt>
                <c:pt idx="210">
                  <c:v>9.2340245729575096E-2</c:v>
                </c:pt>
                <c:pt idx="211">
                  <c:v>4.9765589037770203E-2</c:v>
                </c:pt>
                <c:pt idx="212">
                  <c:v>4.2647377776001201E-2</c:v>
                </c:pt>
                <c:pt idx="213">
                  <c:v>7.31928790895119E-2</c:v>
                </c:pt>
                <c:pt idx="214">
                  <c:v>5.4023557168513502E-2</c:v>
                </c:pt>
                <c:pt idx="215">
                  <c:v>7.9277460753025497E-2</c:v>
                </c:pt>
                <c:pt idx="216">
                  <c:v>5.6560107468805999E-2</c:v>
                </c:pt>
                <c:pt idx="217">
                  <c:v>2.2227198840495802E-2</c:v>
                </c:pt>
                <c:pt idx="218">
                  <c:v>9.7747994158808804E-2</c:v>
                </c:pt>
                <c:pt idx="219">
                  <c:v>6.8866815853193306E-2</c:v>
                </c:pt>
                <c:pt idx="220">
                  <c:v>5.3307928853177103E-2</c:v>
                </c:pt>
                <c:pt idx="221">
                  <c:v>5.4059338745074702E-2</c:v>
                </c:pt>
                <c:pt idx="222">
                  <c:v>7.4432310642006005E-2</c:v>
                </c:pt>
                <c:pt idx="223">
                  <c:v>4.6421910144520698E-2</c:v>
                </c:pt>
                <c:pt idx="224">
                  <c:v>8.1147776029935503E-2</c:v>
                </c:pt>
                <c:pt idx="225">
                  <c:v>0.101626419569235</c:v>
                </c:pt>
                <c:pt idx="226">
                  <c:v>2.93420694281901E-2</c:v>
                </c:pt>
                <c:pt idx="227">
                  <c:v>4.4120616220634797E-2</c:v>
                </c:pt>
                <c:pt idx="228">
                  <c:v>6.62131089698616E-2</c:v>
                </c:pt>
                <c:pt idx="229">
                  <c:v>7.0946710909465999E-2</c:v>
                </c:pt>
                <c:pt idx="230">
                  <c:v>2.7573490495257001E-2</c:v>
                </c:pt>
                <c:pt idx="231">
                  <c:v>5.4122079602017502E-2</c:v>
                </c:pt>
                <c:pt idx="232">
                  <c:v>3.9511139495760898E-2</c:v>
                </c:pt>
                <c:pt idx="233">
                  <c:v>6.1454126280353898E-2</c:v>
                </c:pt>
                <c:pt idx="234">
                  <c:v>2.9742681808863299E-2</c:v>
                </c:pt>
                <c:pt idx="235">
                  <c:v>3.2027135927690999E-2</c:v>
                </c:pt>
                <c:pt idx="236">
                  <c:v>7.4858853664661898E-2</c:v>
                </c:pt>
                <c:pt idx="237">
                  <c:v>3.8610631849235799E-2</c:v>
                </c:pt>
                <c:pt idx="238">
                  <c:v>3.3608288799545298E-2</c:v>
                </c:pt>
                <c:pt idx="239">
                  <c:v>5.8747407826768898E-2</c:v>
                </c:pt>
                <c:pt idx="240">
                  <c:v>7.3481854823561801E-2</c:v>
                </c:pt>
                <c:pt idx="241">
                  <c:v>3.6434773659395001E-2</c:v>
                </c:pt>
                <c:pt idx="242">
                  <c:v>5.5317129707460999E-2</c:v>
                </c:pt>
                <c:pt idx="243">
                  <c:v>3.0350126002390201E-2</c:v>
                </c:pt>
                <c:pt idx="244">
                  <c:v>3.1860255953790703E-2</c:v>
                </c:pt>
                <c:pt idx="245">
                  <c:v>3.9493451869303101E-2</c:v>
                </c:pt>
                <c:pt idx="246">
                  <c:v>2.8403474043726899E-2</c:v>
                </c:pt>
                <c:pt idx="247">
                  <c:v>4.5793106397066102E-2</c:v>
                </c:pt>
                <c:pt idx="248">
                  <c:v>3.0348352239637701E-2</c:v>
                </c:pt>
                <c:pt idx="249">
                  <c:v>4.2330618719800601E-2</c:v>
                </c:pt>
                <c:pt idx="250">
                  <c:v>3.85903609576159E-2</c:v>
                </c:pt>
                <c:pt idx="251">
                  <c:v>6.8907782132342596E-2</c:v>
                </c:pt>
                <c:pt idx="252">
                  <c:v>1.2583276768087201E-2</c:v>
                </c:pt>
                <c:pt idx="253">
                  <c:v>2.4688651318487301E-2</c:v>
                </c:pt>
                <c:pt idx="254">
                  <c:v>3.9085868280878802E-2</c:v>
                </c:pt>
                <c:pt idx="255">
                  <c:v>2.0190124042353E-2</c:v>
                </c:pt>
                <c:pt idx="256">
                  <c:v>6.7869070874219006E-2</c:v>
                </c:pt>
                <c:pt idx="257">
                  <c:v>6.4138502052527399E-2</c:v>
                </c:pt>
                <c:pt idx="258">
                  <c:v>4.9131994301261098E-2</c:v>
                </c:pt>
                <c:pt idx="259">
                  <c:v>2.8622862582101699E-2</c:v>
                </c:pt>
                <c:pt idx="260">
                  <c:v>2.22630178776595E-2</c:v>
                </c:pt>
                <c:pt idx="261">
                  <c:v>3.3943402843113403E-2</c:v>
                </c:pt>
                <c:pt idx="262">
                  <c:v>1.6768103821860902E-2</c:v>
                </c:pt>
                <c:pt idx="263">
                  <c:v>4.5961946710409297E-2</c:v>
                </c:pt>
                <c:pt idx="264">
                  <c:v>5.9467764285521703E-2</c:v>
                </c:pt>
                <c:pt idx="265">
                  <c:v>1.8960863523081101E-2</c:v>
                </c:pt>
                <c:pt idx="266">
                  <c:v>2.81941690108411E-2</c:v>
                </c:pt>
                <c:pt idx="267">
                  <c:v>9.5732102056750104E-2</c:v>
                </c:pt>
                <c:pt idx="268">
                  <c:v>4.7161941901792799E-2</c:v>
                </c:pt>
                <c:pt idx="269">
                  <c:v>5.8302199003494599E-2</c:v>
                </c:pt>
                <c:pt idx="270">
                  <c:v>1.32219972217941E-2</c:v>
                </c:pt>
                <c:pt idx="271">
                  <c:v>7.2343230563197095E-2</c:v>
                </c:pt>
                <c:pt idx="272">
                  <c:v>2.3421182894491899E-2</c:v>
                </c:pt>
                <c:pt idx="273">
                  <c:v>1.5470567501560799E-2</c:v>
                </c:pt>
                <c:pt idx="274">
                  <c:v>2.1800307553771499E-2</c:v>
                </c:pt>
                <c:pt idx="275">
                  <c:v>3.3137317971611402E-2</c:v>
                </c:pt>
                <c:pt idx="276">
                  <c:v>3.5898129687264198E-2</c:v>
                </c:pt>
                <c:pt idx="277">
                  <c:v>2.4485221882711999E-2</c:v>
                </c:pt>
                <c:pt idx="278">
                  <c:v>3.6367219146152201E-2</c:v>
                </c:pt>
                <c:pt idx="279">
                  <c:v>1.61387871474797E-2</c:v>
                </c:pt>
                <c:pt idx="280">
                  <c:v>3.61099453762826E-2</c:v>
                </c:pt>
                <c:pt idx="281">
                  <c:v>3.5685122084663699E-2</c:v>
                </c:pt>
                <c:pt idx="282">
                  <c:v>2.4495650156024101E-2</c:v>
                </c:pt>
                <c:pt idx="283">
                  <c:v>3.6313891424333299E-2</c:v>
                </c:pt>
                <c:pt idx="284">
                  <c:v>1.3285812454584101E-2</c:v>
                </c:pt>
                <c:pt idx="285">
                  <c:v>7.8130922428587907E-2</c:v>
                </c:pt>
                <c:pt idx="286">
                  <c:v>4.5399604808144797E-2</c:v>
                </c:pt>
                <c:pt idx="287">
                  <c:v>3.0674868795153999E-2</c:v>
                </c:pt>
                <c:pt idx="288">
                  <c:v>1.8533816324155801E-2</c:v>
                </c:pt>
                <c:pt idx="289">
                  <c:v>0.11765646278151499</c:v>
                </c:pt>
                <c:pt idx="290">
                  <c:v>2.16380809487241E-2</c:v>
                </c:pt>
                <c:pt idx="291">
                  <c:v>4.3580981561218202E-2</c:v>
                </c:pt>
                <c:pt idx="292">
                  <c:v>4.51384631297648E-2</c:v>
                </c:pt>
                <c:pt idx="293">
                  <c:v>7.3569447058214096E-2</c:v>
                </c:pt>
                <c:pt idx="294">
                  <c:v>7.6196810603083795E-2</c:v>
                </c:pt>
                <c:pt idx="295">
                  <c:v>6.8770642820044497E-2</c:v>
                </c:pt>
                <c:pt idx="296">
                  <c:v>5.1950029315514297E-2</c:v>
                </c:pt>
                <c:pt idx="297">
                  <c:v>1.6992591818368898E-2</c:v>
                </c:pt>
                <c:pt idx="298">
                  <c:v>6.74125144847154E-2</c:v>
                </c:pt>
                <c:pt idx="299">
                  <c:v>4.3158875888622501E-2</c:v>
                </c:pt>
                <c:pt idx="300">
                  <c:v>7.8015007055161095E-2</c:v>
                </c:pt>
                <c:pt idx="301">
                  <c:v>3.3238003762434201E-2</c:v>
                </c:pt>
                <c:pt idx="302">
                  <c:v>4.6819392869430702E-2</c:v>
                </c:pt>
                <c:pt idx="303">
                  <c:v>2.3638009784381599E-2</c:v>
                </c:pt>
                <c:pt idx="304">
                  <c:v>0.109637919906259</c:v>
                </c:pt>
                <c:pt idx="305">
                  <c:v>7.4876673937516805E-2</c:v>
                </c:pt>
                <c:pt idx="306">
                  <c:v>4.3650810433233399E-2</c:v>
                </c:pt>
                <c:pt idx="307">
                  <c:v>2.1805265020597001E-2</c:v>
                </c:pt>
                <c:pt idx="308">
                  <c:v>5.1903987398705997E-2</c:v>
                </c:pt>
                <c:pt idx="309">
                  <c:v>3.4010465620986897E-2</c:v>
                </c:pt>
                <c:pt idx="310">
                  <c:v>1.3156298690807601E-2</c:v>
                </c:pt>
                <c:pt idx="311">
                  <c:v>4.2875331592194602E-2</c:v>
                </c:pt>
                <c:pt idx="312">
                  <c:v>1.19565218677204E-2</c:v>
                </c:pt>
                <c:pt idx="313">
                  <c:v>4.2518639176222603E-2</c:v>
                </c:pt>
                <c:pt idx="314">
                  <c:v>3.4696012020511903E-2</c:v>
                </c:pt>
                <c:pt idx="315">
                  <c:v>7.8792328050097005E-2</c:v>
                </c:pt>
                <c:pt idx="316">
                  <c:v>5.4308666018380497E-2</c:v>
                </c:pt>
                <c:pt idx="317">
                  <c:v>5.7354830828091202E-2</c:v>
                </c:pt>
                <c:pt idx="318">
                  <c:v>3.2724447262007801E-2</c:v>
                </c:pt>
                <c:pt idx="319">
                  <c:v>6.2575706761960004E-2</c:v>
                </c:pt>
                <c:pt idx="320">
                  <c:v>3.8133718064163803E-2</c:v>
                </c:pt>
                <c:pt idx="321">
                  <c:v>3.6942175864507897E-2</c:v>
                </c:pt>
                <c:pt idx="322">
                  <c:v>6.5422767691810005E-2</c:v>
                </c:pt>
                <c:pt idx="323">
                  <c:v>4.6664822577254003E-2</c:v>
                </c:pt>
                <c:pt idx="324">
                  <c:v>5.6371470337960798E-2</c:v>
                </c:pt>
                <c:pt idx="325">
                  <c:v>3.3194463257498599E-2</c:v>
                </c:pt>
                <c:pt idx="326">
                  <c:v>1.27868572104984E-2</c:v>
                </c:pt>
                <c:pt idx="327">
                  <c:v>4.62660339816841E-2</c:v>
                </c:pt>
                <c:pt idx="328">
                  <c:v>1.2468674048842001E-2</c:v>
                </c:pt>
                <c:pt idx="329">
                  <c:v>2.9532064556658001E-2</c:v>
                </c:pt>
                <c:pt idx="330">
                  <c:v>1.30789676904995E-2</c:v>
                </c:pt>
                <c:pt idx="331">
                  <c:v>6.1759672458355203E-2</c:v>
                </c:pt>
                <c:pt idx="332">
                  <c:v>2.9536608830844E-2</c:v>
                </c:pt>
                <c:pt idx="333">
                  <c:v>4.8161760651222803E-2</c:v>
                </c:pt>
                <c:pt idx="334">
                  <c:v>2.7074646902516E-2</c:v>
                </c:pt>
                <c:pt idx="335">
                  <c:v>9.2643267571377603E-3</c:v>
                </c:pt>
                <c:pt idx="336">
                  <c:v>2.7445743129108999E-3</c:v>
                </c:pt>
                <c:pt idx="337">
                  <c:v>4.1986320239711704E-3</c:v>
                </c:pt>
                <c:pt idx="338">
                  <c:v>4.7622667005364799E-2</c:v>
                </c:pt>
                <c:pt idx="339">
                  <c:v>3.9828265909904799E-2</c:v>
                </c:pt>
                <c:pt idx="340">
                  <c:v>4.5651817520511298E-2</c:v>
                </c:pt>
                <c:pt idx="341">
                  <c:v>4.5443921602642601E-2</c:v>
                </c:pt>
                <c:pt idx="342">
                  <c:v>3.6187476511522702E-2</c:v>
                </c:pt>
                <c:pt idx="343">
                  <c:v>3.60744241018384E-2</c:v>
                </c:pt>
                <c:pt idx="344">
                  <c:v>6.0917585531365802E-2</c:v>
                </c:pt>
                <c:pt idx="345">
                  <c:v>5.4981131167565298E-2</c:v>
                </c:pt>
                <c:pt idx="346">
                  <c:v>7.2362447645224606E-2</c:v>
                </c:pt>
                <c:pt idx="347">
                  <c:v>4.8997501173725498E-2</c:v>
                </c:pt>
                <c:pt idx="348">
                  <c:v>2.5185757719779499E-2</c:v>
                </c:pt>
                <c:pt idx="349">
                  <c:v>6.4728939727636103E-2</c:v>
                </c:pt>
                <c:pt idx="350">
                  <c:v>4.7192059682137903E-2</c:v>
                </c:pt>
                <c:pt idx="351">
                  <c:v>1.1977763575388999E-2</c:v>
                </c:pt>
                <c:pt idx="352">
                  <c:v>1.7037235888425699E-2</c:v>
                </c:pt>
                <c:pt idx="353">
                  <c:v>1.9782164066946498E-2</c:v>
                </c:pt>
                <c:pt idx="354">
                  <c:v>2.7060034046215101E-2</c:v>
                </c:pt>
                <c:pt idx="355">
                  <c:v>5.7303070951094499E-2</c:v>
                </c:pt>
                <c:pt idx="356">
                  <c:v>8.3579053756749094E-2</c:v>
                </c:pt>
                <c:pt idx="357">
                  <c:v>5.6066309722632997E-2</c:v>
                </c:pt>
                <c:pt idx="358">
                  <c:v>6.2846896644697406E-2</c:v>
                </c:pt>
                <c:pt idx="359">
                  <c:v>1.27256813165462E-2</c:v>
                </c:pt>
                <c:pt idx="360">
                  <c:v>5.2109536779732603E-2</c:v>
                </c:pt>
                <c:pt idx="361">
                  <c:v>2.4009208279547702E-2</c:v>
                </c:pt>
                <c:pt idx="362">
                  <c:v>1.10072735737578E-2</c:v>
                </c:pt>
                <c:pt idx="363">
                  <c:v>3.7951182903515901E-2</c:v>
                </c:pt>
                <c:pt idx="364">
                  <c:v>1.2113316119347701E-2</c:v>
                </c:pt>
                <c:pt idx="365">
                  <c:v>4.0606749444977899E-2</c:v>
                </c:pt>
                <c:pt idx="366">
                  <c:v>5.8023613116162699E-2</c:v>
                </c:pt>
                <c:pt idx="367">
                  <c:v>2.2255245425083899E-2</c:v>
                </c:pt>
                <c:pt idx="368">
                  <c:v>3.9331463438170899E-2</c:v>
                </c:pt>
                <c:pt idx="369">
                  <c:v>7.0540086400035104E-2</c:v>
                </c:pt>
                <c:pt idx="370">
                  <c:v>2.4972743621002502E-2</c:v>
                </c:pt>
                <c:pt idx="371">
                  <c:v>4.3250829343466003E-2</c:v>
                </c:pt>
                <c:pt idx="372">
                  <c:v>2.6351292072566101E-2</c:v>
                </c:pt>
                <c:pt idx="373">
                  <c:v>6.3067293275648098E-2</c:v>
                </c:pt>
                <c:pt idx="374">
                  <c:v>1.00882726953739E-2</c:v>
                </c:pt>
                <c:pt idx="375">
                  <c:v>6.51807499022444E-2</c:v>
                </c:pt>
                <c:pt idx="376">
                  <c:v>4.9543847347150102E-2</c:v>
                </c:pt>
                <c:pt idx="377">
                  <c:v>7.3622394726419405E-2</c:v>
                </c:pt>
                <c:pt idx="378">
                  <c:v>3.7060415212386101E-2</c:v>
                </c:pt>
                <c:pt idx="379">
                  <c:v>6.9826250625950506E-2</c:v>
                </c:pt>
                <c:pt idx="380">
                  <c:v>5.6776928874049101E-2</c:v>
                </c:pt>
                <c:pt idx="381">
                  <c:v>3.0492322305864201E-2</c:v>
                </c:pt>
                <c:pt idx="382">
                  <c:v>6.6065460152951297E-2</c:v>
                </c:pt>
                <c:pt idx="383">
                  <c:v>5.9410640993082603E-2</c:v>
                </c:pt>
                <c:pt idx="384">
                  <c:v>5.1618555885632397E-2</c:v>
                </c:pt>
                <c:pt idx="385">
                  <c:v>4.7563062045110599E-2</c:v>
                </c:pt>
                <c:pt idx="386">
                  <c:v>5.0256792835090297E-2</c:v>
                </c:pt>
                <c:pt idx="387">
                  <c:v>4.0111775239350597E-2</c:v>
                </c:pt>
                <c:pt idx="388">
                  <c:v>1.04660699444086E-2</c:v>
                </c:pt>
                <c:pt idx="389">
                  <c:v>7.3632779684624797E-2</c:v>
                </c:pt>
                <c:pt idx="390">
                  <c:v>3.6430987250604598E-2</c:v>
                </c:pt>
                <c:pt idx="391">
                  <c:v>1.54536308376824E-2</c:v>
                </c:pt>
                <c:pt idx="392">
                  <c:v>7.4164997501825203E-2</c:v>
                </c:pt>
                <c:pt idx="393">
                  <c:v>4.2285219115575298E-2</c:v>
                </c:pt>
                <c:pt idx="394">
                  <c:v>7.2746351505690102E-2</c:v>
                </c:pt>
                <c:pt idx="395">
                  <c:v>6.5199154785552896E-2</c:v>
                </c:pt>
                <c:pt idx="396">
                  <c:v>1.7514405093919501E-2</c:v>
                </c:pt>
                <c:pt idx="397">
                  <c:v>2.5344456195857401E-2</c:v>
                </c:pt>
                <c:pt idx="398">
                  <c:v>2.27901977419144E-2</c:v>
                </c:pt>
                <c:pt idx="399">
                  <c:v>5.2027292484253002E-2</c:v>
                </c:pt>
                <c:pt idx="400">
                  <c:v>3.7632205074333E-2</c:v>
                </c:pt>
                <c:pt idx="401">
                  <c:v>9.5343436331636108E-3</c:v>
                </c:pt>
                <c:pt idx="402">
                  <c:v>1.28658386130366E-2</c:v>
                </c:pt>
                <c:pt idx="403">
                  <c:v>3.1121329782147E-2</c:v>
                </c:pt>
                <c:pt idx="404">
                  <c:v>4.88367947788481E-2</c:v>
                </c:pt>
                <c:pt idx="405">
                  <c:v>1.8975626418906998E-2</c:v>
                </c:pt>
                <c:pt idx="406">
                  <c:v>4.5466531282168501E-2</c:v>
                </c:pt>
                <c:pt idx="407">
                  <c:v>5.7531880491044102E-2</c:v>
                </c:pt>
                <c:pt idx="408">
                  <c:v>6.5067125034060896E-2</c:v>
                </c:pt>
                <c:pt idx="409">
                  <c:v>1.6398659500938498E-2</c:v>
                </c:pt>
                <c:pt idx="410">
                  <c:v>7.2415330944391995E-2</c:v>
                </c:pt>
                <c:pt idx="411">
                  <c:v>5.3945269404028801E-2</c:v>
                </c:pt>
                <c:pt idx="412">
                  <c:v>2.9638017653564001E-2</c:v>
                </c:pt>
                <c:pt idx="413">
                  <c:v>2.24517573581198E-2</c:v>
                </c:pt>
                <c:pt idx="414">
                  <c:v>4.8803492942557501E-2</c:v>
                </c:pt>
                <c:pt idx="415">
                  <c:v>1.6138442180559699E-2</c:v>
                </c:pt>
                <c:pt idx="416">
                  <c:v>3.9578893714751998E-2</c:v>
                </c:pt>
                <c:pt idx="417">
                  <c:v>1.72219821284091E-2</c:v>
                </c:pt>
                <c:pt idx="418">
                  <c:v>2.1200572214039402E-2</c:v>
                </c:pt>
                <c:pt idx="419">
                  <c:v>3.0433203669586802E-2</c:v>
                </c:pt>
                <c:pt idx="420">
                  <c:v>3.5713979341199902E-2</c:v>
                </c:pt>
                <c:pt idx="421">
                  <c:v>3.7653188629267399E-2</c:v>
                </c:pt>
                <c:pt idx="422">
                  <c:v>3.66592329419154E-2</c:v>
                </c:pt>
                <c:pt idx="423">
                  <c:v>1.57136915784758E-2</c:v>
                </c:pt>
                <c:pt idx="424">
                  <c:v>4.9854655232602303E-2</c:v>
                </c:pt>
                <c:pt idx="425">
                  <c:v>3.60385918997825E-2</c:v>
                </c:pt>
                <c:pt idx="426">
                  <c:v>1.9456588742318301E-2</c:v>
                </c:pt>
                <c:pt idx="427">
                  <c:v>9.9564427457107894E-3</c:v>
                </c:pt>
                <c:pt idx="428">
                  <c:v>3.89064962605426E-2</c:v>
                </c:pt>
                <c:pt idx="429">
                  <c:v>2.5700338046260401E-2</c:v>
                </c:pt>
                <c:pt idx="430">
                  <c:v>4.5949863303793997E-2</c:v>
                </c:pt>
                <c:pt idx="431">
                  <c:v>2.3966717106248901E-2</c:v>
                </c:pt>
                <c:pt idx="432">
                  <c:v>4.9760946259347703E-2</c:v>
                </c:pt>
                <c:pt idx="433">
                  <c:v>3.51936944223789E-2</c:v>
                </c:pt>
                <c:pt idx="434">
                  <c:v>4.4176405721111103E-2</c:v>
                </c:pt>
                <c:pt idx="435">
                  <c:v>3.15346621629954E-2</c:v>
                </c:pt>
                <c:pt idx="436">
                  <c:v>1.7773575891727102E-2</c:v>
                </c:pt>
                <c:pt idx="437">
                  <c:v>1.5736760306675202E-2</c:v>
                </c:pt>
                <c:pt idx="438">
                  <c:v>1.4305166455975699E-2</c:v>
                </c:pt>
                <c:pt idx="439">
                  <c:v>5.57921883374035E-2</c:v>
                </c:pt>
                <c:pt idx="440">
                  <c:v>2.7718311631105601E-2</c:v>
                </c:pt>
                <c:pt idx="441">
                  <c:v>2.0337418187120999E-2</c:v>
                </c:pt>
                <c:pt idx="442">
                  <c:v>1.1650874666590601E-2</c:v>
                </c:pt>
                <c:pt idx="443">
                  <c:v>1.28047366018386E-2</c:v>
                </c:pt>
                <c:pt idx="444">
                  <c:v>3.2237873679082603E-2</c:v>
                </c:pt>
                <c:pt idx="445">
                  <c:v>1.33831035092251E-2</c:v>
                </c:pt>
                <c:pt idx="446">
                  <c:v>2.565576119498E-2</c:v>
                </c:pt>
                <c:pt idx="447">
                  <c:v>6.1691959340847799E-2</c:v>
                </c:pt>
                <c:pt idx="448">
                  <c:v>2.9372539508695301E-2</c:v>
                </c:pt>
                <c:pt idx="449">
                  <c:v>2.8958386791857301E-2</c:v>
                </c:pt>
                <c:pt idx="450">
                  <c:v>1.43430532529835E-2</c:v>
                </c:pt>
                <c:pt idx="451">
                  <c:v>2.6398909413593699E-2</c:v>
                </c:pt>
                <c:pt idx="452">
                  <c:v>3.1465756888971699E-2</c:v>
                </c:pt>
                <c:pt idx="453">
                  <c:v>3.46330492973854E-2</c:v>
                </c:pt>
                <c:pt idx="454">
                  <c:v>2.8508968403894702E-2</c:v>
                </c:pt>
                <c:pt idx="455">
                  <c:v>3.3335968930240399E-2</c:v>
                </c:pt>
                <c:pt idx="456">
                  <c:v>3.6161336882784598E-2</c:v>
                </c:pt>
                <c:pt idx="457">
                  <c:v>6.3781829785622196E-3</c:v>
                </c:pt>
                <c:pt idx="458">
                  <c:v>7.5924672046264005E-2</c:v>
                </c:pt>
                <c:pt idx="459">
                  <c:v>2.20740593105073E-3</c:v>
                </c:pt>
                <c:pt idx="460">
                  <c:v>3.52499347489851E-2</c:v>
                </c:pt>
                <c:pt idx="461">
                  <c:v>3.8062553950158701E-2</c:v>
                </c:pt>
                <c:pt idx="462">
                  <c:v>4.4337501220280198E-2</c:v>
                </c:pt>
                <c:pt idx="463">
                  <c:v>2.5470846519899299E-2</c:v>
                </c:pt>
                <c:pt idx="464">
                  <c:v>1.7143121809649501E-2</c:v>
                </c:pt>
                <c:pt idx="465">
                  <c:v>5.8253740421008102E-3</c:v>
                </c:pt>
                <c:pt idx="466">
                  <c:v>3.6157016292605697E-2</c:v>
                </c:pt>
                <c:pt idx="467">
                  <c:v>2.2255713815418202E-2</c:v>
                </c:pt>
                <c:pt idx="468">
                  <c:v>5.4150446550139397E-2</c:v>
                </c:pt>
                <c:pt idx="469">
                  <c:v>7.0625040754258503E-2</c:v>
                </c:pt>
                <c:pt idx="470">
                  <c:v>2.8431613070904801E-2</c:v>
                </c:pt>
                <c:pt idx="471">
                  <c:v>5.0105957275385901E-2</c:v>
                </c:pt>
                <c:pt idx="472">
                  <c:v>2.6354292303834102E-2</c:v>
                </c:pt>
                <c:pt idx="473">
                  <c:v>7.2836282798986796E-2</c:v>
                </c:pt>
                <c:pt idx="474">
                  <c:v>7.3427511578159597E-3</c:v>
                </c:pt>
                <c:pt idx="475">
                  <c:v>4.3601273347197302E-2</c:v>
                </c:pt>
                <c:pt idx="476">
                  <c:v>1.19250252607324E-2</c:v>
                </c:pt>
                <c:pt idx="477">
                  <c:v>1.6248838160725799E-2</c:v>
                </c:pt>
                <c:pt idx="478">
                  <c:v>9.0356882821552506E-3</c:v>
                </c:pt>
                <c:pt idx="479">
                  <c:v>6.5269043298084903E-2</c:v>
                </c:pt>
                <c:pt idx="480">
                  <c:v>1.9684434437629801E-2</c:v>
                </c:pt>
                <c:pt idx="481">
                  <c:v>3.6989454457368703E-2</c:v>
                </c:pt>
                <c:pt idx="482">
                  <c:v>4.3316706081962301E-2</c:v>
                </c:pt>
                <c:pt idx="483">
                  <c:v>5.4166886180075702E-2</c:v>
                </c:pt>
                <c:pt idx="484">
                  <c:v>5.5950383161658297E-2</c:v>
                </c:pt>
                <c:pt idx="485">
                  <c:v>1.6786865938822299E-2</c:v>
                </c:pt>
                <c:pt idx="486">
                  <c:v>4.9739203065650502E-2</c:v>
                </c:pt>
                <c:pt idx="487">
                  <c:v>3.27784233681679E-2</c:v>
                </c:pt>
                <c:pt idx="488">
                  <c:v>8.1099459119265901E-2</c:v>
                </c:pt>
                <c:pt idx="489">
                  <c:v>1.94974556648395E-2</c:v>
                </c:pt>
                <c:pt idx="490">
                  <c:v>1.7467058671572399E-2</c:v>
                </c:pt>
                <c:pt idx="491">
                  <c:v>4.5387366017169598E-2</c:v>
                </c:pt>
                <c:pt idx="492">
                  <c:v>1.7523635456160098E-2</c:v>
                </c:pt>
                <c:pt idx="493">
                  <c:v>3.01102215284999E-2</c:v>
                </c:pt>
                <c:pt idx="494">
                  <c:v>3.1847732143063801E-2</c:v>
                </c:pt>
                <c:pt idx="495">
                  <c:v>1.9971708919290201E-2</c:v>
                </c:pt>
                <c:pt idx="496">
                  <c:v>8.51804346664067E-3</c:v>
                </c:pt>
                <c:pt idx="497">
                  <c:v>2.94338572608118E-2</c:v>
                </c:pt>
                <c:pt idx="498">
                  <c:v>2.90368855612381E-2</c:v>
                </c:pt>
                <c:pt idx="499">
                  <c:v>2.1610568950241799E-2</c:v>
                </c:pt>
                <c:pt idx="500">
                  <c:v>2.7298514957950701E-2</c:v>
                </c:pt>
                <c:pt idx="501">
                  <c:v>2.7700841505726399E-2</c:v>
                </c:pt>
                <c:pt idx="502">
                  <c:v>3.30644681913701E-2</c:v>
                </c:pt>
                <c:pt idx="503">
                  <c:v>3.1711500189600103E-2</c:v>
                </c:pt>
                <c:pt idx="504">
                  <c:v>3.1467566481205703E-2</c:v>
                </c:pt>
                <c:pt idx="505">
                  <c:v>1.21092978193394E-2</c:v>
                </c:pt>
                <c:pt idx="506">
                  <c:v>1.6613559401795E-2</c:v>
                </c:pt>
                <c:pt idx="507">
                  <c:v>1.8540220850062801E-2</c:v>
                </c:pt>
                <c:pt idx="508">
                  <c:v>4.4137328697063299E-2</c:v>
                </c:pt>
                <c:pt idx="509">
                  <c:v>4.6624848703191002E-2</c:v>
                </c:pt>
                <c:pt idx="510">
                  <c:v>2.8335619327394399E-2</c:v>
                </c:pt>
                <c:pt idx="511">
                  <c:v>3.4756344238950299E-2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1C-4010-B30E-AF325AA2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8696162572153255"/>
          <c:y val="0.17138014716107125"/>
          <c:w val="0.74737815299835164"/>
          <c:h val="0.6096945832105994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未濾波_靜止!$AE$5:$AE$840</c:f>
              <c:numCache>
                <c:formatCode>0.00_ </c:formatCode>
                <c:ptCount val="836"/>
                <c:pt idx="0">
                  <c:v>0</c:v>
                </c:pt>
                <c:pt idx="1">
                  <c:v>2.9001235961999328E-2</c:v>
                </c:pt>
                <c:pt idx="2">
                  <c:v>5.8000564575198865E-2</c:v>
                </c:pt>
                <c:pt idx="3">
                  <c:v>9.9000930786200314E-2</c:v>
                </c:pt>
                <c:pt idx="4">
                  <c:v>0.14200019836430045</c:v>
                </c:pt>
                <c:pt idx="5">
                  <c:v>0.17099952697759946</c:v>
                </c:pt>
                <c:pt idx="6">
                  <c:v>0.20000076293949931</c:v>
                </c:pt>
                <c:pt idx="7">
                  <c:v>0.22900009155279832</c:v>
                </c:pt>
                <c:pt idx="8">
                  <c:v>0.2700004577637003</c:v>
                </c:pt>
                <c:pt idx="9">
                  <c:v>0.30800056457519887</c:v>
                </c:pt>
                <c:pt idx="10">
                  <c:v>0.35000038146980117</c:v>
                </c:pt>
                <c:pt idx="11">
                  <c:v>0.37899971008300071</c:v>
                </c:pt>
                <c:pt idx="12">
                  <c:v>0.42099952697759946</c:v>
                </c:pt>
                <c:pt idx="13">
                  <c:v>0.44900131225589845</c:v>
                </c:pt>
                <c:pt idx="14">
                  <c:v>0.49300003051759944</c:v>
                </c:pt>
                <c:pt idx="15">
                  <c:v>0.53300094604500003</c:v>
                </c:pt>
                <c:pt idx="16">
                  <c:v>0.56200027465819957</c:v>
                </c:pt>
                <c:pt idx="17">
                  <c:v>0.60400009155279832</c:v>
                </c:pt>
                <c:pt idx="18">
                  <c:v>0.64599990844730115</c:v>
                </c:pt>
                <c:pt idx="19">
                  <c:v>0.675001144409201</c:v>
                </c:pt>
                <c:pt idx="20">
                  <c:v>0.71400070190430043</c:v>
                </c:pt>
                <c:pt idx="21">
                  <c:v>0.75500106811529832</c:v>
                </c:pt>
                <c:pt idx="22">
                  <c:v>0.78300094604500003</c:v>
                </c:pt>
                <c:pt idx="23">
                  <c:v>0.82200050354009946</c:v>
                </c:pt>
                <c:pt idx="24">
                  <c:v>0.86499977111819959</c:v>
                </c:pt>
                <c:pt idx="25">
                  <c:v>0.8929996490479013</c:v>
                </c:pt>
                <c:pt idx="26">
                  <c:v>0.93400001525879972</c:v>
                </c:pt>
                <c:pt idx="27">
                  <c:v>0.97599983215339847</c:v>
                </c:pt>
                <c:pt idx="28">
                  <c:v>1.0039997100830007</c:v>
                </c:pt>
                <c:pt idx="29">
                  <c:v>1.0470008850098012</c:v>
                </c:pt>
                <c:pt idx="30">
                  <c:v>1.0760002136231002</c:v>
                </c:pt>
                <c:pt idx="31">
                  <c:v>1.1049995422363992</c:v>
                </c:pt>
                <c:pt idx="32">
                  <c:v>1.1470012664794993</c:v>
                </c:pt>
                <c:pt idx="33">
                  <c:v>1.1850013732911009</c:v>
                </c:pt>
                <c:pt idx="34">
                  <c:v>1.2140007019043004</c:v>
                </c:pt>
                <c:pt idx="35">
                  <c:v>1.2550010681152983</c:v>
                </c:pt>
                <c:pt idx="36">
                  <c:v>1.2930011749268004</c:v>
                </c:pt>
                <c:pt idx="37">
                  <c:v>1.3339996337891016</c:v>
                </c:pt>
                <c:pt idx="38">
                  <c:v>1.3630008697510014</c:v>
                </c:pt>
                <c:pt idx="39">
                  <c:v>1.4050006866455007</c:v>
                </c:pt>
                <c:pt idx="40">
                  <c:v>1.4330005645751989</c:v>
                </c:pt>
                <c:pt idx="41">
                  <c:v>1.4740009307862003</c:v>
                </c:pt>
                <c:pt idx="42">
                  <c:v>1.5150012969970987</c:v>
                </c:pt>
                <c:pt idx="43">
                  <c:v>1.5430011749268004</c:v>
                </c:pt>
                <c:pt idx="44">
                  <c:v>1.5729999542237003</c:v>
                </c:pt>
                <c:pt idx="45">
                  <c:v>1.603000640869201</c:v>
                </c:pt>
                <c:pt idx="46">
                  <c:v>1.6310005187988992</c:v>
                </c:pt>
                <c:pt idx="47">
                  <c:v>1.6690006256104013</c:v>
                </c:pt>
                <c:pt idx="48">
                  <c:v>1.6979999542237003</c:v>
                </c:pt>
                <c:pt idx="49">
                  <c:v>1.7410011291504013</c:v>
                </c:pt>
                <c:pt idx="50">
                  <c:v>1.7810001373291016</c:v>
                </c:pt>
                <c:pt idx="51">
                  <c:v>1.8100013732911009</c:v>
                </c:pt>
                <c:pt idx="52">
                  <c:v>1.8390007019043004</c:v>
                </c:pt>
                <c:pt idx="53">
                  <c:v>1.8800010681152983</c:v>
                </c:pt>
                <c:pt idx="54">
                  <c:v>1.9169998168945988</c:v>
                </c:pt>
                <c:pt idx="55">
                  <c:v>1.9589996337891016</c:v>
                </c:pt>
                <c:pt idx="56">
                  <c:v>1.9880008697510014</c:v>
                </c:pt>
                <c:pt idx="57">
                  <c:v>2.0290012359619993</c:v>
                </c:pt>
                <c:pt idx="58">
                  <c:v>2.0580005645751989</c:v>
                </c:pt>
                <c:pt idx="59">
                  <c:v>2.1000003814698012</c:v>
                </c:pt>
                <c:pt idx="60">
                  <c:v>2.1359996795655007</c:v>
                </c:pt>
                <c:pt idx="61">
                  <c:v>2.1780014038086009</c:v>
                </c:pt>
                <c:pt idx="62">
                  <c:v>2.2070007324218999</c:v>
                </c:pt>
                <c:pt idx="63">
                  <c:v>2.2460002899169993</c:v>
                </c:pt>
                <c:pt idx="64">
                  <c:v>2.2880001068116016</c:v>
                </c:pt>
                <c:pt idx="65">
                  <c:v>2.3170013427735014</c:v>
                </c:pt>
                <c:pt idx="66">
                  <c:v>2.3610000610351989</c:v>
                </c:pt>
                <c:pt idx="67">
                  <c:v>2.3889999389649006</c:v>
                </c:pt>
                <c:pt idx="68">
                  <c:v>2.4330005645751989</c:v>
                </c:pt>
                <c:pt idx="69">
                  <c:v>2.4750003814698012</c:v>
                </c:pt>
                <c:pt idx="70">
                  <c:v>2.5030002593994993</c:v>
                </c:pt>
                <c:pt idx="71">
                  <c:v>2.5430011749268004</c:v>
                </c:pt>
                <c:pt idx="72">
                  <c:v>2.5839996337891016</c:v>
                </c:pt>
                <c:pt idx="73">
                  <c:v>2.6130008697510014</c:v>
                </c:pt>
                <c:pt idx="74">
                  <c:v>2.6529998779297017</c:v>
                </c:pt>
                <c:pt idx="75">
                  <c:v>2.6830005645751989</c:v>
                </c:pt>
                <c:pt idx="76">
                  <c:v>2.7240009307862003</c:v>
                </c:pt>
                <c:pt idx="77">
                  <c:v>2.7609996795655007</c:v>
                </c:pt>
                <c:pt idx="78">
                  <c:v>2.8020000457763992</c:v>
                </c:pt>
                <c:pt idx="79">
                  <c:v>2.831001281738299</c:v>
                </c:pt>
                <c:pt idx="80">
                  <c:v>2.8700008392333984</c:v>
                </c:pt>
                <c:pt idx="81">
                  <c:v>2.9120006561280007</c:v>
                </c:pt>
                <c:pt idx="82">
                  <c:v>2.9409999847412998</c:v>
                </c:pt>
                <c:pt idx="83">
                  <c:v>2.9689998626708984</c:v>
                </c:pt>
                <c:pt idx="84">
                  <c:v>3.0109996795655007</c:v>
                </c:pt>
                <c:pt idx="85">
                  <c:v>3.0520000457763992</c:v>
                </c:pt>
                <c:pt idx="86">
                  <c:v>3.081001281738299</c:v>
                </c:pt>
                <c:pt idx="87">
                  <c:v>3.1240005493163991</c:v>
                </c:pt>
                <c:pt idx="88">
                  <c:v>3.1529998779297017</c:v>
                </c:pt>
                <c:pt idx="89">
                  <c:v>3.1820011138916016</c:v>
                </c:pt>
                <c:pt idx="90">
                  <c:v>3.2229995727538991</c:v>
                </c:pt>
                <c:pt idx="91">
                  <c:v>3.2660007476806996</c:v>
                </c:pt>
                <c:pt idx="92">
                  <c:v>3.2950000762939986</c:v>
                </c:pt>
                <c:pt idx="93">
                  <c:v>3.3240013122558985</c:v>
                </c:pt>
                <c:pt idx="94">
                  <c:v>3.3670005798339986</c:v>
                </c:pt>
                <c:pt idx="95">
                  <c:v>3.4060001373291016</c:v>
                </c:pt>
                <c:pt idx="96">
                  <c:v>3.4350013732911009</c:v>
                </c:pt>
                <c:pt idx="97">
                  <c:v>3.4640007019043004</c:v>
                </c:pt>
                <c:pt idx="98">
                  <c:v>3.5069999694825</c:v>
                </c:pt>
                <c:pt idx="99">
                  <c:v>3.5459995269775995</c:v>
                </c:pt>
                <c:pt idx="100">
                  <c:v>3.5750007629394993</c:v>
                </c:pt>
                <c:pt idx="101">
                  <c:v>3.6040000915527983</c:v>
                </c:pt>
                <c:pt idx="102">
                  <c:v>3.6440010070800994</c:v>
                </c:pt>
                <c:pt idx="103">
                  <c:v>3.6870002746581996</c:v>
                </c:pt>
                <c:pt idx="104">
                  <c:v>3.7159996032714986</c:v>
                </c:pt>
                <c:pt idx="105">
                  <c:v>3.7450008392333984</c:v>
                </c:pt>
                <c:pt idx="106">
                  <c:v>3.7880001068116016</c:v>
                </c:pt>
                <c:pt idx="107">
                  <c:v>3.8260002136231002</c:v>
                </c:pt>
                <c:pt idx="108">
                  <c:v>3.8549995422363992</c:v>
                </c:pt>
                <c:pt idx="109">
                  <c:v>3.8980007171631001</c:v>
                </c:pt>
                <c:pt idx="110">
                  <c:v>3.9370002746581996</c:v>
                </c:pt>
                <c:pt idx="111">
                  <c:v>3.9659996032714986</c:v>
                </c:pt>
                <c:pt idx="112">
                  <c:v>3.9950008392333984</c:v>
                </c:pt>
                <c:pt idx="113">
                  <c:v>4.0370006561280007</c:v>
                </c:pt>
                <c:pt idx="114">
                  <c:v>4.0760002136231002</c:v>
                </c:pt>
                <c:pt idx="115">
                  <c:v>4.1049995422363992</c:v>
                </c:pt>
                <c:pt idx="116">
                  <c:v>4.1470012664794993</c:v>
                </c:pt>
                <c:pt idx="117">
                  <c:v>4.1850013732911009</c:v>
                </c:pt>
                <c:pt idx="118">
                  <c:v>4.2140007019043004</c:v>
                </c:pt>
                <c:pt idx="119">
                  <c:v>4.2560005187988992</c:v>
                </c:pt>
                <c:pt idx="120">
                  <c:v>4.2919998168945988</c:v>
                </c:pt>
                <c:pt idx="121">
                  <c:v>4.3339996337891016</c:v>
                </c:pt>
                <c:pt idx="122">
                  <c:v>4.3630008697510014</c:v>
                </c:pt>
                <c:pt idx="123">
                  <c:v>4.4010009765625</c:v>
                </c:pt>
                <c:pt idx="124">
                  <c:v>4.4430007934570988</c:v>
                </c:pt>
                <c:pt idx="125">
                  <c:v>4.4710006713868005</c:v>
                </c:pt>
                <c:pt idx="126">
                  <c:v>4.5120010375976989</c:v>
                </c:pt>
                <c:pt idx="127">
                  <c:v>4.5540008544922017</c:v>
                </c:pt>
                <c:pt idx="128">
                  <c:v>4.5830001831055007</c:v>
                </c:pt>
                <c:pt idx="129">
                  <c:v>4.6260013580323012</c:v>
                </c:pt>
                <c:pt idx="130">
                  <c:v>4.6550006866455007</c:v>
                </c:pt>
                <c:pt idx="131">
                  <c:v>4.6840000152587997</c:v>
                </c:pt>
                <c:pt idx="132">
                  <c:v>4.728000640869201</c:v>
                </c:pt>
                <c:pt idx="133">
                  <c:v>4.7569999694825</c:v>
                </c:pt>
                <c:pt idx="134">
                  <c:v>4.7940006256104013</c:v>
                </c:pt>
                <c:pt idx="135">
                  <c:v>4.8229999542237003</c:v>
                </c:pt>
                <c:pt idx="136">
                  <c:v>4.8640003204346023</c:v>
                </c:pt>
                <c:pt idx="137">
                  <c:v>4.9020023345948012</c:v>
                </c:pt>
                <c:pt idx="138">
                  <c:v>4.9450016021728977</c:v>
                </c:pt>
                <c:pt idx="139">
                  <c:v>4.9730014801025995</c:v>
                </c:pt>
                <c:pt idx="140">
                  <c:v>5.0150012969971023</c:v>
                </c:pt>
                <c:pt idx="141">
                  <c:v>5.0430011749267969</c:v>
                </c:pt>
                <c:pt idx="142">
                  <c:v>5.0720005035400995</c:v>
                </c:pt>
                <c:pt idx="143">
                  <c:v>5.1019992828370029</c:v>
                </c:pt>
                <c:pt idx="144">
                  <c:v>5.1309986114501989</c:v>
                </c:pt>
                <c:pt idx="145">
                  <c:v>5.1719989776612003</c:v>
                </c:pt>
                <c:pt idx="146">
                  <c:v>5.2010021209716975</c:v>
                </c:pt>
                <c:pt idx="147">
                  <c:v>5.230001449585</c:v>
                </c:pt>
                <c:pt idx="148">
                  <c:v>5.2730007171630966</c:v>
                </c:pt>
                <c:pt idx="149">
                  <c:v>5.3120021820069034</c:v>
                </c:pt>
                <c:pt idx="150">
                  <c:v>5.3410015106201989</c:v>
                </c:pt>
                <c:pt idx="151">
                  <c:v>5.370000839233402</c:v>
                </c:pt>
                <c:pt idx="152">
                  <c:v>5.4149990081787998</c:v>
                </c:pt>
                <c:pt idx="153">
                  <c:v>5.442998886108402</c:v>
                </c:pt>
                <c:pt idx="154">
                  <c:v>5.4820003509522017</c:v>
                </c:pt>
                <c:pt idx="155">
                  <c:v>5.5109996795654972</c:v>
                </c:pt>
                <c:pt idx="156">
                  <c:v>5.5510005950927983</c:v>
                </c:pt>
                <c:pt idx="157">
                  <c:v>5.5920009613037998</c:v>
                </c:pt>
                <c:pt idx="158">
                  <c:v>5.6210002899170028</c:v>
                </c:pt>
                <c:pt idx="159">
                  <c:v>5.6649990081787998</c:v>
                </c:pt>
                <c:pt idx="160">
                  <c:v>5.692998886108402</c:v>
                </c:pt>
                <c:pt idx="161">
                  <c:v>5.7320003509522017</c:v>
                </c:pt>
                <c:pt idx="162">
                  <c:v>5.7600002288819034</c:v>
                </c:pt>
                <c:pt idx="163">
                  <c:v>5.8020000457763992</c:v>
                </c:pt>
                <c:pt idx="164">
                  <c:v>5.8379993438721023</c:v>
                </c:pt>
                <c:pt idx="165">
                  <c:v>5.879999160766598</c:v>
                </c:pt>
                <c:pt idx="166">
                  <c:v>5.9090023040772017</c:v>
                </c:pt>
                <c:pt idx="167">
                  <c:v>5.9479999542237003</c:v>
                </c:pt>
                <c:pt idx="168">
                  <c:v>5.9899997711182031</c:v>
                </c:pt>
                <c:pt idx="169">
                  <c:v>6.0189990997314986</c:v>
                </c:pt>
                <c:pt idx="170">
                  <c:v>6.0599994659424006</c:v>
                </c:pt>
                <c:pt idx="171">
                  <c:v>6.0889987945557031</c:v>
                </c:pt>
                <c:pt idx="172">
                  <c:v>6.129999160766598</c:v>
                </c:pt>
                <c:pt idx="173">
                  <c:v>6.1730022430420028</c:v>
                </c:pt>
                <c:pt idx="174">
                  <c:v>6.2020015716552983</c:v>
                </c:pt>
                <c:pt idx="175">
                  <c:v>6.2310009002686009</c:v>
                </c:pt>
                <c:pt idx="176">
                  <c:v>6.2749996185302983</c:v>
                </c:pt>
                <c:pt idx="177">
                  <c:v>6.30299949646</c:v>
                </c:pt>
                <c:pt idx="178">
                  <c:v>6.3410015106201989</c:v>
                </c:pt>
                <c:pt idx="179">
                  <c:v>6.370000839233402</c:v>
                </c:pt>
                <c:pt idx="180">
                  <c:v>6.413000106811598</c:v>
                </c:pt>
                <c:pt idx="181">
                  <c:v>6.4540004730225</c:v>
                </c:pt>
                <c:pt idx="182">
                  <c:v>6.4820003509522017</c:v>
                </c:pt>
                <c:pt idx="183">
                  <c:v>6.5109996795654972</c:v>
                </c:pt>
                <c:pt idx="184">
                  <c:v>6.5539989471436009</c:v>
                </c:pt>
                <c:pt idx="185">
                  <c:v>6.5930004119873011</c:v>
                </c:pt>
                <c:pt idx="186">
                  <c:v>6.6219997406005966</c:v>
                </c:pt>
                <c:pt idx="187">
                  <c:v>6.6639995574951989</c:v>
                </c:pt>
                <c:pt idx="188">
                  <c:v>6.7020015716552983</c:v>
                </c:pt>
                <c:pt idx="189">
                  <c:v>6.730001449585</c:v>
                </c:pt>
                <c:pt idx="190">
                  <c:v>6.7740001678466975</c:v>
                </c:pt>
                <c:pt idx="191">
                  <c:v>6.80299949646</c:v>
                </c:pt>
                <c:pt idx="192">
                  <c:v>6.840002059936598</c:v>
                </c:pt>
                <c:pt idx="193">
                  <c:v>6.8690013885498011</c:v>
                </c:pt>
                <c:pt idx="194">
                  <c:v>6.913000106811598</c:v>
                </c:pt>
                <c:pt idx="195">
                  <c:v>6.9479999542237003</c:v>
                </c:pt>
                <c:pt idx="196">
                  <c:v>6.9899997711182031</c:v>
                </c:pt>
                <c:pt idx="197">
                  <c:v>7.028001785278402</c:v>
                </c:pt>
                <c:pt idx="198">
                  <c:v>7.057001113891598</c:v>
                </c:pt>
                <c:pt idx="199">
                  <c:v>7.0990009307862003</c:v>
                </c:pt>
                <c:pt idx="200">
                  <c:v>7.1359996795654972</c:v>
                </c:pt>
                <c:pt idx="201">
                  <c:v>7.1770000457763992</c:v>
                </c:pt>
                <c:pt idx="202">
                  <c:v>7.2059993743897017</c:v>
                </c:pt>
                <c:pt idx="203">
                  <c:v>7.245000839233402</c:v>
                </c:pt>
                <c:pt idx="204">
                  <c:v>7.2870006561279972</c:v>
                </c:pt>
                <c:pt idx="205">
                  <c:v>7.3159999847412998</c:v>
                </c:pt>
                <c:pt idx="206">
                  <c:v>7.3570003509522017</c:v>
                </c:pt>
                <c:pt idx="207">
                  <c:v>7.3859996795654972</c:v>
                </c:pt>
                <c:pt idx="208">
                  <c:v>7.42799949646</c:v>
                </c:pt>
                <c:pt idx="209">
                  <c:v>7.4639987945557031</c:v>
                </c:pt>
                <c:pt idx="210">
                  <c:v>7.5059986114501989</c:v>
                </c:pt>
                <c:pt idx="211">
                  <c:v>7.5350017547608026</c:v>
                </c:pt>
                <c:pt idx="212">
                  <c:v>7.5729999542237003</c:v>
                </c:pt>
                <c:pt idx="213">
                  <c:v>7.6159992218017969</c:v>
                </c:pt>
                <c:pt idx="214">
                  <c:v>7.6450023651123011</c:v>
                </c:pt>
                <c:pt idx="215">
                  <c:v>7.689001083374098</c:v>
                </c:pt>
                <c:pt idx="216">
                  <c:v>7.7180004119873011</c:v>
                </c:pt>
                <c:pt idx="217">
                  <c:v>7.7469997406005966</c:v>
                </c:pt>
                <c:pt idx="218">
                  <c:v>7.7759990692138992</c:v>
                </c:pt>
                <c:pt idx="219">
                  <c:v>7.817998886108402</c:v>
                </c:pt>
                <c:pt idx="220">
                  <c:v>7.8540019989013992</c:v>
                </c:pt>
                <c:pt idx="221">
                  <c:v>7.8939990997314986</c:v>
                </c:pt>
                <c:pt idx="222">
                  <c:v>7.9230022430420028</c:v>
                </c:pt>
                <c:pt idx="223">
                  <c:v>7.9639987945557031</c:v>
                </c:pt>
                <c:pt idx="224">
                  <c:v>8.004999160766598</c:v>
                </c:pt>
                <c:pt idx="225">
                  <c:v>8.0340023040772017</c:v>
                </c:pt>
                <c:pt idx="226">
                  <c:v>8.0729999542237003</c:v>
                </c:pt>
                <c:pt idx="227">
                  <c:v>8.1140003204346023</c:v>
                </c:pt>
                <c:pt idx="228">
                  <c:v>8.1429996490478977</c:v>
                </c:pt>
                <c:pt idx="229">
                  <c:v>8.1849994659424006</c:v>
                </c:pt>
                <c:pt idx="230">
                  <c:v>8.2139987945557031</c:v>
                </c:pt>
                <c:pt idx="231">
                  <c:v>8.2539997100829972</c:v>
                </c:pt>
                <c:pt idx="232">
                  <c:v>8.2940006256103977</c:v>
                </c:pt>
                <c:pt idx="233">
                  <c:v>8.3220005035400995</c:v>
                </c:pt>
                <c:pt idx="234">
                  <c:v>8.3649997711182031</c:v>
                </c:pt>
                <c:pt idx="235">
                  <c:v>8.403001785278402</c:v>
                </c:pt>
                <c:pt idx="236">
                  <c:v>8.432001113891598</c:v>
                </c:pt>
                <c:pt idx="237">
                  <c:v>8.4730014801025995</c:v>
                </c:pt>
                <c:pt idx="238">
                  <c:v>8.5160007476807031</c:v>
                </c:pt>
                <c:pt idx="239">
                  <c:v>8.5450000762939986</c:v>
                </c:pt>
                <c:pt idx="240">
                  <c:v>8.5739994049073012</c:v>
                </c:pt>
                <c:pt idx="241">
                  <c:v>8.6019992828370029</c:v>
                </c:pt>
                <c:pt idx="242">
                  <c:v>8.6309986114501989</c:v>
                </c:pt>
                <c:pt idx="243">
                  <c:v>8.6660022735596023</c:v>
                </c:pt>
                <c:pt idx="244">
                  <c:v>8.708002090454098</c:v>
                </c:pt>
                <c:pt idx="245">
                  <c:v>8.7370014190674006</c:v>
                </c:pt>
                <c:pt idx="246">
                  <c:v>8.778001785278402</c:v>
                </c:pt>
                <c:pt idx="247">
                  <c:v>8.8190021514892969</c:v>
                </c:pt>
                <c:pt idx="248">
                  <c:v>8.8480014801025995</c:v>
                </c:pt>
                <c:pt idx="249">
                  <c:v>8.8900012969971023</c:v>
                </c:pt>
                <c:pt idx="250">
                  <c:v>8.9190006256103977</c:v>
                </c:pt>
                <c:pt idx="251">
                  <c:v>8.9619998931885014</c:v>
                </c:pt>
                <c:pt idx="252">
                  <c:v>9.0000019073487003</c:v>
                </c:pt>
                <c:pt idx="253">
                  <c:v>9.0290012359620029</c:v>
                </c:pt>
                <c:pt idx="254">
                  <c:v>9.0580005645751989</c:v>
                </c:pt>
                <c:pt idx="255">
                  <c:v>9.0860004425049006</c:v>
                </c:pt>
                <c:pt idx="256" formatCode="General">
                  <c:v>9.1149997711182031</c:v>
                </c:pt>
                <c:pt idx="257" formatCode="General">
                  <c:v>9.1520023345948012</c:v>
                </c:pt>
                <c:pt idx="258" formatCode="General">
                  <c:v>9.1940021514892969</c:v>
                </c:pt>
                <c:pt idx="259" formatCode="General">
                  <c:v>9.2230014801025995</c:v>
                </c:pt>
                <c:pt idx="260" formatCode="General">
                  <c:v>9.2640018463135014</c:v>
                </c:pt>
                <c:pt idx="261" formatCode="General">
                  <c:v>9.2920017242432031</c:v>
                </c:pt>
                <c:pt idx="262" formatCode="General">
                  <c:v>9.3350009918212997</c:v>
                </c:pt>
                <c:pt idx="263" formatCode="General">
                  <c:v>9.3710002899170028</c:v>
                </c:pt>
                <c:pt idx="264" formatCode="General">
                  <c:v>9.4009990692138992</c:v>
                </c:pt>
                <c:pt idx="265" formatCode="General">
                  <c:v>9.4419994354248011</c:v>
                </c:pt>
                <c:pt idx="266" formatCode="General">
                  <c:v>9.4790019989013992</c:v>
                </c:pt>
                <c:pt idx="267" formatCode="General">
                  <c:v>9.5200023651123011</c:v>
                </c:pt>
                <c:pt idx="268" formatCode="General">
                  <c:v>9.5490016937255966</c:v>
                </c:pt>
                <c:pt idx="269" formatCode="General">
                  <c:v>9.5889987945557031</c:v>
                </c:pt>
                <c:pt idx="270" formatCode="General">
                  <c:v>9.6320018768311009</c:v>
                </c:pt>
                <c:pt idx="271" formatCode="General">
                  <c:v>9.6600017547608026</c:v>
                </c:pt>
                <c:pt idx="272" formatCode="General">
                  <c:v>9.7020015716552983</c:v>
                </c:pt>
                <c:pt idx="273" formatCode="General">
                  <c:v>9.7310009002686009</c:v>
                </c:pt>
                <c:pt idx="274" formatCode="General">
                  <c:v>9.7600002288819034</c:v>
                </c:pt>
                <c:pt idx="275" formatCode="General">
                  <c:v>9.7899990081787998</c:v>
                </c:pt>
                <c:pt idx="276" formatCode="General">
                  <c:v>9.8190021514892969</c:v>
                </c:pt>
                <c:pt idx="277" formatCode="General">
                  <c:v>9.8579998016358026</c:v>
                </c:pt>
                <c:pt idx="278" formatCode="General">
                  <c:v>9.8859996795654972</c:v>
                </c:pt>
                <c:pt idx="279" formatCode="General">
                  <c:v>9.9289989471436009</c:v>
                </c:pt>
                <c:pt idx="280" formatCode="General">
                  <c:v>9.9660015106201989</c:v>
                </c:pt>
                <c:pt idx="281" formatCode="General">
                  <c:v>9.995000839233402</c:v>
                </c:pt>
                <c:pt idx="282" formatCode="General">
                  <c:v>10.036001205444403</c:v>
                </c:pt>
                <c:pt idx="283" formatCode="General">
                  <c:v>10.077001571655298</c:v>
                </c:pt>
                <c:pt idx="284" formatCode="General">
                  <c:v>10.105001449585</c:v>
                </c:pt>
                <c:pt idx="285" formatCode="General">
                  <c:v>10.148000717163097</c:v>
                </c:pt>
                <c:pt idx="286" formatCode="General">
                  <c:v>10.188001632690497</c:v>
                </c:pt>
                <c:pt idx="287" formatCode="General">
                  <c:v>10.2170009613038</c:v>
                </c:pt>
                <c:pt idx="288" formatCode="General">
                  <c:v>10.246000289917003</c:v>
                </c:pt>
                <c:pt idx="289" formatCode="General">
                  <c:v>10.288999557495199</c:v>
                </c:pt>
                <c:pt idx="290" formatCode="General">
                  <c:v>10.328001022338899</c:v>
                </c:pt>
                <c:pt idx="291" formatCode="General">
                  <c:v>10.357000350952202</c:v>
                </c:pt>
                <c:pt idx="292" formatCode="General">
                  <c:v>10.385999679565497</c:v>
                </c:pt>
                <c:pt idx="293" formatCode="General">
                  <c:v>10.42799949646</c:v>
                </c:pt>
                <c:pt idx="294" formatCode="General">
                  <c:v>10.463998794555703</c:v>
                </c:pt>
                <c:pt idx="295" formatCode="General">
                  <c:v>10.504999160766598</c:v>
                </c:pt>
                <c:pt idx="296" formatCode="General">
                  <c:v>10.534002304077202</c:v>
                </c:pt>
                <c:pt idx="297" formatCode="General">
                  <c:v>10.572000503540099</c:v>
                </c:pt>
                <c:pt idx="298" formatCode="General">
                  <c:v>10.614999771118203</c:v>
                </c:pt>
                <c:pt idx="299" formatCode="General">
                  <c:v>10.643999099731499</c:v>
                </c:pt>
                <c:pt idx="300" formatCode="General">
                  <c:v>10.683000564575199</c:v>
                </c:pt>
                <c:pt idx="301" formatCode="General">
                  <c:v>10.725000381469801</c:v>
                </c:pt>
                <c:pt idx="302" formatCode="General">
                  <c:v>10.753999710082997</c:v>
                </c:pt>
                <c:pt idx="303" formatCode="General">
                  <c:v>10.7969989776612</c:v>
                </c:pt>
                <c:pt idx="304" formatCode="General">
                  <c:v>10.824998855590902</c:v>
                </c:pt>
                <c:pt idx="305" formatCode="General">
                  <c:v>10.854001998901399</c:v>
                </c:pt>
                <c:pt idx="306" formatCode="General">
                  <c:v>10.897001266479503</c:v>
                </c:pt>
                <c:pt idx="307" formatCode="General">
                  <c:v>10.935998916626001</c:v>
                </c:pt>
                <c:pt idx="308" formatCode="General">
                  <c:v>10.965002059936598</c:v>
                </c:pt>
                <c:pt idx="309" formatCode="General">
                  <c:v>11.009000778198303</c:v>
                </c:pt>
                <c:pt idx="310" formatCode="General">
                  <c:v>11.038000106811598</c:v>
                </c:pt>
                <c:pt idx="311" formatCode="General">
                  <c:v>11.076002120971697</c:v>
                </c:pt>
                <c:pt idx="312" formatCode="General">
                  <c:v>11.105001449585</c:v>
                </c:pt>
                <c:pt idx="313" formatCode="General">
                  <c:v>11.148000717163097</c:v>
                </c:pt>
                <c:pt idx="314" formatCode="General">
                  <c:v>11.188001632690497</c:v>
                </c:pt>
                <c:pt idx="315" formatCode="General">
                  <c:v>11.216001510620199</c:v>
                </c:pt>
                <c:pt idx="316" formatCode="General">
                  <c:v>11.246000289917003</c:v>
                </c:pt>
                <c:pt idx="317" formatCode="General">
                  <c:v>11.288999557495199</c:v>
                </c:pt>
                <c:pt idx="318" formatCode="General">
                  <c:v>11.327001571655298</c:v>
                </c:pt>
                <c:pt idx="319" formatCode="General">
                  <c:v>11.356000900268601</c:v>
                </c:pt>
                <c:pt idx="320" formatCode="General">
                  <c:v>11.385000228881903</c:v>
                </c:pt>
                <c:pt idx="321" formatCode="General">
                  <c:v>11.426000595092798</c:v>
                </c:pt>
                <c:pt idx="322" formatCode="General">
                  <c:v>11.4670009613038</c:v>
                </c:pt>
                <c:pt idx="323" formatCode="General">
                  <c:v>11.495000839233402</c:v>
                </c:pt>
                <c:pt idx="324" formatCode="General">
                  <c:v>11.537000656127997</c:v>
                </c:pt>
                <c:pt idx="325" formatCode="General">
                  <c:v>11.573999404907301</c:v>
                </c:pt>
                <c:pt idx="326" formatCode="General">
                  <c:v>11.616998672485398</c:v>
                </c:pt>
                <c:pt idx="327" formatCode="General">
                  <c:v>11.646001815795902</c:v>
                </c:pt>
                <c:pt idx="328" formatCode="General">
                  <c:v>11.683000564575199</c:v>
                </c:pt>
                <c:pt idx="329" formatCode="General">
                  <c:v>11.725000381469801</c:v>
                </c:pt>
                <c:pt idx="330" formatCode="General">
                  <c:v>11.753999710082997</c:v>
                </c:pt>
                <c:pt idx="331" formatCode="General">
                  <c:v>11.793001174926797</c:v>
                </c:pt>
                <c:pt idx="332" formatCode="General">
                  <c:v>11.834001541137699</c:v>
                </c:pt>
                <c:pt idx="333" formatCode="General">
                  <c:v>11.863000869751001</c:v>
                </c:pt>
                <c:pt idx="334" formatCode="General">
                  <c:v>11.903001785278402</c:v>
                </c:pt>
                <c:pt idx="335" formatCode="General">
                  <c:v>11.932001113891598</c:v>
                </c:pt>
                <c:pt idx="336" formatCode="General">
                  <c:v>11.973001480102599</c:v>
                </c:pt>
                <c:pt idx="337" formatCode="General">
                  <c:v>12.012998580932699</c:v>
                </c:pt>
                <c:pt idx="338" formatCode="General">
                  <c:v>12.042001724243203</c:v>
                </c:pt>
                <c:pt idx="339" formatCode="General">
                  <c:v>12.084001541137699</c:v>
                </c:pt>
                <c:pt idx="340" formatCode="General">
                  <c:v>12.120000839233402</c:v>
                </c:pt>
                <c:pt idx="341" formatCode="General">
                  <c:v>12.163000106811598</c:v>
                </c:pt>
                <c:pt idx="342" formatCode="General">
                  <c:v>12.191999435424801</c:v>
                </c:pt>
                <c:pt idx="343" formatCode="General">
                  <c:v>12.230001449585</c:v>
                </c:pt>
                <c:pt idx="344" formatCode="General">
                  <c:v>12.272001266479503</c:v>
                </c:pt>
                <c:pt idx="345" formatCode="General">
                  <c:v>12.301000595092798</c:v>
                </c:pt>
                <c:pt idx="346" formatCode="General">
                  <c:v>12.343000411987301</c:v>
                </c:pt>
                <c:pt idx="347" formatCode="General">
                  <c:v>12.371999740600597</c:v>
                </c:pt>
                <c:pt idx="348" formatCode="General">
                  <c:v>12.400999069213899</c:v>
                </c:pt>
                <c:pt idx="349" formatCode="General">
                  <c:v>12.442998886108402</c:v>
                </c:pt>
                <c:pt idx="350" formatCode="General">
                  <c:v>12.480001449585</c:v>
                </c:pt>
                <c:pt idx="351" formatCode="General">
                  <c:v>12.522001266479503</c:v>
                </c:pt>
                <c:pt idx="352" formatCode="General">
                  <c:v>12.550001144409197</c:v>
                </c:pt>
                <c:pt idx="353" formatCode="General">
                  <c:v>12.591001510620199</c:v>
                </c:pt>
                <c:pt idx="354" formatCode="General">
                  <c:v>12.620000839233402</c:v>
                </c:pt>
                <c:pt idx="355" formatCode="General">
                  <c:v>12.662000656127997</c:v>
                </c:pt>
                <c:pt idx="356" formatCode="General">
                  <c:v>12.6979999542237</c:v>
                </c:pt>
                <c:pt idx="357" formatCode="General">
                  <c:v>12.740999221801797</c:v>
                </c:pt>
                <c:pt idx="358" formatCode="General">
                  <c:v>12.770002365112301</c:v>
                </c:pt>
                <c:pt idx="359" formatCode="General">
                  <c:v>12.807001113891598</c:v>
                </c:pt>
                <c:pt idx="360" formatCode="General">
                  <c:v>12.8490009307862</c:v>
                </c:pt>
                <c:pt idx="361" formatCode="General">
                  <c:v>12.878000259399503</c:v>
                </c:pt>
                <c:pt idx="362" formatCode="General">
                  <c:v>12.920000076293999</c:v>
                </c:pt>
                <c:pt idx="363" formatCode="General">
                  <c:v>12.948999404907301</c:v>
                </c:pt>
                <c:pt idx="364" formatCode="General">
                  <c:v>12.9930019378663</c:v>
                </c:pt>
                <c:pt idx="365" formatCode="General">
                  <c:v>13.022001266479503</c:v>
                </c:pt>
                <c:pt idx="366" formatCode="General">
                  <c:v>13.059999465942401</c:v>
                </c:pt>
                <c:pt idx="367" formatCode="General">
                  <c:v>13.088998794555703</c:v>
                </c:pt>
                <c:pt idx="368" formatCode="General">
                  <c:v>13.130998611450199</c:v>
                </c:pt>
                <c:pt idx="369" formatCode="General">
                  <c:v>13.166002273559602</c:v>
                </c:pt>
                <c:pt idx="370" formatCode="General">
                  <c:v>13.208002090454098</c:v>
                </c:pt>
                <c:pt idx="371" formatCode="General">
                  <c:v>13.237001419067401</c:v>
                </c:pt>
                <c:pt idx="372" formatCode="General">
                  <c:v>13.278001785278402</c:v>
                </c:pt>
                <c:pt idx="373" formatCode="General">
                  <c:v>13.307001113891598</c:v>
                </c:pt>
                <c:pt idx="374" formatCode="General">
                  <c:v>13.3490009307862</c:v>
                </c:pt>
                <c:pt idx="375" formatCode="General">
                  <c:v>13.385000228881903</c:v>
                </c:pt>
                <c:pt idx="376" formatCode="General">
                  <c:v>13.427000045776399</c:v>
                </c:pt>
                <c:pt idx="377" formatCode="General">
                  <c:v>13.455999374389702</c:v>
                </c:pt>
                <c:pt idx="378" formatCode="General">
                  <c:v>13.496000289917003</c:v>
                </c:pt>
                <c:pt idx="379" formatCode="General">
                  <c:v>13.538000106811598</c:v>
                </c:pt>
                <c:pt idx="380" formatCode="General">
                  <c:v>13.566999435424801</c:v>
                </c:pt>
                <c:pt idx="381" formatCode="General">
                  <c:v>13.6110019683838</c:v>
                </c:pt>
                <c:pt idx="382" formatCode="General">
                  <c:v>13.640001296997102</c:v>
                </c:pt>
                <c:pt idx="383" formatCode="General">
                  <c:v>13.683000564575199</c:v>
                </c:pt>
                <c:pt idx="384" formatCode="General">
                  <c:v>13.725000381469801</c:v>
                </c:pt>
                <c:pt idx="385" formatCode="General">
                  <c:v>13.753999710082997</c:v>
                </c:pt>
                <c:pt idx="386" formatCode="General">
                  <c:v>13.7969989776612</c:v>
                </c:pt>
                <c:pt idx="387" formatCode="General">
                  <c:v>13.826002120971697</c:v>
                </c:pt>
                <c:pt idx="388" formatCode="General">
                  <c:v>13.855001449585</c:v>
                </c:pt>
                <c:pt idx="389" formatCode="General">
                  <c:v>13.897001266479503</c:v>
                </c:pt>
                <c:pt idx="390" formatCode="General">
                  <c:v>13.935998916626001</c:v>
                </c:pt>
                <c:pt idx="391" formatCode="General">
                  <c:v>13.965002059936598</c:v>
                </c:pt>
                <c:pt idx="392" formatCode="General">
                  <c:v>14.008001327514702</c:v>
                </c:pt>
                <c:pt idx="393" formatCode="General">
                  <c:v>14.045999526977599</c:v>
                </c:pt>
                <c:pt idx="394" formatCode="General">
                  <c:v>14.074998855590902</c:v>
                </c:pt>
                <c:pt idx="395" formatCode="General">
                  <c:v>14.104001998901399</c:v>
                </c:pt>
                <c:pt idx="396" formatCode="General">
                  <c:v>14.145002365112301</c:v>
                </c:pt>
                <c:pt idx="397" formatCode="General">
                  <c:v>14.187002182006903</c:v>
                </c:pt>
                <c:pt idx="398" formatCode="General">
                  <c:v>14.216001510620199</c:v>
                </c:pt>
                <c:pt idx="399" formatCode="General">
                  <c:v>14.245000839233402</c:v>
                </c:pt>
                <c:pt idx="400" formatCode="General">
                  <c:v>14.287000656127997</c:v>
                </c:pt>
                <c:pt idx="401" formatCode="General">
                  <c:v>14.323999404907301</c:v>
                </c:pt>
                <c:pt idx="402" formatCode="General">
                  <c:v>14.366998672485398</c:v>
                </c:pt>
                <c:pt idx="403" formatCode="General">
                  <c:v>14.396001815795902</c:v>
                </c:pt>
                <c:pt idx="404" formatCode="General">
                  <c:v>14.433000564575199</c:v>
                </c:pt>
                <c:pt idx="405" formatCode="General">
                  <c:v>14.475000381469801</c:v>
                </c:pt>
                <c:pt idx="406" formatCode="General">
                  <c:v>14.503000259399503</c:v>
                </c:pt>
                <c:pt idx="407" formatCode="General">
                  <c:v>14.544000625610398</c:v>
                </c:pt>
                <c:pt idx="408" formatCode="General">
                  <c:v>14.5850009918213</c:v>
                </c:pt>
                <c:pt idx="409" formatCode="General">
                  <c:v>14.614000320434602</c:v>
                </c:pt>
                <c:pt idx="410" formatCode="General">
                  <c:v>14.650999069213899</c:v>
                </c:pt>
                <c:pt idx="411" formatCode="General">
                  <c:v>14.694002151489297</c:v>
                </c:pt>
                <c:pt idx="412" formatCode="General">
                  <c:v>14.722002029418999</c:v>
                </c:pt>
                <c:pt idx="413" formatCode="General">
                  <c:v>14.760999679565497</c:v>
                </c:pt>
                <c:pt idx="414" formatCode="General">
                  <c:v>14.80299949646</c:v>
                </c:pt>
                <c:pt idx="415" formatCode="General">
                  <c:v>14.830999374389702</c:v>
                </c:pt>
                <c:pt idx="416" formatCode="General">
                  <c:v>14.870000839233402</c:v>
                </c:pt>
                <c:pt idx="417" formatCode="General">
                  <c:v>14.913999557495199</c:v>
                </c:pt>
                <c:pt idx="418" formatCode="General">
                  <c:v>14.941999435424801</c:v>
                </c:pt>
                <c:pt idx="419" formatCode="General">
                  <c:v>14.979001998901399</c:v>
                </c:pt>
                <c:pt idx="420" formatCode="General">
                  <c:v>15.021001815795902</c:v>
                </c:pt>
                <c:pt idx="421" formatCode="General">
                  <c:v>15.050001144409197</c:v>
                </c:pt>
                <c:pt idx="422" formatCode="General">
                  <c:v>15.091001510620199</c:v>
                </c:pt>
                <c:pt idx="423" formatCode="General">
                  <c:v>15.120000839233402</c:v>
                </c:pt>
                <c:pt idx="424" formatCode="General">
                  <c:v>15.163000106811598</c:v>
                </c:pt>
                <c:pt idx="425" formatCode="General">
                  <c:v>15.198999404907301</c:v>
                </c:pt>
                <c:pt idx="426" formatCode="General">
                  <c:v>15.240999221801797</c:v>
                </c:pt>
                <c:pt idx="427" formatCode="General">
                  <c:v>15.270002365112301</c:v>
                </c:pt>
                <c:pt idx="428" formatCode="General">
                  <c:v>15.307001113891598</c:v>
                </c:pt>
                <c:pt idx="429" formatCode="General">
                  <c:v>15.348001480102599</c:v>
                </c:pt>
                <c:pt idx="430" formatCode="General">
                  <c:v>15.377000808715902</c:v>
                </c:pt>
                <c:pt idx="431" formatCode="General">
                  <c:v>15.417001724243203</c:v>
                </c:pt>
                <c:pt idx="432" formatCode="General">
                  <c:v>15.459001541137699</c:v>
                </c:pt>
                <c:pt idx="433" formatCode="General">
                  <c:v>15.488000869751001</c:v>
                </c:pt>
                <c:pt idx="434" formatCode="General">
                  <c:v>15.529001235962003</c:v>
                </c:pt>
                <c:pt idx="435" formatCode="General">
                  <c:v>15.558000564575199</c:v>
                </c:pt>
                <c:pt idx="436" formatCode="General">
                  <c:v>15.600000381469801</c:v>
                </c:pt>
                <c:pt idx="437" formatCode="General">
                  <c:v>15.635999679565497</c:v>
                </c:pt>
                <c:pt idx="438" formatCode="General">
                  <c:v>15.67799949646</c:v>
                </c:pt>
                <c:pt idx="439" formatCode="General">
                  <c:v>15.706998825073303</c:v>
                </c:pt>
                <c:pt idx="440" formatCode="General">
                  <c:v>15.7500019073487</c:v>
                </c:pt>
                <c:pt idx="441" formatCode="General">
                  <c:v>15.779001235962003</c:v>
                </c:pt>
                <c:pt idx="442" formatCode="General">
                  <c:v>15.808000564575199</c:v>
                </c:pt>
                <c:pt idx="443" formatCode="General">
                  <c:v>15.848001480102599</c:v>
                </c:pt>
                <c:pt idx="444" formatCode="General">
                  <c:v>15.889001846313501</c:v>
                </c:pt>
                <c:pt idx="445" formatCode="General">
                  <c:v>15.918001174926797</c:v>
                </c:pt>
                <c:pt idx="446" formatCode="General">
                  <c:v>15.961999893188501</c:v>
                </c:pt>
                <c:pt idx="447" formatCode="General">
                  <c:v>16.001001358032301</c:v>
                </c:pt>
                <c:pt idx="448" formatCode="General">
                  <c:v>16.030000686645497</c:v>
                </c:pt>
                <c:pt idx="449" formatCode="General">
                  <c:v>16.0590000152588</c:v>
                </c:pt>
                <c:pt idx="450" formatCode="General">
                  <c:v>16.102998733520497</c:v>
                </c:pt>
                <c:pt idx="451" formatCode="General">
                  <c:v>16.130998611450199</c:v>
                </c:pt>
                <c:pt idx="452" formatCode="General">
                  <c:v>16.169000625610398</c:v>
                </c:pt>
                <c:pt idx="453" formatCode="General">
                  <c:v>16.1979999542237</c:v>
                </c:pt>
                <c:pt idx="454" formatCode="General">
                  <c:v>16.240999221801797</c:v>
                </c:pt>
                <c:pt idx="455" formatCode="General">
                  <c:v>16.281000137329098</c:v>
                </c:pt>
                <c:pt idx="456" formatCode="General">
                  <c:v>16.309999465942401</c:v>
                </c:pt>
                <c:pt idx="457" formatCode="General">
                  <c:v>16.338998794555703</c:v>
                </c:pt>
                <c:pt idx="458" formatCode="General">
                  <c:v>16.380998611450199</c:v>
                </c:pt>
                <c:pt idx="459" formatCode="General">
                  <c:v>16.418001174926797</c:v>
                </c:pt>
                <c:pt idx="460" formatCode="General">
                  <c:v>16.4600009918213</c:v>
                </c:pt>
                <c:pt idx="461" formatCode="General">
                  <c:v>16.488000869751001</c:v>
                </c:pt>
                <c:pt idx="462" formatCode="General">
                  <c:v>16.524999618530298</c:v>
                </c:pt>
                <c:pt idx="463" formatCode="General">
                  <c:v>16.567998886108402</c:v>
                </c:pt>
                <c:pt idx="464" formatCode="General">
                  <c:v>16.595998764038097</c:v>
                </c:pt>
                <c:pt idx="465" formatCode="General">
                  <c:v>16.636999130249098</c:v>
                </c:pt>
                <c:pt idx="466" formatCode="General">
                  <c:v>16.666002273559602</c:v>
                </c:pt>
                <c:pt idx="467" formatCode="General">
                  <c:v>16.708002090454098</c:v>
                </c:pt>
                <c:pt idx="468" formatCode="General">
                  <c:v>16.751001358032301</c:v>
                </c:pt>
                <c:pt idx="469" formatCode="General">
                  <c:v>16.780000686645497</c:v>
                </c:pt>
                <c:pt idx="470" formatCode="General">
                  <c:v>16.8090000152588</c:v>
                </c:pt>
                <c:pt idx="471" formatCode="General">
                  <c:v>16.852998733520497</c:v>
                </c:pt>
                <c:pt idx="472" formatCode="General">
                  <c:v>16.882001876831101</c:v>
                </c:pt>
                <c:pt idx="473" formatCode="General">
                  <c:v>16.919000625610398</c:v>
                </c:pt>
                <c:pt idx="474" formatCode="General">
                  <c:v>16.9479999542237</c:v>
                </c:pt>
                <c:pt idx="475" formatCode="General">
                  <c:v>16.989999771118203</c:v>
                </c:pt>
                <c:pt idx="476" formatCode="General">
                  <c:v>17.028001785278402</c:v>
                </c:pt>
                <c:pt idx="477" formatCode="General">
                  <c:v>17.057001113891598</c:v>
                </c:pt>
                <c:pt idx="478" formatCode="General">
                  <c:v>17.098001480102599</c:v>
                </c:pt>
                <c:pt idx="479" formatCode="General">
                  <c:v>17.141000747680703</c:v>
                </c:pt>
                <c:pt idx="480" formatCode="General">
                  <c:v>17.170000076293999</c:v>
                </c:pt>
                <c:pt idx="481" formatCode="General">
                  <c:v>17.1979999542237</c:v>
                </c:pt>
                <c:pt idx="482" formatCode="General">
                  <c:v>17.240999221801797</c:v>
                </c:pt>
                <c:pt idx="483" formatCode="General">
                  <c:v>17.280000686645497</c:v>
                </c:pt>
                <c:pt idx="484" formatCode="General">
                  <c:v>17.3090000152588</c:v>
                </c:pt>
                <c:pt idx="485" formatCode="General">
                  <c:v>17.337999343872102</c:v>
                </c:pt>
                <c:pt idx="486" formatCode="General">
                  <c:v>17.379999160766598</c:v>
                </c:pt>
                <c:pt idx="487" formatCode="General">
                  <c:v>17.417001724243203</c:v>
                </c:pt>
                <c:pt idx="488" formatCode="General">
                  <c:v>17.4600009918213</c:v>
                </c:pt>
                <c:pt idx="489" formatCode="General">
                  <c:v>17.495000839233402</c:v>
                </c:pt>
                <c:pt idx="490" formatCode="General">
                  <c:v>17.538000106811598</c:v>
                </c:pt>
                <c:pt idx="491" formatCode="General">
                  <c:v>17.573999404907301</c:v>
                </c:pt>
                <c:pt idx="492" formatCode="General">
                  <c:v>17.615999221801797</c:v>
                </c:pt>
                <c:pt idx="493" formatCode="General">
                  <c:v>17.645002365112301</c:v>
                </c:pt>
                <c:pt idx="494" formatCode="General">
                  <c:v>17.682001113891598</c:v>
                </c:pt>
                <c:pt idx="495" formatCode="General">
                  <c:v>17.7240009307862</c:v>
                </c:pt>
                <c:pt idx="496" formatCode="General">
                  <c:v>17.753000259399503</c:v>
                </c:pt>
                <c:pt idx="497" formatCode="General">
                  <c:v>17.792001724243203</c:v>
                </c:pt>
                <c:pt idx="498" formatCode="General">
                  <c:v>17.834001541137699</c:v>
                </c:pt>
                <c:pt idx="499" formatCode="General">
                  <c:v>17.863000869751001</c:v>
                </c:pt>
                <c:pt idx="500" formatCode="General">
                  <c:v>17.903001785278402</c:v>
                </c:pt>
                <c:pt idx="501" formatCode="General">
                  <c:v>17.932001113891598</c:v>
                </c:pt>
                <c:pt idx="502" formatCode="General">
                  <c:v>17.9740009307862</c:v>
                </c:pt>
                <c:pt idx="503" formatCode="General">
                  <c:v>18.017000198364297</c:v>
                </c:pt>
                <c:pt idx="504" formatCode="General">
                  <c:v>18.045999526977599</c:v>
                </c:pt>
                <c:pt idx="505" formatCode="General">
                  <c:v>18.074998855590902</c:v>
                </c:pt>
                <c:pt idx="506" formatCode="General">
                  <c:v>18.104001998901399</c:v>
                </c:pt>
                <c:pt idx="507" formatCode="General">
                  <c:v>18.146001815795902</c:v>
                </c:pt>
                <c:pt idx="508" formatCode="General">
                  <c:v>18.1840000152588</c:v>
                </c:pt>
                <c:pt idx="509" formatCode="General">
                  <c:v>18.212999343872102</c:v>
                </c:pt>
                <c:pt idx="510" formatCode="General">
                  <c:v>18.253999710082997</c:v>
                </c:pt>
                <c:pt idx="511" formatCode="General">
                  <c:v>18.295000076293999</c:v>
                </c:pt>
                <c:pt idx="512" formatCode="General">
                  <c:v>18.323999404907301</c:v>
                </c:pt>
                <c:pt idx="513" formatCode="General">
                  <c:v>18.365999221801797</c:v>
                </c:pt>
                <c:pt idx="514" formatCode="General">
                  <c:v>18.404001235962003</c:v>
                </c:pt>
                <c:pt idx="515" formatCode="General">
                  <c:v>18.432001113891598</c:v>
                </c:pt>
                <c:pt idx="516" formatCode="General">
                  <c:v>18.473001480102599</c:v>
                </c:pt>
                <c:pt idx="517" formatCode="General">
                  <c:v>18.512998580932699</c:v>
                </c:pt>
                <c:pt idx="518" formatCode="General">
                  <c:v>18.541002273559602</c:v>
                </c:pt>
                <c:pt idx="519" formatCode="General">
                  <c:v>18.581998825073303</c:v>
                </c:pt>
                <c:pt idx="520" formatCode="General">
                  <c:v>18.621999740600597</c:v>
                </c:pt>
                <c:pt idx="521" formatCode="General">
                  <c:v>18.650999069213899</c:v>
                </c:pt>
                <c:pt idx="522" formatCode="General">
                  <c:v>18.692998886108402</c:v>
                </c:pt>
                <c:pt idx="523" formatCode="General">
                  <c:v>18.731000900268601</c:v>
                </c:pt>
                <c:pt idx="524" formatCode="General">
                  <c:v>18.760000228881903</c:v>
                </c:pt>
                <c:pt idx="525" formatCode="General">
                  <c:v>18.802000045776399</c:v>
                </c:pt>
                <c:pt idx="526" formatCode="General">
                  <c:v>18.838998794555703</c:v>
                </c:pt>
                <c:pt idx="527" formatCode="General">
                  <c:v>18.880998611450199</c:v>
                </c:pt>
                <c:pt idx="528" formatCode="General">
                  <c:v>18.910001754760803</c:v>
                </c:pt>
                <c:pt idx="529" formatCode="General">
                  <c:v>18.9479999542237</c:v>
                </c:pt>
                <c:pt idx="530" formatCode="General">
                  <c:v>18.990999221801797</c:v>
                </c:pt>
                <c:pt idx="531" formatCode="General">
                  <c:v>19.020002365112301</c:v>
                </c:pt>
                <c:pt idx="532" formatCode="General">
                  <c:v>19.057001113891598</c:v>
                </c:pt>
                <c:pt idx="533" formatCode="General">
                  <c:v>19.0990009307862</c:v>
                </c:pt>
                <c:pt idx="534" formatCode="General">
                  <c:v>19.128000259399503</c:v>
                </c:pt>
                <c:pt idx="535" formatCode="General">
                  <c:v>19.168001174926797</c:v>
                </c:pt>
                <c:pt idx="536" formatCode="General">
                  <c:v>19.209001541137699</c:v>
                </c:pt>
                <c:pt idx="537" formatCode="General">
                  <c:v>19.238000869751001</c:v>
                </c:pt>
                <c:pt idx="538" formatCode="General">
                  <c:v>19.280000686645497</c:v>
                </c:pt>
                <c:pt idx="539" formatCode="General">
                  <c:v>19.3090000152588</c:v>
                </c:pt>
                <c:pt idx="540" formatCode="General">
                  <c:v>19.351999282837003</c:v>
                </c:pt>
                <c:pt idx="541" formatCode="General">
                  <c:v>19.380998611450199</c:v>
                </c:pt>
                <c:pt idx="542" formatCode="General">
                  <c:v>19.419000625610398</c:v>
                </c:pt>
                <c:pt idx="543" formatCode="General">
                  <c:v>19.4479999542237</c:v>
                </c:pt>
                <c:pt idx="544" formatCode="General">
                  <c:v>19.489999771118203</c:v>
                </c:pt>
                <c:pt idx="545" formatCode="General">
                  <c:v>19.528001785278402</c:v>
                </c:pt>
                <c:pt idx="546" formatCode="General">
                  <c:v>19.557001113891598</c:v>
                </c:pt>
                <c:pt idx="547" formatCode="General">
                  <c:v>19.5990009307862</c:v>
                </c:pt>
                <c:pt idx="548" formatCode="General">
                  <c:v>19.635000228881903</c:v>
                </c:pt>
                <c:pt idx="549" formatCode="General">
                  <c:v>19.677000045776399</c:v>
                </c:pt>
                <c:pt idx="550" formatCode="General">
                  <c:v>19.705999374389702</c:v>
                </c:pt>
                <c:pt idx="551" formatCode="General">
                  <c:v>19.746000289917003</c:v>
                </c:pt>
                <c:pt idx="552" formatCode="General">
                  <c:v>19.774999618530298</c:v>
                </c:pt>
                <c:pt idx="553" formatCode="General">
                  <c:v>19.816999435424801</c:v>
                </c:pt>
                <c:pt idx="554" formatCode="General">
                  <c:v>19.855001449585</c:v>
                </c:pt>
                <c:pt idx="555" formatCode="General">
                  <c:v>19.897001266479503</c:v>
                </c:pt>
                <c:pt idx="556" formatCode="General">
                  <c:v>19.926000595092798</c:v>
                </c:pt>
                <c:pt idx="557" formatCode="General">
                  <c:v>19.968999862670902</c:v>
                </c:pt>
                <c:pt idx="558" formatCode="General">
                  <c:v>19.997999191284197</c:v>
                </c:pt>
                <c:pt idx="559" formatCode="General">
                  <c:v>20.027002334594801</c:v>
                </c:pt>
                <c:pt idx="560" formatCode="General">
                  <c:v>20.070001602172898</c:v>
                </c:pt>
                <c:pt idx="561" formatCode="General">
                  <c:v>20.108999252319403</c:v>
                </c:pt>
                <c:pt idx="562" formatCode="General">
                  <c:v>20.136999130249098</c:v>
                </c:pt>
                <c:pt idx="563" formatCode="General">
                  <c:v>20.180002212524503</c:v>
                </c:pt>
                <c:pt idx="564" formatCode="General">
                  <c:v>20.218999862670902</c:v>
                </c:pt>
                <c:pt idx="565" formatCode="General">
                  <c:v>20.247999191284197</c:v>
                </c:pt>
                <c:pt idx="566" formatCode="General">
                  <c:v>20.277002334594801</c:v>
                </c:pt>
                <c:pt idx="567" formatCode="General">
                  <c:v>20.317998886108402</c:v>
                </c:pt>
                <c:pt idx="568" formatCode="General">
                  <c:v>20.356000900268601</c:v>
                </c:pt>
                <c:pt idx="569" formatCode="General">
                  <c:v>20.385000228881903</c:v>
                </c:pt>
                <c:pt idx="570" formatCode="General">
                  <c:v>20.427000045776399</c:v>
                </c:pt>
                <c:pt idx="571" formatCode="General">
                  <c:v>20.463998794555703</c:v>
                </c:pt>
                <c:pt idx="572" formatCode="General">
                  <c:v>20.504999160766598</c:v>
                </c:pt>
                <c:pt idx="573" formatCode="General">
                  <c:v>20.5329990386963</c:v>
                </c:pt>
                <c:pt idx="574" formatCode="General">
                  <c:v>20.5729999542237</c:v>
                </c:pt>
                <c:pt idx="575" formatCode="General">
                  <c:v>20.614999771118203</c:v>
                </c:pt>
                <c:pt idx="576" formatCode="General">
                  <c:v>20.643999099731499</c:v>
                </c:pt>
                <c:pt idx="577" formatCode="General">
                  <c:v>20.683000564575199</c:v>
                </c:pt>
                <c:pt idx="578" formatCode="General">
                  <c:v>20.725000381469801</c:v>
                </c:pt>
                <c:pt idx="579" formatCode="General">
                  <c:v>20.753000259399503</c:v>
                </c:pt>
                <c:pt idx="580" formatCode="General">
                  <c:v>20.794000625610398</c:v>
                </c:pt>
                <c:pt idx="581" formatCode="General">
                  <c:v>20.8229999542237</c:v>
                </c:pt>
                <c:pt idx="582" formatCode="General">
                  <c:v>20.865999221801797</c:v>
                </c:pt>
                <c:pt idx="583" formatCode="General">
                  <c:v>20.906000137329098</c:v>
                </c:pt>
                <c:pt idx="584" formatCode="General">
                  <c:v>20.934999465942401</c:v>
                </c:pt>
                <c:pt idx="585" formatCode="General">
                  <c:v>20.980001449585</c:v>
                </c:pt>
                <c:pt idx="586" formatCode="General">
                  <c:v>21.021001815795902</c:v>
                </c:pt>
                <c:pt idx="587" formatCode="General">
                  <c:v>21.049001693725597</c:v>
                </c:pt>
                <c:pt idx="588" formatCode="General">
                  <c:v>21.090002059936598</c:v>
                </c:pt>
                <c:pt idx="589" formatCode="General">
                  <c:v>21.119001388549801</c:v>
                </c:pt>
                <c:pt idx="590" formatCode="General">
                  <c:v>21.161001205444403</c:v>
                </c:pt>
                <c:pt idx="591" formatCode="General">
                  <c:v>21.1979999542237</c:v>
                </c:pt>
                <c:pt idx="592" formatCode="General">
                  <c:v>21.241998672485398</c:v>
                </c:pt>
                <c:pt idx="593" formatCode="General">
                  <c:v>21.271001815795902</c:v>
                </c:pt>
                <c:pt idx="594" formatCode="General">
                  <c:v>21.300001144409197</c:v>
                </c:pt>
                <c:pt idx="595" formatCode="General">
                  <c:v>21.343000411987301</c:v>
                </c:pt>
                <c:pt idx="596" formatCode="General">
                  <c:v>21.371999740600597</c:v>
                </c:pt>
                <c:pt idx="597" formatCode="General">
                  <c:v>21.399999618530298</c:v>
                </c:pt>
                <c:pt idx="598" formatCode="General">
                  <c:v>21.441999435424801</c:v>
                </c:pt>
                <c:pt idx="599" formatCode="General">
                  <c:v>21.480001449585</c:v>
                </c:pt>
                <c:pt idx="600" formatCode="General">
                  <c:v>21.522001266479503</c:v>
                </c:pt>
                <c:pt idx="601" formatCode="General">
                  <c:v>21.551000595092798</c:v>
                </c:pt>
                <c:pt idx="602" formatCode="General">
                  <c:v>21.593000411987301</c:v>
                </c:pt>
                <c:pt idx="603" formatCode="General">
                  <c:v>21.621999740600597</c:v>
                </c:pt>
                <c:pt idx="604" formatCode="General">
                  <c:v>21.666002273559602</c:v>
                </c:pt>
                <c:pt idx="605" formatCode="General">
                  <c:v>21.708002090454098</c:v>
                </c:pt>
                <c:pt idx="606" formatCode="General">
                  <c:v>21.737001419067401</c:v>
                </c:pt>
                <c:pt idx="607" formatCode="General">
                  <c:v>21.778001785278402</c:v>
                </c:pt>
                <c:pt idx="608" formatCode="General">
                  <c:v>21.807001113891598</c:v>
                </c:pt>
                <c:pt idx="609" formatCode="General">
                  <c:v>21.8490009307862</c:v>
                </c:pt>
                <c:pt idx="610" formatCode="General">
                  <c:v>21.885999679565497</c:v>
                </c:pt>
                <c:pt idx="611" formatCode="General">
                  <c:v>21.927000045776399</c:v>
                </c:pt>
                <c:pt idx="612" formatCode="General">
                  <c:v>21.955999374389702</c:v>
                </c:pt>
                <c:pt idx="613" formatCode="General">
                  <c:v>21.996999740600597</c:v>
                </c:pt>
                <c:pt idx="614" formatCode="General">
                  <c:v>22.025999069213899</c:v>
                </c:pt>
                <c:pt idx="615" formatCode="General">
                  <c:v>22.070001602172898</c:v>
                </c:pt>
                <c:pt idx="616" formatCode="General">
                  <c:v>22.109998703002997</c:v>
                </c:pt>
                <c:pt idx="617" formatCode="General">
                  <c:v>22.139001846313501</c:v>
                </c:pt>
                <c:pt idx="618" formatCode="General">
                  <c:v>22.168001174926797</c:v>
                </c:pt>
                <c:pt idx="619" formatCode="General">
                  <c:v>22.211000442504901</c:v>
                </c:pt>
                <c:pt idx="620" formatCode="General">
                  <c:v>22.2500019073487</c:v>
                </c:pt>
                <c:pt idx="621" formatCode="General">
                  <c:v>22.278001785278402</c:v>
                </c:pt>
                <c:pt idx="622" formatCode="General">
                  <c:v>22.307001113891598</c:v>
                </c:pt>
                <c:pt idx="623" formatCode="General">
                  <c:v>22.350000381469801</c:v>
                </c:pt>
                <c:pt idx="624" formatCode="General">
                  <c:v>22.385999679565497</c:v>
                </c:pt>
                <c:pt idx="625" formatCode="General">
                  <c:v>22.42799949646</c:v>
                </c:pt>
                <c:pt idx="626" formatCode="General">
                  <c:v>22.456998825073303</c:v>
                </c:pt>
                <c:pt idx="627" formatCode="General">
                  <c:v>22.496000289917003</c:v>
                </c:pt>
                <c:pt idx="628" formatCode="General">
                  <c:v>22.538000106811598</c:v>
                </c:pt>
                <c:pt idx="629" formatCode="General">
                  <c:v>22.566999435424801</c:v>
                </c:pt>
                <c:pt idx="630" formatCode="General">
                  <c:v>22.604001998901399</c:v>
                </c:pt>
                <c:pt idx="631" formatCode="General">
                  <c:v>22.646001815795902</c:v>
                </c:pt>
                <c:pt idx="632" formatCode="General">
                  <c:v>22.674001693725597</c:v>
                </c:pt>
                <c:pt idx="633" formatCode="General">
                  <c:v>22.715002059936598</c:v>
                </c:pt>
                <c:pt idx="634" formatCode="General">
                  <c:v>22.757001876831101</c:v>
                </c:pt>
                <c:pt idx="635" formatCode="General">
                  <c:v>22.786001205444403</c:v>
                </c:pt>
                <c:pt idx="636" formatCode="General">
                  <c:v>22.828001022338899</c:v>
                </c:pt>
                <c:pt idx="637" formatCode="General">
                  <c:v>22.856000900268601</c:v>
                </c:pt>
                <c:pt idx="638" formatCode="General">
                  <c:v>22.885000228881903</c:v>
                </c:pt>
                <c:pt idx="639" formatCode="General">
                  <c:v>22.92799949646</c:v>
                </c:pt>
                <c:pt idx="640" formatCode="General">
                  <c:v>22.962999343872102</c:v>
                </c:pt>
                <c:pt idx="641" formatCode="General">
                  <c:v>23.005998611450199</c:v>
                </c:pt>
                <c:pt idx="642" formatCode="General">
                  <c:v>23.042001724243203</c:v>
                </c:pt>
                <c:pt idx="643" formatCode="General">
                  <c:v>23.084001541137699</c:v>
                </c:pt>
                <c:pt idx="644" formatCode="General">
                  <c:v>23.113000869751001</c:v>
                </c:pt>
                <c:pt idx="645" formatCode="General">
                  <c:v>23.156000137329098</c:v>
                </c:pt>
                <c:pt idx="646" formatCode="General">
                  <c:v>23.1840000152588</c:v>
                </c:pt>
                <c:pt idx="647" formatCode="General">
                  <c:v>23.212999343872102</c:v>
                </c:pt>
                <c:pt idx="648" formatCode="General">
                  <c:v>23.2430019378663</c:v>
                </c:pt>
                <c:pt idx="649" formatCode="General">
                  <c:v>23.272001266479503</c:v>
                </c:pt>
                <c:pt idx="650" formatCode="General">
                  <c:v>23.313001632690497</c:v>
                </c:pt>
                <c:pt idx="651" formatCode="General">
                  <c:v>23.3420009613038</c:v>
                </c:pt>
                <c:pt idx="652" formatCode="General">
                  <c:v>23.371000289917003</c:v>
                </c:pt>
                <c:pt idx="653" formatCode="General">
                  <c:v>23.399000167846697</c:v>
                </c:pt>
                <c:pt idx="654" formatCode="General">
                  <c:v>23.42799949646</c:v>
                </c:pt>
                <c:pt idx="655" formatCode="General">
                  <c:v>23.466001510620199</c:v>
                </c:pt>
                <c:pt idx="656" formatCode="General">
                  <c:v>23.495000839233402</c:v>
                </c:pt>
                <c:pt idx="657" formatCode="General">
                  <c:v>23.536001205444403</c:v>
                </c:pt>
                <c:pt idx="658" formatCode="General">
                  <c:v>23.577001571655298</c:v>
                </c:pt>
                <c:pt idx="659" formatCode="General">
                  <c:v>23.606000900268601</c:v>
                </c:pt>
                <c:pt idx="660" formatCode="General">
                  <c:v>23.649000167846697</c:v>
                </c:pt>
                <c:pt idx="661" formatCode="General">
                  <c:v>23.67799949646</c:v>
                </c:pt>
                <c:pt idx="662" formatCode="General">
                  <c:v>23.716001510620199</c:v>
                </c:pt>
                <c:pt idx="663" formatCode="General">
                  <c:v>23.745000839233402</c:v>
                </c:pt>
                <c:pt idx="664" formatCode="General">
                  <c:v>23.788000106811598</c:v>
                </c:pt>
                <c:pt idx="665" formatCode="General">
                  <c:v>23.823999404907301</c:v>
                </c:pt>
                <c:pt idx="666" formatCode="General">
                  <c:v>23.866998672485398</c:v>
                </c:pt>
                <c:pt idx="667" formatCode="General">
                  <c:v>23.896001815795902</c:v>
                </c:pt>
                <c:pt idx="668" formatCode="General">
                  <c:v>23.933000564575199</c:v>
                </c:pt>
                <c:pt idx="669" formatCode="General">
                  <c:v>23.973001480102599</c:v>
                </c:pt>
                <c:pt idx="670" formatCode="General">
                  <c:v>24.002000808715902</c:v>
                </c:pt>
                <c:pt idx="671" formatCode="General">
                  <c:v>24.042001724243203</c:v>
                </c:pt>
                <c:pt idx="672" formatCode="General">
                  <c:v>24.084001541137699</c:v>
                </c:pt>
                <c:pt idx="673" formatCode="General">
                  <c:v>24.113000869751001</c:v>
                </c:pt>
                <c:pt idx="674" formatCode="General">
                  <c:v>24.154001235962003</c:v>
                </c:pt>
                <c:pt idx="675" formatCode="General">
                  <c:v>24.183000564575199</c:v>
                </c:pt>
                <c:pt idx="676" formatCode="General">
                  <c:v>24.225000381469801</c:v>
                </c:pt>
                <c:pt idx="677" formatCode="General">
                  <c:v>24.260999679565497</c:v>
                </c:pt>
                <c:pt idx="678" formatCode="General">
                  <c:v>24.30299949646</c:v>
                </c:pt>
                <c:pt idx="679" formatCode="General">
                  <c:v>24.331998825073303</c:v>
                </c:pt>
                <c:pt idx="680" formatCode="General">
                  <c:v>24.3750019073487</c:v>
                </c:pt>
                <c:pt idx="681" formatCode="General">
                  <c:v>24.404001235962003</c:v>
                </c:pt>
                <c:pt idx="682" formatCode="General">
                  <c:v>24.433000564575199</c:v>
                </c:pt>
                <c:pt idx="683" formatCode="General">
                  <c:v>24.475000381469801</c:v>
                </c:pt>
                <c:pt idx="684" formatCode="General">
                  <c:v>24.510999679565497</c:v>
                </c:pt>
                <c:pt idx="685" formatCode="General">
                  <c:v>24.55299949646</c:v>
                </c:pt>
                <c:pt idx="686" formatCode="General">
                  <c:v>24.581998825073303</c:v>
                </c:pt>
                <c:pt idx="687" formatCode="General">
                  <c:v>24.6250019073487</c:v>
                </c:pt>
                <c:pt idx="688" formatCode="General">
                  <c:v>24.654001235962003</c:v>
                </c:pt>
                <c:pt idx="689" formatCode="General">
                  <c:v>24.682001113891598</c:v>
                </c:pt>
                <c:pt idx="690" formatCode="General">
                  <c:v>24.720998764038097</c:v>
                </c:pt>
                <c:pt idx="691" formatCode="General">
                  <c:v>24.761999130249098</c:v>
                </c:pt>
                <c:pt idx="692" formatCode="General">
                  <c:v>24.80299949646</c:v>
                </c:pt>
                <c:pt idx="693" formatCode="General">
                  <c:v>24.831998825073303</c:v>
                </c:pt>
                <c:pt idx="694" formatCode="General">
                  <c:v>24.8750019073487</c:v>
                </c:pt>
                <c:pt idx="695" formatCode="General">
                  <c:v>24.904001235962003</c:v>
                </c:pt>
                <c:pt idx="696" formatCode="General">
                  <c:v>24.933000564575199</c:v>
                </c:pt>
                <c:pt idx="697" formatCode="General">
                  <c:v>24.975999832153402</c:v>
                </c:pt>
                <c:pt idx="698" formatCode="General">
                  <c:v>25.014001846313501</c:v>
                </c:pt>
                <c:pt idx="699" formatCode="General">
                  <c:v>25.043001174926797</c:v>
                </c:pt>
                <c:pt idx="700" formatCode="General">
                  <c:v>25.086999893188501</c:v>
                </c:pt>
                <c:pt idx="701" formatCode="General">
                  <c:v>25.115999221801797</c:v>
                </c:pt>
                <c:pt idx="702" formatCode="General">
                  <c:v>25.154001235962003</c:v>
                </c:pt>
                <c:pt idx="703" formatCode="General">
                  <c:v>25.183000564575199</c:v>
                </c:pt>
                <c:pt idx="704" formatCode="General">
                  <c:v>25.227998733520497</c:v>
                </c:pt>
                <c:pt idx="705" formatCode="General">
                  <c:v>25.255998611450199</c:v>
                </c:pt>
                <c:pt idx="706" formatCode="General">
                  <c:v>25.295000076293999</c:v>
                </c:pt>
                <c:pt idx="707" formatCode="General">
                  <c:v>25.3229999542237</c:v>
                </c:pt>
                <c:pt idx="708" formatCode="General">
                  <c:v>25.364999771118203</c:v>
                </c:pt>
                <c:pt idx="709" formatCode="General">
                  <c:v>25.403001785278402</c:v>
                </c:pt>
                <c:pt idx="710" formatCode="General">
                  <c:v>25.432001113891598</c:v>
                </c:pt>
                <c:pt idx="711" formatCode="General">
                  <c:v>25.472002029418999</c:v>
                </c:pt>
                <c:pt idx="712" formatCode="General">
                  <c:v>25.510999679565497</c:v>
                </c:pt>
                <c:pt idx="713" formatCode="General">
                  <c:v>25.55299949646</c:v>
                </c:pt>
                <c:pt idx="714" formatCode="General">
                  <c:v>25.581998825073303</c:v>
                </c:pt>
                <c:pt idx="715" formatCode="General">
                  <c:v>25.620000839233402</c:v>
                </c:pt>
                <c:pt idx="716" formatCode="General">
                  <c:v>25.663000106811598</c:v>
                </c:pt>
                <c:pt idx="717" formatCode="General">
                  <c:v>25.6909999847413</c:v>
                </c:pt>
                <c:pt idx="718" formatCode="General">
                  <c:v>25.7360019683838</c:v>
                </c:pt>
                <c:pt idx="719" formatCode="General">
                  <c:v>25.765001296997102</c:v>
                </c:pt>
                <c:pt idx="720" formatCode="General">
                  <c:v>25.807001113891598</c:v>
                </c:pt>
                <c:pt idx="721" formatCode="General">
                  <c:v>25.8490009307862</c:v>
                </c:pt>
                <c:pt idx="722" formatCode="General">
                  <c:v>25.878000259399503</c:v>
                </c:pt>
                <c:pt idx="723" formatCode="General">
                  <c:v>25.916002273559602</c:v>
                </c:pt>
                <c:pt idx="724" formatCode="General">
                  <c:v>25.958002090454098</c:v>
                </c:pt>
                <c:pt idx="725" formatCode="General">
                  <c:v>25.987001419067401</c:v>
                </c:pt>
                <c:pt idx="726" formatCode="General">
                  <c:v>26.030000686645497</c:v>
                </c:pt>
                <c:pt idx="727" formatCode="General">
                  <c:v>26.0590000152588</c:v>
                </c:pt>
                <c:pt idx="728" formatCode="General">
                  <c:v>26.087999343872102</c:v>
                </c:pt>
                <c:pt idx="729" formatCode="General">
                  <c:v>26.128999710082997</c:v>
                </c:pt>
                <c:pt idx="730" formatCode="General">
                  <c:v>26.170000076293999</c:v>
                </c:pt>
                <c:pt idx="731" formatCode="General">
                  <c:v>26.198999404907301</c:v>
                </c:pt>
                <c:pt idx="732" formatCode="General">
                  <c:v>26.241998672485398</c:v>
                </c:pt>
                <c:pt idx="733" formatCode="General">
                  <c:v>26.281000137329098</c:v>
                </c:pt>
                <c:pt idx="734" formatCode="General">
                  <c:v>26.309999465942401</c:v>
                </c:pt>
                <c:pt idx="735" formatCode="General">
                  <c:v>26.354001998901399</c:v>
                </c:pt>
                <c:pt idx="736" formatCode="General">
                  <c:v>26.396001815795902</c:v>
                </c:pt>
                <c:pt idx="737" formatCode="General">
                  <c:v>26.425001144409197</c:v>
                </c:pt>
                <c:pt idx="738" formatCode="General">
                  <c:v>26.463998794555703</c:v>
                </c:pt>
                <c:pt idx="739" formatCode="General">
                  <c:v>26.505998611450199</c:v>
                </c:pt>
                <c:pt idx="740" formatCode="General">
                  <c:v>26.534002304077202</c:v>
                </c:pt>
                <c:pt idx="741" formatCode="General">
                  <c:v>26.572000503540099</c:v>
                </c:pt>
                <c:pt idx="742" formatCode="General">
                  <c:v>26.614999771118203</c:v>
                </c:pt>
                <c:pt idx="743" formatCode="General">
                  <c:v>26.643999099731499</c:v>
                </c:pt>
                <c:pt idx="744" formatCode="General">
                  <c:v>26.684999465942401</c:v>
                </c:pt>
                <c:pt idx="745" formatCode="General">
                  <c:v>26.713998794555703</c:v>
                </c:pt>
                <c:pt idx="746" formatCode="General">
                  <c:v>26.755998611450199</c:v>
                </c:pt>
                <c:pt idx="747" formatCode="General">
                  <c:v>26.793001174926797</c:v>
                </c:pt>
                <c:pt idx="748" formatCode="General">
                  <c:v>26.834001541137699</c:v>
                </c:pt>
                <c:pt idx="749" formatCode="General">
                  <c:v>26.863000869751001</c:v>
                </c:pt>
                <c:pt idx="750" formatCode="General">
                  <c:v>26.9079990386963</c:v>
                </c:pt>
                <c:pt idx="751" formatCode="General">
                  <c:v>26.937002182006903</c:v>
                </c:pt>
                <c:pt idx="752" formatCode="General">
                  <c:v>26.980001449585</c:v>
                </c:pt>
                <c:pt idx="753" formatCode="General">
                  <c:v>27.022001266479503</c:v>
                </c:pt>
                <c:pt idx="754" formatCode="General">
                  <c:v>27.051000595092798</c:v>
                </c:pt>
                <c:pt idx="755" formatCode="General">
                  <c:v>27.093999862670902</c:v>
                </c:pt>
                <c:pt idx="756" formatCode="General">
                  <c:v>27.122999191284197</c:v>
                </c:pt>
                <c:pt idx="757" formatCode="General">
                  <c:v>27.152002334594801</c:v>
                </c:pt>
                <c:pt idx="758" formatCode="General">
                  <c:v>27.192998886108402</c:v>
                </c:pt>
                <c:pt idx="759" formatCode="General">
                  <c:v>27.230001449585</c:v>
                </c:pt>
                <c:pt idx="760" formatCode="General">
                  <c:v>27.272001266479503</c:v>
                </c:pt>
                <c:pt idx="761" formatCode="General">
                  <c:v>27.301000595092798</c:v>
                </c:pt>
                <c:pt idx="762" formatCode="General">
                  <c:v>27.338998794555703</c:v>
                </c:pt>
                <c:pt idx="763" formatCode="General">
                  <c:v>27.380998611450199</c:v>
                </c:pt>
                <c:pt idx="764" formatCode="General">
                  <c:v>27.410001754760803</c:v>
                </c:pt>
                <c:pt idx="765" formatCode="General">
                  <c:v>27.453001022338899</c:v>
                </c:pt>
                <c:pt idx="766" formatCode="General">
                  <c:v>27.482000350952202</c:v>
                </c:pt>
                <c:pt idx="767" formatCode="General">
                  <c:v>27.510999679565497</c:v>
                </c:pt>
                <c:pt idx="768" formatCode="General">
                  <c:v>27.55299949646</c:v>
                </c:pt>
                <c:pt idx="769" formatCode="General">
                  <c:v>27.590002059936598</c:v>
                </c:pt>
                <c:pt idx="770" formatCode="General">
                  <c:v>27.632001876831101</c:v>
                </c:pt>
                <c:pt idx="771" formatCode="General">
                  <c:v>27.660001754760803</c:v>
                </c:pt>
                <c:pt idx="772" formatCode="General">
                  <c:v>27.703001022338899</c:v>
                </c:pt>
                <c:pt idx="773" formatCode="General">
                  <c:v>27.731000900268601</c:v>
                </c:pt>
                <c:pt idx="774" formatCode="General">
                  <c:v>27.760000228881903</c:v>
                </c:pt>
                <c:pt idx="775" formatCode="General">
                  <c:v>27.802000045776399</c:v>
                </c:pt>
                <c:pt idx="776" formatCode="General">
                  <c:v>27.838998794555703</c:v>
                </c:pt>
                <c:pt idx="777" formatCode="General">
                  <c:v>27.880998611450199</c:v>
                </c:pt>
                <c:pt idx="778" formatCode="General">
                  <c:v>27.910001754760803</c:v>
                </c:pt>
                <c:pt idx="779" formatCode="General">
                  <c:v>27.949998855590902</c:v>
                </c:pt>
                <c:pt idx="780" formatCode="General">
                  <c:v>27.979001998901399</c:v>
                </c:pt>
                <c:pt idx="781" formatCode="General">
                  <c:v>28.018999099731499</c:v>
                </c:pt>
                <c:pt idx="782" formatCode="General">
                  <c:v>28.057001113891598</c:v>
                </c:pt>
                <c:pt idx="783" formatCode="General">
                  <c:v>28.0990009307862</c:v>
                </c:pt>
                <c:pt idx="784" formatCode="General">
                  <c:v>28.128000259399503</c:v>
                </c:pt>
                <c:pt idx="785" formatCode="General">
                  <c:v>28.166002273559602</c:v>
                </c:pt>
                <c:pt idx="786" formatCode="General">
                  <c:v>28.208002090454098</c:v>
                </c:pt>
                <c:pt idx="787" formatCode="General">
                  <c:v>28.237001419067401</c:v>
                </c:pt>
                <c:pt idx="788" formatCode="General">
                  <c:v>28.280000686645497</c:v>
                </c:pt>
                <c:pt idx="789" formatCode="General">
                  <c:v>28.3090000152588</c:v>
                </c:pt>
                <c:pt idx="790" formatCode="General">
                  <c:v>28.337999343872102</c:v>
                </c:pt>
                <c:pt idx="791" formatCode="General">
                  <c:v>28.3680019378663</c:v>
                </c:pt>
                <c:pt idx="792" formatCode="General">
                  <c:v>28.397001266479503</c:v>
                </c:pt>
                <c:pt idx="793" formatCode="General">
                  <c:v>28.435998916626001</c:v>
                </c:pt>
                <c:pt idx="794" formatCode="General">
                  <c:v>28.465002059936598</c:v>
                </c:pt>
                <c:pt idx="795" formatCode="General">
                  <c:v>28.509000778198303</c:v>
                </c:pt>
                <c:pt idx="796" formatCode="General">
                  <c:v>28.537000656127997</c:v>
                </c:pt>
                <c:pt idx="797" formatCode="General">
                  <c:v>28.574998855590902</c:v>
                </c:pt>
                <c:pt idx="798" formatCode="General">
                  <c:v>28.604001998901399</c:v>
                </c:pt>
                <c:pt idx="799" formatCode="General">
                  <c:v>28.646001815795902</c:v>
                </c:pt>
                <c:pt idx="800" formatCode="General">
                  <c:v>28.685998916626001</c:v>
                </c:pt>
                <c:pt idx="801" formatCode="General">
                  <c:v>28.715002059936598</c:v>
                </c:pt>
                <c:pt idx="802" formatCode="General">
                  <c:v>28.757001876831101</c:v>
                </c:pt>
                <c:pt idx="803" formatCode="General">
                  <c:v>28.795000076293999</c:v>
                </c:pt>
                <c:pt idx="804" formatCode="General">
                  <c:v>28.823999404907301</c:v>
                </c:pt>
                <c:pt idx="805" formatCode="General">
                  <c:v>28.866998672485398</c:v>
                </c:pt>
                <c:pt idx="806" formatCode="General">
                  <c:v>28.906999588012699</c:v>
                </c:pt>
                <c:pt idx="807" formatCode="General">
                  <c:v>28.935998916626001</c:v>
                </c:pt>
                <c:pt idx="808" formatCode="General">
                  <c:v>28.965002059936598</c:v>
                </c:pt>
                <c:pt idx="809" formatCode="General">
                  <c:v>29.007001876831101</c:v>
                </c:pt>
                <c:pt idx="810" formatCode="General">
                  <c:v>29.045999526977599</c:v>
                </c:pt>
                <c:pt idx="811" formatCode="General">
                  <c:v>29.074998855590902</c:v>
                </c:pt>
                <c:pt idx="812" formatCode="General">
                  <c:v>29.104001998901399</c:v>
                </c:pt>
                <c:pt idx="813" formatCode="General">
                  <c:v>29.147001266479503</c:v>
                </c:pt>
                <c:pt idx="814" formatCode="General">
                  <c:v>29.184999465942401</c:v>
                </c:pt>
                <c:pt idx="815" formatCode="General">
                  <c:v>29.213998794555703</c:v>
                </c:pt>
                <c:pt idx="816" formatCode="General">
                  <c:v>29.254999160766598</c:v>
                </c:pt>
                <c:pt idx="817" formatCode="General">
                  <c:v>29.295999526977599</c:v>
                </c:pt>
                <c:pt idx="818" formatCode="General">
                  <c:v>29.324998855590902</c:v>
                </c:pt>
                <c:pt idx="819" formatCode="General">
                  <c:v>29.352998733520497</c:v>
                </c:pt>
                <c:pt idx="820" formatCode="General">
                  <c:v>29.393999099731499</c:v>
                </c:pt>
                <c:pt idx="821" formatCode="General">
                  <c:v>29.437002182006903</c:v>
                </c:pt>
                <c:pt idx="822" formatCode="General">
                  <c:v>29.466001510620199</c:v>
                </c:pt>
                <c:pt idx="823" formatCode="General">
                  <c:v>29.496000289917003</c:v>
                </c:pt>
                <c:pt idx="824" formatCode="General">
                  <c:v>29.538999557495199</c:v>
                </c:pt>
                <c:pt idx="825" formatCode="General">
                  <c:v>29.578001022338899</c:v>
                </c:pt>
                <c:pt idx="826" formatCode="General">
                  <c:v>29.606000900268601</c:v>
                </c:pt>
                <c:pt idx="827" formatCode="General">
                  <c:v>29.635000228881903</c:v>
                </c:pt>
                <c:pt idx="828" formatCode="General">
                  <c:v>29.676000595092798</c:v>
                </c:pt>
                <c:pt idx="829" formatCode="General">
                  <c:v>29.7170009613038</c:v>
                </c:pt>
                <c:pt idx="830" formatCode="General">
                  <c:v>29.746000289917003</c:v>
                </c:pt>
                <c:pt idx="831" formatCode="General">
                  <c:v>29.7899990081788</c:v>
                </c:pt>
                <c:pt idx="832" formatCode="General">
                  <c:v>29.819002151489297</c:v>
                </c:pt>
                <c:pt idx="833" formatCode="General">
                  <c:v>29.857999801635803</c:v>
                </c:pt>
                <c:pt idx="834" formatCode="General">
                  <c:v>29.886999130249098</c:v>
                </c:pt>
                <c:pt idx="835" formatCode="General">
                  <c:v>29.928998947143601</c:v>
                </c:pt>
              </c:numCache>
            </c:numRef>
          </c:cat>
          <c:val>
            <c:numRef>
              <c:f>未濾波_靜止!$AF$5:$AF$840</c:f>
              <c:numCache>
                <c:formatCode>General</c:formatCode>
                <c:ptCount val="836"/>
                <c:pt idx="0">
                  <c:v>16408</c:v>
                </c:pt>
                <c:pt idx="1">
                  <c:v>16328</c:v>
                </c:pt>
                <c:pt idx="2">
                  <c:v>16540</c:v>
                </c:pt>
                <c:pt idx="3">
                  <c:v>16472</c:v>
                </c:pt>
                <c:pt idx="4">
                  <c:v>16384</c:v>
                </c:pt>
                <c:pt idx="5">
                  <c:v>16460</c:v>
                </c:pt>
                <c:pt idx="6">
                  <c:v>16372</c:v>
                </c:pt>
                <c:pt idx="7">
                  <c:v>16436</c:v>
                </c:pt>
                <c:pt idx="8">
                  <c:v>16456</c:v>
                </c:pt>
                <c:pt idx="9">
                  <c:v>16344</c:v>
                </c:pt>
                <c:pt idx="10">
                  <c:v>16400</c:v>
                </c:pt>
                <c:pt idx="11">
                  <c:v>16416</c:v>
                </c:pt>
                <c:pt idx="12">
                  <c:v>16384</c:v>
                </c:pt>
                <c:pt idx="13">
                  <c:v>16460</c:v>
                </c:pt>
                <c:pt idx="14">
                  <c:v>16352</c:v>
                </c:pt>
                <c:pt idx="15">
                  <c:v>16396</c:v>
                </c:pt>
                <c:pt idx="16">
                  <c:v>16356</c:v>
                </c:pt>
                <c:pt idx="17">
                  <c:v>16284</c:v>
                </c:pt>
                <c:pt idx="18">
                  <c:v>16352</c:v>
                </c:pt>
                <c:pt idx="19">
                  <c:v>16392</c:v>
                </c:pt>
                <c:pt idx="20">
                  <c:v>16372</c:v>
                </c:pt>
                <c:pt idx="21">
                  <c:v>16376</c:v>
                </c:pt>
                <c:pt idx="22">
                  <c:v>16520</c:v>
                </c:pt>
                <c:pt idx="23">
                  <c:v>16352</c:v>
                </c:pt>
                <c:pt idx="24">
                  <c:v>16472</c:v>
                </c:pt>
                <c:pt idx="25">
                  <c:v>16432</c:v>
                </c:pt>
                <c:pt idx="26">
                  <c:v>16388</c:v>
                </c:pt>
                <c:pt idx="27">
                  <c:v>16316</c:v>
                </c:pt>
                <c:pt idx="28">
                  <c:v>16296</c:v>
                </c:pt>
                <c:pt idx="29">
                  <c:v>16308</c:v>
                </c:pt>
                <c:pt idx="30">
                  <c:v>16332</c:v>
                </c:pt>
                <c:pt idx="31">
                  <c:v>16376</c:v>
                </c:pt>
                <c:pt idx="32">
                  <c:v>16376</c:v>
                </c:pt>
                <c:pt idx="33">
                  <c:v>16416</c:v>
                </c:pt>
                <c:pt idx="34">
                  <c:v>16360</c:v>
                </c:pt>
                <c:pt idx="35">
                  <c:v>16448</c:v>
                </c:pt>
                <c:pt idx="36">
                  <c:v>16348</c:v>
                </c:pt>
                <c:pt idx="37">
                  <c:v>16400</c:v>
                </c:pt>
                <c:pt idx="38">
                  <c:v>16456</c:v>
                </c:pt>
                <c:pt idx="39">
                  <c:v>16448</c:v>
                </c:pt>
                <c:pt idx="40">
                  <c:v>16348</c:v>
                </c:pt>
                <c:pt idx="41">
                  <c:v>16316</c:v>
                </c:pt>
                <c:pt idx="42">
                  <c:v>16356</c:v>
                </c:pt>
                <c:pt idx="43">
                  <c:v>16376</c:v>
                </c:pt>
                <c:pt idx="44">
                  <c:v>16472</c:v>
                </c:pt>
                <c:pt idx="45">
                  <c:v>16292</c:v>
                </c:pt>
                <c:pt idx="46">
                  <c:v>16368</c:v>
                </c:pt>
                <c:pt idx="47">
                  <c:v>16468</c:v>
                </c:pt>
                <c:pt idx="48">
                  <c:v>16460</c:v>
                </c:pt>
                <c:pt idx="49">
                  <c:v>16364</c:v>
                </c:pt>
                <c:pt idx="50">
                  <c:v>16376</c:v>
                </c:pt>
                <c:pt idx="51">
                  <c:v>16340</c:v>
                </c:pt>
                <c:pt idx="52">
                  <c:v>16472</c:v>
                </c:pt>
                <c:pt idx="53">
                  <c:v>16360</c:v>
                </c:pt>
                <c:pt idx="54">
                  <c:v>16420</c:v>
                </c:pt>
                <c:pt idx="55">
                  <c:v>16376</c:v>
                </c:pt>
                <c:pt idx="56">
                  <c:v>16356</c:v>
                </c:pt>
                <c:pt idx="57">
                  <c:v>16384</c:v>
                </c:pt>
                <c:pt idx="58">
                  <c:v>16368</c:v>
                </c:pt>
                <c:pt idx="59">
                  <c:v>16364</c:v>
                </c:pt>
                <c:pt idx="60">
                  <c:v>16384</c:v>
                </c:pt>
                <c:pt idx="61">
                  <c:v>16384</c:v>
                </c:pt>
                <c:pt idx="62">
                  <c:v>16512</c:v>
                </c:pt>
                <c:pt idx="63">
                  <c:v>16428</c:v>
                </c:pt>
                <c:pt idx="64">
                  <c:v>16380</c:v>
                </c:pt>
                <c:pt idx="65">
                  <c:v>16400</c:v>
                </c:pt>
                <c:pt idx="66">
                  <c:v>16452</c:v>
                </c:pt>
                <c:pt idx="67">
                  <c:v>16408</c:v>
                </c:pt>
                <c:pt idx="68">
                  <c:v>16396</c:v>
                </c:pt>
                <c:pt idx="69">
                  <c:v>16472</c:v>
                </c:pt>
                <c:pt idx="70">
                  <c:v>16400</c:v>
                </c:pt>
                <c:pt idx="71">
                  <c:v>16416</c:v>
                </c:pt>
                <c:pt idx="72">
                  <c:v>16408</c:v>
                </c:pt>
                <c:pt idx="73">
                  <c:v>16376</c:v>
                </c:pt>
                <c:pt idx="74">
                  <c:v>16320</c:v>
                </c:pt>
                <c:pt idx="75">
                  <c:v>16504</c:v>
                </c:pt>
                <c:pt idx="76">
                  <c:v>16388</c:v>
                </c:pt>
                <c:pt idx="77">
                  <c:v>16352</c:v>
                </c:pt>
                <c:pt idx="78">
                  <c:v>16300</c:v>
                </c:pt>
                <c:pt idx="79">
                  <c:v>16348</c:v>
                </c:pt>
                <c:pt idx="80">
                  <c:v>16384</c:v>
                </c:pt>
                <c:pt idx="81">
                  <c:v>16320</c:v>
                </c:pt>
                <c:pt idx="82">
                  <c:v>16456</c:v>
                </c:pt>
                <c:pt idx="83">
                  <c:v>16424</c:v>
                </c:pt>
                <c:pt idx="84">
                  <c:v>16340</c:v>
                </c:pt>
                <c:pt idx="85">
                  <c:v>16464</c:v>
                </c:pt>
                <c:pt idx="86">
                  <c:v>16400</c:v>
                </c:pt>
                <c:pt idx="87">
                  <c:v>16348</c:v>
                </c:pt>
                <c:pt idx="88">
                  <c:v>16520</c:v>
                </c:pt>
                <c:pt idx="89">
                  <c:v>16292</c:v>
                </c:pt>
                <c:pt idx="90">
                  <c:v>16328</c:v>
                </c:pt>
                <c:pt idx="91">
                  <c:v>16416</c:v>
                </c:pt>
                <c:pt idx="92">
                  <c:v>16492</c:v>
                </c:pt>
                <c:pt idx="93">
                  <c:v>16464</c:v>
                </c:pt>
                <c:pt idx="94">
                  <c:v>16372</c:v>
                </c:pt>
                <c:pt idx="95">
                  <c:v>16484</c:v>
                </c:pt>
                <c:pt idx="96">
                  <c:v>16408</c:v>
                </c:pt>
                <c:pt idx="97">
                  <c:v>16372</c:v>
                </c:pt>
                <c:pt idx="98">
                  <c:v>16356</c:v>
                </c:pt>
                <c:pt idx="99">
                  <c:v>16396</c:v>
                </c:pt>
                <c:pt idx="100">
                  <c:v>16420</c:v>
                </c:pt>
                <c:pt idx="101">
                  <c:v>16376</c:v>
                </c:pt>
                <c:pt idx="102">
                  <c:v>16376</c:v>
                </c:pt>
                <c:pt idx="103">
                  <c:v>16352</c:v>
                </c:pt>
                <c:pt idx="104">
                  <c:v>16564</c:v>
                </c:pt>
                <c:pt idx="105">
                  <c:v>16392</c:v>
                </c:pt>
                <c:pt idx="106">
                  <c:v>16396</c:v>
                </c:pt>
                <c:pt idx="107">
                  <c:v>16396</c:v>
                </c:pt>
                <c:pt idx="108">
                  <c:v>16380</c:v>
                </c:pt>
                <c:pt idx="109">
                  <c:v>16464</c:v>
                </c:pt>
                <c:pt idx="110">
                  <c:v>16352</c:v>
                </c:pt>
                <c:pt idx="111">
                  <c:v>16356</c:v>
                </c:pt>
                <c:pt idx="112">
                  <c:v>16428</c:v>
                </c:pt>
                <c:pt idx="113">
                  <c:v>16332</c:v>
                </c:pt>
                <c:pt idx="114">
                  <c:v>16404</c:v>
                </c:pt>
                <c:pt idx="115">
                  <c:v>16496</c:v>
                </c:pt>
                <c:pt idx="116">
                  <c:v>16388</c:v>
                </c:pt>
                <c:pt idx="117">
                  <c:v>16344</c:v>
                </c:pt>
                <c:pt idx="118">
                  <c:v>16412</c:v>
                </c:pt>
                <c:pt idx="119">
                  <c:v>16456</c:v>
                </c:pt>
                <c:pt idx="120">
                  <c:v>16396</c:v>
                </c:pt>
                <c:pt idx="121">
                  <c:v>16352</c:v>
                </c:pt>
                <c:pt idx="122">
                  <c:v>16320</c:v>
                </c:pt>
                <c:pt idx="123">
                  <c:v>16352</c:v>
                </c:pt>
                <c:pt idx="124">
                  <c:v>16344</c:v>
                </c:pt>
                <c:pt idx="125">
                  <c:v>16444</c:v>
                </c:pt>
                <c:pt idx="126">
                  <c:v>16324</c:v>
                </c:pt>
                <c:pt idx="127">
                  <c:v>16292</c:v>
                </c:pt>
                <c:pt idx="128">
                  <c:v>16340</c:v>
                </c:pt>
                <c:pt idx="129">
                  <c:v>16368</c:v>
                </c:pt>
                <c:pt idx="130">
                  <c:v>16348</c:v>
                </c:pt>
                <c:pt idx="131">
                  <c:v>16352</c:v>
                </c:pt>
                <c:pt idx="132">
                  <c:v>16452</c:v>
                </c:pt>
                <c:pt idx="133">
                  <c:v>16392</c:v>
                </c:pt>
                <c:pt idx="134">
                  <c:v>16384</c:v>
                </c:pt>
                <c:pt idx="135">
                  <c:v>16456</c:v>
                </c:pt>
                <c:pt idx="136">
                  <c:v>16376</c:v>
                </c:pt>
                <c:pt idx="137">
                  <c:v>16372</c:v>
                </c:pt>
                <c:pt idx="138">
                  <c:v>16432</c:v>
                </c:pt>
                <c:pt idx="139">
                  <c:v>16404</c:v>
                </c:pt>
                <c:pt idx="140">
                  <c:v>16356</c:v>
                </c:pt>
                <c:pt idx="141">
                  <c:v>16468</c:v>
                </c:pt>
                <c:pt idx="142">
                  <c:v>16388</c:v>
                </c:pt>
                <c:pt idx="143">
                  <c:v>16412</c:v>
                </c:pt>
                <c:pt idx="144">
                  <c:v>16364</c:v>
                </c:pt>
                <c:pt idx="145">
                  <c:v>16476</c:v>
                </c:pt>
                <c:pt idx="146">
                  <c:v>16356</c:v>
                </c:pt>
                <c:pt idx="147">
                  <c:v>16412</c:v>
                </c:pt>
                <c:pt idx="148">
                  <c:v>16360</c:v>
                </c:pt>
                <c:pt idx="149">
                  <c:v>16392</c:v>
                </c:pt>
                <c:pt idx="150">
                  <c:v>16380</c:v>
                </c:pt>
                <c:pt idx="151">
                  <c:v>16308</c:v>
                </c:pt>
                <c:pt idx="152">
                  <c:v>16404</c:v>
                </c:pt>
                <c:pt idx="153">
                  <c:v>16456</c:v>
                </c:pt>
                <c:pt idx="154">
                  <c:v>16384</c:v>
                </c:pt>
                <c:pt idx="155">
                  <c:v>16408</c:v>
                </c:pt>
                <c:pt idx="156">
                  <c:v>16328</c:v>
                </c:pt>
                <c:pt idx="157">
                  <c:v>16352</c:v>
                </c:pt>
                <c:pt idx="158">
                  <c:v>16448</c:v>
                </c:pt>
                <c:pt idx="159">
                  <c:v>16376</c:v>
                </c:pt>
                <c:pt idx="160">
                  <c:v>16412</c:v>
                </c:pt>
                <c:pt idx="161">
                  <c:v>16468</c:v>
                </c:pt>
                <c:pt idx="162">
                  <c:v>16404</c:v>
                </c:pt>
                <c:pt idx="163">
                  <c:v>16348</c:v>
                </c:pt>
                <c:pt idx="164">
                  <c:v>16372</c:v>
                </c:pt>
                <c:pt idx="165">
                  <c:v>16364</c:v>
                </c:pt>
                <c:pt idx="166">
                  <c:v>16412</c:v>
                </c:pt>
                <c:pt idx="167">
                  <c:v>16348</c:v>
                </c:pt>
                <c:pt idx="168">
                  <c:v>16384</c:v>
                </c:pt>
                <c:pt idx="169">
                  <c:v>16392</c:v>
                </c:pt>
                <c:pt idx="170">
                  <c:v>16348</c:v>
                </c:pt>
                <c:pt idx="171">
                  <c:v>16380</c:v>
                </c:pt>
                <c:pt idx="172">
                  <c:v>16464</c:v>
                </c:pt>
                <c:pt idx="173">
                  <c:v>16376</c:v>
                </c:pt>
                <c:pt idx="174">
                  <c:v>16368</c:v>
                </c:pt>
                <c:pt idx="175">
                  <c:v>16380</c:v>
                </c:pt>
                <c:pt idx="176">
                  <c:v>16468</c:v>
                </c:pt>
                <c:pt idx="177">
                  <c:v>16296</c:v>
                </c:pt>
                <c:pt idx="178">
                  <c:v>16356</c:v>
                </c:pt>
                <c:pt idx="179">
                  <c:v>16384</c:v>
                </c:pt>
                <c:pt idx="180">
                  <c:v>16408</c:v>
                </c:pt>
                <c:pt idx="181">
                  <c:v>16380</c:v>
                </c:pt>
                <c:pt idx="182">
                  <c:v>16372</c:v>
                </c:pt>
                <c:pt idx="183">
                  <c:v>16428</c:v>
                </c:pt>
                <c:pt idx="184">
                  <c:v>16408</c:v>
                </c:pt>
                <c:pt idx="185">
                  <c:v>16476</c:v>
                </c:pt>
                <c:pt idx="186">
                  <c:v>16312</c:v>
                </c:pt>
                <c:pt idx="187">
                  <c:v>16452</c:v>
                </c:pt>
                <c:pt idx="188">
                  <c:v>16444</c:v>
                </c:pt>
                <c:pt idx="189">
                  <c:v>16376</c:v>
                </c:pt>
                <c:pt idx="190">
                  <c:v>16348</c:v>
                </c:pt>
                <c:pt idx="191">
                  <c:v>16296</c:v>
                </c:pt>
                <c:pt idx="192">
                  <c:v>16380</c:v>
                </c:pt>
                <c:pt idx="193">
                  <c:v>16456</c:v>
                </c:pt>
                <c:pt idx="194">
                  <c:v>16372</c:v>
                </c:pt>
                <c:pt idx="195">
                  <c:v>16376</c:v>
                </c:pt>
                <c:pt idx="196">
                  <c:v>16356</c:v>
                </c:pt>
                <c:pt idx="197">
                  <c:v>16368</c:v>
                </c:pt>
                <c:pt idx="198">
                  <c:v>16380</c:v>
                </c:pt>
                <c:pt idx="199">
                  <c:v>16472</c:v>
                </c:pt>
                <c:pt idx="200">
                  <c:v>16400</c:v>
                </c:pt>
                <c:pt idx="201">
                  <c:v>16384</c:v>
                </c:pt>
                <c:pt idx="202">
                  <c:v>16404</c:v>
                </c:pt>
                <c:pt idx="203">
                  <c:v>16476</c:v>
                </c:pt>
                <c:pt idx="204">
                  <c:v>16336</c:v>
                </c:pt>
                <c:pt idx="205">
                  <c:v>16380</c:v>
                </c:pt>
                <c:pt idx="206">
                  <c:v>16384</c:v>
                </c:pt>
                <c:pt idx="207">
                  <c:v>16408</c:v>
                </c:pt>
                <c:pt idx="208">
                  <c:v>16392</c:v>
                </c:pt>
                <c:pt idx="209">
                  <c:v>16452</c:v>
                </c:pt>
                <c:pt idx="210">
                  <c:v>16384</c:v>
                </c:pt>
                <c:pt idx="211">
                  <c:v>16484</c:v>
                </c:pt>
                <c:pt idx="212">
                  <c:v>16448</c:v>
                </c:pt>
                <c:pt idx="213">
                  <c:v>16432</c:v>
                </c:pt>
                <c:pt idx="214">
                  <c:v>16384</c:v>
                </c:pt>
                <c:pt idx="215">
                  <c:v>16336</c:v>
                </c:pt>
                <c:pt idx="216">
                  <c:v>16384</c:v>
                </c:pt>
                <c:pt idx="217">
                  <c:v>16260</c:v>
                </c:pt>
                <c:pt idx="218">
                  <c:v>16428</c:v>
                </c:pt>
                <c:pt idx="219">
                  <c:v>16400</c:v>
                </c:pt>
                <c:pt idx="220">
                  <c:v>16440</c:v>
                </c:pt>
                <c:pt idx="221">
                  <c:v>16312</c:v>
                </c:pt>
                <c:pt idx="222">
                  <c:v>16412</c:v>
                </c:pt>
                <c:pt idx="223">
                  <c:v>16392</c:v>
                </c:pt>
                <c:pt idx="224">
                  <c:v>16360</c:v>
                </c:pt>
                <c:pt idx="225">
                  <c:v>16428</c:v>
                </c:pt>
                <c:pt idx="226">
                  <c:v>16332</c:v>
                </c:pt>
                <c:pt idx="227">
                  <c:v>16408</c:v>
                </c:pt>
                <c:pt idx="228">
                  <c:v>16384</c:v>
                </c:pt>
                <c:pt idx="229">
                  <c:v>16328</c:v>
                </c:pt>
                <c:pt idx="230">
                  <c:v>16456</c:v>
                </c:pt>
                <c:pt idx="231">
                  <c:v>16316</c:v>
                </c:pt>
                <c:pt idx="232">
                  <c:v>16412</c:v>
                </c:pt>
                <c:pt idx="233">
                  <c:v>16428</c:v>
                </c:pt>
                <c:pt idx="234">
                  <c:v>16328</c:v>
                </c:pt>
                <c:pt idx="235">
                  <c:v>16344</c:v>
                </c:pt>
                <c:pt idx="236">
                  <c:v>16344</c:v>
                </c:pt>
                <c:pt idx="237">
                  <c:v>16428</c:v>
                </c:pt>
                <c:pt idx="238">
                  <c:v>16376</c:v>
                </c:pt>
                <c:pt idx="239">
                  <c:v>16308</c:v>
                </c:pt>
                <c:pt idx="240">
                  <c:v>16364</c:v>
                </c:pt>
                <c:pt idx="241">
                  <c:v>16404</c:v>
                </c:pt>
                <c:pt idx="242">
                  <c:v>16352</c:v>
                </c:pt>
                <c:pt idx="243">
                  <c:v>16368</c:v>
                </c:pt>
                <c:pt idx="244">
                  <c:v>16392</c:v>
                </c:pt>
                <c:pt idx="245">
                  <c:v>16508</c:v>
                </c:pt>
                <c:pt idx="246">
                  <c:v>16404</c:v>
                </c:pt>
                <c:pt idx="247">
                  <c:v>16340</c:v>
                </c:pt>
                <c:pt idx="248">
                  <c:v>16388</c:v>
                </c:pt>
                <c:pt idx="249">
                  <c:v>16392</c:v>
                </c:pt>
                <c:pt idx="250">
                  <c:v>16236</c:v>
                </c:pt>
                <c:pt idx="251">
                  <c:v>16372</c:v>
                </c:pt>
                <c:pt idx="252">
                  <c:v>16424</c:v>
                </c:pt>
                <c:pt idx="253">
                  <c:v>16380</c:v>
                </c:pt>
                <c:pt idx="254">
                  <c:v>16344</c:v>
                </c:pt>
                <c:pt idx="255">
                  <c:v>16376</c:v>
                </c:pt>
                <c:pt idx="256">
                  <c:v>16400</c:v>
                </c:pt>
                <c:pt idx="257">
                  <c:v>16404</c:v>
                </c:pt>
                <c:pt idx="258">
                  <c:v>16304</c:v>
                </c:pt>
                <c:pt idx="259">
                  <c:v>16392</c:v>
                </c:pt>
                <c:pt idx="260">
                  <c:v>16344</c:v>
                </c:pt>
                <c:pt idx="261">
                  <c:v>16504</c:v>
                </c:pt>
                <c:pt idx="262">
                  <c:v>16372</c:v>
                </c:pt>
                <c:pt idx="263">
                  <c:v>16352</c:v>
                </c:pt>
                <c:pt idx="264">
                  <c:v>16384</c:v>
                </c:pt>
                <c:pt idx="265">
                  <c:v>16392</c:v>
                </c:pt>
                <c:pt idx="266">
                  <c:v>16452</c:v>
                </c:pt>
                <c:pt idx="267">
                  <c:v>16380</c:v>
                </c:pt>
                <c:pt idx="268">
                  <c:v>16448</c:v>
                </c:pt>
                <c:pt idx="269">
                  <c:v>16448</c:v>
                </c:pt>
                <c:pt idx="270">
                  <c:v>16388</c:v>
                </c:pt>
                <c:pt idx="271">
                  <c:v>16452</c:v>
                </c:pt>
                <c:pt idx="272">
                  <c:v>16336</c:v>
                </c:pt>
                <c:pt idx="273">
                  <c:v>16348</c:v>
                </c:pt>
                <c:pt idx="274">
                  <c:v>16368</c:v>
                </c:pt>
                <c:pt idx="275">
                  <c:v>16332</c:v>
                </c:pt>
                <c:pt idx="276">
                  <c:v>16388</c:v>
                </c:pt>
                <c:pt idx="277">
                  <c:v>16416</c:v>
                </c:pt>
                <c:pt idx="278">
                  <c:v>16292</c:v>
                </c:pt>
                <c:pt idx="279">
                  <c:v>16268</c:v>
                </c:pt>
                <c:pt idx="280">
                  <c:v>16488</c:v>
                </c:pt>
                <c:pt idx="281">
                  <c:v>16384</c:v>
                </c:pt>
                <c:pt idx="282">
                  <c:v>16308</c:v>
                </c:pt>
                <c:pt idx="283">
                  <c:v>16360</c:v>
                </c:pt>
                <c:pt idx="284">
                  <c:v>16380</c:v>
                </c:pt>
                <c:pt idx="285">
                  <c:v>16404</c:v>
                </c:pt>
                <c:pt idx="286">
                  <c:v>16480</c:v>
                </c:pt>
                <c:pt idx="287">
                  <c:v>16316</c:v>
                </c:pt>
                <c:pt idx="288">
                  <c:v>16404</c:v>
                </c:pt>
                <c:pt idx="289">
                  <c:v>16352</c:v>
                </c:pt>
                <c:pt idx="290">
                  <c:v>16444</c:v>
                </c:pt>
                <c:pt idx="291">
                  <c:v>16412</c:v>
                </c:pt>
                <c:pt idx="292">
                  <c:v>16480</c:v>
                </c:pt>
                <c:pt idx="293">
                  <c:v>16412</c:v>
                </c:pt>
                <c:pt idx="294">
                  <c:v>16336</c:v>
                </c:pt>
                <c:pt idx="295">
                  <c:v>16332</c:v>
                </c:pt>
                <c:pt idx="296">
                  <c:v>16408</c:v>
                </c:pt>
                <c:pt idx="297">
                  <c:v>16396</c:v>
                </c:pt>
                <c:pt idx="298">
                  <c:v>16424</c:v>
                </c:pt>
                <c:pt idx="299">
                  <c:v>16348</c:v>
                </c:pt>
                <c:pt idx="300">
                  <c:v>16316</c:v>
                </c:pt>
                <c:pt idx="301">
                  <c:v>16416</c:v>
                </c:pt>
                <c:pt idx="302">
                  <c:v>16440</c:v>
                </c:pt>
                <c:pt idx="303">
                  <c:v>16384</c:v>
                </c:pt>
                <c:pt idx="304">
                  <c:v>16372</c:v>
                </c:pt>
                <c:pt idx="305">
                  <c:v>16336</c:v>
                </c:pt>
                <c:pt idx="306">
                  <c:v>16384</c:v>
                </c:pt>
                <c:pt idx="307">
                  <c:v>16312</c:v>
                </c:pt>
                <c:pt idx="308">
                  <c:v>16404</c:v>
                </c:pt>
                <c:pt idx="309">
                  <c:v>16388</c:v>
                </c:pt>
                <c:pt idx="310">
                  <c:v>16388</c:v>
                </c:pt>
                <c:pt idx="311">
                  <c:v>16372</c:v>
                </c:pt>
                <c:pt idx="312">
                  <c:v>16396</c:v>
                </c:pt>
                <c:pt idx="313">
                  <c:v>16424</c:v>
                </c:pt>
                <c:pt idx="314">
                  <c:v>16404</c:v>
                </c:pt>
                <c:pt idx="315">
                  <c:v>16400</c:v>
                </c:pt>
                <c:pt idx="316">
                  <c:v>16392</c:v>
                </c:pt>
                <c:pt idx="317">
                  <c:v>16464</c:v>
                </c:pt>
                <c:pt idx="318">
                  <c:v>16424</c:v>
                </c:pt>
                <c:pt idx="319">
                  <c:v>16380</c:v>
                </c:pt>
                <c:pt idx="320">
                  <c:v>16416</c:v>
                </c:pt>
                <c:pt idx="321">
                  <c:v>16480</c:v>
                </c:pt>
                <c:pt idx="322">
                  <c:v>16416</c:v>
                </c:pt>
                <c:pt idx="323">
                  <c:v>16408</c:v>
                </c:pt>
                <c:pt idx="324">
                  <c:v>16436</c:v>
                </c:pt>
                <c:pt idx="325">
                  <c:v>16400</c:v>
                </c:pt>
                <c:pt idx="326">
                  <c:v>16380</c:v>
                </c:pt>
                <c:pt idx="327">
                  <c:v>16356</c:v>
                </c:pt>
                <c:pt idx="328">
                  <c:v>16440</c:v>
                </c:pt>
                <c:pt idx="329">
                  <c:v>16460</c:v>
                </c:pt>
                <c:pt idx="330">
                  <c:v>16388</c:v>
                </c:pt>
                <c:pt idx="331">
                  <c:v>16384</c:v>
                </c:pt>
                <c:pt idx="332">
                  <c:v>16344</c:v>
                </c:pt>
                <c:pt idx="333">
                  <c:v>16408</c:v>
                </c:pt>
                <c:pt idx="334">
                  <c:v>16344</c:v>
                </c:pt>
                <c:pt idx="335">
                  <c:v>16340</c:v>
                </c:pt>
                <c:pt idx="336">
                  <c:v>16508</c:v>
                </c:pt>
                <c:pt idx="337">
                  <c:v>16320</c:v>
                </c:pt>
                <c:pt idx="338">
                  <c:v>16384</c:v>
                </c:pt>
                <c:pt idx="339">
                  <c:v>16376</c:v>
                </c:pt>
                <c:pt idx="340">
                  <c:v>16448</c:v>
                </c:pt>
                <c:pt idx="341">
                  <c:v>16360</c:v>
                </c:pt>
                <c:pt idx="342">
                  <c:v>16320</c:v>
                </c:pt>
                <c:pt idx="343">
                  <c:v>16308</c:v>
                </c:pt>
                <c:pt idx="344">
                  <c:v>16384</c:v>
                </c:pt>
                <c:pt idx="345">
                  <c:v>16352</c:v>
                </c:pt>
                <c:pt idx="346">
                  <c:v>16324</c:v>
                </c:pt>
                <c:pt idx="347">
                  <c:v>16496</c:v>
                </c:pt>
                <c:pt idx="348">
                  <c:v>16424</c:v>
                </c:pt>
                <c:pt idx="349">
                  <c:v>16376</c:v>
                </c:pt>
                <c:pt idx="350">
                  <c:v>16444</c:v>
                </c:pt>
                <c:pt idx="351">
                  <c:v>16364</c:v>
                </c:pt>
                <c:pt idx="352">
                  <c:v>16396</c:v>
                </c:pt>
                <c:pt idx="353">
                  <c:v>16328</c:v>
                </c:pt>
                <c:pt idx="354">
                  <c:v>16276</c:v>
                </c:pt>
                <c:pt idx="355">
                  <c:v>16396</c:v>
                </c:pt>
                <c:pt idx="356">
                  <c:v>16384</c:v>
                </c:pt>
                <c:pt idx="357">
                  <c:v>16360</c:v>
                </c:pt>
                <c:pt idx="358">
                  <c:v>16436</c:v>
                </c:pt>
                <c:pt idx="359">
                  <c:v>16348</c:v>
                </c:pt>
                <c:pt idx="360">
                  <c:v>16416</c:v>
                </c:pt>
                <c:pt idx="361">
                  <c:v>16372</c:v>
                </c:pt>
                <c:pt idx="362">
                  <c:v>16412</c:v>
                </c:pt>
                <c:pt idx="363">
                  <c:v>16364</c:v>
                </c:pt>
                <c:pt idx="364">
                  <c:v>16452</c:v>
                </c:pt>
                <c:pt idx="365">
                  <c:v>16396</c:v>
                </c:pt>
                <c:pt idx="366">
                  <c:v>16400</c:v>
                </c:pt>
                <c:pt idx="367">
                  <c:v>16392</c:v>
                </c:pt>
                <c:pt idx="368">
                  <c:v>16392</c:v>
                </c:pt>
                <c:pt idx="369">
                  <c:v>16440</c:v>
                </c:pt>
                <c:pt idx="370">
                  <c:v>16368</c:v>
                </c:pt>
                <c:pt idx="371">
                  <c:v>16352</c:v>
                </c:pt>
                <c:pt idx="372">
                  <c:v>16364</c:v>
                </c:pt>
                <c:pt idx="373">
                  <c:v>16292</c:v>
                </c:pt>
                <c:pt idx="374">
                  <c:v>16460</c:v>
                </c:pt>
                <c:pt idx="375">
                  <c:v>16380</c:v>
                </c:pt>
                <c:pt idx="376">
                  <c:v>16344</c:v>
                </c:pt>
                <c:pt idx="377">
                  <c:v>16376</c:v>
                </c:pt>
                <c:pt idx="378">
                  <c:v>16384</c:v>
                </c:pt>
                <c:pt idx="379">
                  <c:v>16336</c:v>
                </c:pt>
                <c:pt idx="380">
                  <c:v>16420</c:v>
                </c:pt>
                <c:pt idx="381">
                  <c:v>16408</c:v>
                </c:pt>
                <c:pt idx="382">
                  <c:v>16396</c:v>
                </c:pt>
                <c:pt idx="383">
                  <c:v>16528</c:v>
                </c:pt>
                <c:pt idx="384">
                  <c:v>16320</c:v>
                </c:pt>
                <c:pt idx="385">
                  <c:v>16304</c:v>
                </c:pt>
                <c:pt idx="386">
                  <c:v>16348</c:v>
                </c:pt>
                <c:pt idx="387">
                  <c:v>16408</c:v>
                </c:pt>
                <c:pt idx="388">
                  <c:v>16408</c:v>
                </c:pt>
                <c:pt idx="389">
                  <c:v>16444</c:v>
                </c:pt>
                <c:pt idx="390">
                  <c:v>16272</c:v>
                </c:pt>
                <c:pt idx="391">
                  <c:v>16392</c:v>
                </c:pt>
                <c:pt idx="392">
                  <c:v>16260</c:v>
                </c:pt>
                <c:pt idx="393">
                  <c:v>16356</c:v>
                </c:pt>
                <c:pt idx="394">
                  <c:v>16348</c:v>
                </c:pt>
                <c:pt idx="395">
                  <c:v>16464</c:v>
                </c:pt>
                <c:pt idx="396">
                  <c:v>16376</c:v>
                </c:pt>
                <c:pt idx="397">
                  <c:v>16464</c:v>
                </c:pt>
                <c:pt idx="398">
                  <c:v>16528</c:v>
                </c:pt>
                <c:pt idx="399">
                  <c:v>16504</c:v>
                </c:pt>
                <c:pt idx="400">
                  <c:v>16452</c:v>
                </c:pt>
                <c:pt idx="401">
                  <c:v>16340</c:v>
                </c:pt>
                <c:pt idx="402">
                  <c:v>16372</c:v>
                </c:pt>
                <c:pt idx="403">
                  <c:v>16240</c:v>
                </c:pt>
                <c:pt idx="404">
                  <c:v>16372</c:v>
                </c:pt>
                <c:pt idx="405">
                  <c:v>16376</c:v>
                </c:pt>
                <c:pt idx="406">
                  <c:v>16368</c:v>
                </c:pt>
                <c:pt idx="407">
                  <c:v>16360</c:v>
                </c:pt>
                <c:pt idx="408">
                  <c:v>16332</c:v>
                </c:pt>
                <c:pt idx="409">
                  <c:v>16448</c:v>
                </c:pt>
                <c:pt idx="410">
                  <c:v>16376</c:v>
                </c:pt>
                <c:pt idx="411">
                  <c:v>16416</c:v>
                </c:pt>
                <c:pt idx="412">
                  <c:v>16308</c:v>
                </c:pt>
                <c:pt idx="413">
                  <c:v>16456</c:v>
                </c:pt>
                <c:pt idx="414">
                  <c:v>16308</c:v>
                </c:pt>
                <c:pt idx="415">
                  <c:v>16384</c:v>
                </c:pt>
                <c:pt idx="416">
                  <c:v>16452</c:v>
                </c:pt>
                <c:pt idx="417">
                  <c:v>16388</c:v>
                </c:pt>
                <c:pt idx="418">
                  <c:v>16336</c:v>
                </c:pt>
                <c:pt idx="419">
                  <c:v>16436</c:v>
                </c:pt>
                <c:pt idx="420">
                  <c:v>16432</c:v>
                </c:pt>
                <c:pt idx="421">
                  <c:v>16484</c:v>
                </c:pt>
                <c:pt idx="422">
                  <c:v>16336</c:v>
                </c:pt>
                <c:pt idx="423">
                  <c:v>16364</c:v>
                </c:pt>
                <c:pt idx="424">
                  <c:v>16412</c:v>
                </c:pt>
                <c:pt idx="425">
                  <c:v>16276</c:v>
                </c:pt>
                <c:pt idx="426">
                  <c:v>16388</c:v>
                </c:pt>
                <c:pt idx="427">
                  <c:v>16400</c:v>
                </c:pt>
                <c:pt idx="428">
                  <c:v>16424</c:v>
                </c:pt>
                <c:pt idx="429">
                  <c:v>16480</c:v>
                </c:pt>
                <c:pt idx="430">
                  <c:v>16392</c:v>
                </c:pt>
                <c:pt idx="431">
                  <c:v>16500</c:v>
                </c:pt>
                <c:pt idx="432">
                  <c:v>16380</c:v>
                </c:pt>
                <c:pt idx="433">
                  <c:v>16420</c:v>
                </c:pt>
                <c:pt idx="434">
                  <c:v>16364</c:v>
                </c:pt>
                <c:pt idx="435">
                  <c:v>16372</c:v>
                </c:pt>
                <c:pt idx="436">
                  <c:v>16296</c:v>
                </c:pt>
                <c:pt idx="437">
                  <c:v>16356</c:v>
                </c:pt>
                <c:pt idx="438">
                  <c:v>16408</c:v>
                </c:pt>
                <c:pt idx="439">
                  <c:v>16424</c:v>
                </c:pt>
                <c:pt idx="440">
                  <c:v>16400</c:v>
                </c:pt>
                <c:pt idx="441">
                  <c:v>16476</c:v>
                </c:pt>
                <c:pt idx="442">
                  <c:v>16476</c:v>
                </c:pt>
                <c:pt idx="443">
                  <c:v>16416</c:v>
                </c:pt>
                <c:pt idx="444">
                  <c:v>16376</c:v>
                </c:pt>
                <c:pt idx="445">
                  <c:v>16404</c:v>
                </c:pt>
                <c:pt idx="446">
                  <c:v>16308</c:v>
                </c:pt>
                <c:pt idx="447">
                  <c:v>16360</c:v>
                </c:pt>
                <c:pt idx="448">
                  <c:v>16380</c:v>
                </c:pt>
                <c:pt idx="449">
                  <c:v>16380</c:v>
                </c:pt>
                <c:pt idx="450">
                  <c:v>16496</c:v>
                </c:pt>
                <c:pt idx="451">
                  <c:v>16388</c:v>
                </c:pt>
                <c:pt idx="452">
                  <c:v>16304</c:v>
                </c:pt>
                <c:pt idx="453">
                  <c:v>16404</c:v>
                </c:pt>
                <c:pt idx="454">
                  <c:v>16496</c:v>
                </c:pt>
                <c:pt idx="455">
                  <c:v>16408</c:v>
                </c:pt>
                <c:pt idx="456">
                  <c:v>16376</c:v>
                </c:pt>
                <c:pt idx="457">
                  <c:v>16332</c:v>
                </c:pt>
                <c:pt idx="458">
                  <c:v>16348</c:v>
                </c:pt>
                <c:pt idx="459">
                  <c:v>16428</c:v>
                </c:pt>
                <c:pt idx="460">
                  <c:v>16364</c:v>
                </c:pt>
                <c:pt idx="461">
                  <c:v>16416</c:v>
                </c:pt>
                <c:pt idx="462">
                  <c:v>16328</c:v>
                </c:pt>
                <c:pt idx="463">
                  <c:v>16372</c:v>
                </c:pt>
                <c:pt idx="464">
                  <c:v>16336</c:v>
                </c:pt>
                <c:pt idx="465">
                  <c:v>16372</c:v>
                </c:pt>
                <c:pt idx="466">
                  <c:v>16344</c:v>
                </c:pt>
                <c:pt idx="467">
                  <c:v>16392</c:v>
                </c:pt>
                <c:pt idx="468">
                  <c:v>16360</c:v>
                </c:pt>
                <c:pt idx="469">
                  <c:v>16372</c:v>
                </c:pt>
                <c:pt idx="470">
                  <c:v>16352</c:v>
                </c:pt>
                <c:pt idx="471">
                  <c:v>16376</c:v>
                </c:pt>
                <c:pt idx="472">
                  <c:v>16368</c:v>
                </c:pt>
                <c:pt idx="473">
                  <c:v>16368</c:v>
                </c:pt>
                <c:pt idx="474">
                  <c:v>16408</c:v>
                </c:pt>
                <c:pt idx="475">
                  <c:v>16316</c:v>
                </c:pt>
                <c:pt idx="476">
                  <c:v>16400</c:v>
                </c:pt>
                <c:pt idx="477">
                  <c:v>16488</c:v>
                </c:pt>
                <c:pt idx="478">
                  <c:v>16464</c:v>
                </c:pt>
                <c:pt idx="479">
                  <c:v>16432</c:v>
                </c:pt>
                <c:pt idx="480">
                  <c:v>16444</c:v>
                </c:pt>
                <c:pt idx="481">
                  <c:v>16428</c:v>
                </c:pt>
                <c:pt idx="482">
                  <c:v>16384</c:v>
                </c:pt>
                <c:pt idx="483">
                  <c:v>16308</c:v>
                </c:pt>
                <c:pt idx="484">
                  <c:v>16308</c:v>
                </c:pt>
                <c:pt idx="485">
                  <c:v>16340</c:v>
                </c:pt>
                <c:pt idx="486">
                  <c:v>16236</c:v>
                </c:pt>
                <c:pt idx="487">
                  <c:v>16468</c:v>
                </c:pt>
                <c:pt idx="488">
                  <c:v>16340</c:v>
                </c:pt>
                <c:pt idx="489">
                  <c:v>16352</c:v>
                </c:pt>
                <c:pt idx="490">
                  <c:v>16408</c:v>
                </c:pt>
                <c:pt idx="491">
                  <c:v>16432</c:v>
                </c:pt>
                <c:pt idx="492">
                  <c:v>16324</c:v>
                </c:pt>
                <c:pt idx="493">
                  <c:v>16376</c:v>
                </c:pt>
                <c:pt idx="494">
                  <c:v>16372</c:v>
                </c:pt>
                <c:pt idx="495">
                  <c:v>16440</c:v>
                </c:pt>
                <c:pt idx="496">
                  <c:v>16360</c:v>
                </c:pt>
                <c:pt idx="497">
                  <c:v>16332</c:v>
                </c:pt>
                <c:pt idx="498">
                  <c:v>16408</c:v>
                </c:pt>
                <c:pt idx="499">
                  <c:v>16396</c:v>
                </c:pt>
                <c:pt idx="500">
                  <c:v>16408</c:v>
                </c:pt>
                <c:pt idx="501">
                  <c:v>16340</c:v>
                </c:pt>
                <c:pt idx="502">
                  <c:v>16448</c:v>
                </c:pt>
                <c:pt idx="503">
                  <c:v>16468</c:v>
                </c:pt>
                <c:pt idx="504">
                  <c:v>16404</c:v>
                </c:pt>
                <c:pt idx="505">
                  <c:v>16392</c:v>
                </c:pt>
                <c:pt idx="506">
                  <c:v>16420</c:v>
                </c:pt>
                <c:pt idx="507">
                  <c:v>16308</c:v>
                </c:pt>
                <c:pt idx="508">
                  <c:v>16316</c:v>
                </c:pt>
                <c:pt idx="509">
                  <c:v>16440</c:v>
                </c:pt>
                <c:pt idx="510">
                  <c:v>16392</c:v>
                </c:pt>
                <c:pt idx="511">
                  <c:v>16284</c:v>
                </c:pt>
                <c:pt idx="512">
                  <c:v>16444</c:v>
                </c:pt>
                <c:pt idx="513">
                  <c:v>16432</c:v>
                </c:pt>
                <c:pt idx="514">
                  <c:v>16360</c:v>
                </c:pt>
                <c:pt idx="515">
                  <c:v>16360</c:v>
                </c:pt>
                <c:pt idx="516">
                  <c:v>16436</c:v>
                </c:pt>
                <c:pt idx="517">
                  <c:v>16440</c:v>
                </c:pt>
                <c:pt idx="518">
                  <c:v>16416</c:v>
                </c:pt>
                <c:pt idx="519">
                  <c:v>16436</c:v>
                </c:pt>
                <c:pt idx="520">
                  <c:v>16268</c:v>
                </c:pt>
                <c:pt idx="521">
                  <c:v>16384</c:v>
                </c:pt>
                <c:pt idx="522">
                  <c:v>16444</c:v>
                </c:pt>
                <c:pt idx="523">
                  <c:v>16440</c:v>
                </c:pt>
                <c:pt idx="524">
                  <c:v>16396</c:v>
                </c:pt>
                <c:pt idx="525">
                  <c:v>16396</c:v>
                </c:pt>
                <c:pt idx="526">
                  <c:v>16316</c:v>
                </c:pt>
                <c:pt idx="527">
                  <c:v>16436</c:v>
                </c:pt>
                <c:pt idx="528">
                  <c:v>16268</c:v>
                </c:pt>
                <c:pt idx="529">
                  <c:v>16376</c:v>
                </c:pt>
                <c:pt idx="530">
                  <c:v>16356</c:v>
                </c:pt>
                <c:pt idx="531">
                  <c:v>16264</c:v>
                </c:pt>
                <c:pt idx="532">
                  <c:v>16356</c:v>
                </c:pt>
                <c:pt idx="533">
                  <c:v>16364</c:v>
                </c:pt>
                <c:pt idx="534">
                  <c:v>16272</c:v>
                </c:pt>
                <c:pt idx="535">
                  <c:v>16280</c:v>
                </c:pt>
                <c:pt idx="536">
                  <c:v>16336</c:v>
                </c:pt>
                <c:pt idx="537">
                  <c:v>16424</c:v>
                </c:pt>
                <c:pt idx="538">
                  <c:v>16392</c:v>
                </c:pt>
                <c:pt idx="539">
                  <c:v>16544</c:v>
                </c:pt>
                <c:pt idx="540">
                  <c:v>16352</c:v>
                </c:pt>
                <c:pt idx="541">
                  <c:v>16464</c:v>
                </c:pt>
                <c:pt idx="542">
                  <c:v>16344</c:v>
                </c:pt>
                <c:pt idx="543">
                  <c:v>16376</c:v>
                </c:pt>
                <c:pt idx="544">
                  <c:v>16436</c:v>
                </c:pt>
                <c:pt idx="545">
                  <c:v>16476</c:v>
                </c:pt>
                <c:pt idx="546">
                  <c:v>16476</c:v>
                </c:pt>
                <c:pt idx="547">
                  <c:v>16392</c:v>
                </c:pt>
                <c:pt idx="548">
                  <c:v>16448</c:v>
                </c:pt>
                <c:pt idx="549">
                  <c:v>16272</c:v>
                </c:pt>
                <c:pt idx="550">
                  <c:v>16416</c:v>
                </c:pt>
                <c:pt idx="551">
                  <c:v>16408</c:v>
                </c:pt>
                <c:pt idx="552">
                  <c:v>16292</c:v>
                </c:pt>
                <c:pt idx="553">
                  <c:v>16408</c:v>
                </c:pt>
                <c:pt idx="554">
                  <c:v>16336</c:v>
                </c:pt>
                <c:pt idx="555">
                  <c:v>16356</c:v>
                </c:pt>
                <c:pt idx="556">
                  <c:v>16464</c:v>
                </c:pt>
                <c:pt idx="557">
                  <c:v>16424</c:v>
                </c:pt>
                <c:pt idx="558">
                  <c:v>16448</c:v>
                </c:pt>
                <c:pt idx="559">
                  <c:v>16496</c:v>
                </c:pt>
                <c:pt idx="560">
                  <c:v>16356</c:v>
                </c:pt>
                <c:pt idx="561">
                  <c:v>16380</c:v>
                </c:pt>
                <c:pt idx="562">
                  <c:v>16524</c:v>
                </c:pt>
                <c:pt idx="563">
                  <c:v>16360</c:v>
                </c:pt>
                <c:pt idx="564">
                  <c:v>16392</c:v>
                </c:pt>
                <c:pt idx="565">
                  <c:v>16432</c:v>
                </c:pt>
                <c:pt idx="566">
                  <c:v>16436</c:v>
                </c:pt>
                <c:pt idx="567">
                  <c:v>16392</c:v>
                </c:pt>
                <c:pt idx="568">
                  <c:v>16408</c:v>
                </c:pt>
                <c:pt idx="569">
                  <c:v>16396</c:v>
                </c:pt>
                <c:pt idx="570">
                  <c:v>16360</c:v>
                </c:pt>
                <c:pt idx="571">
                  <c:v>16356</c:v>
                </c:pt>
                <c:pt idx="572">
                  <c:v>16340</c:v>
                </c:pt>
                <c:pt idx="573">
                  <c:v>16340</c:v>
                </c:pt>
                <c:pt idx="574">
                  <c:v>16436</c:v>
                </c:pt>
                <c:pt idx="575">
                  <c:v>16420</c:v>
                </c:pt>
                <c:pt idx="576">
                  <c:v>16328</c:v>
                </c:pt>
                <c:pt idx="577">
                  <c:v>16340</c:v>
                </c:pt>
                <c:pt idx="578">
                  <c:v>16460</c:v>
                </c:pt>
                <c:pt idx="579">
                  <c:v>16380</c:v>
                </c:pt>
                <c:pt idx="580">
                  <c:v>16348</c:v>
                </c:pt>
                <c:pt idx="581">
                  <c:v>16348</c:v>
                </c:pt>
                <c:pt idx="582">
                  <c:v>16408</c:v>
                </c:pt>
                <c:pt idx="583">
                  <c:v>16384</c:v>
                </c:pt>
                <c:pt idx="584">
                  <c:v>16452</c:v>
                </c:pt>
                <c:pt idx="585">
                  <c:v>16384</c:v>
                </c:pt>
                <c:pt idx="586">
                  <c:v>16484</c:v>
                </c:pt>
                <c:pt idx="587">
                  <c:v>16344</c:v>
                </c:pt>
                <c:pt idx="588">
                  <c:v>16444</c:v>
                </c:pt>
                <c:pt idx="589">
                  <c:v>16320</c:v>
                </c:pt>
                <c:pt idx="590">
                  <c:v>16364</c:v>
                </c:pt>
                <c:pt idx="591">
                  <c:v>16412</c:v>
                </c:pt>
                <c:pt idx="592">
                  <c:v>16420</c:v>
                </c:pt>
                <c:pt idx="593">
                  <c:v>16492</c:v>
                </c:pt>
                <c:pt idx="594">
                  <c:v>16336</c:v>
                </c:pt>
                <c:pt idx="595">
                  <c:v>16328</c:v>
                </c:pt>
                <c:pt idx="596">
                  <c:v>16352</c:v>
                </c:pt>
                <c:pt idx="597">
                  <c:v>16392</c:v>
                </c:pt>
                <c:pt idx="598">
                  <c:v>16356</c:v>
                </c:pt>
                <c:pt idx="599">
                  <c:v>16340</c:v>
                </c:pt>
                <c:pt idx="600">
                  <c:v>16316</c:v>
                </c:pt>
                <c:pt idx="601">
                  <c:v>16308</c:v>
                </c:pt>
                <c:pt idx="602">
                  <c:v>16308</c:v>
                </c:pt>
                <c:pt idx="603">
                  <c:v>16452</c:v>
                </c:pt>
                <c:pt idx="604">
                  <c:v>16372</c:v>
                </c:pt>
                <c:pt idx="605">
                  <c:v>16432</c:v>
                </c:pt>
                <c:pt idx="606">
                  <c:v>16380</c:v>
                </c:pt>
                <c:pt idx="607">
                  <c:v>16380</c:v>
                </c:pt>
                <c:pt idx="608">
                  <c:v>16320</c:v>
                </c:pt>
                <c:pt idx="609">
                  <c:v>16376</c:v>
                </c:pt>
                <c:pt idx="610">
                  <c:v>16316</c:v>
                </c:pt>
                <c:pt idx="611">
                  <c:v>16332</c:v>
                </c:pt>
                <c:pt idx="612">
                  <c:v>16420</c:v>
                </c:pt>
                <c:pt idx="613">
                  <c:v>16420</c:v>
                </c:pt>
                <c:pt idx="614">
                  <c:v>16312</c:v>
                </c:pt>
                <c:pt idx="615">
                  <c:v>16292</c:v>
                </c:pt>
                <c:pt idx="616">
                  <c:v>16332</c:v>
                </c:pt>
                <c:pt idx="617">
                  <c:v>16368</c:v>
                </c:pt>
                <c:pt idx="618">
                  <c:v>16408</c:v>
                </c:pt>
                <c:pt idx="619">
                  <c:v>16404</c:v>
                </c:pt>
                <c:pt idx="620">
                  <c:v>16344</c:v>
                </c:pt>
                <c:pt idx="621">
                  <c:v>16352</c:v>
                </c:pt>
                <c:pt idx="622">
                  <c:v>16388</c:v>
                </c:pt>
                <c:pt idx="623">
                  <c:v>16332</c:v>
                </c:pt>
                <c:pt idx="624">
                  <c:v>16260</c:v>
                </c:pt>
                <c:pt idx="625">
                  <c:v>16368</c:v>
                </c:pt>
                <c:pt idx="626">
                  <c:v>16348</c:v>
                </c:pt>
                <c:pt idx="627">
                  <c:v>16456</c:v>
                </c:pt>
                <c:pt idx="628">
                  <c:v>16392</c:v>
                </c:pt>
                <c:pt idx="629">
                  <c:v>16364</c:v>
                </c:pt>
                <c:pt idx="630">
                  <c:v>16328</c:v>
                </c:pt>
                <c:pt idx="631">
                  <c:v>16348</c:v>
                </c:pt>
                <c:pt idx="632">
                  <c:v>16436</c:v>
                </c:pt>
                <c:pt idx="633">
                  <c:v>16380</c:v>
                </c:pt>
                <c:pt idx="634">
                  <c:v>16312</c:v>
                </c:pt>
                <c:pt idx="635">
                  <c:v>16500</c:v>
                </c:pt>
                <c:pt idx="636">
                  <c:v>16344</c:v>
                </c:pt>
                <c:pt idx="637">
                  <c:v>16328</c:v>
                </c:pt>
                <c:pt idx="638">
                  <c:v>16408</c:v>
                </c:pt>
                <c:pt idx="639">
                  <c:v>16356</c:v>
                </c:pt>
                <c:pt idx="640">
                  <c:v>16340</c:v>
                </c:pt>
                <c:pt idx="641">
                  <c:v>16380</c:v>
                </c:pt>
                <c:pt idx="642">
                  <c:v>16372</c:v>
                </c:pt>
                <c:pt idx="643">
                  <c:v>16368</c:v>
                </c:pt>
                <c:pt idx="644">
                  <c:v>16384</c:v>
                </c:pt>
                <c:pt idx="645">
                  <c:v>16440</c:v>
                </c:pt>
                <c:pt idx="646">
                  <c:v>16364</c:v>
                </c:pt>
                <c:pt idx="647">
                  <c:v>16400</c:v>
                </c:pt>
                <c:pt idx="648">
                  <c:v>16400</c:v>
                </c:pt>
                <c:pt idx="649">
                  <c:v>16440</c:v>
                </c:pt>
                <c:pt idx="650">
                  <c:v>16384</c:v>
                </c:pt>
                <c:pt idx="651">
                  <c:v>16356</c:v>
                </c:pt>
                <c:pt idx="652">
                  <c:v>16464</c:v>
                </c:pt>
                <c:pt idx="653">
                  <c:v>16400</c:v>
                </c:pt>
                <c:pt idx="654">
                  <c:v>16400</c:v>
                </c:pt>
                <c:pt idx="655">
                  <c:v>16448</c:v>
                </c:pt>
                <c:pt idx="656">
                  <c:v>16380</c:v>
                </c:pt>
                <c:pt idx="657">
                  <c:v>16320</c:v>
                </c:pt>
                <c:pt idx="658">
                  <c:v>16388</c:v>
                </c:pt>
                <c:pt idx="659">
                  <c:v>16396</c:v>
                </c:pt>
                <c:pt idx="660">
                  <c:v>16316</c:v>
                </c:pt>
                <c:pt idx="661">
                  <c:v>16408</c:v>
                </c:pt>
                <c:pt idx="662">
                  <c:v>16428</c:v>
                </c:pt>
                <c:pt idx="663">
                  <c:v>16300</c:v>
                </c:pt>
                <c:pt idx="664">
                  <c:v>16400</c:v>
                </c:pt>
                <c:pt idx="665">
                  <c:v>16408</c:v>
                </c:pt>
                <c:pt idx="666">
                  <c:v>16376</c:v>
                </c:pt>
                <c:pt idx="667">
                  <c:v>16336</c:v>
                </c:pt>
                <c:pt idx="668">
                  <c:v>16384</c:v>
                </c:pt>
                <c:pt idx="669">
                  <c:v>16472</c:v>
                </c:pt>
                <c:pt idx="670">
                  <c:v>16384</c:v>
                </c:pt>
                <c:pt idx="671">
                  <c:v>16432</c:v>
                </c:pt>
                <c:pt idx="672">
                  <c:v>16552</c:v>
                </c:pt>
                <c:pt idx="673">
                  <c:v>16356</c:v>
                </c:pt>
                <c:pt idx="674">
                  <c:v>16332</c:v>
                </c:pt>
                <c:pt idx="675">
                  <c:v>16332</c:v>
                </c:pt>
                <c:pt idx="676">
                  <c:v>16372</c:v>
                </c:pt>
                <c:pt idx="677">
                  <c:v>16384</c:v>
                </c:pt>
                <c:pt idx="678">
                  <c:v>16412</c:v>
                </c:pt>
                <c:pt idx="679">
                  <c:v>16460</c:v>
                </c:pt>
                <c:pt idx="680">
                  <c:v>16388</c:v>
                </c:pt>
                <c:pt idx="681">
                  <c:v>16424</c:v>
                </c:pt>
                <c:pt idx="682">
                  <c:v>16352</c:v>
                </c:pt>
                <c:pt idx="683">
                  <c:v>16364</c:v>
                </c:pt>
                <c:pt idx="684">
                  <c:v>16288</c:v>
                </c:pt>
                <c:pt idx="685">
                  <c:v>16452</c:v>
                </c:pt>
                <c:pt idx="686">
                  <c:v>16348</c:v>
                </c:pt>
                <c:pt idx="687">
                  <c:v>16436</c:v>
                </c:pt>
                <c:pt idx="688">
                  <c:v>16416</c:v>
                </c:pt>
                <c:pt idx="689">
                  <c:v>16320</c:v>
                </c:pt>
                <c:pt idx="690">
                  <c:v>16388</c:v>
                </c:pt>
                <c:pt idx="691">
                  <c:v>16308</c:v>
                </c:pt>
                <c:pt idx="692">
                  <c:v>16416</c:v>
                </c:pt>
                <c:pt idx="693">
                  <c:v>16348</c:v>
                </c:pt>
                <c:pt idx="694">
                  <c:v>16412</c:v>
                </c:pt>
                <c:pt idx="695">
                  <c:v>16352</c:v>
                </c:pt>
                <c:pt idx="696">
                  <c:v>16352</c:v>
                </c:pt>
                <c:pt idx="697">
                  <c:v>16412</c:v>
                </c:pt>
                <c:pt idx="698">
                  <c:v>16348</c:v>
                </c:pt>
                <c:pt idx="699">
                  <c:v>16356</c:v>
                </c:pt>
                <c:pt idx="700">
                  <c:v>16404</c:v>
                </c:pt>
                <c:pt idx="701">
                  <c:v>16340</c:v>
                </c:pt>
                <c:pt idx="702">
                  <c:v>16380</c:v>
                </c:pt>
                <c:pt idx="703">
                  <c:v>16408</c:v>
                </c:pt>
                <c:pt idx="704">
                  <c:v>16376</c:v>
                </c:pt>
                <c:pt idx="705">
                  <c:v>16376</c:v>
                </c:pt>
                <c:pt idx="706">
                  <c:v>16340</c:v>
                </c:pt>
                <c:pt idx="707">
                  <c:v>16396</c:v>
                </c:pt>
                <c:pt idx="708">
                  <c:v>16376</c:v>
                </c:pt>
                <c:pt idx="709">
                  <c:v>16440</c:v>
                </c:pt>
                <c:pt idx="710">
                  <c:v>16440</c:v>
                </c:pt>
                <c:pt idx="711">
                  <c:v>16384</c:v>
                </c:pt>
                <c:pt idx="712">
                  <c:v>16380</c:v>
                </c:pt>
                <c:pt idx="713">
                  <c:v>16424</c:v>
                </c:pt>
                <c:pt idx="714">
                  <c:v>16332</c:v>
                </c:pt>
                <c:pt idx="715">
                  <c:v>16376</c:v>
                </c:pt>
                <c:pt idx="716">
                  <c:v>16372</c:v>
                </c:pt>
                <c:pt idx="717">
                  <c:v>16340</c:v>
                </c:pt>
                <c:pt idx="718">
                  <c:v>16412</c:v>
                </c:pt>
                <c:pt idx="719">
                  <c:v>16416</c:v>
                </c:pt>
                <c:pt idx="720">
                  <c:v>16400</c:v>
                </c:pt>
                <c:pt idx="721">
                  <c:v>16416</c:v>
                </c:pt>
                <c:pt idx="722">
                  <c:v>16328</c:v>
                </c:pt>
                <c:pt idx="723">
                  <c:v>16336</c:v>
                </c:pt>
                <c:pt idx="724">
                  <c:v>16356</c:v>
                </c:pt>
                <c:pt idx="725">
                  <c:v>16356</c:v>
                </c:pt>
                <c:pt idx="726">
                  <c:v>16404</c:v>
                </c:pt>
                <c:pt idx="727">
                  <c:v>16356</c:v>
                </c:pt>
                <c:pt idx="728">
                  <c:v>16340</c:v>
                </c:pt>
                <c:pt idx="729">
                  <c:v>16440</c:v>
                </c:pt>
                <c:pt idx="730">
                  <c:v>16376</c:v>
                </c:pt>
                <c:pt idx="731">
                  <c:v>16336</c:v>
                </c:pt>
                <c:pt idx="732">
                  <c:v>16408</c:v>
                </c:pt>
                <c:pt idx="733">
                  <c:v>16412</c:v>
                </c:pt>
                <c:pt idx="734">
                  <c:v>16448</c:v>
                </c:pt>
                <c:pt idx="735">
                  <c:v>16436</c:v>
                </c:pt>
                <c:pt idx="736">
                  <c:v>16404</c:v>
                </c:pt>
                <c:pt idx="737">
                  <c:v>16332</c:v>
                </c:pt>
                <c:pt idx="738">
                  <c:v>16388</c:v>
                </c:pt>
                <c:pt idx="739">
                  <c:v>16396</c:v>
                </c:pt>
                <c:pt idx="740">
                  <c:v>16384</c:v>
                </c:pt>
                <c:pt idx="741">
                  <c:v>16336</c:v>
                </c:pt>
                <c:pt idx="742">
                  <c:v>16292</c:v>
                </c:pt>
                <c:pt idx="743">
                  <c:v>16392</c:v>
                </c:pt>
                <c:pt idx="744">
                  <c:v>16456</c:v>
                </c:pt>
                <c:pt idx="745">
                  <c:v>16396</c:v>
                </c:pt>
                <c:pt idx="746">
                  <c:v>16392</c:v>
                </c:pt>
                <c:pt idx="747">
                  <c:v>16480</c:v>
                </c:pt>
                <c:pt idx="748">
                  <c:v>16324</c:v>
                </c:pt>
                <c:pt idx="749">
                  <c:v>16372</c:v>
                </c:pt>
                <c:pt idx="750">
                  <c:v>16476</c:v>
                </c:pt>
                <c:pt idx="751">
                  <c:v>16384</c:v>
                </c:pt>
                <c:pt idx="752">
                  <c:v>16368</c:v>
                </c:pt>
                <c:pt idx="753">
                  <c:v>16472</c:v>
                </c:pt>
                <c:pt idx="754">
                  <c:v>16344</c:v>
                </c:pt>
                <c:pt idx="755">
                  <c:v>16356</c:v>
                </c:pt>
                <c:pt idx="756">
                  <c:v>16420</c:v>
                </c:pt>
                <c:pt idx="757">
                  <c:v>16340</c:v>
                </c:pt>
                <c:pt idx="758">
                  <c:v>16372</c:v>
                </c:pt>
                <c:pt idx="759">
                  <c:v>16424</c:v>
                </c:pt>
                <c:pt idx="760">
                  <c:v>16296</c:v>
                </c:pt>
                <c:pt idx="761">
                  <c:v>16436</c:v>
                </c:pt>
                <c:pt idx="762">
                  <c:v>16384</c:v>
                </c:pt>
                <c:pt idx="763">
                  <c:v>16324</c:v>
                </c:pt>
                <c:pt idx="764">
                  <c:v>16356</c:v>
                </c:pt>
                <c:pt idx="765">
                  <c:v>16336</c:v>
                </c:pt>
                <c:pt idx="766">
                  <c:v>16432</c:v>
                </c:pt>
                <c:pt idx="767">
                  <c:v>16368</c:v>
                </c:pt>
                <c:pt idx="768">
                  <c:v>16512</c:v>
                </c:pt>
                <c:pt idx="769">
                  <c:v>16340</c:v>
                </c:pt>
                <c:pt idx="770">
                  <c:v>16388</c:v>
                </c:pt>
                <c:pt idx="771">
                  <c:v>16484</c:v>
                </c:pt>
                <c:pt idx="772">
                  <c:v>16368</c:v>
                </c:pt>
                <c:pt idx="773">
                  <c:v>16416</c:v>
                </c:pt>
                <c:pt idx="774">
                  <c:v>16392</c:v>
                </c:pt>
                <c:pt idx="775">
                  <c:v>16384</c:v>
                </c:pt>
                <c:pt idx="776">
                  <c:v>16348</c:v>
                </c:pt>
                <c:pt idx="777">
                  <c:v>16320</c:v>
                </c:pt>
                <c:pt idx="778">
                  <c:v>16416</c:v>
                </c:pt>
                <c:pt idx="779">
                  <c:v>16352</c:v>
                </c:pt>
                <c:pt idx="780">
                  <c:v>16376</c:v>
                </c:pt>
                <c:pt idx="781">
                  <c:v>16364</c:v>
                </c:pt>
                <c:pt idx="782">
                  <c:v>16324</c:v>
                </c:pt>
                <c:pt idx="783">
                  <c:v>16324</c:v>
                </c:pt>
                <c:pt idx="784">
                  <c:v>16396</c:v>
                </c:pt>
                <c:pt idx="785">
                  <c:v>16416</c:v>
                </c:pt>
                <c:pt idx="786">
                  <c:v>16348</c:v>
                </c:pt>
                <c:pt idx="787">
                  <c:v>16360</c:v>
                </c:pt>
                <c:pt idx="788">
                  <c:v>16340</c:v>
                </c:pt>
                <c:pt idx="789">
                  <c:v>16364</c:v>
                </c:pt>
                <c:pt idx="790">
                  <c:v>16472</c:v>
                </c:pt>
                <c:pt idx="791">
                  <c:v>16396</c:v>
                </c:pt>
                <c:pt idx="792">
                  <c:v>16416</c:v>
                </c:pt>
                <c:pt idx="793">
                  <c:v>16408</c:v>
                </c:pt>
                <c:pt idx="794">
                  <c:v>16340</c:v>
                </c:pt>
                <c:pt idx="795">
                  <c:v>16372</c:v>
                </c:pt>
                <c:pt idx="796">
                  <c:v>16332</c:v>
                </c:pt>
                <c:pt idx="797">
                  <c:v>16336</c:v>
                </c:pt>
                <c:pt idx="798">
                  <c:v>16360</c:v>
                </c:pt>
                <c:pt idx="799">
                  <c:v>16380</c:v>
                </c:pt>
                <c:pt idx="800">
                  <c:v>16372</c:v>
                </c:pt>
                <c:pt idx="801">
                  <c:v>16348</c:v>
                </c:pt>
                <c:pt idx="802">
                  <c:v>16552</c:v>
                </c:pt>
                <c:pt idx="803">
                  <c:v>16420</c:v>
                </c:pt>
                <c:pt idx="804">
                  <c:v>16420</c:v>
                </c:pt>
                <c:pt idx="805">
                  <c:v>16304</c:v>
                </c:pt>
                <c:pt idx="806">
                  <c:v>16344</c:v>
                </c:pt>
                <c:pt idx="807">
                  <c:v>16416</c:v>
                </c:pt>
                <c:pt idx="808">
                  <c:v>16244</c:v>
                </c:pt>
                <c:pt idx="809">
                  <c:v>16348</c:v>
                </c:pt>
                <c:pt idx="810">
                  <c:v>16452</c:v>
                </c:pt>
                <c:pt idx="811">
                  <c:v>16384</c:v>
                </c:pt>
                <c:pt idx="812">
                  <c:v>16384</c:v>
                </c:pt>
                <c:pt idx="813">
                  <c:v>16360</c:v>
                </c:pt>
                <c:pt idx="814">
                  <c:v>16356</c:v>
                </c:pt>
                <c:pt idx="815">
                  <c:v>16332</c:v>
                </c:pt>
                <c:pt idx="816">
                  <c:v>16396</c:v>
                </c:pt>
                <c:pt idx="817">
                  <c:v>16332</c:v>
                </c:pt>
                <c:pt idx="818">
                  <c:v>16372</c:v>
                </c:pt>
                <c:pt idx="819">
                  <c:v>16292</c:v>
                </c:pt>
                <c:pt idx="820">
                  <c:v>16368</c:v>
                </c:pt>
                <c:pt idx="821">
                  <c:v>16384</c:v>
                </c:pt>
                <c:pt idx="822">
                  <c:v>16424</c:v>
                </c:pt>
                <c:pt idx="823">
                  <c:v>16376</c:v>
                </c:pt>
                <c:pt idx="824">
                  <c:v>16332</c:v>
                </c:pt>
                <c:pt idx="825">
                  <c:v>16316</c:v>
                </c:pt>
                <c:pt idx="826">
                  <c:v>16316</c:v>
                </c:pt>
                <c:pt idx="827">
                  <c:v>16392</c:v>
                </c:pt>
                <c:pt idx="828">
                  <c:v>16364</c:v>
                </c:pt>
                <c:pt idx="829">
                  <c:v>16556</c:v>
                </c:pt>
                <c:pt idx="830">
                  <c:v>16444</c:v>
                </c:pt>
                <c:pt idx="831">
                  <c:v>16368</c:v>
                </c:pt>
                <c:pt idx="832">
                  <c:v>16364</c:v>
                </c:pt>
                <c:pt idx="833">
                  <c:v>16396</c:v>
                </c:pt>
                <c:pt idx="834">
                  <c:v>16340</c:v>
                </c:pt>
                <c:pt idx="835">
                  <c:v>16388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1-4BA8-B088-8CD06201F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6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未濾波_靜止!$AG$5:$AG$919</c:f>
              <c:numCache>
                <c:formatCode>0.00_ </c:formatCode>
                <c:ptCount val="915"/>
                <c:pt idx="0">
                  <c:v>0</c:v>
                </c:pt>
                <c:pt idx="1">
                  <c:v>3.2012939453011313E-2</c:v>
                </c:pt>
                <c:pt idx="2">
                  <c:v>6.3995361328011313E-2</c:v>
                </c:pt>
                <c:pt idx="3">
                  <c:v>9.6008300781022626E-2</c:v>
                </c:pt>
                <c:pt idx="4">
                  <c:v>0.12799072265602263</c:v>
                </c:pt>
                <c:pt idx="5">
                  <c:v>0.1600036621089771</c:v>
                </c:pt>
                <c:pt idx="6">
                  <c:v>0.19201660156301159</c:v>
                </c:pt>
                <c:pt idx="7">
                  <c:v>0.22399902343801159</c:v>
                </c:pt>
                <c:pt idx="8">
                  <c:v>0.2539978027339771</c:v>
                </c:pt>
                <c:pt idx="9">
                  <c:v>0.28399658203102263</c:v>
                </c:pt>
                <c:pt idx="10">
                  <c:v>0.3160095214839771</c:v>
                </c:pt>
                <c:pt idx="11">
                  <c:v>0.3479919433589771</c:v>
                </c:pt>
                <c:pt idx="12">
                  <c:v>0.37701416015602263</c:v>
                </c:pt>
                <c:pt idx="13">
                  <c:v>0.40802001953102263</c:v>
                </c:pt>
                <c:pt idx="14">
                  <c:v>0.44000244140602263</c:v>
                </c:pt>
                <c:pt idx="15">
                  <c:v>0.4720153808589771</c:v>
                </c:pt>
                <c:pt idx="16">
                  <c:v>0.5039978027339771</c:v>
                </c:pt>
                <c:pt idx="17">
                  <c:v>0.53601074218801159</c:v>
                </c:pt>
                <c:pt idx="18">
                  <c:v>0.56799316406301159</c:v>
                </c:pt>
                <c:pt idx="19">
                  <c:v>0.6000061035160229</c:v>
                </c:pt>
                <c:pt idx="20">
                  <c:v>0.63201904296897737</c:v>
                </c:pt>
                <c:pt idx="21">
                  <c:v>0.66400146484397737</c:v>
                </c:pt>
                <c:pt idx="22">
                  <c:v>0.69601440429698869</c:v>
                </c:pt>
                <c:pt idx="23">
                  <c:v>0.7250061035160229</c:v>
                </c:pt>
                <c:pt idx="24">
                  <c:v>0.76599121093801159</c:v>
                </c:pt>
                <c:pt idx="25">
                  <c:v>0.7980041503910229</c:v>
                </c:pt>
                <c:pt idx="26">
                  <c:v>0.83001708984397737</c:v>
                </c:pt>
                <c:pt idx="27">
                  <c:v>0.86199951171897737</c:v>
                </c:pt>
                <c:pt idx="28">
                  <c:v>0.89401245117198869</c:v>
                </c:pt>
                <c:pt idx="29">
                  <c:v>0.92599487304698869</c:v>
                </c:pt>
                <c:pt idx="30">
                  <c:v>0.9580078125</c:v>
                </c:pt>
                <c:pt idx="31">
                  <c:v>0.9859924316410229</c:v>
                </c:pt>
                <c:pt idx="32">
                  <c:v>1.0180053710939774</c:v>
                </c:pt>
                <c:pt idx="33">
                  <c:v>1.0500183105469887</c:v>
                </c:pt>
                <c:pt idx="34">
                  <c:v>1.0820007324219887</c:v>
                </c:pt>
                <c:pt idx="35">
                  <c:v>1.114013671875</c:v>
                </c:pt>
                <c:pt idx="36">
                  <c:v>1.14599609375</c:v>
                </c:pt>
                <c:pt idx="37">
                  <c:v>1.1780090332030113</c:v>
                </c:pt>
                <c:pt idx="38">
                  <c:v>1.2099914550780113</c:v>
                </c:pt>
                <c:pt idx="39">
                  <c:v>1.239013671875</c:v>
                </c:pt>
                <c:pt idx="40">
                  <c:v>1.2680053710939774</c:v>
                </c:pt>
                <c:pt idx="41">
                  <c:v>1.2980041503910229</c:v>
                </c:pt>
                <c:pt idx="42">
                  <c:v>1.3309936523439774</c:v>
                </c:pt>
                <c:pt idx="43">
                  <c:v>1.3630065917969887</c:v>
                </c:pt>
                <c:pt idx="44">
                  <c:v>1.39501953125</c:v>
                </c:pt>
                <c:pt idx="45">
                  <c:v>1.427001953125</c:v>
                </c:pt>
                <c:pt idx="46">
                  <c:v>1.4590148925780113</c:v>
                </c:pt>
                <c:pt idx="47">
                  <c:v>1.4909973144530113</c:v>
                </c:pt>
                <c:pt idx="48">
                  <c:v>1.5230102539060226</c:v>
                </c:pt>
                <c:pt idx="49">
                  <c:v>1.5549926757810226</c:v>
                </c:pt>
                <c:pt idx="50">
                  <c:v>1.5870056152339771</c:v>
                </c:pt>
                <c:pt idx="51">
                  <c:v>1.6190185546880116</c:v>
                </c:pt>
                <c:pt idx="52">
                  <c:v>1.6510009765630116</c:v>
                </c:pt>
                <c:pt idx="53">
                  <c:v>1.6790161132810226</c:v>
                </c:pt>
                <c:pt idx="54">
                  <c:v>1.7070007324219887</c:v>
                </c:pt>
                <c:pt idx="55">
                  <c:v>1.739013671875</c:v>
                </c:pt>
                <c:pt idx="56">
                  <c:v>1.77001953125</c:v>
                </c:pt>
                <c:pt idx="57">
                  <c:v>1.7990112304689774</c:v>
                </c:pt>
                <c:pt idx="58">
                  <c:v>1.8390197753910229</c:v>
                </c:pt>
                <c:pt idx="59">
                  <c:v>1.8789978027339771</c:v>
                </c:pt>
                <c:pt idx="60">
                  <c:v>1.9110107421880116</c:v>
                </c:pt>
                <c:pt idx="61">
                  <c:v>1.9429931640630116</c:v>
                </c:pt>
                <c:pt idx="62">
                  <c:v>1.9770202636719887</c:v>
                </c:pt>
                <c:pt idx="63">
                  <c:v>2.0079956054689774</c:v>
                </c:pt>
                <c:pt idx="64">
                  <c:v>2.041015625</c:v>
                </c:pt>
                <c:pt idx="65">
                  <c:v>2.0750122070310226</c:v>
                </c:pt>
                <c:pt idx="66">
                  <c:v>2.1069946289060226</c:v>
                </c:pt>
                <c:pt idx="67">
                  <c:v>2.1390075683589771</c:v>
                </c:pt>
                <c:pt idx="68">
                  <c:v>2.1710205078130116</c:v>
                </c:pt>
                <c:pt idx="69">
                  <c:v>2.2000122070310226</c:v>
                </c:pt>
                <c:pt idx="70">
                  <c:v>2.2440185546880116</c:v>
                </c:pt>
                <c:pt idx="71">
                  <c:v>2.2749938964839771</c:v>
                </c:pt>
                <c:pt idx="72">
                  <c:v>2.3070068359380116</c:v>
                </c:pt>
                <c:pt idx="73">
                  <c:v>2.3390197753910229</c:v>
                </c:pt>
                <c:pt idx="74">
                  <c:v>2.3710021972660229</c:v>
                </c:pt>
                <c:pt idx="75">
                  <c:v>2.3990173339839771</c:v>
                </c:pt>
                <c:pt idx="76">
                  <c:v>2.4389953613280113</c:v>
                </c:pt>
                <c:pt idx="77">
                  <c:v>2.4710083007810226</c:v>
                </c:pt>
                <c:pt idx="78">
                  <c:v>2.5150146484380116</c:v>
                </c:pt>
                <c:pt idx="79">
                  <c:v>2.5440063476560226</c:v>
                </c:pt>
                <c:pt idx="80">
                  <c:v>2.5880126953130116</c:v>
                </c:pt>
                <c:pt idx="81">
                  <c:v>2.6199951171880116</c:v>
                </c:pt>
                <c:pt idx="82">
                  <c:v>2.6520080566410229</c:v>
                </c:pt>
                <c:pt idx="83">
                  <c:v>2.6840209960939774</c:v>
                </c:pt>
                <c:pt idx="84">
                  <c:v>2.7160034179689774</c:v>
                </c:pt>
                <c:pt idx="85">
                  <c:v>2.7480163574219887</c:v>
                </c:pt>
                <c:pt idx="86">
                  <c:v>2.7770080566410229</c:v>
                </c:pt>
                <c:pt idx="87">
                  <c:v>2.8160095214839771</c:v>
                </c:pt>
                <c:pt idx="88">
                  <c:v>2.8479919433589771</c:v>
                </c:pt>
                <c:pt idx="89">
                  <c:v>2.8800048828130116</c:v>
                </c:pt>
                <c:pt idx="90">
                  <c:v>2.9120178222660229</c:v>
                </c:pt>
                <c:pt idx="91">
                  <c:v>2.9440002441410229</c:v>
                </c:pt>
                <c:pt idx="92">
                  <c:v>2.9760131835939774</c:v>
                </c:pt>
                <c:pt idx="93">
                  <c:v>3.0079956054689774</c:v>
                </c:pt>
                <c:pt idx="94">
                  <c:v>3.0400085449219887</c:v>
                </c:pt>
                <c:pt idx="95">
                  <c:v>3.0679931640630116</c:v>
                </c:pt>
                <c:pt idx="96">
                  <c:v>3.1119995117189774</c:v>
                </c:pt>
                <c:pt idx="97">
                  <c:v>3.1440124511719887</c:v>
                </c:pt>
                <c:pt idx="98">
                  <c:v>3.1759948730469887</c:v>
                </c:pt>
                <c:pt idx="99">
                  <c:v>3.2080078125</c:v>
                </c:pt>
                <c:pt idx="100">
                  <c:v>3.2400207519530113</c:v>
                </c:pt>
                <c:pt idx="101">
                  <c:v>3.2690124511719887</c:v>
                </c:pt>
                <c:pt idx="102">
                  <c:v>3.3000183105469887</c:v>
                </c:pt>
                <c:pt idx="103">
                  <c:v>3.3320007324219887</c:v>
                </c:pt>
                <c:pt idx="104">
                  <c:v>3.364013671875</c:v>
                </c:pt>
                <c:pt idx="105">
                  <c:v>3.3970031738280113</c:v>
                </c:pt>
                <c:pt idx="106">
                  <c:v>3.4280090332030113</c:v>
                </c:pt>
                <c:pt idx="107">
                  <c:v>3.4580078125</c:v>
                </c:pt>
                <c:pt idx="108">
                  <c:v>3.4859924316410229</c:v>
                </c:pt>
                <c:pt idx="109">
                  <c:v>3.5180053710939774</c:v>
                </c:pt>
                <c:pt idx="110">
                  <c:v>3.5500183105469887</c:v>
                </c:pt>
                <c:pt idx="111">
                  <c:v>3.5820007324219887</c:v>
                </c:pt>
                <c:pt idx="112">
                  <c:v>3.614013671875</c:v>
                </c:pt>
                <c:pt idx="113">
                  <c:v>3.64599609375</c:v>
                </c:pt>
                <c:pt idx="114">
                  <c:v>3.6780090332030113</c:v>
                </c:pt>
                <c:pt idx="115">
                  <c:v>3.7099914550780113</c:v>
                </c:pt>
                <c:pt idx="116">
                  <c:v>3.7420043945310226</c:v>
                </c:pt>
                <c:pt idx="117">
                  <c:v>3.7749938964839771</c:v>
                </c:pt>
                <c:pt idx="118">
                  <c:v>3.8059997558589771</c:v>
                </c:pt>
                <c:pt idx="119">
                  <c:v>3.8380126953130116</c:v>
                </c:pt>
                <c:pt idx="120">
                  <c:v>3.8699951171880116</c:v>
                </c:pt>
                <c:pt idx="121">
                  <c:v>3.8990173339839771</c:v>
                </c:pt>
                <c:pt idx="122">
                  <c:v>3.9429931640630116</c:v>
                </c:pt>
                <c:pt idx="123">
                  <c:v>3.9750061035160229</c:v>
                </c:pt>
                <c:pt idx="124">
                  <c:v>4.0070190429689774</c:v>
                </c:pt>
                <c:pt idx="125">
                  <c:v>4.0390014648439774</c:v>
                </c:pt>
                <c:pt idx="126">
                  <c:v>4.0710144042969887</c:v>
                </c:pt>
                <c:pt idx="127">
                  <c:v>4.1029968261719887</c:v>
                </c:pt>
                <c:pt idx="128">
                  <c:v>4.135009765625</c:v>
                </c:pt>
                <c:pt idx="129">
                  <c:v>4.1669921875</c:v>
                </c:pt>
                <c:pt idx="130">
                  <c:v>4.1990051269530113</c:v>
                </c:pt>
                <c:pt idx="131">
                  <c:v>4.2310180664060226</c:v>
                </c:pt>
                <c:pt idx="132">
                  <c:v>4.2630004882810226</c:v>
                </c:pt>
                <c:pt idx="133">
                  <c:v>4.2950134277339771</c:v>
                </c:pt>
                <c:pt idx="134">
                  <c:v>4.3260192871089771</c:v>
                </c:pt>
                <c:pt idx="135">
                  <c:v>4.3580017089839771</c:v>
                </c:pt>
                <c:pt idx="136">
                  <c:v>4.3869934082030113</c:v>
                </c:pt>
                <c:pt idx="137">
                  <c:v>4.4309997558589771</c:v>
                </c:pt>
                <c:pt idx="138">
                  <c:v>4.4630126953130116</c:v>
                </c:pt>
                <c:pt idx="139">
                  <c:v>4.4949951171880116</c:v>
                </c:pt>
                <c:pt idx="140">
                  <c:v>4.5270080566410229</c:v>
                </c:pt>
                <c:pt idx="141">
                  <c:v>4.5590209960939774</c:v>
                </c:pt>
                <c:pt idx="142">
                  <c:v>4.6050109863280113</c:v>
                </c:pt>
                <c:pt idx="143">
                  <c:v>4.635009765625</c:v>
                </c:pt>
                <c:pt idx="144">
                  <c:v>4.6669921875</c:v>
                </c:pt>
                <c:pt idx="145">
                  <c:v>4.6990051269530113</c:v>
                </c:pt>
                <c:pt idx="146">
                  <c:v>4.7310180664060226</c:v>
                </c:pt>
                <c:pt idx="147">
                  <c:v>4.7630004882810226</c:v>
                </c:pt>
                <c:pt idx="148">
                  <c:v>4.7950134277339771</c:v>
                </c:pt>
                <c:pt idx="149">
                  <c:v>4.8250122070310226</c:v>
                </c:pt>
                <c:pt idx="150">
                  <c:v>4.8560180664060226</c:v>
                </c:pt>
                <c:pt idx="151">
                  <c:v>4.8869934082030113</c:v>
                </c:pt>
                <c:pt idx="152">
                  <c:v>4.9190063476560226</c:v>
                </c:pt>
                <c:pt idx="153">
                  <c:v>4.9510192871089771</c:v>
                </c:pt>
                <c:pt idx="154">
                  <c:v>4.9830017089839771</c:v>
                </c:pt>
                <c:pt idx="155">
                  <c:v>5.0150146484380116</c:v>
                </c:pt>
                <c:pt idx="156">
                  <c:v>5.0469970703130116</c:v>
                </c:pt>
                <c:pt idx="157">
                  <c:v>5.0790100097660229</c:v>
                </c:pt>
                <c:pt idx="158">
                  <c:v>5.1109924316410229</c:v>
                </c:pt>
                <c:pt idx="159">
                  <c:v>5.1430053710939774</c:v>
                </c:pt>
                <c:pt idx="160">
                  <c:v>5.1750183105469887</c:v>
                </c:pt>
                <c:pt idx="161">
                  <c:v>5.2070007324219887</c:v>
                </c:pt>
                <c:pt idx="162">
                  <c:v>5.239013671875</c:v>
                </c:pt>
                <c:pt idx="163">
                  <c:v>5.27099609375</c:v>
                </c:pt>
                <c:pt idx="164">
                  <c:v>5.3030090332030113</c:v>
                </c:pt>
                <c:pt idx="165">
                  <c:v>5.3370056152339771</c:v>
                </c:pt>
                <c:pt idx="166">
                  <c:v>5.3659973144530113</c:v>
                </c:pt>
                <c:pt idx="167">
                  <c:v>5.39501953125</c:v>
                </c:pt>
                <c:pt idx="168">
                  <c:v>5.427001953125</c:v>
                </c:pt>
                <c:pt idx="169">
                  <c:v>5.4590148925780113</c:v>
                </c:pt>
                <c:pt idx="170">
                  <c:v>5.4869995117189774</c:v>
                </c:pt>
                <c:pt idx="171">
                  <c:v>5.5190124511719887</c:v>
                </c:pt>
                <c:pt idx="172">
                  <c:v>5.5509948730469887</c:v>
                </c:pt>
                <c:pt idx="173">
                  <c:v>5.5830078125</c:v>
                </c:pt>
                <c:pt idx="174">
                  <c:v>5.6119995117189774</c:v>
                </c:pt>
                <c:pt idx="175">
                  <c:v>5.6440124511719887</c:v>
                </c:pt>
                <c:pt idx="176">
                  <c:v>5.6759948730469887</c:v>
                </c:pt>
                <c:pt idx="177">
                  <c:v>5.7080078125</c:v>
                </c:pt>
                <c:pt idx="178">
                  <c:v>5.7369995117189774</c:v>
                </c:pt>
                <c:pt idx="179">
                  <c:v>5.7690124511719887</c:v>
                </c:pt>
                <c:pt idx="180">
                  <c:v>5.8000183105469887</c:v>
                </c:pt>
                <c:pt idx="181">
                  <c:v>5.8320007324219887</c:v>
                </c:pt>
                <c:pt idx="182">
                  <c:v>5.8609924316410229</c:v>
                </c:pt>
                <c:pt idx="183">
                  <c:v>5.8919982910160229</c:v>
                </c:pt>
                <c:pt idx="184">
                  <c:v>5.9240112304689774</c:v>
                </c:pt>
                <c:pt idx="185">
                  <c:v>5.9559936523439774</c:v>
                </c:pt>
                <c:pt idx="186">
                  <c:v>5.9880065917969887</c:v>
                </c:pt>
                <c:pt idx="187">
                  <c:v>6.02001953125</c:v>
                </c:pt>
                <c:pt idx="188">
                  <c:v>6.052001953125</c:v>
                </c:pt>
                <c:pt idx="189">
                  <c:v>6.0840148925780113</c:v>
                </c:pt>
                <c:pt idx="190">
                  <c:v>6.1159973144530113</c:v>
                </c:pt>
                <c:pt idx="191">
                  <c:v>6.1480102539060226</c:v>
                </c:pt>
                <c:pt idx="192">
                  <c:v>6.1799926757810226</c:v>
                </c:pt>
                <c:pt idx="193">
                  <c:v>6.2090148925780113</c:v>
                </c:pt>
                <c:pt idx="194">
                  <c:v>6.2529907226560226</c:v>
                </c:pt>
                <c:pt idx="195">
                  <c:v>6.2850036621089771</c:v>
                </c:pt>
                <c:pt idx="196">
                  <c:v>6.3170166015630116</c:v>
                </c:pt>
                <c:pt idx="197">
                  <c:v>6.3500061035160229</c:v>
                </c:pt>
                <c:pt idx="198">
                  <c:v>6.3810119628910229</c:v>
                </c:pt>
                <c:pt idx="199">
                  <c:v>6.4089965820310226</c:v>
                </c:pt>
                <c:pt idx="200">
                  <c:v>6.4410095214839771</c:v>
                </c:pt>
                <c:pt idx="201">
                  <c:v>6.4729919433589771</c:v>
                </c:pt>
                <c:pt idx="202">
                  <c:v>6.5050048828130116</c:v>
                </c:pt>
                <c:pt idx="203">
                  <c:v>6.5370178222660229</c:v>
                </c:pt>
                <c:pt idx="204">
                  <c:v>6.5690002441410229</c:v>
                </c:pt>
                <c:pt idx="205">
                  <c:v>6.5979919433589771</c:v>
                </c:pt>
                <c:pt idx="206">
                  <c:v>6.6260070800780113</c:v>
                </c:pt>
                <c:pt idx="207">
                  <c:v>6.6580200195310226</c:v>
                </c:pt>
                <c:pt idx="208">
                  <c:v>6.6889953613280113</c:v>
                </c:pt>
                <c:pt idx="209">
                  <c:v>6.7210083007810226</c:v>
                </c:pt>
                <c:pt idx="210">
                  <c:v>6.7539978027339771</c:v>
                </c:pt>
                <c:pt idx="211">
                  <c:v>6.7850036621089771</c:v>
                </c:pt>
                <c:pt idx="212">
                  <c:v>6.8170166015630116</c:v>
                </c:pt>
                <c:pt idx="213">
                  <c:v>6.8489990234380116</c:v>
                </c:pt>
                <c:pt idx="214">
                  <c:v>6.8800048828130116</c:v>
                </c:pt>
                <c:pt idx="215">
                  <c:v>6.9100036621089771</c:v>
                </c:pt>
                <c:pt idx="216">
                  <c:v>6.9410095214839771</c:v>
                </c:pt>
                <c:pt idx="217">
                  <c:v>6.9980163574219887</c:v>
                </c:pt>
                <c:pt idx="218">
                  <c:v>7.0320129394530113</c:v>
                </c:pt>
                <c:pt idx="219">
                  <c:v>7.0639953613280113</c:v>
                </c:pt>
                <c:pt idx="220">
                  <c:v>7.1020202636719887</c:v>
                </c:pt>
                <c:pt idx="221">
                  <c:v>7.1340026855469887</c:v>
                </c:pt>
                <c:pt idx="222">
                  <c:v>7.166015625</c:v>
                </c:pt>
                <c:pt idx="223">
                  <c:v>7.1940002441410229</c:v>
                </c:pt>
                <c:pt idx="224">
                  <c:v>7.2260131835939774</c:v>
                </c:pt>
                <c:pt idx="225">
                  <c:v>7.2579956054689774</c:v>
                </c:pt>
                <c:pt idx="226">
                  <c:v>7.2980041503910229</c:v>
                </c:pt>
                <c:pt idx="227">
                  <c:v>7.3300170898439774</c:v>
                </c:pt>
                <c:pt idx="228">
                  <c:v>7.3619995117189774</c:v>
                </c:pt>
                <c:pt idx="229">
                  <c:v>7.3940124511719887</c:v>
                </c:pt>
                <c:pt idx="230">
                  <c:v>7.4219970703130116</c:v>
                </c:pt>
                <c:pt idx="231">
                  <c:v>7.4550170898439774</c:v>
                </c:pt>
                <c:pt idx="232">
                  <c:v>7.4859924316410229</c:v>
                </c:pt>
                <c:pt idx="233">
                  <c:v>7.5169982910160229</c:v>
                </c:pt>
                <c:pt idx="234">
                  <c:v>7.5490112304689774</c:v>
                </c:pt>
                <c:pt idx="235">
                  <c:v>7.5809936523439774</c:v>
                </c:pt>
                <c:pt idx="236">
                  <c:v>7.6100158691410229</c:v>
                </c:pt>
                <c:pt idx="237">
                  <c:v>7.6419982910160229</c:v>
                </c:pt>
                <c:pt idx="238">
                  <c:v>7.6740112304689774</c:v>
                </c:pt>
                <c:pt idx="239">
                  <c:v>7.7059936523439774</c:v>
                </c:pt>
                <c:pt idx="240">
                  <c:v>7.7380065917969887</c:v>
                </c:pt>
                <c:pt idx="241">
                  <c:v>7.77001953125</c:v>
                </c:pt>
                <c:pt idx="242">
                  <c:v>7.802001953125</c:v>
                </c:pt>
                <c:pt idx="243">
                  <c:v>7.8340148925780113</c:v>
                </c:pt>
                <c:pt idx="244">
                  <c:v>7.8659973144530113</c:v>
                </c:pt>
                <c:pt idx="245">
                  <c:v>7.8980102539060226</c:v>
                </c:pt>
                <c:pt idx="246">
                  <c:v>7.9299926757810226</c:v>
                </c:pt>
                <c:pt idx="247">
                  <c:v>7.9620056152339771</c:v>
                </c:pt>
                <c:pt idx="248">
                  <c:v>7.9940185546880116</c:v>
                </c:pt>
                <c:pt idx="249">
                  <c:v>8.0260009765630116</c:v>
                </c:pt>
                <c:pt idx="250">
                  <c:v>8.0580139160160229</c:v>
                </c:pt>
                <c:pt idx="251">
                  <c:v>8.0899963378910229</c:v>
                </c:pt>
                <c:pt idx="252">
                  <c:v>8.1220092773439774</c:v>
                </c:pt>
                <c:pt idx="253">
                  <c:v>8.1539916992189774</c:v>
                </c:pt>
                <c:pt idx="254">
                  <c:v>8.1820068359380116</c:v>
                </c:pt>
                <c:pt idx="255">
                  <c:v>8.2099914550780113</c:v>
                </c:pt>
                <c:pt idx="256" formatCode="General">
                  <c:v>8.2420043945310226</c:v>
                </c:pt>
                <c:pt idx="257" formatCode="General">
                  <c:v>8.2749938964839771</c:v>
                </c:pt>
                <c:pt idx="258" formatCode="General">
                  <c:v>8.3059997558589771</c:v>
                </c:pt>
                <c:pt idx="259" formatCode="General">
                  <c:v>8.3380126953130116</c:v>
                </c:pt>
                <c:pt idx="260" formatCode="General">
                  <c:v>8.3699951171880116</c:v>
                </c:pt>
                <c:pt idx="261" formatCode="General">
                  <c:v>8.4030151367189774</c:v>
                </c:pt>
                <c:pt idx="262" formatCode="General">
                  <c:v>8.4320068359380116</c:v>
                </c:pt>
                <c:pt idx="263" formatCode="General">
                  <c:v>8.4720153808589771</c:v>
                </c:pt>
                <c:pt idx="264" formatCode="General">
                  <c:v>8.5039978027339771</c:v>
                </c:pt>
                <c:pt idx="265" formatCode="General">
                  <c:v>8.5360107421880116</c:v>
                </c:pt>
                <c:pt idx="266" formatCode="General">
                  <c:v>8.5679931640630116</c:v>
                </c:pt>
                <c:pt idx="267" formatCode="General">
                  <c:v>8.5970153808589771</c:v>
                </c:pt>
                <c:pt idx="268" formatCode="General">
                  <c:v>8.6279907226560226</c:v>
                </c:pt>
                <c:pt idx="269" formatCode="General">
                  <c:v>8.6600036621089771</c:v>
                </c:pt>
                <c:pt idx="270" formatCode="General">
                  <c:v>8.6920166015630116</c:v>
                </c:pt>
                <c:pt idx="271" formatCode="General">
                  <c:v>8.7239990234380116</c:v>
                </c:pt>
                <c:pt idx="272" formatCode="General">
                  <c:v>8.7560119628910229</c:v>
                </c:pt>
                <c:pt idx="273" formatCode="General">
                  <c:v>8.7879943847660229</c:v>
                </c:pt>
                <c:pt idx="274" formatCode="General">
                  <c:v>8.8170166015630116</c:v>
                </c:pt>
                <c:pt idx="275" formatCode="General">
                  <c:v>8.8489990234380116</c:v>
                </c:pt>
                <c:pt idx="276" formatCode="General">
                  <c:v>8.8810119628910229</c:v>
                </c:pt>
                <c:pt idx="277" formatCode="General">
                  <c:v>8.9140014648439774</c:v>
                </c:pt>
                <c:pt idx="278" formatCode="General">
                  <c:v>8.9450073242189774</c:v>
                </c:pt>
                <c:pt idx="279" formatCode="General">
                  <c:v>8.9770202636719887</c:v>
                </c:pt>
                <c:pt idx="280" formatCode="General">
                  <c:v>9.0050048828130116</c:v>
                </c:pt>
                <c:pt idx="281" formatCode="General">
                  <c:v>9.0490112304689774</c:v>
                </c:pt>
                <c:pt idx="282" formatCode="General">
                  <c:v>9.0809936523439774</c:v>
                </c:pt>
                <c:pt idx="283" formatCode="General">
                  <c:v>9.125</c:v>
                </c:pt>
                <c:pt idx="284" formatCode="General">
                  <c:v>9.1530151367189774</c:v>
                </c:pt>
                <c:pt idx="285" formatCode="General">
                  <c:v>9.1940002441410229</c:v>
                </c:pt>
                <c:pt idx="286" formatCode="General">
                  <c:v>9.2250061035160229</c:v>
                </c:pt>
                <c:pt idx="287" formatCode="General">
                  <c:v>9.2570190429689774</c:v>
                </c:pt>
                <c:pt idx="288" formatCode="General">
                  <c:v>9.2890014648439774</c:v>
                </c:pt>
                <c:pt idx="289" formatCode="General">
                  <c:v>9.3170166015630116</c:v>
                </c:pt>
                <c:pt idx="290" formatCode="General">
                  <c:v>9.3489990234380116</c:v>
                </c:pt>
                <c:pt idx="291" formatCode="General">
                  <c:v>9.3810119628910229</c:v>
                </c:pt>
                <c:pt idx="292" formatCode="General">
                  <c:v>9.4259948730469887</c:v>
                </c:pt>
                <c:pt idx="293" formatCode="General">
                  <c:v>9.4540100097660229</c:v>
                </c:pt>
                <c:pt idx="294" formatCode="General">
                  <c:v>9.4859924316410229</c:v>
                </c:pt>
                <c:pt idx="295" formatCode="General">
                  <c:v>9.5169982910160229</c:v>
                </c:pt>
                <c:pt idx="296" formatCode="General">
                  <c:v>9.5490112304689774</c:v>
                </c:pt>
                <c:pt idx="297" formatCode="General">
                  <c:v>9.5809936523439774</c:v>
                </c:pt>
                <c:pt idx="298" formatCode="General">
                  <c:v>9.6220092773439774</c:v>
                </c:pt>
                <c:pt idx="299" formatCode="General">
                  <c:v>9.6610107421880116</c:v>
                </c:pt>
                <c:pt idx="300" formatCode="General">
                  <c:v>9.6900024414060226</c:v>
                </c:pt>
                <c:pt idx="301" formatCode="General">
                  <c:v>9.7210083007810226</c:v>
                </c:pt>
                <c:pt idx="302" formatCode="General">
                  <c:v>9.7529907226560226</c:v>
                </c:pt>
                <c:pt idx="303" formatCode="General">
                  <c:v>9.7820129394530113</c:v>
                </c:pt>
                <c:pt idx="304" formatCode="General">
                  <c:v>9.8160095214839771</c:v>
                </c:pt>
                <c:pt idx="305" formatCode="General">
                  <c:v>9.8479919433589771</c:v>
                </c:pt>
                <c:pt idx="306" formatCode="General">
                  <c:v>9.8800048828130116</c:v>
                </c:pt>
                <c:pt idx="307" formatCode="General">
                  <c:v>9.9100036621089771</c:v>
                </c:pt>
                <c:pt idx="308" formatCode="General">
                  <c:v>9.9420166015630116</c:v>
                </c:pt>
                <c:pt idx="309" formatCode="General">
                  <c:v>9.9739990234380116</c:v>
                </c:pt>
                <c:pt idx="310" formatCode="General">
                  <c:v>10.006011962891023</c:v>
                </c:pt>
                <c:pt idx="311" formatCode="General">
                  <c:v>10.037994384766023</c:v>
                </c:pt>
                <c:pt idx="312" formatCode="General">
                  <c:v>10.070007324218977</c:v>
                </c:pt>
                <c:pt idx="313" formatCode="General">
                  <c:v>10.102020263671989</c:v>
                </c:pt>
                <c:pt idx="314" formatCode="General">
                  <c:v>10.134002685546989</c:v>
                </c:pt>
                <c:pt idx="315" formatCode="General">
                  <c:v>10.166015625</c:v>
                </c:pt>
                <c:pt idx="316" formatCode="General">
                  <c:v>10.197998046875</c:v>
                </c:pt>
                <c:pt idx="317" formatCode="General">
                  <c:v>10.22900390625</c:v>
                </c:pt>
                <c:pt idx="318" formatCode="General">
                  <c:v>10.261016845703011</c:v>
                </c:pt>
                <c:pt idx="319" formatCode="General">
                  <c:v>10.290008544921989</c:v>
                </c:pt>
                <c:pt idx="320" formatCode="General">
                  <c:v>10.330017089843977</c:v>
                </c:pt>
                <c:pt idx="321" formatCode="General">
                  <c:v>10.361999511718977</c:v>
                </c:pt>
                <c:pt idx="322" formatCode="General">
                  <c:v>10.406005859375</c:v>
                </c:pt>
                <c:pt idx="323" formatCode="General">
                  <c:v>10.438018798828011</c:v>
                </c:pt>
                <c:pt idx="324" formatCode="General">
                  <c:v>10.471008300781023</c:v>
                </c:pt>
                <c:pt idx="325" formatCode="General">
                  <c:v>10.502014160156023</c:v>
                </c:pt>
                <c:pt idx="326" formatCode="General">
                  <c:v>10.533996582031023</c:v>
                </c:pt>
                <c:pt idx="327" formatCode="General">
                  <c:v>10.566009521483977</c:v>
                </c:pt>
                <c:pt idx="328" formatCode="General">
                  <c:v>10.593994140625</c:v>
                </c:pt>
                <c:pt idx="329" formatCode="General">
                  <c:v>10.626007080078011</c:v>
                </c:pt>
                <c:pt idx="330" formatCode="General">
                  <c:v>10.658020019531023</c:v>
                </c:pt>
                <c:pt idx="331" formatCode="General">
                  <c:v>10.690002441406023</c:v>
                </c:pt>
                <c:pt idx="332" formatCode="General">
                  <c:v>10.722015380858977</c:v>
                </c:pt>
                <c:pt idx="333" formatCode="General">
                  <c:v>10.753997802733977</c:v>
                </c:pt>
                <c:pt idx="334" formatCode="General">
                  <c:v>10.786010742188012</c:v>
                </c:pt>
                <c:pt idx="335" formatCode="General">
                  <c:v>10.817993164063012</c:v>
                </c:pt>
                <c:pt idx="336" formatCode="General">
                  <c:v>10.850006103516023</c:v>
                </c:pt>
                <c:pt idx="337" formatCode="General">
                  <c:v>10.882019042968977</c:v>
                </c:pt>
                <c:pt idx="338" formatCode="General">
                  <c:v>10.914001464843977</c:v>
                </c:pt>
                <c:pt idx="339" formatCode="General">
                  <c:v>10.946990966796989</c:v>
                </c:pt>
                <c:pt idx="340" formatCode="General">
                  <c:v>10.977996826171989</c:v>
                </c:pt>
                <c:pt idx="341" formatCode="General">
                  <c:v>11.010009765625</c:v>
                </c:pt>
                <c:pt idx="342" formatCode="General">
                  <c:v>11.0419921875</c:v>
                </c:pt>
                <c:pt idx="343" formatCode="General">
                  <c:v>11.074005126953011</c:v>
                </c:pt>
                <c:pt idx="344" formatCode="General">
                  <c:v>11.106018066406023</c:v>
                </c:pt>
                <c:pt idx="345" formatCode="General">
                  <c:v>11.138000488281023</c:v>
                </c:pt>
                <c:pt idx="346" formatCode="General">
                  <c:v>11.170013427733977</c:v>
                </c:pt>
                <c:pt idx="347" formatCode="General">
                  <c:v>11.201995849608977</c:v>
                </c:pt>
                <c:pt idx="348" formatCode="General">
                  <c:v>11.234008789063012</c:v>
                </c:pt>
                <c:pt idx="349" formatCode="General">
                  <c:v>11.269012451171989</c:v>
                </c:pt>
                <c:pt idx="350" formatCode="General">
                  <c:v>11.300018310546989</c:v>
                </c:pt>
                <c:pt idx="351" formatCode="General">
                  <c:v>11.341003417968977</c:v>
                </c:pt>
                <c:pt idx="352" formatCode="General">
                  <c:v>11.364013671875</c:v>
                </c:pt>
                <c:pt idx="353" formatCode="General">
                  <c:v>11.397003173828011</c:v>
                </c:pt>
                <c:pt idx="354" formatCode="General">
                  <c:v>11.425994873046989</c:v>
                </c:pt>
                <c:pt idx="355" formatCode="General">
                  <c:v>11.4580078125</c:v>
                </c:pt>
                <c:pt idx="356" formatCode="General">
                  <c:v>11.502990722656023</c:v>
                </c:pt>
                <c:pt idx="357" formatCode="General">
                  <c:v>11.535003662108977</c:v>
                </c:pt>
                <c:pt idx="358" formatCode="General">
                  <c:v>11.567016601563012</c:v>
                </c:pt>
                <c:pt idx="359" formatCode="General">
                  <c:v>11.597991943358977</c:v>
                </c:pt>
                <c:pt idx="360" formatCode="General">
                  <c:v>11.630004882813012</c:v>
                </c:pt>
                <c:pt idx="361" formatCode="General">
                  <c:v>11.658020019531023</c:v>
                </c:pt>
                <c:pt idx="362" formatCode="General">
                  <c:v>11.690002441406023</c:v>
                </c:pt>
                <c:pt idx="363" formatCode="General">
                  <c:v>11.722015380858977</c:v>
                </c:pt>
                <c:pt idx="364" formatCode="General">
                  <c:v>11.753997802733977</c:v>
                </c:pt>
                <c:pt idx="365" formatCode="General">
                  <c:v>11.786010742188012</c:v>
                </c:pt>
                <c:pt idx="366" formatCode="General">
                  <c:v>11.817993164063012</c:v>
                </c:pt>
                <c:pt idx="367" formatCode="General">
                  <c:v>11.850006103516023</c:v>
                </c:pt>
                <c:pt idx="368" formatCode="General">
                  <c:v>11.882019042968977</c:v>
                </c:pt>
                <c:pt idx="369" formatCode="General">
                  <c:v>11.914001464843977</c:v>
                </c:pt>
                <c:pt idx="370" formatCode="General">
                  <c:v>11.946014404296989</c:v>
                </c:pt>
                <c:pt idx="371" formatCode="General">
                  <c:v>11.977996826171989</c:v>
                </c:pt>
                <c:pt idx="372" formatCode="General">
                  <c:v>12.007019042968977</c:v>
                </c:pt>
                <c:pt idx="373" formatCode="General">
                  <c:v>12.039001464843977</c:v>
                </c:pt>
                <c:pt idx="374" formatCode="General">
                  <c:v>12.071014404296989</c:v>
                </c:pt>
                <c:pt idx="375" formatCode="General">
                  <c:v>12.102020263671989</c:v>
                </c:pt>
                <c:pt idx="376" formatCode="General">
                  <c:v>12.134002685546989</c:v>
                </c:pt>
                <c:pt idx="377" formatCode="General">
                  <c:v>12.166015625</c:v>
                </c:pt>
                <c:pt idx="378" formatCode="General">
                  <c:v>12.197998046875</c:v>
                </c:pt>
                <c:pt idx="379" formatCode="General">
                  <c:v>12.230010986328011</c:v>
                </c:pt>
                <c:pt idx="380" formatCode="General">
                  <c:v>12.261993408203011</c:v>
                </c:pt>
                <c:pt idx="381" formatCode="General">
                  <c:v>12.294006347656023</c:v>
                </c:pt>
                <c:pt idx="382" formatCode="General">
                  <c:v>12.326019287108977</c:v>
                </c:pt>
                <c:pt idx="383" formatCode="General">
                  <c:v>12.358001708983977</c:v>
                </c:pt>
                <c:pt idx="384" formatCode="General">
                  <c:v>12.390014648438012</c:v>
                </c:pt>
                <c:pt idx="385" formatCode="General">
                  <c:v>12.421997070313012</c:v>
                </c:pt>
                <c:pt idx="386" formatCode="General">
                  <c:v>12.454010009766023</c:v>
                </c:pt>
                <c:pt idx="387" formatCode="General">
                  <c:v>12.485992431641023</c:v>
                </c:pt>
                <c:pt idx="388" formatCode="General">
                  <c:v>12.518005371093977</c:v>
                </c:pt>
                <c:pt idx="389" formatCode="General">
                  <c:v>12.548004150391023</c:v>
                </c:pt>
                <c:pt idx="390" formatCode="General">
                  <c:v>12.580017089843977</c:v>
                </c:pt>
                <c:pt idx="391" formatCode="General">
                  <c:v>12.610015869141023</c:v>
                </c:pt>
                <c:pt idx="392" formatCode="General">
                  <c:v>12.644012451171989</c:v>
                </c:pt>
                <c:pt idx="393" formatCode="General">
                  <c:v>12.674011230468977</c:v>
                </c:pt>
                <c:pt idx="394" formatCode="General">
                  <c:v>12.705993652343977</c:v>
                </c:pt>
                <c:pt idx="395" formatCode="General">
                  <c:v>12.738006591796989</c:v>
                </c:pt>
                <c:pt idx="396" formatCode="General">
                  <c:v>12.77001953125</c:v>
                </c:pt>
                <c:pt idx="397" formatCode="General">
                  <c:v>12.802001953125</c:v>
                </c:pt>
                <c:pt idx="398" formatCode="General">
                  <c:v>12.834014892578011</c:v>
                </c:pt>
                <c:pt idx="399" formatCode="General">
                  <c:v>12.865997314453011</c:v>
                </c:pt>
                <c:pt idx="400" formatCode="General">
                  <c:v>12.898010253906023</c:v>
                </c:pt>
                <c:pt idx="401" formatCode="General">
                  <c:v>12.929992675781023</c:v>
                </c:pt>
                <c:pt idx="402" formatCode="General">
                  <c:v>12.962005615233977</c:v>
                </c:pt>
                <c:pt idx="403" formatCode="General">
                  <c:v>12.994018554688012</c:v>
                </c:pt>
                <c:pt idx="404" formatCode="General">
                  <c:v>13.022003173828011</c:v>
                </c:pt>
                <c:pt idx="405" formatCode="General">
                  <c:v>13.054016113281023</c:v>
                </c:pt>
                <c:pt idx="406" formatCode="General">
                  <c:v>13.085998535156023</c:v>
                </c:pt>
                <c:pt idx="407" formatCode="General">
                  <c:v>13.126007080078011</c:v>
                </c:pt>
                <c:pt idx="408" formatCode="General">
                  <c:v>13.158020019531023</c:v>
                </c:pt>
                <c:pt idx="409" formatCode="General">
                  <c:v>13.190002441406023</c:v>
                </c:pt>
                <c:pt idx="410" formatCode="General">
                  <c:v>13.222015380858977</c:v>
                </c:pt>
                <c:pt idx="411" formatCode="General">
                  <c:v>13.253997802733977</c:v>
                </c:pt>
                <c:pt idx="412" formatCode="General">
                  <c:v>13.286010742188012</c:v>
                </c:pt>
                <c:pt idx="413" formatCode="General">
                  <c:v>13.315002441406023</c:v>
                </c:pt>
                <c:pt idx="414" formatCode="General">
                  <c:v>13.347015380858977</c:v>
                </c:pt>
                <c:pt idx="415" formatCode="General">
                  <c:v>13.378997802733977</c:v>
                </c:pt>
                <c:pt idx="416" formatCode="General">
                  <c:v>13.411010742188012</c:v>
                </c:pt>
                <c:pt idx="417" formatCode="General">
                  <c:v>13.442016601563012</c:v>
                </c:pt>
                <c:pt idx="418" formatCode="General">
                  <c:v>13.473999023438012</c:v>
                </c:pt>
                <c:pt idx="419" formatCode="General">
                  <c:v>13.502990722656023</c:v>
                </c:pt>
                <c:pt idx="420" formatCode="General">
                  <c:v>13.537017822266023</c:v>
                </c:pt>
                <c:pt idx="421" formatCode="General">
                  <c:v>13.569000244141023</c:v>
                </c:pt>
                <c:pt idx="422" formatCode="General">
                  <c:v>13.598999023438012</c:v>
                </c:pt>
                <c:pt idx="423" formatCode="General">
                  <c:v>13.627014160156023</c:v>
                </c:pt>
                <c:pt idx="424" formatCode="General">
                  <c:v>13.658996582031023</c:v>
                </c:pt>
                <c:pt idx="425" formatCode="General">
                  <c:v>13.691009521483977</c:v>
                </c:pt>
                <c:pt idx="426" formatCode="General">
                  <c:v>13.722991943358977</c:v>
                </c:pt>
                <c:pt idx="427" formatCode="General">
                  <c:v>13.755004882813012</c:v>
                </c:pt>
                <c:pt idx="428" formatCode="General">
                  <c:v>13.787017822266023</c:v>
                </c:pt>
                <c:pt idx="429" formatCode="General">
                  <c:v>13.819000244141023</c:v>
                </c:pt>
                <c:pt idx="430" formatCode="General">
                  <c:v>13.851013183593977</c:v>
                </c:pt>
                <c:pt idx="431" formatCode="General">
                  <c:v>13.882995605468977</c:v>
                </c:pt>
                <c:pt idx="432" formatCode="General">
                  <c:v>13.912017822266023</c:v>
                </c:pt>
                <c:pt idx="433" formatCode="General">
                  <c:v>13.955993652343977</c:v>
                </c:pt>
                <c:pt idx="434" formatCode="General">
                  <c:v>13.988006591796989</c:v>
                </c:pt>
                <c:pt idx="435" formatCode="General">
                  <c:v>14.019012451171989</c:v>
                </c:pt>
                <c:pt idx="436" formatCode="General">
                  <c:v>14.046997070313012</c:v>
                </c:pt>
                <c:pt idx="437" formatCode="General">
                  <c:v>14.078002929688012</c:v>
                </c:pt>
                <c:pt idx="438" formatCode="General">
                  <c:v>14.110992431641023</c:v>
                </c:pt>
                <c:pt idx="439" formatCode="General">
                  <c:v>14.143005371093977</c:v>
                </c:pt>
                <c:pt idx="440" formatCode="General">
                  <c:v>14.175018310546989</c:v>
                </c:pt>
                <c:pt idx="441" formatCode="General">
                  <c:v>14.207000732421989</c:v>
                </c:pt>
                <c:pt idx="442" formatCode="General">
                  <c:v>14.239013671875</c:v>
                </c:pt>
                <c:pt idx="443" formatCode="General">
                  <c:v>14.27099609375</c:v>
                </c:pt>
                <c:pt idx="444" formatCode="General">
                  <c:v>14.303009033203011</c:v>
                </c:pt>
                <c:pt idx="445" formatCode="General">
                  <c:v>14.334991455078011</c:v>
                </c:pt>
                <c:pt idx="446" formatCode="General">
                  <c:v>14.367004394531023</c:v>
                </c:pt>
                <c:pt idx="447" formatCode="General">
                  <c:v>14.399017333983977</c:v>
                </c:pt>
                <c:pt idx="448" formatCode="General">
                  <c:v>14.430999755858977</c:v>
                </c:pt>
                <c:pt idx="449" formatCode="General">
                  <c:v>14.459991455078011</c:v>
                </c:pt>
                <c:pt idx="450" formatCode="General">
                  <c:v>14.502990722656023</c:v>
                </c:pt>
                <c:pt idx="451" formatCode="General">
                  <c:v>14.536010742188012</c:v>
                </c:pt>
                <c:pt idx="452" formatCode="General">
                  <c:v>14.563995361328011</c:v>
                </c:pt>
                <c:pt idx="453" formatCode="General">
                  <c:v>14.595001220703011</c:v>
                </c:pt>
                <c:pt idx="454" formatCode="General">
                  <c:v>14.627014160156023</c:v>
                </c:pt>
                <c:pt idx="455" formatCode="General">
                  <c:v>14.658996582031023</c:v>
                </c:pt>
                <c:pt idx="456" formatCode="General">
                  <c:v>14.700012207031023</c:v>
                </c:pt>
                <c:pt idx="457" formatCode="General">
                  <c:v>14.735992431641023</c:v>
                </c:pt>
                <c:pt idx="458" formatCode="General">
                  <c:v>14.768005371093977</c:v>
                </c:pt>
                <c:pt idx="459" formatCode="General">
                  <c:v>15.070007324218977</c:v>
                </c:pt>
                <c:pt idx="460" formatCode="General">
                  <c:v>15.097991943358977</c:v>
                </c:pt>
                <c:pt idx="461" formatCode="General">
                  <c:v>15.128997802733977</c:v>
                </c:pt>
                <c:pt idx="462" formatCode="General">
                  <c:v>15.161010742188012</c:v>
                </c:pt>
                <c:pt idx="463" formatCode="General">
                  <c:v>15.192993164063012</c:v>
                </c:pt>
                <c:pt idx="464" formatCode="General">
                  <c:v>15.226013183593977</c:v>
                </c:pt>
                <c:pt idx="465" formatCode="General">
                  <c:v>15.257019042968977</c:v>
                </c:pt>
                <c:pt idx="466" formatCode="General">
                  <c:v>15.286010742188012</c:v>
                </c:pt>
                <c:pt idx="467" formatCode="General">
                  <c:v>15.330017089843977</c:v>
                </c:pt>
                <c:pt idx="468" formatCode="General">
                  <c:v>15.361999511718977</c:v>
                </c:pt>
                <c:pt idx="469" formatCode="General">
                  <c:v>15.394012451171989</c:v>
                </c:pt>
                <c:pt idx="470" formatCode="General">
                  <c:v>15.423004150391023</c:v>
                </c:pt>
                <c:pt idx="471" formatCode="General">
                  <c:v>15.455017089843977</c:v>
                </c:pt>
                <c:pt idx="472" formatCode="General">
                  <c:v>15.486999511718977</c:v>
                </c:pt>
                <c:pt idx="473" formatCode="General">
                  <c:v>15.519012451171989</c:v>
                </c:pt>
                <c:pt idx="474" formatCode="General">
                  <c:v>15.550994873046989</c:v>
                </c:pt>
                <c:pt idx="475" formatCode="General">
                  <c:v>15.580017089843977</c:v>
                </c:pt>
                <c:pt idx="476" formatCode="General">
                  <c:v>15.610992431641023</c:v>
                </c:pt>
                <c:pt idx="477" formatCode="General">
                  <c:v>15.643005371093977</c:v>
                </c:pt>
                <c:pt idx="478" formatCode="General">
                  <c:v>15.675018310546989</c:v>
                </c:pt>
                <c:pt idx="479" formatCode="General">
                  <c:v>15.707000732421989</c:v>
                </c:pt>
                <c:pt idx="480" formatCode="General">
                  <c:v>15.739013671875</c:v>
                </c:pt>
                <c:pt idx="481" formatCode="General">
                  <c:v>15.772003173828011</c:v>
                </c:pt>
                <c:pt idx="482" formatCode="General">
                  <c:v>15.803009033203011</c:v>
                </c:pt>
                <c:pt idx="483" formatCode="General">
                  <c:v>15.834014892578011</c:v>
                </c:pt>
                <c:pt idx="484" formatCode="General">
                  <c:v>15.865997314453011</c:v>
                </c:pt>
                <c:pt idx="485" formatCode="General">
                  <c:v>15.89501953125</c:v>
                </c:pt>
                <c:pt idx="486" formatCode="General">
                  <c:v>15.927001953125</c:v>
                </c:pt>
                <c:pt idx="487" formatCode="General">
                  <c:v>15.959014892578011</c:v>
                </c:pt>
                <c:pt idx="488" formatCode="General">
                  <c:v>16.002990722656023</c:v>
                </c:pt>
                <c:pt idx="489" formatCode="General">
                  <c:v>16.039001464843977</c:v>
                </c:pt>
                <c:pt idx="490" formatCode="General">
                  <c:v>16.067016601563012</c:v>
                </c:pt>
                <c:pt idx="491" formatCode="General">
                  <c:v>16.097015380858977</c:v>
                </c:pt>
                <c:pt idx="492" formatCode="General">
                  <c:v>16.162017822266023</c:v>
                </c:pt>
                <c:pt idx="493" formatCode="General">
                  <c:v>16.161010742188012</c:v>
                </c:pt>
                <c:pt idx="494" formatCode="General">
                  <c:v>16.191009521483977</c:v>
                </c:pt>
                <c:pt idx="495" formatCode="General">
                  <c:v>16.220001220703011</c:v>
                </c:pt>
                <c:pt idx="496" formatCode="General">
                  <c:v>16.252014160156023</c:v>
                </c:pt>
                <c:pt idx="497" formatCode="General">
                  <c:v>16.283996582031023</c:v>
                </c:pt>
                <c:pt idx="498" formatCode="General">
                  <c:v>16.328002929688012</c:v>
                </c:pt>
                <c:pt idx="499" formatCode="General">
                  <c:v>16.360015869141023</c:v>
                </c:pt>
                <c:pt idx="500" formatCode="General">
                  <c:v>16.391998291016023</c:v>
                </c:pt>
                <c:pt idx="501" formatCode="General">
                  <c:v>16.424011230468977</c:v>
                </c:pt>
                <c:pt idx="502" formatCode="General">
                  <c:v>16.455993652343977</c:v>
                </c:pt>
                <c:pt idx="503" formatCode="General">
                  <c:v>16.488006591796989</c:v>
                </c:pt>
                <c:pt idx="504" formatCode="General">
                  <c:v>16.52001953125</c:v>
                </c:pt>
                <c:pt idx="505" formatCode="General">
                  <c:v>16.552001953125</c:v>
                </c:pt>
                <c:pt idx="506" formatCode="General">
                  <c:v>16.584014892578011</c:v>
                </c:pt>
                <c:pt idx="507" formatCode="General">
                  <c:v>16.614013671875</c:v>
                </c:pt>
                <c:pt idx="508" formatCode="General">
                  <c:v>16.64599609375</c:v>
                </c:pt>
                <c:pt idx="509" formatCode="General">
                  <c:v>16.678009033203011</c:v>
                </c:pt>
                <c:pt idx="510" formatCode="General">
                  <c:v>16.7080078125</c:v>
                </c:pt>
                <c:pt idx="511" formatCode="General">
                  <c:v>16.735992431641023</c:v>
                </c:pt>
                <c:pt idx="512" formatCode="General">
                  <c:v>16.768005371093977</c:v>
                </c:pt>
                <c:pt idx="513" formatCode="General">
                  <c:v>16.800018310546989</c:v>
                </c:pt>
                <c:pt idx="514" formatCode="General">
                  <c:v>16.832000732421989</c:v>
                </c:pt>
                <c:pt idx="515" formatCode="General">
                  <c:v>16.864013671875</c:v>
                </c:pt>
                <c:pt idx="516" formatCode="General">
                  <c:v>16.89599609375</c:v>
                </c:pt>
                <c:pt idx="517" formatCode="General">
                  <c:v>16.928009033203011</c:v>
                </c:pt>
                <c:pt idx="518" formatCode="General">
                  <c:v>16.959991455078011</c:v>
                </c:pt>
                <c:pt idx="519" formatCode="General">
                  <c:v>16.992004394531023</c:v>
                </c:pt>
                <c:pt idx="520" formatCode="General">
                  <c:v>17.024017333983977</c:v>
                </c:pt>
                <c:pt idx="521" formatCode="General">
                  <c:v>17.055999755858977</c:v>
                </c:pt>
                <c:pt idx="522" formatCode="General">
                  <c:v>17.088012695313012</c:v>
                </c:pt>
                <c:pt idx="523" formatCode="General">
                  <c:v>17.117004394531023</c:v>
                </c:pt>
                <c:pt idx="524" formatCode="General">
                  <c:v>17.160003662108977</c:v>
                </c:pt>
                <c:pt idx="525" formatCode="General">
                  <c:v>17.192016601563012</c:v>
                </c:pt>
                <c:pt idx="526" formatCode="General">
                  <c:v>17.220001220703011</c:v>
                </c:pt>
                <c:pt idx="527" formatCode="General">
                  <c:v>17.264007568358977</c:v>
                </c:pt>
                <c:pt idx="528" formatCode="General">
                  <c:v>17.308013916016023</c:v>
                </c:pt>
                <c:pt idx="529" formatCode="General">
                  <c:v>17.339996337891023</c:v>
                </c:pt>
                <c:pt idx="530" formatCode="General">
                  <c:v>17.372009277343977</c:v>
                </c:pt>
                <c:pt idx="531" formatCode="General">
                  <c:v>17.404998779296989</c:v>
                </c:pt>
                <c:pt idx="532" formatCode="General">
                  <c:v>17.43701171875</c:v>
                </c:pt>
                <c:pt idx="533" formatCode="General">
                  <c:v>17.468994140625</c:v>
                </c:pt>
                <c:pt idx="534" formatCode="General">
                  <c:v>17.501007080078011</c:v>
                </c:pt>
                <c:pt idx="535" formatCode="General">
                  <c:v>17.545013427733977</c:v>
                </c:pt>
                <c:pt idx="536" formatCode="General">
                  <c:v>17.576995849608977</c:v>
                </c:pt>
                <c:pt idx="537" formatCode="General">
                  <c:v>17.610015869141023</c:v>
                </c:pt>
                <c:pt idx="538" formatCode="General">
                  <c:v>17.640991210938012</c:v>
                </c:pt>
                <c:pt idx="539" formatCode="General">
                  <c:v>17.673004150391023</c:v>
                </c:pt>
                <c:pt idx="540" formatCode="General">
                  <c:v>17.705017089843977</c:v>
                </c:pt>
                <c:pt idx="541" formatCode="General">
                  <c:v>17.75</c:v>
                </c:pt>
                <c:pt idx="542" formatCode="General">
                  <c:v>17.782012939453011</c:v>
                </c:pt>
                <c:pt idx="543" formatCode="General">
                  <c:v>17.813995361328011</c:v>
                </c:pt>
                <c:pt idx="544" formatCode="General">
                  <c:v>17.846008300781023</c:v>
                </c:pt>
                <c:pt idx="545" formatCode="General">
                  <c:v>17.877990722656023</c:v>
                </c:pt>
                <c:pt idx="546" formatCode="General">
                  <c:v>17.910003662108977</c:v>
                </c:pt>
                <c:pt idx="547" formatCode="General">
                  <c:v>17.985992431641023</c:v>
                </c:pt>
                <c:pt idx="548" formatCode="General">
                  <c:v>18.014007568358977</c:v>
                </c:pt>
                <c:pt idx="549" formatCode="General">
                  <c:v>18.046020507813012</c:v>
                </c:pt>
                <c:pt idx="550" formatCode="General">
                  <c:v>18.078002929688012</c:v>
                </c:pt>
                <c:pt idx="551" formatCode="General">
                  <c:v>18.110015869141023</c:v>
                </c:pt>
                <c:pt idx="552" formatCode="General">
                  <c:v>18.144012451171989</c:v>
                </c:pt>
                <c:pt idx="553" formatCode="General">
                  <c:v>18.171997070313012</c:v>
                </c:pt>
                <c:pt idx="554" formatCode="General">
                  <c:v>18.205017089843977</c:v>
                </c:pt>
                <c:pt idx="555" formatCode="General">
                  <c:v>18.246002197266023</c:v>
                </c:pt>
                <c:pt idx="556" formatCode="General">
                  <c:v>18.287017822266023</c:v>
                </c:pt>
                <c:pt idx="557" formatCode="General">
                  <c:v>18.315002441406023</c:v>
                </c:pt>
                <c:pt idx="558" formatCode="General">
                  <c:v>18.347015380858977</c:v>
                </c:pt>
                <c:pt idx="559" formatCode="General">
                  <c:v>18.377990722656023</c:v>
                </c:pt>
                <c:pt idx="560" formatCode="General">
                  <c:v>18.411010742188012</c:v>
                </c:pt>
                <c:pt idx="561" formatCode="General">
                  <c:v>18.442993164063012</c:v>
                </c:pt>
                <c:pt idx="562" formatCode="General">
                  <c:v>18.473999023438012</c:v>
                </c:pt>
                <c:pt idx="563" formatCode="General">
                  <c:v>18.507019042968977</c:v>
                </c:pt>
                <c:pt idx="564" formatCode="General">
                  <c:v>18.539001464843977</c:v>
                </c:pt>
                <c:pt idx="565" formatCode="General">
                  <c:v>18.567016601563012</c:v>
                </c:pt>
                <c:pt idx="566" formatCode="General">
                  <c:v>18.595001220703011</c:v>
                </c:pt>
                <c:pt idx="567" formatCode="General">
                  <c:v>18.627014160156023</c:v>
                </c:pt>
                <c:pt idx="568" formatCode="General">
                  <c:v>18.658996582031023</c:v>
                </c:pt>
                <c:pt idx="569" formatCode="General">
                  <c:v>18.690002441406023</c:v>
                </c:pt>
                <c:pt idx="570" formatCode="General">
                  <c:v>18.720001220703011</c:v>
                </c:pt>
                <c:pt idx="571" formatCode="General">
                  <c:v>18.752014160156023</c:v>
                </c:pt>
                <c:pt idx="572" formatCode="General">
                  <c:v>18.796020507813012</c:v>
                </c:pt>
                <c:pt idx="573" formatCode="General">
                  <c:v>18.825012207031023</c:v>
                </c:pt>
                <c:pt idx="574" formatCode="General">
                  <c:v>18.869018554688012</c:v>
                </c:pt>
                <c:pt idx="575" formatCode="General">
                  <c:v>18.901000976563012</c:v>
                </c:pt>
                <c:pt idx="576" formatCode="General">
                  <c:v>18.933013916016023</c:v>
                </c:pt>
                <c:pt idx="577" formatCode="General">
                  <c:v>18.964019775391023</c:v>
                </c:pt>
                <c:pt idx="578" formatCode="General">
                  <c:v>18.996002197266023</c:v>
                </c:pt>
                <c:pt idx="579" formatCode="General">
                  <c:v>19.024993896483977</c:v>
                </c:pt>
                <c:pt idx="580" formatCode="General">
                  <c:v>19.065002441406023</c:v>
                </c:pt>
                <c:pt idx="581" formatCode="General">
                  <c:v>19.097015380858977</c:v>
                </c:pt>
                <c:pt idx="582" formatCode="General">
                  <c:v>19.140991210938012</c:v>
                </c:pt>
                <c:pt idx="583" formatCode="General">
                  <c:v>19.173004150391023</c:v>
                </c:pt>
                <c:pt idx="584" formatCode="General">
                  <c:v>19.205017089843977</c:v>
                </c:pt>
                <c:pt idx="585" formatCode="General">
                  <c:v>19.25</c:v>
                </c:pt>
                <c:pt idx="586" formatCode="General">
                  <c:v>19.282012939453011</c:v>
                </c:pt>
                <c:pt idx="587" formatCode="General">
                  <c:v>19.317993164063012</c:v>
                </c:pt>
                <c:pt idx="588" formatCode="General">
                  <c:v>19.350006103516023</c:v>
                </c:pt>
                <c:pt idx="589" formatCode="General">
                  <c:v>19.381011962891023</c:v>
                </c:pt>
                <c:pt idx="590" formatCode="General">
                  <c:v>19.412994384766023</c:v>
                </c:pt>
                <c:pt idx="591" formatCode="General">
                  <c:v>19.442016601563012</c:v>
                </c:pt>
                <c:pt idx="592" formatCode="General">
                  <c:v>19.471008300781023</c:v>
                </c:pt>
                <c:pt idx="593" formatCode="General">
                  <c:v>19.502014160156023</c:v>
                </c:pt>
                <c:pt idx="594" formatCode="General">
                  <c:v>19.533020019531023</c:v>
                </c:pt>
                <c:pt idx="595" formatCode="General">
                  <c:v>19.567993164063012</c:v>
                </c:pt>
                <c:pt idx="596" formatCode="General">
                  <c:v>19.600006103516023</c:v>
                </c:pt>
                <c:pt idx="597" formatCode="General">
                  <c:v>19.630004882813012</c:v>
                </c:pt>
                <c:pt idx="598" formatCode="General">
                  <c:v>19.662017822266023</c:v>
                </c:pt>
                <c:pt idx="599" formatCode="General">
                  <c:v>19.692016601563012</c:v>
                </c:pt>
                <c:pt idx="600" formatCode="General">
                  <c:v>19.722015380858977</c:v>
                </c:pt>
                <c:pt idx="601" formatCode="General">
                  <c:v>19.753997802733977</c:v>
                </c:pt>
                <c:pt idx="602" formatCode="General">
                  <c:v>19.786010742188012</c:v>
                </c:pt>
                <c:pt idx="603" formatCode="General">
                  <c:v>19.813995361328011</c:v>
                </c:pt>
                <c:pt idx="604" formatCode="General">
                  <c:v>19.85400390625</c:v>
                </c:pt>
                <c:pt idx="605" formatCode="General">
                  <c:v>19.898010253906023</c:v>
                </c:pt>
                <c:pt idx="606" formatCode="General">
                  <c:v>19.929992675781023</c:v>
                </c:pt>
                <c:pt idx="607" formatCode="General">
                  <c:v>19.962005615233977</c:v>
                </c:pt>
                <c:pt idx="608" formatCode="General">
                  <c:v>19.994018554688012</c:v>
                </c:pt>
                <c:pt idx="609" formatCode="General">
                  <c:v>20.022003173828011</c:v>
                </c:pt>
                <c:pt idx="610" formatCode="General">
                  <c:v>20.054016113281023</c:v>
                </c:pt>
                <c:pt idx="611" formatCode="General">
                  <c:v>20.085998535156023</c:v>
                </c:pt>
                <c:pt idx="612" formatCode="General">
                  <c:v>20.127990722656023</c:v>
                </c:pt>
                <c:pt idx="613" formatCode="General">
                  <c:v>20.160003662108977</c:v>
                </c:pt>
                <c:pt idx="614" formatCode="General">
                  <c:v>20.188995361328011</c:v>
                </c:pt>
                <c:pt idx="615" formatCode="General">
                  <c:v>20.234008789063012</c:v>
                </c:pt>
                <c:pt idx="616" formatCode="General">
                  <c:v>20.265991210938012</c:v>
                </c:pt>
                <c:pt idx="617" formatCode="General">
                  <c:v>20.298004150391023</c:v>
                </c:pt>
                <c:pt idx="618" formatCode="General">
                  <c:v>20.330017089843977</c:v>
                </c:pt>
                <c:pt idx="619" formatCode="General">
                  <c:v>20.361999511718977</c:v>
                </c:pt>
                <c:pt idx="620" formatCode="General">
                  <c:v>20.394012451171989</c:v>
                </c:pt>
                <c:pt idx="621" formatCode="General">
                  <c:v>20.425994873046989</c:v>
                </c:pt>
                <c:pt idx="622" formatCode="General">
                  <c:v>20.4580078125</c:v>
                </c:pt>
                <c:pt idx="623" formatCode="General">
                  <c:v>20.490020751953011</c:v>
                </c:pt>
                <c:pt idx="624" formatCode="General">
                  <c:v>20.518005371093977</c:v>
                </c:pt>
                <c:pt idx="625" formatCode="General">
                  <c:v>20.550994873046989</c:v>
                </c:pt>
                <c:pt idx="626" formatCode="General">
                  <c:v>20.580017089843977</c:v>
                </c:pt>
                <c:pt idx="627" formatCode="General">
                  <c:v>20.614013671875</c:v>
                </c:pt>
                <c:pt idx="628" formatCode="General">
                  <c:v>20.64599609375</c:v>
                </c:pt>
                <c:pt idx="629" formatCode="General">
                  <c:v>20.678009033203011</c:v>
                </c:pt>
                <c:pt idx="630" formatCode="General">
                  <c:v>20.710998535156023</c:v>
                </c:pt>
                <c:pt idx="631" formatCode="General">
                  <c:v>20.742004394531023</c:v>
                </c:pt>
                <c:pt idx="632" formatCode="General">
                  <c:v>20.774993896483977</c:v>
                </c:pt>
                <c:pt idx="633" formatCode="General">
                  <c:v>20.805999755858977</c:v>
                </c:pt>
                <c:pt idx="634" formatCode="General">
                  <c:v>20.835998535156023</c:v>
                </c:pt>
                <c:pt idx="635" formatCode="General">
                  <c:v>20.878997802733977</c:v>
                </c:pt>
                <c:pt idx="636" formatCode="General">
                  <c:v>20.911010742188012</c:v>
                </c:pt>
                <c:pt idx="637" formatCode="General">
                  <c:v>20.941009521483977</c:v>
                </c:pt>
                <c:pt idx="638" formatCode="General">
                  <c:v>20.972015380858977</c:v>
                </c:pt>
                <c:pt idx="639" formatCode="General">
                  <c:v>21.003997802733977</c:v>
                </c:pt>
                <c:pt idx="640" formatCode="General">
                  <c:v>21.036010742188012</c:v>
                </c:pt>
                <c:pt idx="641" formatCode="General">
                  <c:v>21.067993164063012</c:v>
                </c:pt>
                <c:pt idx="642" formatCode="General">
                  <c:v>21.100006103516023</c:v>
                </c:pt>
                <c:pt idx="643" formatCode="General">
                  <c:v>21.132019042968977</c:v>
                </c:pt>
                <c:pt idx="644" formatCode="General">
                  <c:v>21.165008544921989</c:v>
                </c:pt>
                <c:pt idx="645" formatCode="General">
                  <c:v>21.196014404296989</c:v>
                </c:pt>
                <c:pt idx="646" formatCode="General">
                  <c:v>21.227996826171989</c:v>
                </c:pt>
                <c:pt idx="647" formatCode="General">
                  <c:v>21.257019042968977</c:v>
                </c:pt>
                <c:pt idx="648" formatCode="General">
                  <c:v>21.285003662108977</c:v>
                </c:pt>
                <c:pt idx="649" formatCode="General">
                  <c:v>21.317016601563012</c:v>
                </c:pt>
                <c:pt idx="650" formatCode="General">
                  <c:v>21.348999023438012</c:v>
                </c:pt>
                <c:pt idx="651" formatCode="General">
                  <c:v>21.381011962891023</c:v>
                </c:pt>
                <c:pt idx="652" formatCode="General">
                  <c:v>21.412994384766023</c:v>
                </c:pt>
                <c:pt idx="653" formatCode="General">
                  <c:v>21.442993164063012</c:v>
                </c:pt>
                <c:pt idx="654" formatCode="General">
                  <c:v>21.475006103516023</c:v>
                </c:pt>
                <c:pt idx="655" formatCode="General">
                  <c:v>21.507019042968977</c:v>
                </c:pt>
                <c:pt idx="656" formatCode="General">
                  <c:v>21.537994384766023</c:v>
                </c:pt>
                <c:pt idx="657" formatCode="General">
                  <c:v>21.570007324218977</c:v>
                </c:pt>
                <c:pt idx="658" formatCode="General">
                  <c:v>21.602020263671989</c:v>
                </c:pt>
                <c:pt idx="659" formatCode="General">
                  <c:v>21.630004882813012</c:v>
                </c:pt>
                <c:pt idx="660" formatCode="General">
                  <c:v>21.674011230468977</c:v>
                </c:pt>
                <c:pt idx="661" formatCode="General">
                  <c:v>21.705993652343977</c:v>
                </c:pt>
                <c:pt idx="662" formatCode="General">
                  <c:v>21.739013671875</c:v>
                </c:pt>
                <c:pt idx="663" formatCode="General">
                  <c:v>21.77001953125</c:v>
                </c:pt>
                <c:pt idx="664" formatCode="General">
                  <c:v>21.802001953125</c:v>
                </c:pt>
                <c:pt idx="665" formatCode="General">
                  <c:v>21.830017089843977</c:v>
                </c:pt>
                <c:pt idx="666" formatCode="General">
                  <c:v>21.861999511718977</c:v>
                </c:pt>
                <c:pt idx="667" formatCode="General">
                  <c:v>21.894012451171989</c:v>
                </c:pt>
                <c:pt idx="668" formatCode="General">
                  <c:v>21.925994873046989</c:v>
                </c:pt>
                <c:pt idx="669" formatCode="General">
                  <c:v>21.9580078125</c:v>
                </c:pt>
                <c:pt idx="670" formatCode="General">
                  <c:v>21.990020751953011</c:v>
                </c:pt>
                <c:pt idx="671" formatCode="General">
                  <c:v>22.022003173828011</c:v>
                </c:pt>
                <c:pt idx="672" formatCode="General">
                  <c:v>22.054016113281023</c:v>
                </c:pt>
                <c:pt idx="673" formatCode="General">
                  <c:v>22.085998535156023</c:v>
                </c:pt>
                <c:pt idx="674" formatCode="General">
                  <c:v>22.118011474608977</c:v>
                </c:pt>
                <c:pt idx="675" formatCode="General">
                  <c:v>22.14599609375</c:v>
                </c:pt>
                <c:pt idx="676" formatCode="General">
                  <c:v>22.174011230468977</c:v>
                </c:pt>
                <c:pt idx="677" formatCode="General">
                  <c:v>22.205993652343977</c:v>
                </c:pt>
                <c:pt idx="678" formatCode="General">
                  <c:v>22.238006591796989</c:v>
                </c:pt>
                <c:pt idx="679" formatCode="General">
                  <c:v>22.268005371093977</c:v>
                </c:pt>
                <c:pt idx="680" formatCode="General">
                  <c:v>22.300018310546989</c:v>
                </c:pt>
                <c:pt idx="681" formatCode="General">
                  <c:v>22.332000732421989</c:v>
                </c:pt>
                <c:pt idx="682" formatCode="General">
                  <c:v>22.360015869141023</c:v>
                </c:pt>
                <c:pt idx="683" formatCode="General">
                  <c:v>22.39501953125</c:v>
                </c:pt>
                <c:pt idx="684" formatCode="General">
                  <c:v>22.424011230468977</c:v>
                </c:pt>
                <c:pt idx="685" formatCode="General">
                  <c:v>22.455993652343977</c:v>
                </c:pt>
                <c:pt idx="686" formatCode="General">
                  <c:v>22.488006591796989</c:v>
                </c:pt>
                <c:pt idx="687" formatCode="General">
                  <c:v>22.515991210938012</c:v>
                </c:pt>
                <c:pt idx="688" formatCode="General">
                  <c:v>22.548004150391023</c:v>
                </c:pt>
                <c:pt idx="689" formatCode="General">
                  <c:v>22.580017089843977</c:v>
                </c:pt>
                <c:pt idx="690" formatCode="General">
                  <c:v>22.611999511718977</c:v>
                </c:pt>
                <c:pt idx="691" formatCode="General">
                  <c:v>22.644012451171989</c:v>
                </c:pt>
                <c:pt idx="692" formatCode="General">
                  <c:v>22.675994873046989</c:v>
                </c:pt>
                <c:pt idx="693" formatCode="General">
                  <c:v>22.7080078125</c:v>
                </c:pt>
                <c:pt idx="694" formatCode="General">
                  <c:v>22.740020751953011</c:v>
                </c:pt>
                <c:pt idx="695" formatCode="General">
                  <c:v>22.772003173828011</c:v>
                </c:pt>
                <c:pt idx="696" formatCode="General">
                  <c:v>22.804016113281023</c:v>
                </c:pt>
                <c:pt idx="697" formatCode="General">
                  <c:v>22.835998535156023</c:v>
                </c:pt>
                <c:pt idx="698" formatCode="General">
                  <c:v>22.868011474608977</c:v>
                </c:pt>
                <c:pt idx="699" formatCode="General">
                  <c:v>22.899993896483977</c:v>
                </c:pt>
                <c:pt idx="700" formatCode="General">
                  <c:v>22.928009033203011</c:v>
                </c:pt>
                <c:pt idx="701" formatCode="General">
                  <c:v>22.955993652343977</c:v>
                </c:pt>
                <c:pt idx="702" formatCode="General">
                  <c:v>22.989013671875</c:v>
                </c:pt>
                <c:pt idx="703" formatCode="General">
                  <c:v>23.02001953125</c:v>
                </c:pt>
                <c:pt idx="704" formatCode="General">
                  <c:v>23.052001953125</c:v>
                </c:pt>
                <c:pt idx="705" formatCode="General">
                  <c:v>23.084014892578011</c:v>
                </c:pt>
                <c:pt idx="706" formatCode="General">
                  <c:v>23.115997314453011</c:v>
                </c:pt>
                <c:pt idx="707" formatCode="General">
                  <c:v>23.148010253906023</c:v>
                </c:pt>
                <c:pt idx="708" formatCode="General">
                  <c:v>23.179992675781023</c:v>
                </c:pt>
                <c:pt idx="709" formatCode="General">
                  <c:v>23.212005615233977</c:v>
                </c:pt>
                <c:pt idx="710" formatCode="General">
                  <c:v>23.240020751953011</c:v>
                </c:pt>
                <c:pt idx="711" formatCode="General">
                  <c:v>23.272003173828011</c:v>
                </c:pt>
                <c:pt idx="712" formatCode="General">
                  <c:v>23.313995361328011</c:v>
                </c:pt>
                <c:pt idx="713" formatCode="General">
                  <c:v>23.345001220703011</c:v>
                </c:pt>
                <c:pt idx="714" formatCode="General">
                  <c:v>23.377014160156023</c:v>
                </c:pt>
                <c:pt idx="715" formatCode="General">
                  <c:v>23.408996582031023</c:v>
                </c:pt>
                <c:pt idx="716" formatCode="General">
                  <c:v>23.441009521483977</c:v>
                </c:pt>
                <c:pt idx="717" formatCode="General">
                  <c:v>23.472991943358977</c:v>
                </c:pt>
                <c:pt idx="718" formatCode="General">
                  <c:v>23.505004882813012</c:v>
                </c:pt>
                <c:pt idx="719" formatCode="General">
                  <c:v>23.533020019531023</c:v>
                </c:pt>
                <c:pt idx="720" formatCode="General">
                  <c:v>23.565002441406023</c:v>
                </c:pt>
                <c:pt idx="721" formatCode="General">
                  <c:v>23.597015380858977</c:v>
                </c:pt>
                <c:pt idx="722" formatCode="General">
                  <c:v>23.628997802733977</c:v>
                </c:pt>
                <c:pt idx="723" formatCode="General">
                  <c:v>23.658996582031023</c:v>
                </c:pt>
                <c:pt idx="724" formatCode="General">
                  <c:v>23.691009521483977</c:v>
                </c:pt>
                <c:pt idx="725" formatCode="General">
                  <c:v>23.722015380858977</c:v>
                </c:pt>
                <c:pt idx="726" formatCode="General">
                  <c:v>23.752990722656023</c:v>
                </c:pt>
                <c:pt idx="727" formatCode="General">
                  <c:v>23.785003662108977</c:v>
                </c:pt>
                <c:pt idx="728" formatCode="General">
                  <c:v>23.813018798828011</c:v>
                </c:pt>
                <c:pt idx="729" formatCode="General">
                  <c:v>23.845001220703011</c:v>
                </c:pt>
                <c:pt idx="730" formatCode="General">
                  <c:v>23.877014160156023</c:v>
                </c:pt>
                <c:pt idx="731" formatCode="General">
                  <c:v>23.908996582031023</c:v>
                </c:pt>
                <c:pt idx="732" formatCode="General">
                  <c:v>23.949005126953011</c:v>
                </c:pt>
                <c:pt idx="733" formatCode="General">
                  <c:v>23.989013671875</c:v>
                </c:pt>
                <c:pt idx="734" formatCode="General">
                  <c:v>24.022003173828011</c:v>
                </c:pt>
                <c:pt idx="735" formatCode="General">
                  <c:v>24.054016113281023</c:v>
                </c:pt>
                <c:pt idx="736" formatCode="General">
                  <c:v>24.085998535156023</c:v>
                </c:pt>
                <c:pt idx="737" formatCode="General">
                  <c:v>24.118011474608977</c:v>
                </c:pt>
                <c:pt idx="738" formatCode="General">
                  <c:v>24.14599609375</c:v>
                </c:pt>
                <c:pt idx="739" formatCode="General">
                  <c:v>24.178009033203011</c:v>
                </c:pt>
                <c:pt idx="740" formatCode="General">
                  <c:v>24.209991455078011</c:v>
                </c:pt>
                <c:pt idx="741" formatCode="General">
                  <c:v>24.25</c:v>
                </c:pt>
                <c:pt idx="742" formatCode="General">
                  <c:v>24.282012939453011</c:v>
                </c:pt>
                <c:pt idx="743" formatCode="General">
                  <c:v>24.317016601563012</c:v>
                </c:pt>
                <c:pt idx="744" formatCode="General">
                  <c:v>24.346008300781023</c:v>
                </c:pt>
                <c:pt idx="745" formatCode="General">
                  <c:v>24.377990722656023</c:v>
                </c:pt>
                <c:pt idx="746" formatCode="General">
                  <c:v>24.410003662108977</c:v>
                </c:pt>
                <c:pt idx="747" formatCode="General">
                  <c:v>24.438995361328011</c:v>
                </c:pt>
                <c:pt idx="748" formatCode="General">
                  <c:v>24.470001220703011</c:v>
                </c:pt>
                <c:pt idx="749" formatCode="General">
                  <c:v>24.502990722656023</c:v>
                </c:pt>
                <c:pt idx="750" formatCode="General">
                  <c:v>24.533996582031023</c:v>
                </c:pt>
                <c:pt idx="751" formatCode="General">
                  <c:v>24.566009521483977</c:v>
                </c:pt>
                <c:pt idx="752" formatCode="General">
                  <c:v>24.597991943358977</c:v>
                </c:pt>
                <c:pt idx="753" formatCode="General">
                  <c:v>24.630004882813012</c:v>
                </c:pt>
                <c:pt idx="754" formatCode="General">
                  <c:v>24.662017822266023</c:v>
                </c:pt>
                <c:pt idx="755" formatCode="General">
                  <c:v>24.694000244141023</c:v>
                </c:pt>
                <c:pt idx="756" formatCode="General">
                  <c:v>24.726013183593977</c:v>
                </c:pt>
                <c:pt idx="757" formatCode="General">
                  <c:v>24.757995605468977</c:v>
                </c:pt>
                <c:pt idx="758" formatCode="General">
                  <c:v>24.791015625</c:v>
                </c:pt>
                <c:pt idx="759" formatCode="General">
                  <c:v>24.821990966796989</c:v>
                </c:pt>
                <c:pt idx="760" formatCode="General">
                  <c:v>24.851013183593977</c:v>
                </c:pt>
                <c:pt idx="761" formatCode="General">
                  <c:v>24.882995605468977</c:v>
                </c:pt>
                <c:pt idx="762" formatCode="General">
                  <c:v>24.915008544921989</c:v>
                </c:pt>
                <c:pt idx="763" formatCode="General">
                  <c:v>24.947998046875</c:v>
                </c:pt>
                <c:pt idx="764" formatCode="General">
                  <c:v>24.97900390625</c:v>
                </c:pt>
                <c:pt idx="765" formatCode="General">
                  <c:v>25.011016845703011</c:v>
                </c:pt>
                <c:pt idx="766" formatCode="General">
                  <c:v>25.044006347656023</c:v>
                </c:pt>
                <c:pt idx="767" formatCode="General">
                  <c:v>25.071990966796989</c:v>
                </c:pt>
                <c:pt idx="768" formatCode="General">
                  <c:v>25.110015869141023</c:v>
                </c:pt>
                <c:pt idx="769" formatCode="General">
                  <c:v>25.141998291016023</c:v>
                </c:pt>
                <c:pt idx="770" formatCode="General">
                  <c:v>25.174011230468977</c:v>
                </c:pt>
                <c:pt idx="771" formatCode="General">
                  <c:v>25.205993652343977</c:v>
                </c:pt>
                <c:pt idx="772" formatCode="General">
                  <c:v>25.25</c:v>
                </c:pt>
                <c:pt idx="773" formatCode="General">
                  <c:v>25.282012939453011</c:v>
                </c:pt>
                <c:pt idx="774" formatCode="General">
                  <c:v>25.313995361328011</c:v>
                </c:pt>
                <c:pt idx="775" formatCode="General">
                  <c:v>25.346008300781023</c:v>
                </c:pt>
                <c:pt idx="776" formatCode="General">
                  <c:v>25.377990722656023</c:v>
                </c:pt>
                <c:pt idx="777" formatCode="General">
                  <c:v>25.410003662108977</c:v>
                </c:pt>
                <c:pt idx="778" formatCode="General">
                  <c:v>25.438018798828011</c:v>
                </c:pt>
                <c:pt idx="779" formatCode="General">
                  <c:v>25.470001220703011</c:v>
                </c:pt>
                <c:pt idx="780" formatCode="General">
                  <c:v>25.502014160156023</c:v>
                </c:pt>
                <c:pt idx="781" formatCode="General">
                  <c:v>25.535003662108977</c:v>
                </c:pt>
                <c:pt idx="782" formatCode="General">
                  <c:v>25.563018798828011</c:v>
                </c:pt>
                <c:pt idx="783" formatCode="General">
                  <c:v>25.595001220703011</c:v>
                </c:pt>
                <c:pt idx="784" formatCode="General">
                  <c:v>25.627014160156023</c:v>
                </c:pt>
                <c:pt idx="785" formatCode="General">
                  <c:v>25.658996582031023</c:v>
                </c:pt>
                <c:pt idx="786" formatCode="General">
                  <c:v>25.691009521483977</c:v>
                </c:pt>
                <c:pt idx="787" formatCode="General">
                  <c:v>25.722991943358977</c:v>
                </c:pt>
                <c:pt idx="788" formatCode="General">
                  <c:v>25.755004882813012</c:v>
                </c:pt>
                <c:pt idx="789" formatCode="General">
                  <c:v>25.783996582031023</c:v>
                </c:pt>
                <c:pt idx="790" formatCode="General">
                  <c:v>25.816009521483977</c:v>
                </c:pt>
                <c:pt idx="791" formatCode="General">
                  <c:v>25.847015380858977</c:v>
                </c:pt>
                <c:pt idx="792" formatCode="General">
                  <c:v>25.890991210938012</c:v>
                </c:pt>
                <c:pt idx="793" formatCode="General">
                  <c:v>25.923004150391023</c:v>
                </c:pt>
                <c:pt idx="794" formatCode="General">
                  <c:v>25.955017089843977</c:v>
                </c:pt>
                <c:pt idx="795" formatCode="General">
                  <c:v>25.988006591796989</c:v>
                </c:pt>
                <c:pt idx="796" formatCode="General">
                  <c:v>26.02001953125</c:v>
                </c:pt>
                <c:pt idx="797" formatCode="General">
                  <c:v>26.048004150391023</c:v>
                </c:pt>
                <c:pt idx="798" formatCode="General">
                  <c:v>26.087005615233977</c:v>
                </c:pt>
                <c:pt idx="799" formatCode="General">
                  <c:v>26.126007080078011</c:v>
                </c:pt>
                <c:pt idx="800" formatCode="General">
                  <c:v>26.157012939453011</c:v>
                </c:pt>
                <c:pt idx="801" formatCode="General">
                  <c:v>26.192016601563012</c:v>
                </c:pt>
                <c:pt idx="802" formatCode="General">
                  <c:v>26.225006103516023</c:v>
                </c:pt>
                <c:pt idx="803" formatCode="General">
                  <c:v>26.253997802733977</c:v>
                </c:pt>
                <c:pt idx="804" formatCode="General">
                  <c:v>26.285003662108977</c:v>
                </c:pt>
                <c:pt idx="805" formatCode="General">
                  <c:v>26.313995361328011</c:v>
                </c:pt>
                <c:pt idx="806" formatCode="General">
                  <c:v>26.346008300781023</c:v>
                </c:pt>
                <c:pt idx="807" formatCode="General">
                  <c:v>26.377014160156023</c:v>
                </c:pt>
                <c:pt idx="808" formatCode="General">
                  <c:v>26.408020019531023</c:v>
                </c:pt>
                <c:pt idx="809" formatCode="General">
                  <c:v>26.438018798828011</c:v>
                </c:pt>
                <c:pt idx="810" formatCode="General">
                  <c:v>26.481994628906023</c:v>
                </c:pt>
                <c:pt idx="811" formatCode="General">
                  <c:v>26.511993408203011</c:v>
                </c:pt>
                <c:pt idx="812" formatCode="General">
                  <c:v>26.544006347656023</c:v>
                </c:pt>
                <c:pt idx="813" formatCode="General">
                  <c:v>26.574005126953011</c:v>
                </c:pt>
                <c:pt idx="814" formatCode="General">
                  <c:v>26.606018066406023</c:v>
                </c:pt>
                <c:pt idx="815" formatCode="General">
                  <c:v>26.636993408203011</c:v>
                </c:pt>
                <c:pt idx="816" formatCode="General">
                  <c:v>26.669006347656023</c:v>
                </c:pt>
                <c:pt idx="817" formatCode="General">
                  <c:v>26.718017578125</c:v>
                </c:pt>
                <c:pt idx="818" formatCode="General">
                  <c:v>26.747009277343977</c:v>
                </c:pt>
                <c:pt idx="819" formatCode="General">
                  <c:v>26.778015136718977</c:v>
                </c:pt>
                <c:pt idx="820" formatCode="General">
                  <c:v>26.809020996093977</c:v>
                </c:pt>
                <c:pt idx="821" formatCode="General">
                  <c:v>26.841003417968977</c:v>
                </c:pt>
                <c:pt idx="822" formatCode="General">
                  <c:v>26.871002197266023</c:v>
                </c:pt>
                <c:pt idx="823" formatCode="General">
                  <c:v>26.899993896483977</c:v>
                </c:pt>
                <c:pt idx="824" formatCode="General">
                  <c:v>26.941009521483977</c:v>
                </c:pt>
                <c:pt idx="825" formatCode="General">
                  <c:v>26.971008300781023</c:v>
                </c:pt>
                <c:pt idx="826" formatCode="General">
                  <c:v>27.002014160156023</c:v>
                </c:pt>
                <c:pt idx="827" formatCode="General">
                  <c:v>27.033996582031023</c:v>
                </c:pt>
                <c:pt idx="828" formatCode="General">
                  <c:v>27.063995361328011</c:v>
                </c:pt>
                <c:pt idx="829" formatCode="General">
                  <c:v>27.095001220703011</c:v>
                </c:pt>
                <c:pt idx="830" formatCode="General">
                  <c:v>27.125</c:v>
                </c:pt>
                <c:pt idx="831" formatCode="General">
                  <c:v>27.171020507813012</c:v>
                </c:pt>
                <c:pt idx="832" formatCode="General">
                  <c:v>27.201995849608977</c:v>
                </c:pt>
                <c:pt idx="833" formatCode="General">
                  <c:v>27.234008789063012</c:v>
                </c:pt>
                <c:pt idx="834" formatCode="General">
                  <c:v>27.265991210938012</c:v>
                </c:pt>
                <c:pt idx="835" formatCode="General">
                  <c:v>27.309997558593977</c:v>
                </c:pt>
                <c:pt idx="836" formatCode="General">
                  <c:v>27.339019775391023</c:v>
                </c:pt>
                <c:pt idx="837" formatCode="General">
                  <c:v>27.386993408203011</c:v>
                </c:pt>
                <c:pt idx="838" formatCode="General">
                  <c:v>27.417999267578011</c:v>
                </c:pt>
                <c:pt idx="839" formatCode="General">
                  <c:v>27.449005126953011</c:v>
                </c:pt>
                <c:pt idx="840" formatCode="General">
                  <c:v>27.477020263671989</c:v>
                </c:pt>
                <c:pt idx="841" formatCode="General">
                  <c:v>27.519012451171989</c:v>
                </c:pt>
                <c:pt idx="842" formatCode="General">
                  <c:v>27.550018310546989</c:v>
                </c:pt>
                <c:pt idx="843" formatCode="General">
                  <c:v>27.579010009766023</c:v>
                </c:pt>
                <c:pt idx="844" formatCode="General">
                  <c:v>27.610015869141023</c:v>
                </c:pt>
                <c:pt idx="845" formatCode="General">
                  <c:v>27.653015136718977</c:v>
                </c:pt>
                <c:pt idx="846" formatCode="General">
                  <c:v>27.699005126953011</c:v>
                </c:pt>
                <c:pt idx="847" formatCode="General">
                  <c:v>27.72900390625</c:v>
                </c:pt>
                <c:pt idx="848" formatCode="General">
                  <c:v>27.757995605468977</c:v>
                </c:pt>
                <c:pt idx="849" formatCode="General">
                  <c:v>27.805999755858977</c:v>
                </c:pt>
                <c:pt idx="850" formatCode="General">
                  <c:v>27.837005615233977</c:v>
                </c:pt>
                <c:pt idx="851" formatCode="General">
                  <c:v>27.868011474608977</c:v>
                </c:pt>
                <c:pt idx="852" formatCode="General">
                  <c:v>27.899017333983977</c:v>
                </c:pt>
                <c:pt idx="853" formatCode="General">
                  <c:v>27.929016113281023</c:v>
                </c:pt>
                <c:pt idx="854" formatCode="General">
                  <c:v>27.960998535156023</c:v>
                </c:pt>
                <c:pt idx="855" formatCode="General">
                  <c:v>27.992004394531023</c:v>
                </c:pt>
                <c:pt idx="856" formatCode="General">
                  <c:v>28.023010253906023</c:v>
                </c:pt>
                <c:pt idx="857" formatCode="General">
                  <c:v>28.054016113281023</c:v>
                </c:pt>
                <c:pt idx="858" formatCode="General">
                  <c:v>28.087005615233977</c:v>
                </c:pt>
                <c:pt idx="859" formatCode="General">
                  <c:v>28.117004394531023</c:v>
                </c:pt>
                <c:pt idx="860" formatCode="General">
                  <c:v>28.149017333983977</c:v>
                </c:pt>
                <c:pt idx="861" formatCode="General">
                  <c:v>28.179992675781023</c:v>
                </c:pt>
                <c:pt idx="862" formatCode="General">
                  <c:v>28.212005615233977</c:v>
                </c:pt>
                <c:pt idx="863" formatCode="General">
                  <c:v>28.240020751953011</c:v>
                </c:pt>
                <c:pt idx="864" formatCode="General">
                  <c:v>28.272003173828011</c:v>
                </c:pt>
                <c:pt idx="865" formatCode="General">
                  <c:v>28.305999755858977</c:v>
                </c:pt>
                <c:pt idx="866" formatCode="General">
                  <c:v>28.338012695313012</c:v>
                </c:pt>
                <c:pt idx="867" formatCode="General">
                  <c:v>28.367004394531023</c:v>
                </c:pt>
                <c:pt idx="868" formatCode="General">
                  <c:v>28.39501953125</c:v>
                </c:pt>
                <c:pt idx="869" formatCode="General">
                  <c:v>28.425018310546989</c:v>
                </c:pt>
                <c:pt idx="870" formatCode="General">
                  <c:v>28.453002929688012</c:v>
                </c:pt>
                <c:pt idx="871" formatCode="General">
                  <c:v>28.493011474608977</c:v>
                </c:pt>
                <c:pt idx="872" formatCode="General">
                  <c:v>28.52099609375</c:v>
                </c:pt>
                <c:pt idx="873" formatCode="General">
                  <c:v>28.563995361328011</c:v>
                </c:pt>
                <c:pt idx="874" formatCode="General">
                  <c:v>28.597015380858977</c:v>
                </c:pt>
                <c:pt idx="875" formatCode="General">
                  <c:v>28.630004882813012</c:v>
                </c:pt>
                <c:pt idx="876" formatCode="General">
                  <c:v>28.662017822266023</c:v>
                </c:pt>
                <c:pt idx="877" formatCode="General">
                  <c:v>28.694000244141023</c:v>
                </c:pt>
                <c:pt idx="878" formatCode="General">
                  <c:v>28.723999023438012</c:v>
                </c:pt>
                <c:pt idx="879" formatCode="General">
                  <c:v>28.757019042968977</c:v>
                </c:pt>
                <c:pt idx="880" formatCode="General">
                  <c:v>28.787994384766023</c:v>
                </c:pt>
                <c:pt idx="881" formatCode="General">
                  <c:v>28.819000244141023</c:v>
                </c:pt>
                <c:pt idx="882" formatCode="General">
                  <c:v>28.848999023438012</c:v>
                </c:pt>
                <c:pt idx="883" formatCode="General">
                  <c:v>28.880004882813012</c:v>
                </c:pt>
                <c:pt idx="884" formatCode="General">
                  <c:v>28.910003662108977</c:v>
                </c:pt>
                <c:pt idx="885" formatCode="General">
                  <c:v>28.955017089843977</c:v>
                </c:pt>
                <c:pt idx="886" formatCode="General">
                  <c:v>28.985992431641023</c:v>
                </c:pt>
                <c:pt idx="887" formatCode="General">
                  <c:v>29.018005371093977</c:v>
                </c:pt>
                <c:pt idx="888" formatCode="General">
                  <c:v>29.049011230468977</c:v>
                </c:pt>
                <c:pt idx="889" formatCode="General">
                  <c:v>29.080017089843977</c:v>
                </c:pt>
                <c:pt idx="890" formatCode="General">
                  <c:v>29.110992431641023</c:v>
                </c:pt>
                <c:pt idx="891" formatCode="General">
                  <c:v>29.153991699218977</c:v>
                </c:pt>
                <c:pt idx="892" formatCode="General">
                  <c:v>29.188995361328011</c:v>
                </c:pt>
                <c:pt idx="893" formatCode="General">
                  <c:v>29.221008300781023</c:v>
                </c:pt>
                <c:pt idx="894" formatCode="General">
                  <c:v>29.253997802733977</c:v>
                </c:pt>
                <c:pt idx="895" formatCode="General">
                  <c:v>29.286010742188012</c:v>
                </c:pt>
                <c:pt idx="896" formatCode="General">
                  <c:v>29.317016601563012</c:v>
                </c:pt>
                <c:pt idx="897" formatCode="General">
                  <c:v>29.347015380858977</c:v>
                </c:pt>
                <c:pt idx="898" formatCode="General">
                  <c:v>29.377990722656023</c:v>
                </c:pt>
                <c:pt idx="899" formatCode="General">
                  <c:v>29.410003662108977</c:v>
                </c:pt>
                <c:pt idx="900" formatCode="General">
                  <c:v>29.438018798828011</c:v>
                </c:pt>
                <c:pt idx="901" formatCode="General">
                  <c:v>29.481994628906023</c:v>
                </c:pt>
                <c:pt idx="902" formatCode="General">
                  <c:v>29.52099609375</c:v>
                </c:pt>
                <c:pt idx="903" formatCode="General">
                  <c:v>29.550994873046989</c:v>
                </c:pt>
                <c:pt idx="904" formatCode="General">
                  <c:v>29.580993652343977</c:v>
                </c:pt>
                <c:pt idx="905" formatCode="General">
                  <c:v>29.610015869141023</c:v>
                </c:pt>
                <c:pt idx="906" formatCode="General">
                  <c:v>29.644012451171989</c:v>
                </c:pt>
                <c:pt idx="907" formatCode="General">
                  <c:v>29.675994873046989</c:v>
                </c:pt>
                <c:pt idx="908" formatCode="General">
                  <c:v>29.707000732421989</c:v>
                </c:pt>
                <c:pt idx="909" formatCode="General">
                  <c:v>29.739013671875</c:v>
                </c:pt>
                <c:pt idx="910" formatCode="General">
                  <c:v>29.77001953125</c:v>
                </c:pt>
                <c:pt idx="911" formatCode="General">
                  <c:v>29.800018310546989</c:v>
                </c:pt>
                <c:pt idx="912" formatCode="General">
                  <c:v>29.843994140625</c:v>
                </c:pt>
                <c:pt idx="913" formatCode="General">
                  <c:v>29.873992919921989</c:v>
                </c:pt>
                <c:pt idx="914" formatCode="General">
                  <c:v>29.906005859375</c:v>
                </c:pt>
              </c:numCache>
            </c:numRef>
          </c:cat>
          <c:val>
            <c:numRef>
              <c:f>未濾波_靜止!$AH$5:$AH$919</c:f>
              <c:numCache>
                <c:formatCode>General</c:formatCode>
                <c:ptCount val="915"/>
                <c:pt idx="0">
                  <c:v>66</c:v>
                </c:pt>
                <c:pt idx="1">
                  <c:v>-30</c:v>
                </c:pt>
                <c:pt idx="2">
                  <c:v>14</c:v>
                </c:pt>
                <c:pt idx="3">
                  <c:v>46</c:v>
                </c:pt>
                <c:pt idx="4">
                  <c:v>26</c:v>
                </c:pt>
                <c:pt idx="5">
                  <c:v>26</c:v>
                </c:pt>
                <c:pt idx="6">
                  <c:v>-10</c:v>
                </c:pt>
                <c:pt idx="7">
                  <c:v>-154</c:v>
                </c:pt>
                <c:pt idx="8">
                  <c:v>-42</c:v>
                </c:pt>
                <c:pt idx="9">
                  <c:v>-2</c:v>
                </c:pt>
                <c:pt idx="10">
                  <c:v>82</c:v>
                </c:pt>
                <c:pt idx="11">
                  <c:v>110</c:v>
                </c:pt>
                <c:pt idx="12">
                  <c:v>-62</c:v>
                </c:pt>
                <c:pt idx="13">
                  <c:v>58</c:v>
                </c:pt>
                <c:pt idx="14">
                  <c:v>-22</c:v>
                </c:pt>
                <c:pt idx="15">
                  <c:v>-30</c:v>
                </c:pt>
                <c:pt idx="16">
                  <c:v>-6</c:v>
                </c:pt>
                <c:pt idx="17">
                  <c:v>22</c:v>
                </c:pt>
                <c:pt idx="18">
                  <c:v>38</c:v>
                </c:pt>
                <c:pt idx="19">
                  <c:v>-98</c:v>
                </c:pt>
                <c:pt idx="20">
                  <c:v>-2</c:v>
                </c:pt>
                <c:pt idx="21">
                  <c:v>10</c:v>
                </c:pt>
                <c:pt idx="22">
                  <c:v>-22</c:v>
                </c:pt>
                <c:pt idx="23">
                  <c:v>-42</c:v>
                </c:pt>
                <c:pt idx="24">
                  <c:v>-78</c:v>
                </c:pt>
                <c:pt idx="25">
                  <c:v>-82</c:v>
                </c:pt>
                <c:pt idx="26">
                  <c:v>-26</c:v>
                </c:pt>
                <c:pt idx="27">
                  <c:v>-70</c:v>
                </c:pt>
                <c:pt idx="28">
                  <c:v>-70</c:v>
                </c:pt>
                <c:pt idx="29">
                  <c:v>-110</c:v>
                </c:pt>
                <c:pt idx="30">
                  <c:v>-26</c:v>
                </c:pt>
                <c:pt idx="31">
                  <c:v>46</c:v>
                </c:pt>
                <c:pt idx="32">
                  <c:v>-38</c:v>
                </c:pt>
                <c:pt idx="33">
                  <c:v>82</c:v>
                </c:pt>
                <c:pt idx="34">
                  <c:v>-30</c:v>
                </c:pt>
                <c:pt idx="35">
                  <c:v>-46</c:v>
                </c:pt>
                <c:pt idx="36">
                  <c:v>-34</c:v>
                </c:pt>
                <c:pt idx="37">
                  <c:v>30</c:v>
                </c:pt>
                <c:pt idx="38">
                  <c:v>-54</c:v>
                </c:pt>
                <c:pt idx="39">
                  <c:v>50</c:v>
                </c:pt>
                <c:pt idx="40">
                  <c:v>-30</c:v>
                </c:pt>
                <c:pt idx="41">
                  <c:v>-114</c:v>
                </c:pt>
                <c:pt idx="42">
                  <c:v>38</c:v>
                </c:pt>
                <c:pt idx="43">
                  <c:v>-74</c:v>
                </c:pt>
                <c:pt idx="44">
                  <c:v>-14</c:v>
                </c:pt>
                <c:pt idx="45">
                  <c:v>-22</c:v>
                </c:pt>
                <c:pt idx="46">
                  <c:v>2</c:v>
                </c:pt>
                <c:pt idx="47">
                  <c:v>26</c:v>
                </c:pt>
                <c:pt idx="48">
                  <c:v>-106</c:v>
                </c:pt>
                <c:pt idx="49">
                  <c:v>6</c:v>
                </c:pt>
                <c:pt idx="50">
                  <c:v>6</c:v>
                </c:pt>
                <c:pt idx="51">
                  <c:v>30</c:v>
                </c:pt>
                <c:pt idx="52">
                  <c:v>-14</c:v>
                </c:pt>
                <c:pt idx="53">
                  <c:v>-2</c:v>
                </c:pt>
                <c:pt idx="54">
                  <c:v>-14</c:v>
                </c:pt>
                <c:pt idx="55">
                  <c:v>-126</c:v>
                </c:pt>
                <c:pt idx="56">
                  <c:v>-70</c:v>
                </c:pt>
                <c:pt idx="57">
                  <c:v>78</c:v>
                </c:pt>
                <c:pt idx="58">
                  <c:v>54</c:v>
                </c:pt>
                <c:pt idx="59">
                  <c:v>38</c:v>
                </c:pt>
                <c:pt idx="60">
                  <c:v>-46</c:v>
                </c:pt>
                <c:pt idx="61">
                  <c:v>2</c:v>
                </c:pt>
                <c:pt idx="62">
                  <c:v>-6</c:v>
                </c:pt>
                <c:pt idx="63">
                  <c:v>66</c:v>
                </c:pt>
                <c:pt idx="64">
                  <c:v>-30</c:v>
                </c:pt>
                <c:pt idx="65">
                  <c:v>-42</c:v>
                </c:pt>
                <c:pt idx="66">
                  <c:v>14</c:v>
                </c:pt>
                <c:pt idx="67">
                  <c:v>-66</c:v>
                </c:pt>
                <c:pt idx="68">
                  <c:v>14</c:v>
                </c:pt>
                <c:pt idx="69">
                  <c:v>-26</c:v>
                </c:pt>
                <c:pt idx="70">
                  <c:v>38</c:v>
                </c:pt>
                <c:pt idx="71">
                  <c:v>38</c:v>
                </c:pt>
                <c:pt idx="72">
                  <c:v>22</c:v>
                </c:pt>
                <c:pt idx="73">
                  <c:v>-42</c:v>
                </c:pt>
                <c:pt idx="74">
                  <c:v>-22</c:v>
                </c:pt>
                <c:pt idx="75">
                  <c:v>-22</c:v>
                </c:pt>
                <c:pt idx="76">
                  <c:v>-66</c:v>
                </c:pt>
                <c:pt idx="77">
                  <c:v>2</c:v>
                </c:pt>
                <c:pt idx="78">
                  <c:v>-6</c:v>
                </c:pt>
                <c:pt idx="79">
                  <c:v>-6</c:v>
                </c:pt>
                <c:pt idx="80">
                  <c:v>-70</c:v>
                </c:pt>
                <c:pt idx="81">
                  <c:v>10</c:v>
                </c:pt>
                <c:pt idx="82">
                  <c:v>34</c:v>
                </c:pt>
                <c:pt idx="83">
                  <c:v>58</c:v>
                </c:pt>
                <c:pt idx="84">
                  <c:v>26</c:v>
                </c:pt>
                <c:pt idx="85">
                  <c:v>50</c:v>
                </c:pt>
                <c:pt idx="86">
                  <c:v>-58</c:v>
                </c:pt>
                <c:pt idx="87">
                  <c:v>14</c:v>
                </c:pt>
                <c:pt idx="88">
                  <c:v>-10</c:v>
                </c:pt>
                <c:pt idx="89">
                  <c:v>-82</c:v>
                </c:pt>
                <c:pt idx="90">
                  <c:v>38</c:v>
                </c:pt>
                <c:pt idx="91">
                  <c:v>-18</c:v>
                </c:pt>
                <c:pt idx="92">
                  <c:v>-62</c:v>
                </c:pt>
                <c:pt idx="93">
                  <c:v>-42</c:v>
                </c:pt>
                <c:pt idx="94">
                  <c:v>-18</c:v>
                </c:pt>
                <c:pt idx="95">
                  <c:v>10</c:v>
                </c:pt>
                <c:pt idx="96">
                  <c:v>6</c:v>
                </c:pt>
                <c:pt idx="97">
                  <c:v>34</c:v>
                </c:pt>
                <c:pt idx="98">
                  <c:v>34</c:v>
                </c:pt>
                <c:pt idx="99">
                  <c:v>-30</c:v>
                </c:pt>
                <c:pt idx="100">
                  <c:v>-30</c:v>
                </c:pt>
                <c:pt idx="101">
                  <c:v>10</c:v>
                </c:pt>
                <c:pt idx="102">
                  <c:v>-18</c:v>
                </c:pt>
                <c:pt idx="103">
                  <c:v>-50</c:v>
                </c:pt>
                <c:pt idx="104">
                  <c:v>6</c:v>
                </c:pt>
                <c:pt idx="105">
                  <c:v>6</c:v>
                </c:pt>
                <c:pt idx="106">
                  <c:v>58</c:v>
                </c:pt>
                <c:pt idx="107">
                  <c:v>58</c:v>
                </c:pt>
                <c:pt idx="108">
                  <c:v>6</c:v>
                </c:pt>
                <c:pt idx="109">
                  <c:v>6</c:v>
                </c:pt>
                <c:pt idx="110">
                  <c:v>-86</c:v>
                </c:pt>
                <c:pt idx="111">
                  <c:v>-86</c:v>
                </c:pt>
                <c:pt idx="112">
                  <c:v>-86</c:v>
                </c:pt>
                <c:pt idx="113">
                  <c:v>-86</c:v>
                </c:pt>
                <c:pt idx="114">
                  <c:v>-10</c:v>
                </c:pt>
                <c:pt idx="115">
                  <c:v>2</c:v>
                </c:pt>
                <c:pt idx="116">
                  <c:v>-86</c:v>
                </c:pt>
                <c:pt idx="117">
                  <c:v>22</c:v>
                </c:pt>
                <c:pt idx="118">
                  <c:v>70</c:v>
                </c:pt>
                <c:pt idx="119">
                  <c:v>-50</c:v>
                </c:pt>
                <c:pt idx="120">
                  <c:v>-10</c:v>
                </c:pt>
                <c:pt idx="121">
                  <c:v>-10</c:v>
                </c:pt>
                <c:pt idx="122">
                  <c:v>14</c:v>
                </c:pt>
                <c:pt idx="123">
                  <c:v>-22</c:v>
                </c:pt>
                <c:pt idx="124">
                  <c:v>14</c:v>
                </c:pt>
                <c:pt idx="125">
                  <c:v>14</c:v>
                </c:pt>
                <c:pt idx="126">
                  <c:v>-42</c:v>
                </c:pt>
                <c:pt idx="127">
                  <c:v>14</c:v>
                </c:pt>
                <c:pt idx="128">
                  <c:v>54</c:v>
                </c:pt>
                <c:pt idx="129">
                  <c:v>34</c:v>
                </c:pt>
                <c:pt idx="130">
                  <c:v>26</c:v>
                </c:pt>
                <c:pt idx="131">
                  <c:v>-10</c:v>
                </c:pt>
                <c:pt idx="132">
                  <c:v>-86</c:v>
                </c:pt>
                <c:pt idx="133">
                  <c:v>-34</c:v>
                </c:pt>
                <c:pt idx="134">
                  <c:v>62</c:v>
                </c:pt>
                <c:pt idx="135">
                  <c:v>42</c:v>
                </c:pt>
                <c:pt idx="136">
                  <c:v>26</c:v>
                </c:pt>
                <c:pt idx="137">
                  <c:v>-122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30</c:v>
                </c:pt>
                <c:pt idx="142">
                  <c:v>30</c:v>
                </c:pt>
                <c:pt idx="143">
                  <c:v>-38</c:v>
                </c:pt>
                <c:pt idx="144">
                  <c:v>-38</c:v>
                </c:pt>
                <c:pt idx="145">
                  <c:v>-70</c:v>
                </c:pt>
                <c:pt idx="146">
                  <c:v>14</c:v>
                </c:pt>
                <c:pt idx="147">
                  <c:v>-26</c:v>
                </c:pt>
                <c:pt idx="148">
                  <c:v>-26</c:v>
                </c:pt>
                <c:pt idx="149">
                  <c:v>22</c:v>
                </c:pt>
                <c:pt idx="150">
                  <c:v>-30</c:v>
                </c:pt>
                <c:pt idx="151">
                  <c:v>90</c:v>
                </c:pt>
                <c:pt idx="152">
                  <c:v>66</c:v>
                </c:pt>
                <c:pt idx="153">
                  <c:v>66</c:v>
                </c:pt>
                <c:pt idx="154">
                  <c:v>22</c:v>
                </c:pt>
                <c:pt idx="155">
                  <c:v>-30</c:v>
                </c:pt>
                <c:pt idx="156">
                  <c:v>42</c:v>
                </c:pt>
                <c:pt idx="157">
                  <c:v>42</c:v>
                </c:pt>
                <c:pt idx="158">
                  <c:v>-54</c:v>
                </c:pt>
                <c:pt idx="159">
                  <c:v>-54</c:v>
                </c:pt>
                <c:pt idx="160">
                  <c:v>-54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</c:v>
                </c:pt>
                <c:pt idx="165">
                  <c:v>-54</c:v>
                </c:pt>
                <c:pt idx="166">
                  <c:v>-42</c:v>
                </c:pt>
                <c:pt idx="167">
                  <c:v>-38</c:v>
                </c:pt>
                <c:pt idx="168">
                  <c:v>22</c:v>
                </c:pt>
                <c:pt idx="169">
                  <c:v>-34</c:v>
                </c:pt>
                <c:pt idx="170">
                  <c:v>-34</c:v>
                </c:pt>
                <c:pt idx="171">
                  <c:v>-34</c:v>
                </c:pt>
                <c:pt idx="172">
                  <c:v>2</c:v>
                </c:pt>
                <c:pt idx="173">
                  <c:v>-38</c:v>
                </c:pt>
                <c:pt idx="174">
                  <c:v>-38</c:v>
                </c:pt>
                <c:pt idx="175">
                  <c:v>-10</c:v>
                </c:pt>
                <c:pt idx="176">
                  <c:v>-10</c:v>
                </c:pt>
                <c:pt idx="177">
                  <c:v>-10</c:v>
                </c:pt>
                <c:pt idx="178">
                  <c:v>-10</c:v>
                </c:pt>
                <c:pt idx="179">
                  <c:v>34</c:v>
                </c:pt>
                <c:pt idx="180">
                  <c:v>34</c:v>
                </c:pt>
                <c:pt idx="181">
                  <c:v>50</c:v>
                </c:pt>
                <c:pt idx="182">
                  <c:v>46</c:v>
                </c:pt>
                <c:pt idx="183">
                  <c:v>-62</c:v>
                </c:pt>
                <c:pt idx="184">
                  <c:v>42</c:v>
                </c:pt>
                <c:pt idx="185">
                  <c:v>86</c:v>
                </c:pt>
                <c:pt idx="186">
                  <c:v>-62</c:v>
                </c:pt>
                <c:pt idx="187">
                  <c:v>22</c:v>
                </c:pt>
                <c:pt idx="188">
                  <c:v>-26</c:v>
                </c:pt>
                <c:pt idx="189">
                  <c:v>94</c:v>
                </c:pt>
                <c:pt idx="190">
                  <c:v>-46</c:v>
                </c:pt>
                <c:pt idx="191">
                  <c:v>46</c:v>
                </c:pt>
                <c:pt idx="192">
                  <c:v>14</c:v>
                </c:pt>
                <c:pt idx="193">
                  <c:v>14</c:v>
                </c:pt>
                <c:pt idx="194">
                  <c:v>26</c:v>
                </c:pt>
                <c:pt idx="195">
                  <c:v>42</c:v>
                </c:pt>
                <c:pt idx="196">
                  <c:v>18</c:v>
                </c:pt>
                <c:pt idx="197">
                  <c:v>22</c:v>
                </c:pt>
                <c:pt idx="198">
                  <c:v>2</c:v>
                </c:pt>
                <c:pt idx="199">
                  <c:v>2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-98</c:v>
                </c:pt>
                <c:pt idx="204">
                  <c:v>-54</c:v>
                </c:pt>
                <c:pt idx="205">
                  <c:v>-54</c:v>
                </c:pt>
                <c:pt idx="206">
                  <c:v>-54</c:v>
                </c:pt>
                <c:pt idx="207">
                  <c:v>38</c:v>
                </c:pt>
                <c:pt idx="208">
                  <c:v>106</c:v>
                </c:pt>
                <c:pt idx="209">
                  <c:v>-18</c:v>
                </c:pt>
                <c:pt idx="210">
                  <c:v>-66</c:v>
                </c:pt>
                <c:pt idx="211">
                  <c:v>-66</c:v>
                </c:pt>
                <c:pt idx="212">
                  <c:v>-90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-38</c:v>
                </c:pt>
                <c:pt idx="217">
                  <c:v>-38</c:v>
                </c:pt>
                <c:pt idx="218">
                  <c:v>-38</c:v>
                </c:pt>
                <c:pt idx="219">
                  <c:v>-38</c:v>
                </c:pt>
                <c:pt idx="220">
                  <c:v>2</c:v>
                </c:pt>
                <c:pt idx="221">
                  <c:v>2</c:v>
                </c:pt>
                <c:pt idx="222">
                  <c:v>-66</c:v>
                </c:pt>
                <c:pt idx="223">
                  <c:v>-38</c:v>
                </c:pt>
                <c:pt idx="224">
                  <c:v>-10</c:v>
                </c:pt>
                <c:pt idx="225">
                  <c:v>-38</c:v>
                </c:pt>
                <c:pt idx="226">
                  <c:v>-62</c:v>
                </c:pt>
                <c:pt idx="227">
                  <c:v>30</c:v>
                </c:pt>
                <c:pt idx="228">
                  <c:v>30</c:v>
                </c:pt>
                <c:pt idx="229">
                  <c:v>-18</c:v>
                </c:pt>
                <c:pt idx="230">
                  <c:v>6</c:v>
                </c:pt>
                <c:pt idx="231">
                  <c:v>-34</c:v>
                </c:pt>
                <c:pt idx="232">
                  <c:v>2</c:v>
                </c:pt>
                <c:pt idx="233">
                  <c:v>-94</c:v>
                </c:pt>
                <c:pt idx="234">
                  <c:v>-42</c:v>
                </c:pt>
                <c:pt idx="235">
                  <c:v>-2</c:v>
                </c:pt>
                <c:pt idx="236">
                  <c:v>-14</c:v>
                </c:pt>
                <c:pt idx="237">
                  <c:v>-38</c:v>
                </c:pt>
                <c:pt idx="238">
                  <c:v>54</c:v>
                </c:pt>
                <c:pt idx="239">
                  <c:v>22</c:v>
                </c:pt>
                <c:pt idx="240">
                  <c:v>54</c:v>
                </c:pt>
                <c:pt idx="241">
                  <c:v>-130</c:v>
                </c:pt>
                <c:pt idx="242">
                  <c:v>-38</c:v>
                </c:pt>
                <c:pt idx="243">
                  <c:v>-26</c:v>
                </c:pt>
                <c:pt idx="244">
                  <c:v>-94</c:v>
                </c:pt>
                <c:pt idx="245">
                  <c:v>58</c:v>
                </c:pt>
                <c:pt idx="246">
                  <c:v>-30</c:v>
                </c:pt>
                <c:pt idx="247">
                  <c:v>102</c:v>
                </c:pt>
                <c:pt idx="248">
                  <c:v>2</c:v>
                </c:pt>
                <c:pt idx="249">
                  <c:v>-58</c:v>
                </c:pt>
                <c:pt idx="250">
                  <c:v>10</c:v>
                </c:pt>
                <c:pt idx="251">
                  <c:v>-74</c:v>
                </c:pt>
                <c:pt idx="252">
                  <c:v>-54</c:v>
                </c:pt>
                <c:pt idx="253">
                  <c:v>118</c:v>
                </c:pt>
                <c:pt idx="254">
                  <c:v>18</c:v>
                </c:pt>
                <c:pt idx="255">
                  <c:v>34</c:v>
                </c:pt>
                <c:pt idx="256">
                  <c:v>78</c:v>
                </c:pt>
                <c:pt idx="257">
                  <c:v>-66</c:v>
                </c:pt>
                <c:pt idx="258">
                  <c:v>98</c:v>
                </c:pt>
                <c:pt idx="259">
                  <c:v>-98</c:v>
                </c:pt>
                <c:pt idx="260">
                  <c:v>2</c:v>
                </c:pt>
                <c:pt idx="261">
                  <c:v>-38</c:v>
                </c:pt>
                <c:pt idx="262">
                  <c:v>-54</c:v>
                </c:pt>
                <c:pt idx="263">
                  <c:v>-38</c:v>
                </c:pt>
                <c:pt idx="264">
                  <c:v>10</c:v>
                </c:pt>
                <c:pt idx="265">
                  <c:v>30</c:v>
                </c:pt>
                <c:pt idx="266">
                  <c:v>42</c:v>
                </c:pt>
                <c:pt idx="267">
                  <c:v>-30</c:v>
                </c:pt>
                <c:pt idx="268">
                  <c:v>-22</c:v>
                </c:pt>
                <c:pt idx="269">
                  <c:v>-18</c:v>
                </c:pt>
                <c:pt idx="270">
                  <c:v>-18</c:v>
                </c:pt>
                <c:pt idx="271">
                  <c:v>-10</c:v>
                </c:pt>
                <c:pt idx="272">
                  <c:v>-10</c:v>
                </c:pt>
                <c:pt idx="273">
                  <c:v>54</c:v>
                </c:pt>
                <c:pt idx="274">
                  <c:v>-90</c:v>
                </c:pt>
                <c:pt idx="275">
                  <c:v>-90</c:v>
                </c:pt>
                <c:pt idx="276">
                  <c:v>-90</c:v>
                </c:pt>
                <c:pt idx="277">
                  <c:v>-18</c:v>
                </c:pt>
                <c:pt idx="278">
                  <c:v>-18</c:v>
                </c:pt>
                <c:pt idx="279">
                  <c:v>-18</c:v>
                </c:pt>
                <c:pt idx="280">
                  <c:v>-10</c:v>
                </c:pt>
                <c:pt idx="281">
                  <c:v>-10</c:v>
                </c:pt>
                <c:pt idx="282">
                  <c:v>-10</c:v>
                </c:pt>
                <c:pt idx="283">
                  <c:v>10</c:v>
                </c:pt>
                <c:pt idx="284">
                  <c:v>-22</c:v>
                </c:pt>
                <c:pt idx="285">
                  <c:v>10</c:v>
                </c:pt>
                <c:pt idx="286">
                  <c:v>-98</c:v>
                </c:pt>
                <c:pt idx="287">
                  <c:v>-122</c:v>
                </c:pt>
                <c:pt idx="288">
                  <c:v>34</c:v>
                </c:pt>
                <c:pt idx="289">
                  <c:v>6</c:v>
                </c:pt>
                <c:pt idx="290">
                  <c:v>-34</c:v>
                </c:pt>
                <c:pt idx="291">
                  <c:v>-74</c:v>
                </c:pt>
                <c:pt idx="292">
                  <c:v>-94</c:v>
                </c:pt>
                <c:pt idx="293">
                  <c:v>-22</c:v>
                </c:pt>
                <c:pt idx="294">
                  <c:v>10</c:v>
                </c:pt>
                <c:pt idx="295">
                  <c:v>26</c:v>
                </c:pt>
                <c:pt idx="296">
                  <c:v>-2</c:v>
                </c:pt>
                <c:pt idx="297">
                  <c:v>-34</c:v>
                </c:pt>
                <c:pt idx="298">
                  <c:v>-74</c:v>
                </c:pt>
                <c:pt idx="299">
                  <c:v>38</c:v>
                </c:pt>
                <c:pt idx="300">
                  <c:v>-66</c:v>
                </c:pt>
                <c:pt idx="301">
                  <c:v>54</c:v>
                </c:pt>
                <c:pt idx="302">
                  <c:v>54</c:v>
                </c:pt>
                <c:pt idx="303">
                  <c:v>14</c:v>
                </c:pt>
                <c:pt idx="304">
                  <c:v>66</c:v>
                </c:pt>
                <c:pt idx="305">
                  <c:v>30</c:v>
                </c:pt>
                <c:pt idx="306">
                  <c:v>110</c:v>
                </c:pt>
                <c:pt idx="307">
                  <c:v>-10</c:v>
                </c:pt>
                <c:pt idx="308">
                  <c:v>42</c:v>
                </c:pt>
                <c:pt idx="309">
                  <c:v>-6</c:v>
                </c:pt>
                <c:pt idx="310">
                  <c:v>-38</c:v>
                </c:pt>
                <c:pt idx="311">
                  <c:v>-70</c:v>
                </c:pt>
                <c:pt idx="312">
                  <c:v>-30</c:v>
                </c:pt>
                <c:pt idx="313">
                  <c:v>-66</c:v>
                </c:pt>
                <c:pt idx="314">
                  <c:v>78</c:v>
                </c:pt>
                <c:pt idx="315">
                  <c:v>-42</c:v>
                </c:pt>
                <c:pt idx="316">
                  <c:v>-58</c:v>
                </c:pt>
                <c:pt idx="317">
                  <c:v>-114</c:v>
                </c:pt>
                <c:pt idx="318">
                  <c:v>14</c:v>
                </c:pt>
                <c:pt idx="319">
                  <c:v>2</c:v>
                </c:pt>
                <c:pt idx="320">
                  <c:v>-26</c:v>
                </c:pt>
                <c:pt idx="321">
                  <c:v>-50</c:v>
                </c:pt>
                <c:pt idx="322">
                  <c:v>-110</c:v>
                </c:pt>
                <c:pt idx="323">
                  <c:v>30</c:v>
                </c:pt>
                <c:pt idx="324">
                  <c:v>-58</c:v>
                </c:pt>
                <c:pt idx="325">
                  <c:v>-46</c:v>
                </c:pt>
                <c:pt idx="326">
                  <c:v>-46</c:v>
                </c:pt>
                <c:pt idx="327">
                  <c:v>-58</c:v>
                </c:pt>
                <c:pt idx="328">
                  <c:v>-58</c:v>
                </c:pt>
                <c:pt idx="329">
                  <c:v>38</c:v>
                </c:pt>
                <c:pt idx="330">
                  <c:v>34</c:v>
                </c:pt>
                <c:pt idx="331">
                  <c:v>34</c:v>
                </c:pt>
                <c:pt idx="332">
                  <c:v>98</c:v>
                </c:pt>
                <c:pt idx="333">
                  <c:v>-54</c:v>
                </c:pt>
                <c:pt idx="334">
                  <c:v>-14</c:v>
                </c:pt>
                <c:pt idx="335">
                  <c:v>58</c:v>
                </c:pt>
                <c:pt idx="336">
                  <c:v>58</c:v>
                </c:pt>
                <c:pt idx="337">
                  <c:v>22</c:v>
                </c:pt>
                <c:pt idx="338">
                  <c:v>22</c:v>
                </c:pt>
                <c:pt idx="339">
                  <c:v>-14</c:v>
                </c:pt>
                <c:pt idx="340">
                  <c:v>34</c:v>
                </c:pt>
                <c:pt idx="341">
                  <c:v>34</c:v>
                </c:pt>
                <c:pt idx="342">
                  <c:v>-6</c:v>
                </c:pt>
                <c:pt idx="343">
                  <c:v>-18</c:v>
                </c:pt>
                <c:pt idx="344">
                  <c:v>-18</c:v>
                </c:pt>
                <c:pt idx="345">
                  <c:v>78</c:v>
                </c:pt>
                <c:pt idx="346">
                  <c:v>42</c:v>
                </c:pt>
                <c:pt idx="347">
                  <c:v>42</c:v>
                </c:pt>
                <c:pt idx="348">
                  <c:v>42</c:v>
                </c:pt>
                <c:pt idx="349">
                  <c:v>14</c:v>
                </c:pt>
                <c:pt idx="350">
                  <c:v>14</c:v>
                </c:pt>
                <c:pt idx="351">
                  <c:v>-66</c:v>
                </c:pt>
                <c:pt idx="352">
                  <c:v>-54</c:v>
                </c:pt>
                <c:pt idx="353">
                  <c:v>-54</c:v>
                </c:pt>
                <c:pt idx="354">
                  <c:v>26</c:v>
                </c:pt>
                <c:pt idx="355">
                  <c:v>26</c:v>
                </c:pt>
                <c:pt idx="356">
                  <c:v>2</c:v>
                </c:pt>
                <c:pt idx="357">
                  <c:v>-26</c:v>
                </c:pt>
                <c:pt idx="358">
                  <c:v>138</c:v>
                </c:pt>
                <c:pt idx="359">
                  <c:v>-46</c:v>
                </c:pt>
                <c:pt idx="360">
                  <c:v>22</c:v>
                </c:pt>
                <c:pt idx="361">
                  <c:v>22</c:v>
                </c:pt>
                <c:pt idx="362">
                  <c:v>126</c:v>
                </c:pt>
                <c:pt idx="363">
                  <c:v>46</c:v>
                </c:pt>
                <c:pt idx="364">
                  <c:v>106</c:v>
                </c:pt>
                <c:pt idx="365">
                  <c:v>26</c:v>
                </c:pt>
                <c:pt idx="366">
                  <c:v>-78</c:v>
                </c:pt>
                <c:pt idx="367">
                  <c:v>-30</c:v>
                </c:pt>
                <c:pt idx="368">
                  <c:v>-54</c:v>
                </c:pt>
                <c:pt idx="369">
                  <c:v>10</c:v>
                </c:pt>
                <c:pt idx="370">
                  <c:v>-106</c:v>
                </c:pt>
                <c:pt idx="371">
                  <c:v>-90</c:v>
                </c:pt>
                <c:pt idx="372">
                  <c:v>82</c:v>
                </c:pt>
                <c:pt idx="373">
                  <c:v>82</c:v>
                </c:pt>
                <c:pt idx="374">
                  <c:v>-102</c:v>
                </c:pt>
                <c:pt idx="375">
                  <c:v>6</c:v>
                </c:pt>
                <c:pt idx="376">
                  <c:v>46</c:v>
                </c:pt>
                <c:pt idx="377">
                  <c:v>14</c:v>
                </c:pt>
                <c:pt idx="378">
                  <c:v>-2</c:v>
                </c:pt>
                <c:pt idx="379">
                  <c:v>18</c:v>
                </c:pt>
                <c:pt idx="380">
                  <c:v>-30</c:v>
                </c:pt>
                <c:pt idx="381">
                  <c:v>102</c:v>
                </c:pt>
                <c:pt idx="382">
                  <c:v>10</c:v>
                </c:pt>
                <c:pt idx="383">
                  <c:v>14</c:v>
                </c:pt>
                <c:pt idx="384">
                  <c:v>-6</c:v>
                </c:pt>
                <c:pt idx="385">
                  <c:v>-6</c:v>
                </c:pt>
                <c:pt idx="386">
                  <c:v>-6</c:v>
                </c:pt>
                <c:pt idx="387">
                  <c:v>-94</c:v>
                </c:pt>
                <c:pt idx="388">
                  <c:v>-30</c:v>
                </c:pt>
                <c:pt idx="389">
                  <c:v>-130</c:v>
                </c:pt>
                <c:pt idx="390">
                  <c:v>-30</c:v>
                </c:pt>
                <c:pt idx="391">
                  <c:v>-34</c:v>
                </c:pt>
                <c:pt idx="392">
                  <c:v>-34</c:v>
                </c:pt>
                <c:pt idx="393">
                  <c:v>-122</c:v>
                </c:pt>
                <c:pt idx="394">
                  <c:v>-26</c:v>
                </c:pt>
                <c:pt idx="395">
                  <c:v>14</c:v>
                </c:pt>
                <c:pt idx="396">
                  <c:v>-30</c:v>
                </c:pt>
                <c:pt idx="397">
                  <c:v>-98</c:v>
                </c:pt>
                <c:pt idx="398">
                  <c:v>-2</c:v>
                </c:pt>
                <c:pt idx="399">
                  <c:v>58</c:v>
                </c:pt>
                <c:pt idx="400">
                  <c:v>-18</c:v>
                </c:pt>
                <c:pt idx="401">
                  <c:v>-106</c:v>
                </c:pt>
                <c:pt idx="402">
                  <c:v>-38</c:v>
                </c:pt>
                <c:pt idx="403">
                  <c:v>34</c:v>
                </c:pt>
                <c:pt idx="404">
                  <c:v>38</c:v>
                </c:pt>
                <c:pt idx="405">
                  <c:v>-6</c:v>
                </c:pt>
                <c:pt idx="406">
                  <c:v>-10</c:v>
                </c:pt>
                <c:pt idx="407">
                  <c:v>-118</c:v>
                </c:pt>
                <c:pt idx="408">
                  <c:v>-118</c:v>
                </c:pt>
                <c:pt idx="409">
                  <c:v>-66</c:v>
                </c:pt>
                <c:pt idx="410">
                  <c:v>66</c:v>
                </c:pt>
                <c:pt idx="411">
                  <c:v>-74</c:v>
                </c:pt>
                <c:pt idx="412">
                  <c:v>74</c:v>
                </c:pt>
                <c:pt idx="413">
                  <c:v>-14</c:v>
                </c:pt>
                <c:pt idx="414">
                  <c:v>-14</c:v>
                </c:pt>
                <c:pt idx="415">
                  <c:v>-42</c:v>
                </c:pt>
                <c:pt idx="416">
                  <c:v>-74</c:v>
                </c:pt>
                <c:pt idx="417">
                  <c:v>54</c:v>
                </c:pt>
                <c:pt idx="418">
                  <c:v>-14</c:v>
                </c:pt>
                <c:pt idx="419">
                  <c:v>-58</c:v>
                </c:pt>
                <c:pt idx="420">
                  <c:v>-102</c:v>
                </c:pt>
                <c:pt idx="421">
                  <c:v>-106</c:v>
                </c:pt>
                <c:pt idx="422">
                  <c:v>-106</c:v>
                </c:pt>
                <c:pt idx="423">
                  <c:v>78</c:v>
                </c:pt>
                <c:pt idx="424">
                  <c:v>90</c:v>
                </c:pt>
                <c:pt idx="425">
                  <c:v>90</c:v>
                </c:pt>
                <c:pt idx="426">
                  <c:v>-50</c:v>
                </c:pt>
                <c:pt idx="427">
                  <c:v>2</c:v>
                </c:pt>
                <c:pt idx="428">
                  <c:v>18</c:v>
                </c:pt>
                <c:pt idx="429">
                  <c:v>-34</c:v>
                </c:pt>
                <c:pt idx="430">
                  <c:v>-34</c:v>
                </c:pt>
                <c:pt idx="431">
                  <c:v>10</c:v>
                </c:pt>
                <c:pt idx="432">
                  <c:v>-22</c:v>
                </c:pt>
                <c:pt idx="433">
                  <c:v>2</c:v>
                </c:pt>
                <c:pt idx="434">
                  <c:v>-14</c:v>
                </c:pt>
                <c:pt idx="435">
                  <c:v>-54</c:v>
                </c:pt>
                <c:pt idx="436">
                  <c:v>26</c:v>
                </c:pt>
                <c:pt idx="437">
                  <c:v>86</c:v>
                </c:pt>
                <c:pt idx="438">
                  <c:v>86</c:v>
                </c:pt>
                <c:pt idx="439">
                  <c:v>-38</c:v>
                </c:pt>
                <c:pt idx="440">
                  <c:v>34</c:v>
                </c:pt>
                <c:pt idx="441">
                  <c:v>-82</c:v>
                </c:pt>
                <c:pt idx="442">
                  <c:v>58</c:v>
                </c:pt>
                <c:pt idx="443">
                  <c:v>58</c:v>
                </c:pt>
                <c:pt idx="444">
                  <c:v>-50</c:v>
                </c:pt>
                <c:pt idx="445">
                  <c:v>30</c:v>
                </c:pt>
                <c:pt idx="446">
                  <c:v>-18</c:v>
                </c:pt>
                <c:pt idx="447">
                  <c:v>-30</c:v>
                </c:pt>
                <c:pt idx="448">
                  <c:v>-30</c:v>
                </c:pt>
                <c:pt idx="449">
                  <c:v>14</c:v>
                </c:pt>
                <c:pt idx="450">
                  <c:v>14</c:v>
                </c:pt>
                <c:pt idx="451">
                  <c:v>6</c:v>
                </c:pt>
                <c:pt idx="452">
                  <c:v>6</c:v>
                </c:pt>
                <c:pt idx="453">
                  <c:v>-10</c:v>
                </c:pt>
                <c:pt idx="454">
                  <c:v>-10</c:v>
                </c:pt>
                <c:pt idx="455">
                  <c:v>126</c:v>
                </c:pt>
                <c:pt idx="456">
                  <c:v>-30</c:v>
                </c:pt>
                <c:pt idx="457">
                  <c:v>-30</c:v>
                </c:pt>
                <c:pt idx="458">
                  <c:v>-30</c:v>
                </c:pt>
                <c:pt idx="459">
                  <c:v>26</c:v>
                </c:pt>
                <c:pt idx="460">
                  <c:v>26</c:v>
                </c:pt>
                <c:pt idx="461">
                  <c:v>-74</c:v>
                </c:pt>
                <c:pt idx="462">
                  <c:v>-66</c:v>
                </c:pt>
                <c:pt idx="463">
                  <c:v>-66</c:v>
                </c:pt>
                <c:pt idx="464">
                  <c:v>-74</c:v>
                </c:pt>
                <c:pt idx="465">
                  <c:v>-110</c:v>
                </c:pt>
                <c:pt idx="466">
                  <c:v>-10</c:v>
                </c:pt>
                <c:pt idx="467">
                  <c:v>-34</c:v>
                </c:pt>
                <c:pt idx="468">
                  <c:v>-34</c:v>
                </c:pt>
                <c:pt idx="469">
                  <c:v>-38</c:v>
                </c:pt>
                <c:pt idx="470">
                  <c:v>130</c:v>
                </c:pt>
                <c:pt idx="471">
                  <c:v>70</c:v>
                </c:pt>
                <c:pt idx="472">
                  <c:v>-82</c:v>
                </c:pt>
                <c:pt idx="473">
                  <c:v>-42</c:v>
                </c:pt>
                <c:pt idx="474">
                  <c:v>-46</c:v>
                </c:pt>
                <c:pt idx="475">
                  <c:v>-30</c:v>
                </c:pt>
                <c:pt idx="476">
                  <c:v>-78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-62</c:v>
                </c:pt>
                <c:pt idx="481">
                  <c:v>26</c:v>
                </c:pt>
                <c:pt idx="482">
                  <c:v>10</c:v>
                </c:pt>
                <c:pt idx="483">
                  <c:v>-34</c:v>
                </c:pt>
                <c:pt idx="484">
                  <c:v>-18</c:v>
                </c:pt>
                <c:pt idx="485">
                  <c:v>98</c:v>
                </c:pt>
                <c:pt idx="486">
                  <c:v>98</c:v>
                </c:pt>
                <c:pt idx="487">
                  <c:v>-50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34</c:v>
                </c:pt>
                <c:pt idx="496">
                  <c:v>22</c:v>
                </c:pt>
                <c:pt idx="497">
                  <c:v>22</c:v>
                </c:pt>
                <c:pt idx="498">
                  <c:v>-42</c:v>
                </c:pt>
                <c:pt idx="499">
                  <c:v>2</c:v>
                </c:pt>
                <c:pt idx="500">
                  <c:v>-42</c:v>
                </c:pt>
                <c:pt idx="501">
                  <c:v>98</c:v>
                </c:pt>
                <c:pt idx="502">
                  <c:v>-74</c:v>
                </c:pt>
                <c:pt idx="503">
                  <c:v>-74</c:v>
                </c:pt>
                <c:pt idx="504">
                  <c:v>-74</c:v>
                </c:pt>
                <c:pt idx="505">
                  <c:v>46</c:v>
                </c:pt>
                <c:pt idx="506">
                  <c:v>10</c:v>
                </c:pt>
                <c:pt idx="507">
                  <c:v>10</c:v>
                </c:pt>
                <c:pt idx="508">
                  <c:v>98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-18</c:v>
                </c:pt>
                <c:pt idx="513">
                  <c:v>-18</c:v>
                </c:pt>
                <c:pt idx="514">
                  <c:v>58</c:v>
                </c:pt>
                <c:pt idx="515">
                  <c:v>46</c:v>
                </c:pt>
                <c:pt idx="516">
                  <c:v>38</c:v>
                </c:pt>
                <c:pt idx="517">
                  <c:v>30</c:v>
                </c:pt>
                <c:pt idx="518">
                  <c:v>30</c:v>
                </c:pt>
                <c:pt idx="519">
                  <c:v>-10</c:v>
                </c:pt>
                <c:pt idx="520">
                  <c:v>126</c:v>
                </c:pt>
                <c:pt idx="521">
                  <c:v>-46</c:v>
                </c:pt>
                <c:pt idx="522">
                  <c:v>-54</c:v>
                </c:pt>
                <c:pt idx="523">
                  <c:v>-54</c:v>
                </c:pt>
                <c:pt idx="524">
                  <c:v>-34</c:v>
                </c:pt>
                <c:pt idx="525">
                  <c:v>82</c:v>
                </c:pt>
                <c:pt idx="526">
                  <c:v>82</c:v>
                </c:pt>
                <c:pt idx="527">
                  <c:v>14</c:v>
                </c:pt>
                <c:pt idx="528">
                  <c:v>-22</c:v>
                </c:pt>
                <c:pt idx="529">
                  <c:v>-14</c:v>
                </c:pt>
                <c:pt idx="530">
                  <c:v>-2</c:v>
                </c:pt>
                <c:pt idx="531">
                  <c:v>-2</c:v>
                </c:pt>
                <c:pt idx="532">
                  <c:v>2</c:v>
                </c:pt>
                <c:pt idx="533">
                  <c:v>2</c:v>
                </c:pt>
                <c:pt idx="534">
                  <c:v>50</c:v>
                </c:pt>
                <c:pt idx="535">
                  <c:v>50</c:v>
                </c:pt>
                <c:pt idx="536">
                  <c:v>38</c:v>
                </c:pt>
                <c:pt idx="537">
                  <c:v>-30</c:v>
                </c:pt>
                <c:pt idx="538">
                  <c:v>-30</c:v>
                </c:pt>
                <c:pt idx="539">
                  <c:v>14</c:v>
                </c:pt>
                <c:pt idx="540">
                  <c:v>30</c:v>
                </c:pt>
                <c:pt idx="541">
                  <c:v>-46</c:v>
                </c:pt>
                <c:pt idx="542">
                  <c:v>-62</c:v>
                </c:pt>
                <c:pt idx="543">
                  <c:v>-62</c:v>
                </c:pt>
                <c:pt idx="544">
                  <c:v>-62</c:v>
                </c:pt>
                <c:pt idx="545">
                  <c:v>-62</c:v>
                </c:pt>
                <c:pt idx="546">
                  <c:v>78</c:v>
                </c:pt>
                <c:pt idx="547">
                  <c:v>6</c:v>
                </c:pt>
                <c:pt idx="548">
                  <c:v>6</c:v>
                </c:pt>
                <c:pt idx="549">
                  <c:v>42</c:v>
                </c:pt>
                <c:pt idx="550">
                  <c:v>-14</c:v>
                </c:pt>
                <c:pt idx="551">
                  <c:v>-58</c:v>
                </c:pt>
                <c:pt idx="552">
                  <c:v>-58</c:v>
                </c:pt>
                <c:pt idx="553">
                  <c:v>-78</c:v>
                </c:pt>
                <c:pt idx="554">
                  <c:v>54</c:v>
                </c:pt>
                <c:pt idx="555">
                  <c:v>26</c:v>
                </c:pt>
                <c:pt idx="556">
                  <c:v>50</c:v>
                </c:pt>
                <c:pt idx="557">
                  <c:v>50</c:v>
                </c:pt>
                <c:pt idx="558">
                  <c:v>46</c:v>
                </c:pt>
                <c:pt idx="559">
                  <c:v>10</c:v>
                </c:pt>
                <c:pt idx="560">
                  <c:v>-54</c:v>
                </c:pt>
                <c:pt idx="561">
                  <c:v>-54</c:v>
                </c:pt>
                <c:pt idx="562">
                  <c:v>-18</c:v>
                </c:pt>
                <c:pt idx="563">
                  <c:v>-18</c:v>
                </c:pt>
                <c:pt idx="564">
                  <c:v>10</c:v>
                </c:pt>
                <c:pt idx="565">
                  <c:v>10</c:v>
                </c:pt>
                <c:pt idx="566">
                  <c:v>22</c:v>
                </c:pt>
                <c:pt idx="567">
                  <c:v>74</c:v>
                </c:pt>
                <c:pt idx="568">
                  <c:v>42</c:v>
                </c:pt>
                <c:pt idx="569">
                  <c:v>-130</c:v>
                </c:pt>
                <c:pt idx="570">
                  <c:v>18</c:v>
                </c:pt>
                <c:pt idx="571">
                  <c:v>46</c:v>
                </c:pt>
                <c:pt idx="572">
                  <c:v>-14</c:v>
                </c:pt>
                <c:pt idx="573">
                  <c:v>-14</c:v>
                </c:pt>
                <c:pt idx="574">
                  <c:v>18</c:v>
                </c:pt>
                <c:pt idx="575">
                  <c:v>18</c:v>
                </c:pt>
                <c:pt idx="576">
                  <c:v>-14</c:v>
                </c:pt>
                <c:pt idx="577">
                  <c:v>-26</c:v>
                </c:pt>
                <c:pt idx="578">
                  <c:v>-82</c:v>
                </c:pt>
                <c:pt idx="579">
                  <c:v>42</c:v>
                </c:pt>
                <c:pt idx="580">
                  <c:v>62</c:v>
                </c:pt>
                <c:pt idx="581">
                  <c:v>62</c:v>
                </c:pt>
                <c:pt idx="582">
                  <c:v>-2</c:v>
                </c:pt>
                <c:pt idx="583">
                  <c:v>-2</c:v>
                </c:pt>
                <c:pt idx="584">
                  <c:v>-62</c:v>
                </c:pt>
                <c:pt idx="585">
                  <c:v>34</c:v>
                </c:pt>
                <c:pt idx="586">
                  <c:v>-22</c:v>
                </c:pt>
                <c:pt idx="587">
                  <c:v>14</c:v>
                </c:pt>
                <c:pt idx="588">
                  <c:v>86</c:v>
                </c:pt>
                <c:pt idx="589">
                  <c:v>-14</c:v>
                </c:pt>
                <c:pt idx="590">
                  <c:v>38</c:v>
                </c:pt>
                <c:pt idx="591">
                  <c:v>-102</c:v>
                </c:pt>
                <c:pt idx="592">
                  <c:v>-122</c:v>
                </c:pt>
                <c:pt idx="593">
                  <c:v>30</c:v>
                </c:pt>
                <c:pt idx="594">
                  <c:v>58</c:v>
                </c:pt>
                <c:pt idx="595">
                  <c:v>38</c:v>
                </c:pt>
                <c:pt idx="596">
                  <c:v>-102</c:v>
                </c:pt>
                <c:pt idx="597">
                  <c:v>-102</c:v>
                </c:pt>
                <c:pt idx="598">
                  <c:v>-38</c:v>
                </c:pt>
                <c:pt idx="599">
                  <c:v>54</c:v>
                </c:pt>
                <c:pt idx="600">
                  <c:v>54</c:v>
                </c:pt>
                <c:pt idx="601">
                  <c:v>-34</c:v>
                </c:pt>
                <c:pt idx="602">
                  <c:v>18</c:v>
                </c:pt>
                <c:pt idx="603">
                  <c:v>34</c:v>
                </c:pt>
                <c:pt idx="604">
                  <c:v>74</c:v>
                </c:pt>
                <c:pt idx="605">
                  <c:v>-46</c:v>
                </c:pt>
                <c:pt idx="606">
                  <c:v>34</c:v>
                </c:pt>
                <c:pt idx="607">
                  <c:v>-146</c:v>
                </c:pt>
                <c:pt idx="608">
                  <c:v>-62</c:v>
                </c:pt>
                <c:pt idx="609">
                  <c:v>-30</c:v>
                </c:pt>
                <c:pt idx="610">
                  <c:v>-30</c:v>
                </c:pt>
                <c:pt idx="611">
                  <c:v>42</c:v>
                </c:pt>
                <c:pt idx="612">
                  <c:v>42</c:v>
                </c:pt>
                <c:pt idx="613">
                  <c:v>10</c:v>
                </c:pt>
                <c:pt idx="614">
                  <c:v>10</c:v>
                </c:pt>
                <c:pt idx="615">
                  <c:v>74</c:v>
                </c:pt>
                <c:pt idx="616">
                  <c:v>34</c:v>
                </c:pt>
                <c:pt idx="617">
                  <c:v>-110</c:v>
                </c:pt>
                <c:pt idx="618">
                  <c:v>-82</c:v>
                </c:pt>
                <c:pt idx="619">
                  <c:v>-10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-26</c:v>
                </c:pt>
                <c:pt idx="624">
                  <c:v>-42</c:v>
                </c:pt>
                <c:pt idx="625">
                  <c:v>-42</c:v>
                </c:pt>
                <c:pt idx="626">
                  <c:v>-42</c:v>
                </c:pt>
                <c:pt idx="627">
                  <c:v>-6</c:v>
                </c:pt>
                <c:pt idx="628">
                  <c:v>-98</c:v>
                </c:pt>
                <c:pt idx="629">
                  <c:v>-98</c:v>
                </c:pt>
                <c:pt idx="630">
                  <c:v>54</c:v>
                </c:pt>
                <c:pt idx="631">
                  <c:v>54</c:v>
                </c:pt>
                <c:pt idx="632">
                  <c:v>54</c:v>
                </c:pt>
                <c:pt idx="633">
                  <c:v>-14</c:v>
                </c:pt>
                <c:pt idx="634">
                  <c:v>78</c:v>
                </c:pt>
                <c:pt idx="635">
                  <c:v>-90</c:v>
                </c:pt>
                <c:pt idx="636">
                  <c:v>-90</c:v>
                </c:pt>
                <c:pt idx="637">
                  <c:v>-90</c:v>
                </c:pt>
                <c:pt idx="638">
                  <c:v>-82</c:v>
                </c:pt>
                <c:pt idx="639">
                  <c:v>-22</c:v>
                </c:pt>
                <c:pt idx="640">
                  <c:v>-22</c:v>
                </c:pt>
                <c:pt idx="641">
                  <c:v>22</c:v>
                </c:pt>
                <c:pt idx="642">
                  <c:v>-26</c:v>
                </c:pt>
                <c:pt idx="643">
                  <c:v>-42</c:v>
                </c:pt>
                <c:pt idx="644">
                  <c:v>-42</c:v>
                </c:pt>
                <c:pt idx="645">
                  <c:v>-18</c:v>
                </c:pt>
                <c:pt idx="646">
                  <c:v>-42</c:v>
                </c:pt>
                <c:pt idx="647">
                  <c:v>-42</c:v>
                </c:pt>
                <c:pt idx="648">
                  <c:v>-78</c:v>
                </c:pt>
                <c:pt idx="649">
                  <c:v>70</c:v>
                </c:pt>
                <c:pt idx="650">
                  <c:v>70</c:v>
                </c:pt>
                <c:pt idx="651">
                  <c:v>42</c:v>
                </c:pt>
                <c:pt idx="652">
                  <c:v>42</c:v>
                </c:pt>
                <c:pt idx="653">
                  <c:v>42</c:v>
                </c:pt>
                <c:pt idx="654">
                  <c:v>-78</c:v>
                </c:pt>
                <c:pt idx="655">
                  <c:v>-78</c:v>
                </c:pt>
                <c:pt idx="656">
                  <c:v>18</c:v>
                </c:pt>
                <c:pt idx="657">
                  <c:v>-34</c:v>
                </c:pt>
                <c:pt idx="658">
                  <c:v>-62</c:v>
                </c:pt>
                <c:pt idx="659">
                  <c:v>-62</c:v>
                </c:pt>
                <c:pt idx="660">
                  <c:v>26</c:v>
                </c:pt>
                <c:pt idx="661">
                  <c:v>-90</c:v>
                </c:pt>
                <c:pt idx="662">
                  <c:v>-2</c:v>
                </c:pt>
                <c:pt idx="663">
                  <c:v>-34</c:v>
                </c:pt>
                <c:pt idx="664">
                  <c:v>-34</c:v>
                </c:pt>
                <c:pt idx="665">
                  <c:v>10</c:v>
                </c:pt>
                <c:pt idx="666">
                  <c:v>10</c:v>
                </c:pt>
                <c:pt idx="667">
                  <c:v>-34</c:v>
                </c:pt>
                <c:pt idx="668">
                  <c:v>54</c:v>
                </c:pt>
                <c:pt idx="669">
                  <c:v>54</c:v>
                </c:pt>
                <c:pt idx="670">
                  <c:v>-98</c:v>
                </c:pt>
                <c:pt idx="671">
                  <c:v>-98</c:v>
                </c:pt>
                <c:pt idx="672">
                  <c:v>-98</c:v>
                </c:pt>
                <c:pt idx="673">
                  <c:v>-82</c:v>
                </c:pt>
                <c:pt idx="674">
                  <c:v>-18</c:v>
                </c:pt>
                <c:pt idx="675">
                  <c:v>-38</c:v>
                </c:pt>
                <c:pt idx="676">
                  <c:v>-102</c:v>
                </c:pt>
                <c:pt idx="677">
                  <c:v>-102</c:v>
                </c:pt>
                <c:pt idx="678">
                  <c:v>-102</c:v>
                </c:pt>
                <c:pt idx="679">
                  <c:v>34</c:v>
                </c:pt>
                <c:pt idx="680">
                  <c:v>34</c:v>
                </c:pt>
                <c:pt idx="681">
                  <c:v>-6</c:v>
                </c:pt>
                <c:pt idx="682">
                  <c:v>-6</c:v>
                </c:pt>
                <c:pt idx="683">
                  <c:v>-6</c:v>
                </c:pt>
                <c:pt idx="684">
                  <c:v>26</c:v>
                </c:pt>
                <c:pt idx="685">
                  <c:v>14</c:v>
                </c:pt>
                <c:pt idx="686">
                  <c:v>-26</c:v>
                </c:pt>
                <c:pt idx="687">
                  <c:v>-26</c:v>
                </c:pt>
                <c:pt idx="688">
                  <c:v>30</c:v>
                </c:pt>
                <c:pt idx="689">
                  <c:v>-10</c:v>
                </c:pt>
                <c:pt idx="690">
                  <c:v>6</c:v>
                </c:pt>
                <c:pt idx="691">
                  <c:v>42</c:v>
                </c:pt>
                <c:pt idx="692">
                  <c:v>2</c:v>
                </c:pt>
                <c:pt idx="693">
                  <c:v>-22</c:v>
                </c:pt>
                <c:pt idx="694">
                  <c:v>-94</c:v>
                </c:pt>
                <c:pt idx="695">
                  <c:v>22</c:v>
                </c:pt>
                <c:pt idx="696">
                  <c:v>46</c:v>
                </c:pt>
                <c:pt idx="697">
                  <c:v>46</c:v>
                </c:pt>
                <c:pt idx="698">
                  <c:v>-42</c:v>
                </c:pt>
                <c:pt idx="699">
                  <c:v>-50</c:v>
                </c:pt>
                <c:pt idx="700">
                  <c:v>6</c:v>
                </c:pt>
                <c:pt idx="701">
                  <c:v>6</c:v>
                </c:pt>
                <c:pt idx="702">
                  <c:v>-14</c:v>
                </c:pt>
                <c:pt idx="703">
                  <c:v>6</c:v>
                </c:pt>
                <c:pt idx="704">
                  <c:v>18</c:v>
                </c:pt>
                <c:pt idx="705">
                  <c:v>-22</c:v>
                </c:pt>
                <c:pt idx="706">
                  <c:v>-6</c:v>
                </c:pt>
                <c:pt idx="707">
                  <c:v>14</c:v>
                </c:pt>
                <c:pt idx="708">
                  <c:v>14</c:v>
                </c:pt>
                <c:pt idx="709">
                  <c:v>18</c:v>
                </c:pt>
                <c:pt idx="710">
                  <c:v>-62</c:v>
                </c:pt>
                <c:pt idx="711">
                  <c:v>-10</c:v>
                </c:pt>
                <c:pt idx="712">
                  <c:v>-26</c:v>
                </c:pt>
                <c:pt idx="713">
                  <c:v>-26</c:v>
                </c:pt>
                <c:pt idx="714">
                  <c:v>-122</c:v>
                </c:pt>
                <c:pt idx="715">
                  <c:v>18</c:v>
                </c:pt>
                <c:pt idx="716">
                  <c:v>74</c:v>
                </c:pt>
                <c:pt idx="717">
                  <c:v>74</c:v>
                </c:pt>
                <c:pt idx="718">
                  <c:v>-14</c:v>
                </c:pt>
                <c:pt idx="719">
                  <c:v>-18</c:v>
                </c:pt>
                <c:pt idx="720">
                  <c:v>26</c:v>
                </c:pt>
                <c:pt idx="721">
                  <c:v>-6</c:v>
                </c:pt>
                <c:pt idx="722">
                  <c:v>-78</c:v>
                </c:pt>
                <c:pt idx="723">
                  <c:v>-22</c:v>
                </c:pt>
                <c:pt idx="724">
                  <c:v>-82</c:v>
                </c:pt>
                <c:pt idx="725">
                  <c:v>-82</c:v>
                </c:pt>
                <c:pt idx="726">
                  <c:v>-42</c:v>
                </c:pt>
                <c:pt idx="727">
                  <c:v>-78</c:v>
                </c:pt>
                <c:pt idx="728">
                  <c:v>94</c:v>
                </c:pt>
                <c:pt idx="729">
                  <c:v>10</c:v>
                </c:pt>
                <c:pt idx="730">
                  <c:v>-54</c:v>
                </c:pt>
                <c:pt idx="731">
                  <c:v>-10</c:v>
                </c:pt>
                <c:pt idx="732">
                  <c:v>-10</c:v>
                </c:pt>
                <c:pt idx="733">
                  <c:v>2</c:v>
                </c:pt>
                <c:pt idx="734">
                  <c:v>2</c:v>
                </c:pt>
                <c:pt idx="735">
                  <c:v>-54</c:v>
                </c:pt>
                <c:pt idx="736">
                  <c:v>-54</c:v>
                </c:pt>
                <c:pt idx="737">
                  <c:v>-54</c:v>
                </c:pt>
                <c:pt idx="738">
                  <c:v>-54</c:v>
                </c:pt>
                <c:pt idx="739">
                  <c:v>-70</c:v>
                </c:pt>
                <c:pt idx="740">
                  <c:v>-70</c:v>
                </c:pt>
                <c:pt idx="741">
                  <c:v>-70</c:v>
                </c:pt>
                <c:pt idx="742">
                  <c:v>50</c:v>
                </c:pt>
                <c:pt idx="743">
                  <c:v>50</c:v>
                </c:pt>
                <c:pt idx="744">
                  <c:v>74</c:v>
                </c:pt>
                <c:pt idx="745">
                  <c:v>74</c:v>
                </c:pt>
                <c:pt idx="746">
                  <c:v>-6</c:v>
                </c:pt>
                <c:pt idx="747">
                  <c:v>-6</c:v>
                </c:pt>
                <c:pt idx="748">
                  <c:v>2</c:v>
                </c:pt>
                <c:pt idx="749">
                  <c:v>66</c:v>
                </c:pt>
                <c:pt idx="750">
                  <c:v>18</c:v>
                </c:pt>
                <c:pt idx="751">
                  <c:v>26</c:v>
                </c:pt>
                <c:pt idx="752">
                  <c:v>-50</c:v>
                </c:pt>
                <c:pt idx="753">
                  <c:v>-110</c:v>
                </c:pt>
                <c:pt idx="754">
                  <c:v>94</c:v>
                </c:pt>
                <c:pt idx="755">
                  <c:v>2</c:v>
                </c:pt>
                <c:pt idx="756">
                  <c:v>-62</c:v>
                </c:pt>
                <c:pt idx="757">
                  <c:v>-58</c:v>
                </c:pt>
                <c:pt idx="758">
                  <c:v>-58</c:v>
                </c:pt>
                <c:pt idx="759">
                  <c:v>14</c:v>
                </c:pt>
                <c:pt idx="760">
                  <c:v>-2</c:v>
                </c:pt>
                <c:pt idx="761">
                  <c:v>70</c:v>
                </c:pt>
                <c:pt idx="762">
                  <c:v>70</c:v>
                </c:pt>
                <c:pt idx="763">
                  <c:v>-58</c:v>
                </c:pt>
                <c:pt idx="764">
                  <c:v>-58</c:v>
                </c:pt>
                <c:pt idx="765">
                  <c:v>-54</c:v>
                </c:pt>
                <c:pt idx="766">
                  <c:v>18</c:v>
                </c:pt>
                <c:pt idx="767">
                  <c:v>18</c:v>
                </c:pt>
                <c:pt idx="768">
                  <c:v>30</c:v>
                </c:pt>
                <c:pt idx="769">
                  <c:v>30</c:v>
                </c:pt>
                <c:pt idx="770">
                  <c:v>-22</c:v>
                </c:pt>
                <c:pt idx="771">
                  <c:v>-22</c:v>
                </c:pt>
                <c:pt idx="772">
                  <c:v>34</c:v>
                </c:pt>
                <c:pt idx="773">
                  <c:v>34</c:v>
                </c:pt>
                <c:pt idx="774">
                  <c:v>-142</c:v>
                </c:pt>
                <c:pt idx="775">
                  <c:v>-142</c:v>
                </c:pt>
                <c:pt idx="776">
                  <c:v>-50</c:v>
                </c:pt>
                <c:pt idx="777">
                  <c:v>-22</c:v>
                </c:pt>
                <c:pt idx="778">
                  <c:v>-22</c:v>
                </c:pt>
                <c:pt idx="779">
                  <c:v>-22</c:v>
                </c:pt>
                <c:pt idx="780">
                  <c:v>-78</c:v>
                </c:pt>
                <c:pt idx="781">
                  <c:v>10</c:v>
                </c:pt>
                <c:pt idx="782">
                  <c:v>-62</c:v>
                </c:pt>
                <c:pt idx="783">
                  <c:v>-74</c:v>
                </c:pt>
                <c:pt idx="784">
                  <c:v>22</c:v>
                </c:pt>
                <c:pt idx="785">
                  <c:v>-10</c:v>
                </c:pt>
                <c:pt idx="786">
                  <c:v>-38</c:v>
                </c:pt>
                <c:pt idx="787">
                  <c:v>-18</c:v>
                </c:pt>
                <c:pt idx="788">
                  <c:v>-18</c:v>
                </c:pt>
                <c:pt idx="789">
                  <c:v>-78</c:v>
                </c:pt>
                <c:pt idx="790">
                  <c:v>-130</c:v>
                </c:pt>
                <c:pt idx="791">
                  <c:v>74</c:v>
                </c:pt>
                <c:pt idx="792">
                  <c:v>74</c:v>
                </c:pt>
                <c:pt idx="793">
                  <c:v>26</c:v>
                </c:pt>
                <c:pt idx="794">
                  <c:v>-22</c:v>
                </c:pt>
                <c:pt idx="795">
                  <c:v>-30</c:v>
                </c:pt>
                <c:pt idx="796">
                  <c:v>42</c:v>
                </c:pt>
                <c:pt idx="797">
                  <c:v>18</c:v>
                </c:pt>
                <c:pt idx="798">
                  <c:v>-86</c:v>
                </c:pt>
                <c:pt idx="799">
                  <c:v>74</c:v>
                </c:pt>
                <c:pt idx="800">
                  <c:v>-30</c:v>
                </c:pt>
                <c:pt idx="801">
                  <c:v>-30</c:v>
                </c:pt>
                <c:pt idx="802">
                  <c:v>-30</c:v>
                </c:pt>
                <c:pt idx="803">
                  <c:v>-10</c:v>
                </c:pt>
                <c:pt idx="804">
                  <c:v>-10</c:v>
                </c:pt>
                <c:pt idx="805">
                  <c:v>14</c:v>
                </c:pt>
                <c:pt idx="806">
                  <c:v>58</c:v>
                </c:pt>
                <c:pt idx="807">
                  <c:v>58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34</c:v>
                </c:pt>
                <c:pt idx="812">
                  <c:v>-74</c:v>
                </c:pt>
                <c:pt idx="813">
                  <c:v>-78</c:v>
                </c:pt>
                <c:pt idx="814">
                  <c:v>-78</c:v>
                </c:pt>
                <c:pt idx="815">
                  <c:v>-18</c:v>
                </c:pt>
                <c:pt idx="816">
                  <c:v>-18</c:v>
                </c:pt>
                <c:pt idx="817">
                  <c:v>-18</c:v>
                </c:pt>
                <c:pt idx="818">
                  <c:v>-18</c:v>
                </c:pt>
                <c:pt idx="819">
                  <c:v>10</c:v>
                </c:pt>
                <c:pt idx="820">
                  <c:v>10</c:v>
                </c:pt>
                <c:pt idx="821">
                  <c:v>34</c:v>
                </c:pt>
                <c:pt idx="822">
                  <c:v>-50</c:v>
                </c:pt>
                <c:pt idx="823">
                  <c:v>-50</c:v>
                </c:pt>
                <c:pt idx="824">
                  <c:v>-78</c:v>
                </c:pt>
                <c:pt idx="825">
                  <c:v>26</c:v>
                </c:pt>
                <c:pt idx="826">
                  <c:v>22</c:v>
                </c:pt>
                <c:pt idx="827">
                  <c:v>106</c:v>
                </c:pt>
                <c:pt idx="828">
                  <c:v>6</c:v>
                </c:pt>
                <c:pt idx="829">
                  <c:v>6</c:v>
                </c:pt>
                <c:pt idx="830">
                  <c:v>66</c:v>
                </c:pt>
                <c:pt idx="831">
                  <c:v>-6</c:v>
                </c:pt>
                <c:pt idx="832">
                  <c:v>66</c:v>
                </c:pt>
                <c:pt idx="833">
                  <c:v>-98</c:v>
                </c:pt>
                <c:pt idx="834">
                  <c:v>-6</c:v>
                </c:pt>
                <c:pt idx="835">
                  <c:v>46</c:v>
                </c:pt>
                <c:pt idx="836">
                  <c:v>14</c:v>
                </c:pt>
                <c:pt idx="837">
                  <c:v>122</c:v>
                </c:pt>
                <c:pt idx="838">
                  <c:v>-66</c:v>
                </c:pt>
                <c:pt idx="839">
                  <c:v>-2</c:v>
                </c:pt>
                <c:pt idx="840">
                  <c:v>-2</c:v>
                </c:pt>
                <c:pt idx="841">
                  <c:v>-30</c:v>
                </c:pt>
                <c:pt idx="842">
                  <c:v>-30</c:v>
                </c:pt>
                <c:pt idx="843">
                  <c:v>-54</c:v>
                </c:pt>
                <c:pt idx="844">
                  <c:v>-54</c:v>
                </c:pt>
                <c:pt idx="845">
                  <c:v>-22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62</c:v>
                </c:pt>
                <c:pt idx="851">
                  <c:v>-10</c:v>
                </c:pt>
                <c:pt idx="852">
                  <c:v>-10</c:v>
                </c:pt>
                <c:pt idx="853">
                  <c:v>-78</c:v>
                </c:pt>
                <c:pt idx="854">
                  <c:v>-78</c:v>
                </c:pt>
                <c:pt idx="855">
                  <c:v>-14</c:v>
                </c:pt>
                <c:pt idx="856">
                  <c:v>-14</c:v>
                </c:pt>
                <c:pt idx="857">
                  <c:v>22</c:v>
                </c:pt>
                <c:pt idx="858">
                  <c:v>-78</c:v>
                </c:pt>
                <c:pt idx="859">
                  <c:v>-78</c:v>
                </c:pt>
                <c:pt idx="860">
                  <c:v>-18</c:v>
                </c:pt>
                <c:pt idx="861">
                  <c:v>-18</c:v>
                </c:pt>
                <c:pt idx="862">
                  <c:v>-34</c:v>
                </c:pt>
                <c:pt idx="863">
                  <c:v>78</c:v>
                </c:pt>
                <c:pt idx="864">
                  <c:v>-22</c:v>
                </c:pt>
                <c:pt idx="865">
                  <c:v>-22</c:v>
                </c:pt>
                <c:pt idx="866">
                  <c:v>90</c:v>
                </c:pt>
                <c:pt idx="867">
                  <c:v>90</c:v>
                </c:pt>
                <c:pt idx="868">
                  <c:v>158</c:v>
                </c:pt>
                <c:pt idx="869">
                  <c:v>14</c:v>
                </c:pt>
                <c:pt idx="870">
                  <c:v>-62</c:v>
                </c:pt>
                <c:pt idx="871">
                  <c:v>-50</c:v>
                </c:pt>
                <c:pt idx="872">
                  <c:v>-50</c:v>
                </c:pt>
                <c:pt idx="873">
                  <c:v>-50</c:v>
                </c:pt>
                <c:pt idx="874">
                  <c:v>-82</c:v>
                </c:pt>
                <c:pt idx="875">
                  <c:v>-66</c:v>
                </c:pt>
                <c:pt idx="876">
                  <c:v>10</c:v>
                </c:pt>
                <c:pt idx="877">
                  <c:v>10</c:v>
                </c:pt>
                <c:pt idx="878">
                  <c:v>14</c:v>
                </c:pt>
                <c:pt idx="879">
                  <c:v>14</c:v>
                </c:pt>
                <c:pt idx="880">
                  <c:v>14</c:v>
                </c:pt>
                <c:pt idx="881">
                  <c:v>90</c:v>
                </c:pt>
                <c:pt idx="882">
                  <c:v>90</c:v>
                </c:pt>
                <c:pt idx="883">
                  <c:v>58</c:v>
                </c:pt>
                <c:pt idx="884">
                  <c:v>58</c:v>
                </c:pt>
                <c:pt idx="885">
                  <c:v>-22</c:v>
                </c:pt>
                <c:pt idx="886">
                  <c:v>-22</c:v>
                </c:pt>
                <c:pt idx="887">
                  <c:v>-22</c:v>
                </c:pt>
                <c:pt idx="888">
                  <c:v>-94</c:v>
                </c:pt>
                <c:pt idx="889">
                  <c:v>-94</c:v>
                </c:pt>
                <c:pt idx="890">
                  <c:v>14</c:v>
                </c:pt>
                <c:pt idx="891">
                  <c:v>14</c:v>
                </c:pt>
                <c:pt idx="892">
                  <c:v>-50</c:v>
                </c:pt>
                <c:pt idx="893">
                  <c:v>-106</c:v>
                </c:pt>
                <c:pt idx="894">
                  <c:v>34</c:v>
                </c:pt>
                <c:pt idx="895">
                  <c:v>-22</c:v>
                </c:pt>
                <c:pt idx="896">
                  <c:v>38</c:v>
                </c:pt>
                <c:pt idx="897">
                  <c:v>34</c:v>
                </c:pt>
                <c:pt idx="898">
                  <c:v>82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-66</c:v>
                </c:pt>
                <c:pt idx="910">
                  <c:v>-10</c:v>
                </c:pt>
                <c:pt idx="911">
                  <c:v>-26</c:v>
                </c:pt>
                <c:pt idx="912">
                  <c:v>-122</c:v>
                </c:pt>
                <c:pt idx="913">
                  <c:v>98</c:v>
                </c:pt>
                <c:pt idx="914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1-4B7D-81FE-03BD7811E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未濾波_靜止!$AI$5:$AI$925</c:f>
              <c:numCache>
                <c:formatCode>0.00_ </c:formatCode>
                <c:ptCount val="921"/>
                <c:pt idx="0">
                  <c:v>0</c:v>
                </c:pt>
                <c:pt idx="1">
                  <c:v>3.3996582030965783E-2</c:v>
                </c:pt>
                <c:pt idx="2">
                  <c:v>5.9997558593977374E-2</c:v>
                </c:pt>
                <c:pt idx="3">
                  <c:v>0.10101318359397737</c:v>
                </c:pt>
                <c:pt idx="4">
                  <c:v>0.13198852539096606</c:v>
                </c:pt>
                <c:pt idx="5">
                  <c:v>0.16400146484397737</c:v>
                </c:pt>
                <c:pt idx="6">
                  <c:v>0.19601440429698869</c:v>
                </c:pt>
                <c:pt idx="7">
                  <c:v>0.22799682617198869</c:v>
                </c:pt>
                <c:pt idx="8">
                  <c:v>0.25799560546897737</c:v>
                </c:pt>
                <c:pt idx="9">
                  <c:v>0.28601074218801159</c:v>
                </c:pt>
                <c:pt idx="10">
                  <c:v>0.31799316406301159</c:v>
                </c:pt>
                <c:pt idx="11">
                  <c:v>0.36300659179698869</c:v>
                </c:pt>
                <c:pt idx="12">
                  <c:v>0.40701293945301131</c:v>
                </c:pt>
                <c:pt idx="13">
                  <c:v>0.44100952148500028</c:v>
                </c:pt>
                <c:pt idx="14">
                  <c:v>0.47000122070301131</c:v>
                </c:pt>
                <c:pt idx="15">
                  <c:v>0.51400756836000028</c:v>
                </c:pt>
                <c:pt idx="16">
                  <c:v>0.54598999023500028</c:v>
                </c:pt>
                <c:pt idx="17">
                  <c:v>0.57800292968801159</c:v>
                </c:pt>
                <c:pt idx="18">
                  <c:v>0.61001586914096606</c:v>
                </c:pt>
                <c:pt idx="19">
                  <c:v>0.64199829101596606</c:v>
                </c:pt>
                <c:pt idx="20">
                  <c:v>0.67401123046897737</c:v>
                </c:pt>
                <c:pt idx="21">
                  <c:v>0.70599365234397737</c:v>
                </c:pt>
                <c:pt idx="22">
                  <c:v>0.73800659179698869</c:v>
                </c:pt>
                <c:pt idx="23">
                  <c:v>0.76699829101596606</c:v>
                </c:pt>
                <c:pt idx="24">
                  <c:v>0.79901123046897737</c:v>
                </c:pt>
                <c:pt idx="25">
                  <c:v>0.83099365234397737</c:v>
                </c:pt>
                <c:pt idx="26">
                  <c:v>0.86001586914096606</c:v>
                </c:pt>
                <c:pt idx="27">
                  <c:v>0.90399169921897737</c:v>
                </c:pt>
                <c:pt idx="28">
                  <c:v>0.93600463867198869</c:v>
                </c:pt>
                <c:pt idx="29">
                  <c:v>0.96398925781301159</c:v>
                </c:pt>
                <c:pt idx="30">
                  <c:v>0.99200439453096578</c:v>
                </c:pt>
                <c:pt idx="31">
                  <c:v>1.0239868164059658</c:v>
                </c:pt>
                <c:pt idx="32">
                  <c:v>1.0559997558600003</c:v>
                </c:pt>
                <c:pt idx="33">
                  <c:v>1.0920104980469887</c:v>
                </c:pt>
                <c:pt idx="34">
                  <c:v>1.1319885253909661</c:v>
                </c:pt>
                <c:pt idx="35">
                  <c:v>1.1619873046880116</c:v>
                </c:pt>
                <c:pt idx="36">
                  <c:v>1.1940002441409661</c:v>
                </c:pt>
                <c:pt idx="37">
                  <c:v>1.2260131835939774</c:v>
                </c:pt>
                <c:pt idx="38">
                  <c:v>1.2560119628909661</c:v>
                </c:pt>
                <c:pt idx="39">
                  <c:v>1.2869873046880116</c:v>
                </c:pt>
                <c:pt idx="40">
                  <c:v>1.3309936523439774</c:v>
                </c:pt>
                <c:pt idx="41">
                  <c:v>1.3600158691409661</c:v>
                </c:pt>
                <c:pt idx="42">
                  <c:v>1.4039916992189774</c:v>
                </c:pt>
                <c:pt idx="43">
                  <c:v>1.43798828125</c:v>
                </c:pt>
                <c:pt idx="44">
                  <c:v>1.4679870605469887</c:v>
                </c:pt>
                <c:pt idx="45">
                  <c:v>1.5</c:v>
                </c:pt>
                <c:pt idx="46">
                  <c:v>1.5320129394530113</c:v>
                </c:pt>
                <c:pt idx="47">
                  <c:v>1.5639953613280113</c:v>
                </c:pt>
                <c:pt idx="48">
                  <c:v>1.5960083007809658</c:v>
                </c:pt>
                <c:pt idx="49">
                  <c:v>1.6279907226559658</c:v>
                </c:pt>
                <c:pt idx="50">
                  <c:v>1.6600036621100003</c:v>
                </c:pt>
                <c:pt idx="51">
                  <c:v>1.6919860839850003</c:v>
                </c:pt>
                <c:pt idx="52">
                  <c:v>1.7239990234380116</c:v>
                </c:pt>
                <c:pt idx="53">
                  <c:v>1.7690124511719887</c:v>
                </c:pt>
                <c:pt idx="54">
                  <c:v>1.7969970703130116</c:v>
                </c:pt>
                <c:pt idx="55">
                  <c:v>1.8370056152350003</c:v>
                </c:pt>
                <c:pt idx="56">
                  <c:v>1.8680114746100003</c:v>
                </c:pt>
                <c:pt idx="57">
                  <c:v>1.8999938964850003</c:v>
                </c:pt>
                <c:pt idx="58">
                  <c:v>1.9289855957030113</c:v>
                </c:pt>
                <c:pt idx="59">
                  <c:v>1.9599914550780113</c:v>
                </c:pt>
                <c:pt idx="60">
                  <c:v>1.9930114746100003</c:v>
                </c:pt>
                <c:pt idx="61">
                  <c:v>2.0239868164059658</c:v>
                </c:pt>
                <c:pt idx="62">
                  <c:v>2.0570068359380116</c:v>
                </c:pt>
                <c:pt idx="63">
                  <c:v>2.0889892578130116</c:v>
                </c:pt>
                <c:pt idx="64">
                  <c:v>2.1170043945309658</c:v>
                </c:pt>
                <c:pt idx="65">
                  <c:v>2.1470031738280113</c:v>
                </c:pt>
                <c:pt idx="66">
                  <c:v>2.1789855957030113</c:v>
                </c:pt>
                <c:pt idx="67">
                  <c:v>2.2099914550780113</c:v>
                </c:pt>
                <c:pt idx="68">
                  <c:v>2.2409973144530113</c:v>
                </c:pt>
                <c:pt idx="69">
                  <c:v>2.2730102539059658</c:v>
                </c:pt>
                <c:pt idx="70">
                  <c:v>2.302001953125</c:v>
                </c:pt>
                <c:pt idx="71">
                  <c:v>2.3460083007809658</c:v>
                </c:pt>
                <c:pt idx="72">
                  <c:v>2.385986328125</c:v>
                </c:pt>
                <c:pt idx="73">
                  <c:v>2.4179992675780113</c:v>
                </c:pt>
                <c:pt idx="74">
                  <c:v>2.4500122070309658</c:v>
                </c:pt>
                <c:pt idx="75">
                  <c:v>2.4819946289059658</c:v>
                </c:pt>
                <c:pt idx="76">
                  <c:v>2.5140075683600003</c:v>
                </c:pt>
                <c:pt idx="77">
                  <c:v>2.5459899902350003</c:v>
                </c:pt>
                <c:pt idx="78">
                  <c:v>2.5780029296880116</c:v>
                </c:pt>
                <c:pt idx="79">
                  <c:v>2.6100158691409661</c:v>
                </c:pt>
                <c:pt idx="80">
                  <c:v>2.6419982910159661</c:v>
                </c:pt>
                <c:pt idx="81">
                  <c:v>2.6740112304689774</c:v>
                </c:pt>
                <c:pt idx="82">
                  <c:v>2.7059936523439774</c:v>
                </c:pt>
                <c:pt idx="83">
                  <c:v>2.7380065917969887</c:v>
                </c:pt>
                <c:pt idx="84">
                  <c:v>2.7699890136719887</c:v>
                </c:pt>
                <c:pt idx="85">
                  <c:v>2.7999877929689774</c:v>
                </c:pt>
                <c:pt idx="86">
                  <c:v>2.8320007324219887</c:v>
                </c:pt>
                <c:pt idx="87">
                  <c:v>2.8619995117189774</c:v>
                </c:pt>
                <c:pt idx="88">
                  <c:v>2.8940124511719887</c:v>
                </c:pt>
                <c:pt idx="89">
                  <c:v>2.9259948730469887</c:v>
                </c:pt>
                <c:pt idx="90">
                  <c:v>2.9540100097659661</c:v>
                </c:pt>
                <c:pt idx="91">
                  <c:v>2.9979858398439774</c:v>
                </c:pt>
                <c:pt idx="92">
                  <c:v>3.0299987792969887</c:v>
                </c:pt>
                <c:pt idx="93">
                  <c:v>3.0639953613280113</c:v>
                </c:pt>
                <c:pt idx="94">
                  <c:v>3.093994140625</c:v>
                </c:pt>
                <c:pt idx="95">
                  <c:v>3.1260070800780113</c:v>
                </c:pt>
                <c:pt idx="96">
                  <c:v>3.1579895019530113</c:v>
                </c:pt>
                <c:pt idx="97">
                  <c:v>3.1900024414059658</c:v>
                </c:pt>
                <c:pt idx="98">
                  <c:v>3.2220153808600003</c:v>
                </c:pt>
                <c:pt idx="99">
                  <c:v>3.25</c:v>
                </c:pt>
                <c:pt idx="100">
                  <c:v>3.2900085449219887</c:v>
                </c:pt>
                <c:pt idx="101">
                  <c:v>3.3210144042969887</c:v>
                </c:pt>
                <c:pt idx="102">
                  <c:v>3.3510131835939774</c:v>
                </c:pt>
                <c:pt idx="103">
                  <c:v>3.3829956054689774</c:v>
                </c:pt>
                <c:pt idx="104">
                  <c:v>3.4110107421880116</c:v>
                </c:pt>
                <c:pt idx="105">
                  <c:v>3.4429931640630116</c:v>
                </c:pt>
                <c:pt idx="106">
                  <c:v>3.4750061035159661</c:v>
                </c:pt>
                <c:pt idx="107">
                  <c:v>3.5069885253909661</c:v>
                </c:pt>
                <c:pt idx="108">
                  <c:v>3.5509948730469887</c:v>
                </c:pt>
                <c:pt idx="109">
                  <c:v>3.5910034179689774</c:v>
                </c:pt>
                <c:pt idx="110">
                  <c:v>3.6189880371100003</c:v>
                </c:pt>
                <c:pt idx="111">
                  <c:v>3.6470031738280113</c:v>
                </c:pt>
                <c:pt idx="112">
                  <c:v>3.6789855957030113</c:v>
                </c:pt>
                <c:pt idx="113">
                  <c:v>3.7109985351559658</c:v>
                </c:pt>
                <c:pt idx="114">
                  <c:v>3.7430114746100003</c:v>
                </c:pt>
                <c:pt idx="115">
                  <c:v>3.77099609375</c:v>
                </c:pt>
                <c:pt idx="116">
                  <c:v>3.8099975585939774</c:v>
                </c:pt>
                <c:pt idx="117">
                  <c:v>3.8380126953130116</c:v>
                </c:pt>
                <c:pt idx="118">
                  <c:v>3.8819885253909661</c:v>
                </c:pt>
                <c:pt idx="119">
                  <c:v>3.9140014648439774</c:v>
                </c:pt>
                <c:pt idx="120">
                  <c:v>3.9460144042969887</c:v>
                </c:pt>
                <c:pt idx="121">
                  <c:v>3.9760131835939774</c:v>
                </c:pt>
                <c:pt idx="122">
                  <c:v>4.0079956054689774</c:v>
                </c:pt>
                <c:pt idx="123">
                  <c:v>4.0400085449219887</c:v>
                </c:pt>
                <c:pt idx="124">
                  <c:v>4.0700073242189774</c:v>
                </c:pt>
                <c:pt idx="125">
                  <c:v>4.1019897460939774</c:v>
                </c:pt>
                <c:pt idx="126">
                  <c:v>4.1340026855469887</c:v>
                </c:pt>
                <c:pt idx="127">
                  <c:v>4.1629943847659661</c:v>
                </c:pt>
                <c:pt idx="128">
                  <c:v>4.1950073242189774</c:v>
                </c:pt>
                <c:pt idx="129">
                  <c:v>4.2269897460939774</c:v>
                </c:pt>
                <c:pt idx="130">
                  <c:v>4.2590026855469887</c:v>
                </c:pt>
                <c:pt idx="131">
                  <c:v>4.291015625</c:v>
                </c:pt>
                <c:pt idx="132">
                  <c:v>4.3210144042969887</c:v>
                </c:pt>
                <c:pt idx="133">
                  <c:v>4.3510131835939774</c:v>
                </c:pt>
                <c:pt idx="134">
                  <c:v>4.3949890136719887</c:v>
                </c:pt>
                <c:pt idx="135">
                  <c:v>4.427001953125</c:v>
                </c:pt>
                <c:pt idx="136">
                  <c:v>4.4590148925780113</c:v>
                </c:pt>
                <c:pt idx="137">
                  <c:v>4.4909973144530113</c:v>
                </c:pt>
                <c:pt idx="138">
                  <c:v>4.5230102539059658</c:v>
                </c:pt>
                <c:pt idx="139">
                  <c:v>4.5549926757809658</c:v>
                </c:pt>
                <c:pt idx="140">
                  <c:v>4.5870056152350003</c:v>
                </c:pt>
                <c:pt idx="141">
                  <c:v>4.6189880371100003</c:v>
                </c:pt>
                <c:pt idx="142">
                  <c:v>4.6510009765630116</c:v>
                </c:pt>
                <c:pt idx="143">
                  <c:v>4.6839904785159661</c:v>
                </c:pt>
                <c:pt idx="144">
                  <c:v>4.7149963378909661</c:v>
                </c:pt>
                <c:pt idx="145">
                  <c:v>4.7470092773439774</c:v>
                </c:pt>
                <c:pt idx="146">
                  <c:v>4.7749938964850003</c:v>
                </c:pt>
                <c:pt idx="147">
                  <c:v>4.8070068359380116</c:v>
                </c:pt>
                <c:pt idx="148">
                  <c:v>4.8510131835939774</c:v>
                </c:pt>
                <c:pt idx="149">
                  <c:v>4.8829956054689774</c:v>
                </c:pt>
                <c:pt idx="150">
                  <c:v>4.916015625</c:v>
                </c:pt>
                <c:pt idx="151">
                  <c:v>4.9469909667969887</c:v>
                </c:pt>
                <c:pt idx="152">
                  <c:v>4.9750061035159661</c:v>
                </c:pt>
                <c:pt idx="153">
                  <c:v>5.0069885253909661</c:v>
                </c:pt>
                <c:pt idx="154">
                  <c:v>5.0390014648439774</c:v>
                </c:pt>
                <c:pt idx="155">
                  <c:v>5.0710144042969887</c:v>
                </c:pt>
                <c:pt idx="156">
                  <c:v>5.1029968261719887</c:v>
                </c:pt>
                <c:pt idx="157">
                  <c:v>5.135009765625</c:v>
                </c:pt>
                <c:pt idx="158">
                  <c:v>5.1640014648439774</c:v>
                </c:pt>
                <c:pt idx="159">
                  <c:v>5.1950073242189774</c:v>
                </c:pt>
                <c:pt idx="160">
                  <c:v>5.2269897460939774</c:v>
                </c:pt>
                <c:pt idx="161">
                  <c:v>5.2590026855469887</c:v>
                </c:pt>
                <c:pt idx="162">
                  <c:v>5.291015625</c:v>
                </c:pt>
                <c:pt idx="163">
                  <c:v>5.322998046875</c:v>
                </c:pt>
                <c:pt idx="164">
                  <c:v>5.3550109863280113</c:v>
                </c:pt>
                <c:pt idx="165">
                  <c:v>5.3869934082030113</c:v>
                </c:pt>
                <c:pt idx="166">
                  <c:v>5.4190063476559658</c:v>
                </c:pt>
                <c:pt idx="167">
                  <c:v>5.4509887695309658</c:v>
                </c:pt>
                <c:pt idx="168">
                  <c:v>5.4830017089850003</c:v>
                </c:pt>
                <c:pt idx="169">
                  <c:v>5.5150146484380116</c:v>
                </c:pt>
                <c:pt idx="170">
                  <c:v>5.5469970703130116</c:v>
                </c:pt>
                <c:pt idx="171">
                  <c:v>5.5759887695309658</c:v>
                </c:pt>
                <c:pt idx="172">
                  <c:v>5.6170043945309658</c:v>
                </c:pt>
                <c:pt idx="173">
                  <c:v>5.6480102539059658</c:v>
                </c:pt>
                <c:pt idx="174">
                  <c:v>5.6789855957030113</c:v>
                </c:pt>
                <c:pt idx="175">
                  <c:v>5.7109985351559658</c:v>
                </c:pt>
                <c:pt idx="176">
                  <c:v>5.7430114746100003</c:v>
                </c:pt>
                <c:pt idx="177">
                  <c:v>5.7720031738280113</c:v>
                </c:pt>
                <c:pt idx="178">
                  <c:v>5.8160095214850003</c:v>
                </c:pt>
                <c:pt idx="179">
                  <c:v>5.8550109863280113</c:v>
                </c:pt>
                <c:pt idx="180">
                  <c:v>5.8840026855469887</c:v>
                </c:pt>
                <c:pt idx="181">
                  <c:v>5.927001953125</c:v>
                </c:pt>
                <c:pt idx="182">
                  <c:v>5.9590148925780113</c:v>
                </c:pt>
                <c:pt idx="183">
                  <c:v>5.9909973144530113</c:v>
                </c:pt>
                <c:pt idx="184">
                  <c:v>6.0230102539059658</c:v>
                </c:pt>
                <c:pt idx="185">
                  <c:v>6.0549926757809658</c:v>
                </c:pt>
                <c:pt idx="186">
                  <c:v>6.0870056152350003</c:v>
                </c:pt>
                <c:pt idx="187">
                  <c:v>6.1189880371100003</c:v>
                </c:pt>
                <c:pt idx="188">
                  <c:v>6.1510009765630116</c:v>
                </c:pt>
                <c:pt idx="189">
                  <c:v>6.1830139160159661</c:v>
                </c:pt>
                <c:pt idx="190">
                  <c:v>6.2160034179689774</c:v>
                </c:pt>
                <c:pt idx="191">
                  <c:v>6.2479858398439774</c:v>
                </c:pt>
                <c:pt idx="192">
                  <c:v>6.2789916992189774</c:v>
                </c:pt>
                <c:pt idx="193">
                  <c:v>6.3110046386719887</c:v>
                </c:pt>
                <c:pt idx="194">
                  <c:v>6.343994140625</c:v>
                </c:pt>
                <c:pt idx="195">
                  <c:v>6.3760070800780113</c:v>
                </c:pt>
                <c:pt idx="196">
                  <c:v>6.4070129394530113</c:v>
                </c:pt>
                <c:pt idx="197">
                  <c:v>6.4389953613280113</c:v>
                </c:pt>
                <c:pt idx="198">
                  <c:v>6.4670104980469887</c:v>
                </c:pt>
                <c:pt idx="199">
                  <c:v>6.5069885253909661</c:v>
                </c:pt>
                <c:pt idx="200">
                  <c:v>6.5400085449219887</c:v>
                </c:pt>
                <c:pt idx="201">
                  <c:v>6.5679931640630116</c:v>
                </c:pt>
                <c:pt idx="202">
                  <c:v>6.6000061035159661</c:v>
                </c:pt>
                <c:pt idx="203">
                  <c:v>6.6319885253909661</c:v>
                </c:pt>
                <c:pt idx="204">
                  <c:v>6.6640014648439774</c:v>
                </c:pt>
                <c:pt idx="205">
                  <c:v>6.6960144042969887</c:v>
                </c:pt>
                <c:pt idx="206">
                  <c:v>6.7279968261719887</c:v>
                </c:pt>
                <c:pt idx="207">
                  <c:v>6.760009765625</c:v>
                </c:pt>
                <c:pt idx="208">
                  <c:v>6.7919921875</c:v>
                </c:pt>
                <c:pt idx="209">
                  <c:v>6.8240051269530113</c:v>
                </c:pt>
                <c:pt idx="210">
                  <c:v>6.8559875488280113</c:v>
                </c:pt>
                <c:pt idx="211">
                  <c:v>6.885986328125</c:v>
                </c:pt>
                <c:pt idx="212">
                  <c:v>6.9140014648439774</c:v>
                </c:pt>
                <c:pt idx="213">
                  <c:v>6.9460144042969887</c:v>
                </c:pt>
                <c:pt idx="214">
                  <c:v>6.9760131835939774</c:v>
                </c:pt>
                <c:pt idx="215">
                  <c:v>7.0079956054689774</c:v>
                </c:pt>
                <c:pt idx="216">
                  <c:v>7.0400085449219887</c:v>
                </c:pt>
                <c:pt idx="217">
                  <c:v>7.0719909667969887</c:v>
                </c:pt>
                <c:pt idx="218">
                  <c:v>7.10400390625</c:v>
                </c:pt>
                <c:pt idx="219">
                  <c:v>7.135986328125</c:v>
                </c:pt>
                <c:pt idx="220">
                  <c:v>7.1679992675780113</c:v>
                </c:pt>
                <c:pt idx="221">
                  <c:v>7.2000122070309658</c:v>
                </c:pt>
                <c:pt idx="222">
                  <c:v>7.2319946289059658</c:v>
                </c:pt>
                <c:pt idx="223">
                  <c:v>7.2640075683600003</c:v>
                </c:pt>
                <c:pt idx="224">
                  <c:v>7.2959899902350003</c:v>
                </c:pt>
                <c:pt idx="225">
                  <c:v>7.3280029296880116</c:v>
                </c:pt>
                <c:pt idx="226">
                  <c:v>7.3600158691409661</c:v>
                </c:pt>
                <c:pt idx="227">
                  <c:v>7.3919982910159661</c:v>
                </c:pt>
                <c:pt idx="228">
                  <c:v>7.4240112304689774</c:v>
                </c:pt>
                <c:pt idx="229">
                  <c:v>7.4559936523439774</c:v>
                </c:pt>
                <c:pt idx="230">
                  <c:v>7.4880065917969887</c:v>
                </c:pt>
                <c:pt idx="231">
                  <c:v>7.5199890136719887</c:v>
                </c:pt>
                <c:pt idx="232">
                  <c:v>7.552001953125</c:v>
                </c:pt>
                <c:pt idx="233">
                  <c:v>7.5849914550780113</c:v>
                </c:pt>
                <c:pt idx="234">
                  <c:v>7.6159973144530113</c:v>
                </c:pt>
                <c:pt idx="235">
                  <c:v>7.6480102539059658</c:v>
                </c:pt>
                <c:pt idx="236">
                  <c:v>7.6799926757809658</c:v>
                </c:pt>
                <c:pt idx="237">
                  <c:v>7.7120056152350003</c:v>
                </c:pt>
                <c:pt idx="238">
                  <c:v>7.7439880371100003</c:v>
                </c:pt>
                <c:pt idx="239">
                  <c:v>7.7760009765630116</c:v>
                </c:pt>
                <c:pt idx="240">
                  <c:v>7.8080139160159661</c:v>
                </c:pt>
                <c:pt idx="241">
                  <c:v>7.8399963378909661</c:v>
                </c:pt>
                <c:pt idx="242">
                  <c:v>7.8720092773439774</c:v>
                </c:pt>
                <c:pt idx="243">
                  <c:v>7.9020080566409661</c:v>
                </c:pt>
                <c:pt idx="244">
                  <c:v>7.9339904785159661</c:v>
                </c:pt>
                <c:pt idx="245">
                  <c:v>7.9660034179689774</c:v>
                </c:pt>
                <c:pt idx="246">
                  <c:v>7.9979858398439774</c:v>
                </c:pt>
                <c:pt idx="247">
                  <c:v>8.0299987792969887</c:v>
                </c:pt>
                <c:pt idx="248">
                  <c:v>8.06201171875</c:v>
                </c:pt>
                <c:pt idx="249">
                  <c:v>8.093994140625</c:v>
                </c:pt>
                <c:pt idx="250">
                  <c:v>8.1260070800780113</c:v>
                </c:pt>
                <c:pt idx="251">
                  <c:v>8.1579895019530113</c:v>
                </c:pt>
                <c:pt idx="252">
                  <c:v>8.1900024414059658</c:v>
                </c:pt>
                <c:pt idx="253">
                  <c:v>8.2220153808600003</c:v>
                </c:pt>
                <c:pt idx="254">
                  <c:v>8.2539978027350003</c:v>
                </c:pt>
                <c:pt idx="255">
                  <c:v>8.2860107421880116</c:v>
                </c:pt>
                <c:pt idx="256" formatCode="General">
                  <c:v>8.3179931640630116</c:v>
                </c:pt>
                <c:pt idx="257" formatCode="General">
                  <c:v>8.3500061035159661</c:v>
                </c:pt>
                <c:pt idx="258" formatCode="General">
                  <c:v>8.3819885253909661</c:v>
                </c:pt>
                <c:pt idx="259" formatCode="General">
                  <c:v>8.4119873046880116</c:v>
                </c:pt>
                <c:pt idx="260" formatCode="General">
                  <c:v>8.4440002441409661</c:v>
                </c:pt>
                <c:pt idx="261" formatCode="General">
                  <c:v>8.4750061035159661</c:v>
                </c:pt>
                <c:pt idx="262" formatCode="General">
                  <c:v>8.5069885253909661</c:v>
                </c:pt>
                <c:pt idx="263" formatCode="General">
                  <c:v>8.5390014648439774</c:v>
                </c:pt>
                <c:pt idx="264" formatCode="General">
                  <c:v>8.5710144042969887</c:v>
                </c:pt>
                <c:pt idx="265" formatCode="General">
                  <c:v>8.6029968261719887</c:v>
                </c:pt>
                <c:pt idx="266" formatCode="General">
                  <c:v>8.635009765625</c:v>
                </c:pt>
                <c:pt idx="267" formatCode="General">
                  <c:v>8.6669921875</c:v>
                </c:pt>
                <c:pt idx="268" formatCode="General">
                  <c:v>8.6950073242189774</c:v>
                </c:pt>
                <c:pt idx="269" formatCode="General">
                  <c:v>8.7269897460939774</c:v>
                </c:pt>
                <c:pt idx="270" formatCode="General">
                  <c:v>8.7590026855469887</c:v>
                </c:pt>
                <c:pt idx="271" formatCode="General">
                  <c:v>8.791015625</c:v>
                </c:pt>
                <c:pt idx="272" formatCode="General">
                  <c:v>8.822998046875</c:v>
                </c:pt>
                <c:pt idx="273" formatCode="General">
                  <c:v>8.8550109863280113</c:v>
                </c:pt>
                <c:pt idx="274" formatCode="General">
                  <c:v>8.8869934082030113</c:v>
                </c:pt>
                <c:pt idx="275" formatCode="General">
                  <c:v>8.9169921875</c:v>
                </c:pt>
                <c:pt idx="276" formatCode="General">
                  <c:v>8.9450073242189774</c:v>
                </c:pt>
                <c:pt idx="277" formatCode="General">
                  <c:v>8.9750061035159661</c:v>
                </c:pt>
                <c:pt idx="278" formatCode="General">
                  <c:v>9.0090026855469887</c:v>
                </c:pt>
                <c:pt idx="279" formatCode="General">
                  <c:v>9.0390014648439774</c:v>
                </c:pt>
                <c:pt idx="280" formatCode="General">
                  <c:v>9.0710144042969887</c:v>
                </c:pt>
                <c:pt idx="281" formatCode="General">
                  <c:v>9.1029968261719887</c:v>
                </c:pt>
                <c:pt idx="282" formatCode="General">
                  <c:v>9.135009765625</c:v>
                </c:pt>
                <c:pt idx="283" formatCode="General">
                  <c:v>9.1669921875</c:v>
                </c:pt>
                <c:pt idx="284" formatCode="General">
                  <c:v>9.1990051269530113</c:v>
                </c:pt>
                <c:pt idx="285" formatCode="General">
                  <c:v>9.2309875488280113</c:v>
                </c:pt>
                <c:pt idx="286" formatCode="General">
                  <c:v>9.2590026855469887</c:v>
                </c:pt>
                <c:pt idx="287" formatCode="General">
                  <c:v>9.3030090332030113</c:v>
                </c:pt>
                <c:pt idx="288" formatCode="General">
                  <c:v>9.3479919433600003</c:v>
                </c:pt>
                <c:pt idx="289" formatCode="General">
                  <c:v>9.3789978027350003</c:v>
                </c:pt>
                <c:pt idx="290" formatCode="General">
                  <c:v>9.4140014648439774</c:v>
                </c:pt>
                <c:pt idx="291" formatCode="General">
                  <c:v>9.4450073242189774</c:v>
                </c:pt>
                <c:pt idx="292" formatCode="General">
                  <c:v>9.4750061035159661</c:v>
                </c:pt>
                <c:pt idx="293" formatCode="General">
                  <c:v>9.5069885253909661</c:v>
                </c:pt>
                <c:pt idx="294" formatCode="General">
                  <c:v>9.5390014648439774</c:v>
                </c:pt>
                <c:pt idx="295" formatCode="General">
                  <c:v>9.5710144042969887</c:v>
                </c:pt>
                <c:pt idx="296" formatCode="General">
                  <c:v>9.6029968261719887</c:v>
                </c:pt>
                <c:pt idx="297" formatCode="General">
                  <c:v>9.635009765625</c:v>
                </c:pt>
                <c:pt idx="298" formatCode="General">
                  <c:v>9.6629943847659661</c:v>
                </c:pt>
                <c:pt idx="299" formatCode="General">
                  <c:v>9.6950073242189774</c:v>
                </c:pt>
                <c:pt idx="300" formatCode="General">
                  <c:v>9.7269897460939774</c:v>
                </c:pt>
                <c:pt idx="301" formatCode="General">
                  <c:v>9.7590026855469887</c:v>
                </c:pt>
                <c:pt idx="302" formatCode="General">
                  <c:v>9.791015625</c:v>
                </c:pt>
                <c:pt idx="303" formatCode="General">
                  <c:v>9.822998046875</c:v>
                </c:pt>
                <c:pt idx="304" formatCode="General">
                  <c:v>9.8550109863280113</c:v>
                </c:pt>
                <c:pt idx="305" formatCode="General">
                  <c:v>9.8869934082030113</c:v>
                </c:pt>
                <c:pt idx="306" formatCode="General">
                  <c:v>9.916015625</c:v>
                </c:pt>
                <c:pt idx="307" formatCode="General">
                  <c:v>9.9590148925780113</c:v>
                </c:pt>
                <c:pt idx="308" formatCode="General">
                  <c:v>9.9909973144530113</c:v>
                </c:pt>
                <c:pt idx="309" formatCode="General">
                  <c:v>10.023010253905966</c:v>
                </c:pt>
                <c:pt idx="310" formatCode="General">
                  <c:v>10.054992675780966</c:v>
                </c:pt>
                <c:pt idx="311" formatCode="General">
                  <c:v>10.088012695313012</c:v>
                </c:pt>
                <c:pt idx="312" formatCode="General">
                  <c:v>10.119995117188012</c:v>
                </c:pt>
                <c:pt idx="313" formatCode="General">
                  <c:v>10.152008056640966</c:v>
                </c:pt>
                <c:pt idx="314" formatCode="General">
                  <c:v>10.183013916015966</c:v>
                </c:pt>
                <c:pt idx="315" formatCode="General">
                  <c:v>10.216003417968977</c:v>
                </c:pt>
                <c:pt idx="316" formatCode="General">
                  <c:v>10.247009277343977</c:v>
                </c:pt>
                <c:pt idx="317" formatCode="General">
                  <c:v>10.278015136718977</c:v>
                </c:pt>
                <c:pt idx="318" formatCode="General">
                  <c:v>10.317993164063012</c:v>
                </c:pt>
                <c:pt idx="319" formatCode="General">
                  <c:v>10.350006103515966</c:v>
                </c:pt>
                <c:pt idx="320" formatCode="General">
                  <c:v>10.378997802735</c:v>
                </c:pt>
                <c:pt idx="321" formatCode="General">
                  <c:v>10.411987304688012</c:v>
                </c:pt>
                <c:pt idx="322" formatCode="General">
                  <c:v>10.445007324218977</c:v>
                </c:pt>
                <c:pt idx="323" formatCode="General">
                  <c:v>10.475006103515966</c:v>
                </c:pt>
                <c:pt idx="324" formatCode="General">
                  <c:v>10.507995605468977</c:v>
                </c:pt>
                <c:pt idx="325" formatCode="General">
                  <c:v>10.539001464843977</c:v>
                </c:pt>
                <c:pt idx="326" formatCode="General">
                  <c:v>10.571014404296989</c:v>
                </c:pt>
                <c:pt idx="327" formatCode="General">
                  <c:v>10.602996826171989</c:v>
                </c:pt>
                <c:pt idx="328" formatCode="General">
                  <c:v>10.635009765625</c:v>
                </c:pt>
                <c:pt idx="329" formatCode="General">
                  <c:v>10.6669921875</c:v>
                </c:pt>
                <c:pt idx="330" formatCode="General">
                  <c:v>10.696014404296989</c:v>
                </c:pt>
                <c:pt idx="331" formatCode="General">
                  <c:v>10.759002685546989</c:v>
                </c:pt>
                <c:pt idx="332" formatCode="General">
                  <c:v>10.791015625</c:v>
                </c:pt>
                <c:pt idx="333" formatCode="General">
                  <c:v>10.822998046875</c:v>
                </c:pt>
                <c:pt idx="334" formatCode="General">
                  <c:v>10.855010986328011</c:v>
                </c:pt>
                <c:pt idx="335" formatCode="General">
                  <c:v>10.886993408203011</c:v>
                </c:pt>
                <c:pt idx="336" formatCode="General">
                  <c:v>10.919006347655966</c:v>
                </c:pt>
                <c:pt idx="337" formatCode="General">
                  <c:v>10.950012207030966</c:v>
                </c:pt>
                <c:pt idx="338" formatCode="General">
                  <c:v>10.980010986328011</c:v>
                </c:pt>
                <c:pt idx="339" formatCode="General">
                  <c:v>11.007995605468977</c:v>
                </c:pt>
                <c:pt idx="340" formatCode="General">
                  <c:v>11.040008544921989</c:v>
                </c:pt>
                <c:pt idx="341" formatCode="General">
                  <c:v>11.071990966796989</c:v>
                </c:pt>
                <c:pt idx="342" formatCode="General">
                  <c:v>11.10400390625</c:v>
                </c:pt>
                <c:pt idx="343" formatCode="General">
                  <c:v>11.135009765625</c:v>
                </c:pt>
                <c:pt idx="344" formatCode="General">
                  <c:v>11.167999267578011</c:v>
                </c:pt>
                <c:pt idx="345" formatCode="General">
                  <c:v>11.200012207030966</c:v>
                </c:pt>
                <c:pt idx="346" formatCode="General">
                  <c:v>11.231994628905966</c:v>
                </c:pt>
                <c:pt idx="347" formatCode="General">
                  <c:v>11.26400756836</c:v>
                </c:pt>
                <c:pt idx="348" formatCode="General">
                  <c:v>11.294006347655966</c:v>
                </c:pt>
                <c:pt idx="349" formatCode="General">
                  <c:v>11.325988769530966</c:v>
                </c:pt>
                <c:pt idx="350" formatCode="General">
                  <c:v>11.358001708985</c:v>
                </c:pt>
                <c:pt idx="351" formatCode="General">
                  <c:v>11.388000488280966</c:v>
                </c:pt>
                <c:pt idx="352" formatCode="General">
                  <c:v>11.420013427735</c:v>
                </c:pt>
                <c:pt idx="353" formatCode="General">
                  <c:v>11.45199584961</c:v>
                </c:pt>
                <c:pt idx="354" formatCode="General">
                  <c:v>11.480010986328011</c:v>
                </c:pt>
                <c:pt idx="355" formatCode="General">
                  <c:v>11.511993408203011</c:v>
                </c:pt>
                <c:pt idx="356" formatCode="General">
                  <c:v>11.552001953125</c:v>
                </c:pt>
                <c:pt idx="357" formatCode="General">
                  <c:v>11.584014892578011</c:v>
                </c:pt>
                <c:pt idx="358" formatCode="General">
                  <c:v>11.615997314453011</c:v>
                </c:pt>
                <c:pt idx="359" formatCode="General">
                  <c:v>11.648010253905966</c:v>
                </c:pt>
                <c:pt idx="360" formatCode="General">
                  <c:v>11.68798828125</c:v>
                </c:pt>
                <c:pt idx="361" formatCode="General">
                  <c:v>11.727996826171989</c:v>
                </c:pt>
                <c:pt idx="362" formatCode="General">
                  <c:v>11.760009765625</c:v>
                </c:pt>
                <c:pt idx="363" formatCode="General">
                  <c:v>11.7919921875</c:v>
                </c:pt>
                <c:pt idx="364" formatCode="General">
                  <c:v>11.824005126953011</c:v>
                </c:pt>
                <c:pt idx="365" formatCode="General">
                  <c:v>11.855987548828011</c:v>
                </c:pt>
                <c:pt idx="366" formatCode="General">
                  <c:v>11.888000488280966</c:v>
                </c:pt>
                <c:pt idx="367" formatCode="General">
                  <c:v>11.920013427735</c:v>
                </c:pt>
                <c:pt idx="368" formatCode="General">
                  <c:v>11.95199584961</c:v>
                </c:pt>
                <c:pt idx="369" formatCode="General">
                  <c:v>11.980987548828011</c:v>
                </c:pt>
                <c:pt idx="370" formatCode="General">
                  <c:v>12.023986816405966</c:v>
                </c:pt>
                <c:pt idx="371" formatCode="General">
                  <c:v>12.058013916015966</c:v>
                </c:pt>
                <c:pt idx="372" formatCode="General">
                  <c:v>12.088012695313012</c:v>
                </c:pt>
                <c:pt idx="373" formatCode="General">
                  <c:v>12.119995117188012</c:v>
                </c:pt>
                <c:pt idx="374" formatCode="General">
                  <c:v>12.148986816405966</c:v>
                </c:pt>
                <c:pt idx="375" formatCode="General">
                  <c:v>12.18099975586</c:v>
                </c:pt>
                <c:pt idx="376" formatCode="General">
                  <c:v>12.225006103515966</c:v>
                </c:pt>
                <c:pt idx="377" formatCode="General">
                  <c:v>12.256988525390966</c:v>
                </c:pt>
                <c:pt idx="378" formatCode="General">
                  <c:v>12.289001464843977</c:v>
                </c:pt>
                <c:pt idx="379" formatCode="General">
                  <c:v>12.321014404296989</c:v>
                </c:pt>
                <c:pt idx="380" formatCode="General">
                  <c:v>12.352996826171989</c:v>
                </c:pt>
                <c:pt idx="381" formatCode="General">
                  <c:v>12.386993408203011</c:v>
                </c:pt>
                <c:pt idx="382" formatCode="General">
                  <c:v>12.4169921875</c:v>
                </c:pt>
                <c:pt idx="383" formatCode="General">
                  <c:v>12.449005126953011</c:v>
                </c:pt>
                <c:pt idx="384" formatCode="General">
                  <c:v>12.480987548828011</c:v>
                </c:pt>
                <c:pt idx="385" formatCode="General">
                  <c:v>12.510009765625</c:v>
                </c:pt>
                <c:pt idx="386" formatCode="General">
                  <c:v>12.553985595703011</c:v>
                </c:pt>
                <c:pt idx="387" formatCode="General">
                  <c:v>12.585998535155966</c:v>
                </c:pt>
                <c:pt idx="388" formatCode="General">
                  <c:v>12.61801147461</c:v>
                </c:pt>
                <c:pt idx="389" formatCode="General">
                  <c:v>12.649993896485</c:v>
                </c:pt>
                <c:pt idx="390" formatCode="General">
                  <c:v>12.682006835938012</c:v>
                </c:pt>
                <c:pt idx="391" formatCode="General">
                  <c:v>12.713989257813012</c:v>
                </c:pt>
                <c:pt idx="392" formatCode="General">
                  <c:v>12.746002197265966</c:v>
                </c:pt>
                <c:pt idx="393" formatCode="General">
                  <c:v>12.778015136718977</c:v>
                </c:pt>
                <c:pt idx="394" formatCode="General">
                  <c:v>12.809997558593977</c:v>
                </c:pt>
                <c:pt idx="395" formatCode="General">
                  <c:v>12.842010498046989</c:v>
                </c:pt>
                <c:pt idx="396" formatCode="General">
                  <c:v>12.873992919921989</c:v>
                </c:pt>
                <c:pt idx="397" formatCode="General">
                  <c:v>12.906005859375</c:v>
                </c:pt>
                <c:pt idx="398" formatCode="General">
                  <c:v>12.93798828125</c:v>
                </c:pt>
                <c:pt idx="399" formatCode="General">
                  <c:v>12.970001220703011</c:v>
                </c:pt>
                <c:pt idx="400" formatCode="General">
                  <c:v>13.002014160155966</c:v>
                </c:pt>
                <c:pt idx="401" formatCode="General">
                  <c:v>13.032012939453011</c:v>
                </c:pt>
                <c:pt idx="402" formatCode="General">
                  <c:v>13.063995361328011</c:v>
                </c:pt>
                <c:pt idx="403" formatCode="General">
                  <c:v>13.093994140625</c:v>
                </c:pt>
                <c:pt idx="404" formatCode="General">
                  <c:v>13.126007080078011</c:v>
                </c:pt>
                <c:pt idx="405" formatCode="General">
                  <c:v>13.157989501953011</c:v>
                </c:pt>
                <c:pt idx="406" formatCode="General">
                  <c:v>13.190002441405966</c:v>
                </c:pt>
                <c:pt idx="407" formatCode="General">
                  <c:v>13.22201538086</c:v>
                </c:pt>
                <c:pt idx="408" formatCode="General">
                  <c:v>13.253997802735</c:v>
                </c:pt>
                <c:pt idx="409" formatCode="General">
                  <c:v>13.286010742188012</c:v>
                </c:pt>
                <c:pt idx="410" formatCode="General">
                  <c:v>13.317993164063012</c:v>
                </c:pt>
                <c:pt idx="411" formatCode="General">
                  <c:v>13.350006103515966</c:v>
                </c:pt>
                <c:pt idx="412" formatCode="General">
                  <c:v>13.381988525390966</c:v>
                </c:pt>
                <c:pt idx="413" formatCode="General">
                  <c:v>13.414001464843977</c:v>
                </c:pt>
                <c:pt idx="414" formatCode="General">
                  <c:v>13.446014404296989</c:v>
                </c:pt>
                <c:pt idx="415" formatCode="General">
                  <c:v>13.473999023438012</c:v>
                </c:pt>
                <c:pt idx="416" formatCode="General">
                  <c:v>13.506011962890966</c:v>
                </c:pt>
                <c:pt idx="417" formatCode="General">
                  <c:v>13.536987304688012</c:v>
                </c:pt>
                <c:pt idx="418" formatCode="General">
                  <c:v>13.569000244140966</c:v>
                </c:pt>
                <c:pt idx="419" formatCode="General">
                  <c:v>13.601013183593977</c:v>
                </c:pt>
                <c:pt idx="420" formatCode="General">
                  <c:v>13.632995605468977</c:v>
                </c:pt>
                <c:pt idx="421" formatCode="General">
                  <c:v>13.667999267578011</c:v>
                </c:pt>
                <c:pt idx="422" formatCode="General">
                  <c:v>13.696990966796989</c:v>
                </c:pt>
                <c:pt idx="423" formatCode="General">
                  <c:v>13.725006103515966</c:v>
                </c:pt>
                <c:pt idx="424" formatCode="General">
                  <c:v>13.756988525390966</c:v>
                </c:pt>
                <c:pt idx="425" formatCode="General">
                  <c:v>13.800994873046989</c:v>
                </c:pt>
                <c:pt idx="426" formatCode="General">
                  <c:v>13.8330078125</c:v>
                </c:pt>
                <c:pt idx="427" formatCode="General">
                  <c:v>13.877014160155966</c:v>
                </c:pt>
                <c:pt idx="428" formatCode="General">
                  <c:v>13.908996582030966</c:v>
                </c:pt>
                <c:pt idx="429" formatCode="General">
                  <c:v>13.941009521485</c:v>
                </c:pt>
                <c:pt idx="430" formatCode="General">
                  <c:v>13.970001220703011</c:v>
                </c:pt>
                <c:pt idx="431" formatCode="General">
                  <c:v>14.013000488280966</c:v>
                </c:pt>
                <c:pt idx="432" formatCode="General">
                  <c:v>14.044006347655966</c:v>
                </c:pt>
                <c:pt idx="433" formatCode="General">
                  <c:v>14.074005126953011</c:v>
                </c:pt>
                <c:pt idx="434" formatCode="General">
                  <c:v>14.105987548828011</c:v>
                </c:pt>
                <c:pt idx="435" formatCode="General">
                  <c:v>14.138000488280966</c:v>
                </c:pt>
                <c:pt idx="436" formatCode="General">
                  <c:v>14.170013427735</c:v>
                </c:pt>
                <c:pt idx="437" formatCode="General">
                  <c:v>14.204010009765966</c:v>
                </c:pt>
                <c:pt idx="438" formatCode="General">
                  <c:v>14.234008789063012</c:v>
                </c:pt>
                <c:pt idx="439" formatCode="General">
                  <c:v>14.265991210938012</c:v>
                </c:pt>
                <c:pt idx="440" formatCode="General">
                  <c:v>14.295989990235</c:v>
                </c:pt>
                <c:pt idx="441" formatCode="General">
                  <c:v>14.328002929688012</c:v>
                </c:pt>
                <c:pt idx="442" formatCode="General">
                  <c:v>14.360015869140966</c:v>
                </c:pt>
                <c:pt idx="443" formatCode="General">
                  <c:v>14.390014648438012</c:v>
                </c:pt>
                <c:pt idx="444" formatCode="General">
                  <c:v>14.421997070313012</c:v>
                </c:pt>
                <c:pt idx="445" formatCode="General">
                  <c:v>14.454010009765966</c:v>
                </c:pt>
                <c:pt idx="446" formatCode="General">
                  <c:v>14.485992431640966</c:v>
                </c:pt>
                <c:pt idx="447" formatCode="General">
                  <c:v>14.518005371093977</c:v>
                </c:pt>
                <c:pt idx="448" formatCode="General">
                  <c:v>14.549011230468977</c:v>
                </c:pt>
                <c:pt idx="449" formatCode="General">
                  <c:v>14.579010009765966</c:v>
                </c:pt>
                <c:pt idx="450" formatCode="General">
                  <c:v>14.610015869140966</c:v>
                </c:pt>
                <c:pt idx="451" formatCode="General">
                  <c:v>14.641998291015966</c:v>
                </c:pt>
                <c:pt idx="452" formatCode="General">
                  <c:v>14.670989990235</c:v>
                </c:pt>
                <c:pt idx="453" formatCode="General">
                  <c:v>14.710998535155966</c:v>
                </c:pt>
                <c:pt idx="454" formatCode="General">
                  <c:v>14.74301147461</c:v>
                </c:pt>
                <c:pt idx="455" formatCode="General">
                  <c:v>14.776000976563012</c:v>
                </c:pt>
                <c:pt idx="456" formatCode="General">
                  <c:v>14.808013916015966</c:v>
                </c:pt>
                <c:pt idx="457" formatCode="General">
                  <c:v>14.839996337890966</c:v>
                </c:pt>
                <c:pt idx="458" formatCode="General">
                  <c:v>14.871002197265966</c:v>
                </c:pt>
                <c:pt idx="459" formatCode="General">
                  <c:v>14.903015136718977</c:v>
                </c:pt>
                <c:pt idx="460" formatCode="General">
                  <c:v>14.93099975586</c:v>
                </c:pt>
                <c:pt idx="461" formatCode="General">
                  <c:v>14.975006103515966</c:v>
                </c:pt>
                <c:pt idx="462" formatCode="General">
                  <c:v>15.006988525390966</c:v>
                </c:pt>
                <c:pt idx="463" formatCode="General">
                  <c:v>15.039001464843977</c:v>
                </c:pt>
                <c:pt idx="464" formatCode="General">
                  <c:v>15.071014404296989</c:v>
                </c:pt>
                <c:pt idx="465" formatCode="General">
                  <c:v>15.102996826171989</c:v>
                </c:pt>
                <c:pt idx="466" formatCode="General">
                  <c:v>15.135009765625</c:v>
                </c:pt>
                <c:pt idx="467" formatCode="General">
                  <c:v>15.1669921875</c:v>
                </c:pt>
                <c:pt idx="468" formatCode="General">
                  <c:v>15.196014404296989</c:v>
                </c:pt>
                <c:pt idx="469" formatCode="General">
                  <c:v>15.227996826171989</c:v>
                </c:pt>
                <c:pt idx="470" formatCode="General">
                  <c:v>15.260009765625</c:v>
                </c:pt>
                <c:pt idx="471" formatCode="General">
                  <c:v>15.303009033203011</c:v>
                </c:pt>
                <c:pt idx="472" formatCode="General">
                  <c:v>15.334991455078011</c:v>
                </c:pt>
                <c:pt idx="473" formatCode="General">
                  <c:v>15.367004394530966</c:v>
                </c:pt>
                <c:pt idx="474" formatCode="General">
                  <c:v>15.39599609375</c:v>
                </c:pt>
                <c:pt idx="475" formatCode="General">
                  <c:v>15.428009033203011</c:v>
                </c:pt>
                <c:pt idx="476" formatCode="General">
                  <c:v>15.459991455078011</c:v>
                </c:pt>
                <c:pt idx="477" formatCode="General">
                  <c:v>15.490997314453011</c:v>
                </c:pt>
                <c:pt idx="478" formatCode="General">
                  <c:v>15.523010253905966</c:v>
                </c:pt>
                <c:pt idx="479" formatCode="General">
                  <c:v>15.554992675780966</c:v>
                </c:pt>
                <c:pt idx="480" formatCode="General">
                  <c:v>15.585998535155966</c:v>
                </c:pt>
                <c:pt idx="481" formatCode="General">
                  <c:v>15.61801147461</c:v>
                </c:pt>
                <c:pt idx="482" formatCode="General">
                  <c:v>15.649993896485</c:v>
                </c:pt>
                <c:pt idx="483" formatCode="General">
                  <c:v>15.68099975586</c:v>
                </c:pt>
                <c:pt idx="484" formatCode="General">
                  <c:v>15.713989257813012</c:v>
                </c:pt>
                <c:pt idx="485" formatCode="General">
                  <c:v>15.74398803711</c:v>
                </c:pt>
                <c:pt idx="486" formatCode="General">
                  <c:v>15.777008056640966</c:v>
                </c:pt>
                <c:pt idx="487" formatCode="General">
                  <c:v>15.808013916015966</c:v>
                </c:pt>
                <c:pt idx="488" formatCode="General">
                  <c:v>15.841003417968977</c:v>
                </c:pt>
                <c:pt idx="489" formatCode="General">
                  <c:v>15.872985839843977</c:v>
                </c:pt>
                <c:pt idx="490" formatCode="General">
                  <c:v>15.904998779296989</c:v>
                </c:pt>
                <c:pt idx="491" formatCode="General">
                  <c:v>15.936004638671989</c:v>
                </c:pt>
                <c:pt idx="492" formatCode="General">
                  <c:v>15.967987060546989</c:v>
                </c:pt>
                <c:pt idx="493" formatCode="General">
                  <c:v>16</c:v>
                </c:pt>
                <c:pt idx="494" formatCode="General">
                  <c:v>16.032989501953011</c:v>
                </c:pt>
                <c:pt idx="495" formatCode="General">
                  <c:v>16.063995361328011</c:v>
                </c:pt>
                <c:pt idx="496" formatCode="General">
                  <c:v>16.09701538086</c:v>
                </c:pt>
                <c:pt idx="497" formatCode="General">
                  <c:v>16.128997802735</c:v>
                </c:pt>
                <c:pt idx="498" formatCode="General">
                  <c:v>16.161010742188012</c:v>
                </c:pt>
                <c:pt idx="499" formatCode="General">
                  <c:v>16.204986572265966</c:v>
                </c:pt>
                <c:pt idx="500" formatCode="General">
                  <c:v>16.244995117188012</c:v>
                </c:pt>
                <c:pt idx="501" formatCode="General">
                  <c:v>16.277008056640966</c:v>
                </c:pt>
                <c:pt idx="502" formatCode="General">
                  <c:v>16.308990478515966</c:v>
                </c:pt>
                <c:pt idx="503" formatCode="General">
                  <c:v>16.341003417968977</c:v>
                </c:pt>
                <c:pt idx="504" formatCode="General">
                  <c:v>16.372985839843977</c:v>
                </c:pt>
                <c:pt idx="505" formatCode="General">
                  <c:v>16.404998779296989</c:v>
                </c:pt>
                <c:pt idx="506" formatCode="General">
                  <c:v>16.43701171875</c:v>
                </c:pt>
                <c:pt idx="507" formatCode="General">
                  <c:v>16.468994140625</c:v>
                </c:pt>
                <c:pt idx="508" formatCode="General">
                  <c:v>16.502014160155966</c:v>
                </c:pt>
                <c:pt idx="509" formatCode="General">
                  <c:v>16.532989501953011</c:v>
                </c:pt>
                <c:pt idx="510" formatCode="General">
                  <c:v>16.565002441405966</c:v>
                </c:pt>
                <c:pt idx="511" formatCode="General">
                  <c:v>16.593994140625</c:v>
                </c:pt>
                <c:pt idx="512" formatCode="General">
                  <c:v>16.634002685546989</c:v>
                </c:pt>
                <c:pt idx="513" formatCode="General">
                  <c:v>16.666015625</c:v>
                </c:pt>
                <c:pt idx="514" formatCode="General">
                  <c:v>16.697998046875</c:v>
                </c:pt>
                <c:pt idx="515" formatCode="General">
                  <c:v>16.730010986328011</c:v>
                </c:pt>
                <c:pt idx="516" formatCode="General">
                  <c:v>16.761993408203011</c:v>
                </c:pt>
                <c:pt idx="517" formatCode="General">
                  <c:v>16.794006347655966</c:v>
                </c:pt>
                <c:pt idx="518" formatCode="General">
                  <c:v>16.825988769530966</c:v>
                </c:pt>
                <c:pt idx="519" formatCode="General">
                  <c:v>16.858001708985</c:v>
                </c:pt>
                <c:pt idx="520" formatCode="General">
                  <c:v>16.890014648438012</c:v>
                </c:pt>
                <c:pt idx="521" formatCode="General">
                  <c:v>16.921997070313012</c:v>
                </c:pt>
                <c:pt idx="522" formatCode="General">
                  <c:v>16.954010009765966</c:v>
                </c:pt>
                <c:pt idx="523" formatCode="General">
                  <c:v>16.981994628905966</c:v>
                </c:pt>
                <c:pt idx="524" formatCode="General">
                  <c:v>17.022003173828011</c:v>
                </c:pt>
                <c:pt idx="525" formatCode="General">
                  <c:v>17.050994873046989</c:v>
                </c:pt>
                <c:pt idx="526" formatCode="General">
                  <c:v>17.096008300780966</c:v>
                </c:pt>
                <c:pt idx="527" formatCode="General">
                  <c:v>17.135009765625</c:v>
                </c:pt>
                <c:pt idx="528" formatCode="General">
                  <c:v>17.1669921875</c:v>
                </c:pt>
                <c:pt idx="529" formatCode="General">
                  <c:v>17.196014404296989</c:v>
                </c:pt>
                <c:pt idx="530" formatCode="General">
                  <c:v>17.227996826171989</c:v>
                </c:pt>
                <c:pt idx="531" formatCode="General">
                  <c:v>17.260009765625</c:v>
                </c:pt>
                <c:pt idx="532" formatCode="General">
                  <c:v>17.303985595703011</c:v>
                </c:pt>
                <c:pt idx="533" formatCode="General">
                  <c:v>17.334991455078011</c:v>
                </c:pt>
                <c:pt idx="534" formatCode="General">
                  <c:v>17.367004394530966</c:v>
                </c:pt>
                <c:pt idx="535" formatCode="General">
                  <c:v>17.39599609375</c:v>
                </c:pt>
                <c:pt idx="536" formatCode="General">
                  <c:v>17.428009033203011</c:v>
                </c:pt>
                <c:pt idx="537" formatCode="General">
                  <c:v>17.459991455078011</c:v>
                </c:pt>
                <c:pt idx="538" formatCode="General">
                  <c:v>17.492004394530966</c:v>
                </c:pt>
                <c:pt idx="539" formatCode="General">
                  <c:v>17.524993896485</c:v>
                </c:pt>
                <c:pt idx="540" formatCode="General">
                  <c:v>17.55599975586</c:v>
                </c:pt>
                <c:pt idx="541" formatCode="General">
                  <c:v>17.588012695313012</c:v>
                </c:pt>
                <c:pt idx="542" formatCode="General">
                  <c:v>17.61801147461</c:v>
                </c:pt>
                <c:pt idx="543" formatCode="General">
                  <c:v>17.647003173828011</c:v>
                </c:pt>
                <c:pt idx="544" formatCode="General">
                  <c:v>17.678985595703011</c:v>
                </c:pt>
                <c:pt idx="545" formatCode="General">
                  <c:v>17.7080078125</c:v>
                </c:pt>
                <c:pt idx="546" formatCode="General">
                  <c:v>17.739990234375</c:v>
                </c:pt>
                <c:pt idx="547" formatCode="General">
                  <c:v>17.772003173828011</c:v>
                </c:pt>
                <c:pt idx="548" formatCode="General">
                  <c:v>17.802001953125</c:v>
                </c:pt>
                <c:pt idx="549" formatCode="General">
                  <c:v>17.838989257813012</c:v>
                </c:pt>
                <c:pt idx="550" formatCode="General">
                  <c:v>17.869995117188012</c:v>
                </c:pt>
                <c:pt idx="551" formatCode="General">
                  <c:v>17.899993896485</c:v>
                </c:pt>
                <c:pt idx="552" formatCode="General">
                  <c:v>17.932006835938012</c:v>
                </c:pt>
                <c:pt idx="553" formatCode="General">
                  <c:v>17.963989257813012</c:v>
                </c:pt>
                <c:pt idx="554" formatCode="General">
                  <c:v>17.996002197265966</c:v>
                </c:pt>
                <c:pt idx="555" formatCode="General">
                  <c:v>18.028015136718977</c:v>
                </c:pt>
                <c:pt idx="556" formatCode="General">
                  <c:v>18.059997558593977</c:v>
                </c:pt>
                <c:pt idx="557" formatCode="General">
                  <c:v>18.092010498046989</c:v>
                </c:pt>
                <c:pt idx="558" formatCode="General">
                  <c:v>18.125</c:v>
                </c:pt>
                <c:pt idx="559" formatCode="General">
                  <c:v>18.16000366211</c:v>
                </c:pt>
                <c:pt idx="560" formatCode="General">
                  <c:v>18.18798828125</c:v>
                </c:pt>
                <c:pt idx="561" formatCode="General">
                  <c:v>18.220001220703011</c:v>
                </c:pt>
                <c:pt idx="562" formatCode="General">
                  <c:v>18.252014160155966</c:v>
                </c:pt>
                <c:pt idx="563" formatCode="General">
                  <c:v>18.283996582030966</c:v>
                </c:pt>
                <c:pt idx="564" formatCode="General">
                  <c:v>18.316009521485</c:v>
                </c:pt>
                <c:pt idx="565" formatCode="General">
                  <c:v>18.34799194336</c:v>
                </c:pt>
                <c:pt idx="566" formatCode="General">
                  <c:v>18.380004882813012</c:v>
                </c:pt>
                <c:pt idx="567" formatCode="General">
                  <c:v>18.411987304688012</c:v>
                </c:pt>
                <c:pt idx="568" formatCode="General">
                  <c:v>18.444000244140966</c:v>
                </c:pt>
                <c:pt idx="569" formatCode="General">
                  <c:v>18.476013183593977</c:v>
                </c:pt>
                <c:pt idx="570" formatCode="General">
                  <c:v>18.519989013671989</c:v>
                </c:pt>
                <c:pt idx="571" formatCode="General">
                  <c:v>18.552001953125</c:v>
                </c:pt>
                <c:pt idx="572" formatCode="General">
                  <c:v>18.584014892578011</c:v>
                </c:pt>
                <c:pt idx="573" formatCode="General">
                  <c:v>18.615997314453011</c:v>
                </c:pt>
                <c:pt idx="574" formatCode="General">
                  <c:v>18.648010253905966</c:v>
                </c:pt>
                <c:pt idx="575" formatCode="General">
                  <c:v>18.679992675780966</c:v>
                </c:pt>
                <c:pt idx="576" formatCode="General">
                  <c:v>18.712005615235</c:v>
                </c:pt>
                <c:pt idx="577" formatCode="General">
                  <c:v>18.74398803711</c:v>
                </c:pt>
                <c:pt idx="578" formatCode="General">
                  <c:v>18.776000976563012</c:v>
                </c:pt>
                <c:pt idx="579" formatCode="General">
                  <c:v>18.808013916015966</c:v>
                </c:pt>
                <c:pt idx="580" formatCode="General">
                  <c:v>18.839996337890966</c:v>
                </c:pt>
                <c:pt idx="581" formatCode="General">
                  <c:v>18.872985839843977</c:v>
                </c:pt>
                <c:pt idx="582" formatCode="General">
                  <c:v>18.904998779296989</c:v>
                </c:pt>
                <c:pt idx="583" formatCode="General">
                  <c:v>18.936004638671989</c:v>
                </c:pt>
                <c:pt idx="584" formatCode="General">
                  <c:v>18.967987060546989</c:v>
                </c:pt>
                <c:pt idx="585" formatCode="General">
                  <c:v>19</c:v>
                </c:pt>
                <c:pt idx="586" formatCode="General">
                  <c:v>19.066009521485</c:v>
                </c:pt>
                <c:pt idx="587" formatCode="General">
                  <c:v>19.03500366211</c:v>
                </c:pt>
                <c:pt idx="588" formatCode="General">
                  <c:v>19.101989746093977</c:v>
                </c:pt>
                <c:pt idx="589" formatCode="General">
                  <c:v>19.127990722655966</c:v>
                </c:pt>
                <c:pt idx="590" formatCode="General">
                  <c:v>19.157989501953011</c:v>
                </c:pt>
                <c:pt idx="591" formatCode="General">
                  <c:v>19.191009521485</c:v>
                </c:pt>
                <c:pt idx="592" formatCode="General">
                  <c:v>19.221008300780966</c:v>
                </c:pt>
                <c:pt idx="593" formatCode="General">
                  <c:v>19.252014160155966</c:v>
                </c:pt>
                <c:pt idx="594" formatCode="General">
                  <c:v>19.281005859375</c:v>
                </c:pt>
                <c:pt idx="595" formatCode="General">
                  <c:v>19.321014404296989</c:v>
                </c:pt>
                <c:pt idx="596" formatCode="General">
                  <c:v>19.352996826171989</c:v>
                </c:pt>
                <c:pt idx="597" formatCode="General">
                  <c:v>19.385009765625</c:v>
                </c:pt>
                <c:pt idx="598" formatCode="General">
                  <c:v>19.4169921875</c:v>
                </c:pt>
                <c:pt idx="599" formatCode="General">
                  <c:v>19.449005126953011</c:v>
                </c:pt>
                <c:pt idx="600" formatCode="General">
                  <c:v>19.480987548828011</c:v>
                </c:pt>
                <c:pt idx="601" formatCode="General">
                  <c:v>19.523010253905966</c:v>
                </c:pt>
                <c:pt idx="602" formatCode="General">
                  <c:v>19.553009033203011</c:v>
                </c:pt>
                <c:pt idx="603" formatCode="General">
                  <c:v>19.584991455078011</c:v>
                </c:pt>
                <c:pt idx="604" formatCode="General">
                  <c:v>19.617004394530966</c:v>
                </c:pt>
                <c:pt idx="605" formatCode="General">
                  <c:v>19.644989013671989</c:v>
                </c:pt>
                <c:pt idx="606" formatCode="General">
                  <c:v>19.688995361328011</c:v>
                </c:pt>
                <c:pt idx="607" formatCode="General">
                  <c:v>19.733001708985</c:v>
                </c:pt>
                <c:pt idx="608" formatCode="General">
                  <c:v>19.765014648438012</c:v>
                </c:pt>
                <c:pt idx="609" formatCode="General">
                  <c:v>19.794006347655966</c:v>
                </c:pt>
                <c:pt idx="610" formatCode="General">
                  <c:v>19.835998535155966</c:v>
                </c:pt>
                <c:pt idx="611" formatCode="General">
                  <c:v>19.865997314453011</c:v>
                </c:pt>
                <c:pt idx="612" formatCode="General">
                  <c:v>19.897003173828011</c:v>
                </c:pt>
                <c:pt idx="613" formatCode="General">
                  <c:v>19.928985595703011</c:v>
                </c:pt>
                <c:pt idx="614" formatCode="General">
                  <c:v>19.963989257813012</c:v>
                </c:pt>
                <c:pt idx="615" formatCode="General">
                  <c:v>19.99398803711</c:v>
                </c:pt>
                <c:pt idx="616" formatCode="General">
                  <c:v>20.026000976563012</c:v>
                </c:pt>
                <c:pt idx="617" formatCode="General">
                  <c:v>20.058013916015966</c:v>
                </c:pt>
                <c:pt idx="618" formatCode="General">
                  <c:v>20.085998535155966</c:v>
                </c:pt>
                <c:pt idx="619" formatCode="General">
                  <c:v>20.130004882813012</c:v>
                </c:pt>
                <c:pt idx="620" formatCode="General">
                  <c:v>20.161987304688012</c:v>
                </c:pt>
                <c:pt idx="621" formatCode="General">
                  <c:v>20.194000244140966</c:v>
                </c:pt>
                <c:pt idx="622" formatCode="General">
                  <c:v>20.226013183593977</c:v>
                </c:pt>
                <c:pt idx="623" formatCode="General">
                  <c:v>20.257995605468977</c:v>
                </c:pt>
                <c:pt idx="624" formatCode="General">
                  <c:v>20.286010742188012</c:v>
                </c:pt>
                <c:pt idx="625" formatCode="General">
                  <c:v>20.317993164063012</c:v>
                </c:pt>
                <c:pt idx="626" formatCode="General">
                  <c:v>20.350006103515966</c:v>
                </c:pt>
                <c:pt idx="627" formatCode="General">
                  <c:v>20.381988525390966</c:v>
                </c:pt>
                <c:pt idx="628" formatCode="General">
                  <c:v>20.414001464843977</c:v>
                </c:pt>
                <c:pt idx="629" formatCode="General">
                  <c:v>20.446014404296989</c:v>
                </c:pt>
                <c:pt idx="630" formatCode="General">
                  <c:v>20.477996826171989</c:v>
                </c:pt>
                <c:pt idx="631" formatCode="General">
                  <c:v>20.510009765625</c:v>
                </c:pt>
                <c:pt idx="632" formatCode="General">
                  <c:v>20.5419921875</c:v>
                </c:pt>
                <c:pt idx="633" formatCode="General">
                  <c:v>20.574005126953011</c:v>
                </c:pt>
                <c:pt idx="634" formatCode="General">
                  <c:v>20.605987548828011</c:v>
                </c:pt>
                <c:pt idx="635" formatCode="General">
                  <c:v>20.638000488280966</c:v>
                </c:pt>
                <c:pt idx="636" formatCode="General">
                  <c:v>20.670013427735</c:v>
                </c:pt>
                <c:pt idx="637" formatCode="General">
                  <c:v>20.70199584961</c:v>
                </c:pt>
                <c:pt idx="638" formatCode="General">
                  <c:v>20.734008789063012</c:v>
                </c:pt>
                <c:pt idx="639" formatCode="General">
                  <c:v>20.765991210938012</c:v>
                </c:pt>
                <c:pt idx="640" formatCode="General">
                  <c:v>20.798004150390966</c:v>
                </c:pt>
                <c:pt idx="641" formatCode="General">
                  <c:v>20.829986572265966</c:v>
                </c:pt>
                <c:pt idx="642" formatCode="General">
                  <c:v>20.861999511718977</c:v>
                </c:pt>
                <c:pt idx="643" formatCode="General">
                  <c:v>20.890014648438012</c:v>
                </c:pt>
                <c:pt idx="644" formatCode="General">
                  <c:v>20.929992675780966</c:v>
                </c:pt>
                <c:pt idx="645" formatCode="General">
                  <c:v>20.962005615235</c:v>
                </c:pt>
                <c:pt idx="646" formatCode="General">
                  <c:v>20.99398803711</c:v>
                </c:pt>
                <c:pt idx="647" formatCode="General">
                  <c:v>21.026000976563012</c:v>
                </c:pt>
                <c:pt idx="648" formatCode="General">
                  <c:v>21.058990478515966</c:v>
                </c:pt>
                <c:pt idx="649" formatCode="General">
                  <c:v>21.091003417968977</c:v>
                </c:pt>
                <c:pt idx="650" formatCode="General">
                  <c:v>21.122009277343977</c:v>
                </c:pt>
                <c:pt idx="651" formatCode="General">
                  <c:v>21.154998779296989</c:v>
                </c:pt>
                <c:pt idx="652" formatCode="General">
                  <c:v>21.186004638671989</c:v>
                </c:pt>
                <c:pt idx="653" formatCode="General">
                  <c:v>21.217987060546989</c:v>
                </c:pt>
                <c:pt idx="654" formatCode="General">
                  <c:v>21.25</c:v>
                </c:pt>
                <c:pt idx="655" formatCode="General">
                  <c:v>21.282012939453011</c:v>
                </c:pt>
                <c:pt idx="656" formatCode="General">
                  <c:v>21.325012207030966</c:v>
                </c:pt>
                <c:pt idx="657" formatCode="General">
                  <c:v>21.355010986328011</c:v>
                </c:pt>
                <c:pt idx="658" formatCode="General">
                  <c:v>21.386993408203011</c:v>
                </c:pt>
                <c:pt idx="659" formatCode="General">
                  <c:v>21.415008544921989</c:v>
                </c:pt>
                <c:pt idx="660" formatCode="General">
                  <c:v>21.446990966796989</c:v>
                </c:pt>
                <c:pt idx="661" formatCode="General">
                  <c:v>21.47900390625</c:v>
                </c:pt>
                <c:pt idx="662" formatCode="General">
                  <c:v>21.510986328125</c:v>
                </c:pt>
                <c:pt idx="663" formatCode="General">
                  <c:v>21.542999267578011</c:v>
                </c:pt>
                <c:pt idx="664" formatCode="General">
                  <c:v>21.575012207030966</c:v>
                </c:pt>
                <c:pt idx="665" formatCode="General">
                  <c:v>21.609008789063012</c:v>
                </c:pt>
                <c:pt idx="666" formatCode="General">
                  <c:v>21.640991210938012</c:v>
                </c:pt>
                <c:pt idx="667" formatCode="General">
                  <c:v>21.673004150390966</c:v>
                </c:pt>
                <c:pt idx="668" formatCode="General">
                  <c:v>21.704010009765966</c:v>
                </c:pt>
                <c:pt idx="669" formatCode="General">
                  <c:v>21.731994628905966</c:v>
                </c:pt>
                <c:pt idx="670" formatCode="General">
                  <c:v>21.803985595703011</c:v>
                </c:pt>
                <c:pt idx="671" formatCode="General">
                  <c:v>21.783996582030966</c:v>
                </c:pt>
                <c:pt idx="672" formatCode="General">
                  <c:v>21.835998535155966</c:v>
                </c:pt>
                <c:pt idx="673" formatCode="General">
                  <c:v>21.86801147461</c:v>
                </c:pt>
                <c:pt idx="674" formatCode="General">
                  <c:v>21.903991699218977</c:v>
                </c:pt>
                <c:pt idx="675" formatCode="General">
                  <c:v>21.936004638671989</c:v>
                </c:pt>
                <c:pt idx="676" formatCode="General">
                  <c:v>21.967987060546989</c:v>
                </c:pt>
                <c:pt idx="677" formatCode="General">
                  <c:v>22</c:v>
                </c:pt>
                <c:pt idx="678" formatCode="General">
                  <c:v>22.032012939453011</c:v>
                </c:pt>
                <c:pt idx="679" formatCode="General">
                  <c:v>22.063995361328011</c:v>
                </c:pt>
                <c:pt idx="680" formatCode="General">
                  <c:v>22.092010498046989</c:v>
                </c:pt>
                <c:pt idx="681" formatCode="General">
                  <c:v>22.132995605468977</c:v>
                </c:pt>
                <c:pt idx="682" formatCode="General">
                  <c:v>22.164001464843977</c:v>
                </c:pt>
                <c:pt idx="683" formatCode="General">
                  <c:v>22.192993164063012</c:v>
                </c:pt>
                <c:pt idx="684" formatCode="General">
                  <c:v>22.223999023438012</c:v>
                </c:pt>
                <c:pt idx="685" formatCode="General">
                  <c:v>22.256011962890966</c:v>
                </c:pt>
                <c:pt idx="686" formatCode="General">
                  <c:v>22.287994384765966</c:v>
                </c:pt>
                <c:pt idx="687" formatCode="General">
                  <c:v>22.329010009765966</c:v>
                </c:pt>
                <c:pt idx="688" formatCode="General">
                  <c:v>22.36898803711</c:v>
                </c:pt>
                <c:pt idx="689" formatCode="General">
                  <c:v>22.442993164063012</c:v>
                </c:pt>
                <c:pt idx="690" formatCode="General">
                  <c:v>22.428009033203011</c:v>
                </c:pt>
                <c:pt idx="691" formatCode="General">
                  <c:v>22.476013183593977</c:v>
                </c:pt>
                <c:pt idx="692" formatCode="General">
                  <c:v>22.505004882813012</c:v>
                </c:pt>
                <c:pt idx="693" formatCode="General">
                  <c:v>22.549987792968977</c:v>
                </c:pt>
                <c:pt idx="694" formatCode="General">
                  <c:v>22.582000732421989</c:v>
                </c:pt>
                <c:pt idx="695" formatCode="General">
                  <c:v>22.613006591796989</c:v>
                </c:pt>
                <c:pt idx="696" formatCode="General">
                  <c:v>22.644989013671989</c:v>
                </c:pt>
                <c:pt idx="697" formatCode="General">
                  <c:v>22.677001953125</c:v>
                </c:pt>
                <c:pt idx="698" formatCode="General">
                  <c:v>22.709014892578011</c:v>
                </c:pt>
                <c:pt idx="699" formatCode="General">
                  <c:v>22.740997314453011</c:v>
                </c:pt>
                <c:pt idx="700" formatCode="General">
                  <c:v>22.772003173828011</c:v>
                </c:pt>
                <c:pt idx="701" formatCode="General">
                  <c:v>22.816986083985</c:v>
                </c:pt>
                <c:pt idx="702" formatCode="General">
                  <c:v>22.848999023438012</c:v>
                </c:pt>
                <c:pt idx="703" formatCode="General">
                  <c:v>22.894012451171989</c:v>
                </c:pt>
                <c:pt idx="704" formatCode="General">
                  <c:v>22.923004150390966</c:v>
                </c:pt>
                <c:pt idx="705" formatCode="General">
                  <c:v>22.963989257813012</c:v>
                </c:pt>
                <c:pt idx="706" formatCode="General">
                  <c:v>22.997985839843977</c:v>
                </c:pt>
                <c:pt idx="707" formatCode="General">
                  <c:v>23.028015136718977</c:v>
                </c:pt>
                <c:pt idx="708" formatCode="General">
                  <c:v>23.059997558593977</c:v>
                </c:pt>
                <c:pt idx="709" formatCode="General">
                  <c:v>23.092010498046989</c:v>
                </c:pt>
                <c:pt idx="710" formatCode="General">
                  <c:v>23.122009277343977</c:v>
                </c:pt>
                <c:pt idx="711" formatCode="General">
                  <c:v>23.157012939453011</c:v>
                </c:pt>
                <c:pt idx="712" formatCode="General">
                  <c:v>23.186004638671989</c:v>
                </c:pt>
                <c:pt idx="713" formatCode="General">
                  <c:v>23.216003417968977</c:v>
                </c:pt>
                <c:pt idx="714" formatCode="General">
                  <c:v>23.247985839843977</c:v>
                </c:pt>
                <c:pt idx="715" formatCode="General">
                  <c:v>23.276000976563012</c:v>
                </c:pt>
                <c:pt idx="716" formatCode="General">
                  <c:v>23.308013916015966</c:v>
                </c:pt>
                <c:pt idx="717" formatCode="General">
                  <c:v>23.351989746093977</c:v>
                </c:pt>
                <c:pt idx="718" formatCode="General">
                  <c:v>23.385986328125</c:v>
                </c:pt>
                <c:pt idx="719" formatCode="General">
                  <c:v>23.416015625</c:v>
                </c:pt>
                <c:pt idx="720" formatCode="General">
                  <c:v>23.447998046875</c:v>
                </c:pt>
                <c:pt idx="721" formatCode="General">
                  <c:v>23.480010986328011</c:v>
                </c:pt>
                <c:pt idx="722" formatCode="General">
                  <c:v>23.516998291015966</c:v>
                </c:pt>
                <c:pt idx="723" formatCode="General">
                  <c:v>23.549011230468977</c:v>
                </c:pt>
                <c:pt idx="724" formatCode="General">
                  <c:v>23.579986572265966</c:v>
                </c:pt>
                <c:pt idx="725" formatCode="General">
                  <c:v>23.611999511718977</c:v>
                </c:pt>
                <c:pt idx="726" formatCode="General">
                  <c:v>23.644012451171989</c:v>
                </c:pt>
                <c:pt idx="727" formatCode="General">
                  <c:v>23.675994873046989</c:v>
                </c:pt>
                <c:pt idx="728" formatCode="General">
                  <c:v>23.7080078125</c:v>
                </c:pt>
                <c:pt idx="729" formatCode="General">
                  <c:v>23.739990234375</c:v>
                </c:pt>
                <c:pt idx="730" formatCode="General">
                  <c:v>23.769989013671989</c:v>
                </c:pt>
                <c:pt idx="731" formatCode="General">
                  <c:v>23.802001953125</c:v>
                </c:pt>
                <c:pt idx="732" formatCode="General">
                  <c:v>23.834014892578011</c:v>
                </c:pt>
                <c:pt idx="733" formatCode="General">
                  <c:v>23.869995117188012</c:v>
                </c:pt>
                <c:pt idx="734" formatCode="General">
                  <c:v>23.902008056640966</c:v>
                </c:pt>
                <c:pt idx="735" formatCode="General">
                  <c:v>23.936004638671989</c:v>
                </c:pt>
                <c:pt idx="736" formatCode="General">
                  <c:v>23.966003417968977</c:v>
                </c:pt>
                <c:pt idx="737" formatCode="General">
                  <c:v>23.997985839843977</c:v>
                </c:pt>
                <c:pt idx="738" formatCode="General">
                  <c:v>24.029998779296989</c:v>
                </c:pt>
                <c:pt idx="739" formatCode="General">
                  <c:v>24.06201171875</c:v>
                </c:pt>
                <c:pt idx="740" formatCode="General">
                  <c:v>24.093994140625</c:v>
                </c:pt>
                <c:pt idx="741" formatCode="General">
                  <c:v>24.126007080078011</c:v>
                </c:pt>
                <c:pt idx="742" formatCode="General">
                  <c:v>24.157989501953011</c:v>
                </c:pt>
                <c:pt idx="743" formatCode="General">
                  <c:v>24.190002441405966</c:v>
                </c:pt>
                <c:pt idx="744" formatCode="General">
                  <c:v>24.223999023438012</c:v>
                </c:pt>
                <c:pt idx="745" formatCode="General">
                  <c:v>24.253997802735</c:v>
                </c:pt>
                <c:pt idx="746" formatCode="General">
                  <c:v>24.28500366211</c:v>
                </c:pt>
                <c:pt idx="747" formatCode="General">
                  <c:v>24.313995361328011</c:v>
                </c:pt>
                <c:pt idx="748" formatCode="General">
                  <c:v>24.358001708985</c:v>
                </c:pt>
                <c:pt idx="749" formatCode="General">
                  <c:v>24.390014648438012</c:v>
                </c:pt>
                <c:pt idx="750" formatCode="General">
                  <c:v>24.421997070313012</c:v>
                </c:pt>
                <c:pt idx="751" formatCode="General">
                  <c:v>24.454010009765966</c:v>
                </c:pt>
                <c:pt idx="752" formatCode="General">
                  <c:v>24.485992431640966</c:v>
                </c:pt>
                <c:pt idx="753" formatCode="General">
                  <c:v>24.518005371093977</c:v>
                </c:pt>
                <c:pt idx="754" formatCode="General">
                  <c:v>24.550994873046989</c:v>
                </c:pt>
                <c:pt idx="755" formatCode="General">
                  <c:v>24.584014892578011</c:v>
                </c:pt>
                <c:pt idx="756" formatCode="General">
                  <c:v>24.614013671875</c:v>
                </c:pt>
                <c:pt idx="757" formatCode="General">
                  <c:v>24.647003173828011</c:v>
                </c:pt>
                <c:pt idx="758" formatCode="General">
                  <c:v>24.691986083985</c:v>
                </c:pt>
                <c:pt idx="759" formatCode="General">
                  <c:v>24.739013671875</c:v>
                </c:pt>
                <c:pt idx="760" formatCode="General">
                  <c:v>24.769989013671989</c:v>
                </c:pt>
                <c:pt idx="761" formatCode="General">
                  <c:v>24.803009033203011</c:v>
                </c:pt>
                <c:pt idx="762" formatCode="General">
                  <c:v>24.834991455078011</c:v>
                </c:pt>
                <c:pt idx="763" formatCode="General">
                  <c:v>24.86898803711</c:v>
                </c:pt>
                <c:pt idx="764" formatCode="General">
                  <c:v>24.898986816405966</c:v>
                </c:pt>
                <c:pt idx="765" formatCode="General">
                  <c:v>24.93099975586</c:v>
                </c:pt>
                <c:pt idx="766" formatCode="General">
                  <c:v>24.962005615235</c:v>
                </c:pt>
                <c:pt idx="767" formatCode="General">
                  <c:v>24.996002197265966</c:v>
                </c:pt>
                <c:pt idx="768" formatCode="General">
                  <c:v>25.027008056640966</c:v>
                </c:pt>
                <c:pt idx="769" formatCode="General">
                  <c:v>25.058990478515966</c:v>
                </c:pt>
                <c:pt idx="770" formatCode="General">
                  <c:v>25.091003417968977</c:v>
                </c:pt>
                <c:pt idx="771" formatCode="General">
                  <c:v>25.122985839843977</c:v>
                </c:pt>
                <c:pt idx="772" formatCode="General">
                  <c:v>25.151000976563012</c:v>
                </c:pt>
                <c:pt idx="773" formatCode="General">
                  <c:v>25.183990478515966</c:v>
                </c:pt>
                <c:pt idx="774" formatCode="General">
                  <c:v>25.226989746093977</c:v>
                </c:pt>
                <c:pt idx="775" formatCode="General">
                  <c:v>25.259002685546989</c:v>
                </c:pt>
                <c:pt idx="776" formatCode="General">
                  <c:v>25.2919921875</c:v>
                </c:pt>
                <c:pt idx="777" formatCode="General">
                  <c:v>25.321990966796989</c:v>
                </c:pt>
                <c:pt idx="778" formatCode="General">
                  <c:v>25.35400390625</c:v>
                </c:pt>
                <c:pt idx="779" formatCode="General">
                  <c:v>25.385986328125</c:v>
                </c:pt>
                <c:pt idx="780" formatCode="General">
                  <c:v>25.415008544921989</c:v>
                </c:pt>
                <c:pt idx="781" formatCode="General">
                  <c:v>25.446990966796989</c:v>
                </c:pt>
                <c:pt idx="782" formatCode="General">
                  <c:v>25.47900390625</c:v>
                </c:pt>
                <c:pt idx="783" formatCode="General">
                  <c:v>25.506988525390966</c:v>
                </c:pt>
                <c:pt idx="784" formatCode="General">
                  <c:v>25.540008544921989</c:v>
                </c:pt>
                <c:pt idx="785" formatCode="General">
                  <c:v>25.571014404296989</c:v>
                </c:pt>
                <c:pt idx="786" formatCode="General">
                  <c:v>25.600006103515966</c:v>
                </c:pt>
                <c:pt idx="787" formatCode="General">
                  <c:v>25.631988525390966</c:v>
                </c:pt>
                <c:pt idx="788" formatCode="General">
                  <c:v>25.664001464843977</c:v>
                </c:pt>
                <c:pt idx="789" formatCode="General">
                  <c:v>25.696014404296989</c:v>
                </c:pt>
                <c:pt idx="790" formatCode="General">
                  <c:v>25.727996826171989</c:v>
                </c:pt>
                <c:pt idx="791" formatCode="General">
                  <c:v>25.760009765625</c:v>
                </c:pt>
                <c:pt idx="792" formatCode="General">
                  <c:v>25.7919921875</c:v>
                </c:pt>
                <c:pt idx="793" formatCode="General">
                  <c:v>25.821990966796989</c:v>
                </c:pt>
                <c:pt idx="794" formatCode="General">
                  <c:v>25.850006103515966</c:v>
                </c:pt>
                <c:pt idx="795" formatCode="General">
                  <c:v>25.881988525390966</c:v>
                </c:pt>
                <c:pt idx="796" formatCode="General">
                  <c:v>25.911987304688012</c:v>
                </c:pt>
                <c:pt idx="797" formatCode="General">
                  <c:v>25.944000244140966</c:v>
                </c:pt>
                <c:pt idx="798" formatCode="General">
                  <c:v>25.976013183593977</c:v>
                </c:pt>
                <c:pt idx="799" formatCode="General">
                  <c:v>26.006011962890966</c:v>
                </c:pt>
                <c:pt idx="800" formatCode="General">
                  <c:v>26.037994384765966</c:v>
                </c:pt>
                <c:pt idx="801" formatCode="General">
                  <c:v>26.070007324218977</c:v>
                </c:pt>
                <c:pt idx="802" formatCode="General">
                  <c:v>26.100006103515966</c:v>
                </c:pt>
                <c:pt idx="803" formatCode="General">
                  <c:v>26.131988525390966</c:v>
                </c:pt>
                <c:pt idx="804" formatCode="General">
                  <c:v>26.164001464843977</c:v>
                </c:pt>
                <c:pt idx="805" formatCode="General">
                  <c:v>26.196014404296989</c:v>
                </c:pt>
                <c:pt idx="806" formatCode="General">
                  <c:v>26.233001708985</c:v>
                </c:pt>
                <c:pt idx="807" formatCode="General">
                  <c:v>26.26400756836</c:v>
                </c:pt>
                <c:pt idx="808" formatCode="General">
                  <c:v>26.295989990235</c:v>
                </c:pt>
                <c:pt idx="809" formatCode="General">
                  <c:v>26.324005126953011</c:v>
                </c:pt>
                <c:pt idx="810" formatCode="General">
                  <c:v>26.356994628905966</c:v>
                </c:pt>
                <c:pt idx="811" formatCode="General">
                  <c:v>26.38900756836</c:v>
                </c:pt>
                <c:pt idx="812" formatCode="General">
                  <c:v>26.420013427735</c:v>
                </c:pt>
                <c:pt idx="813" formatCode="General">
                  <c:v>26.45199584961</c:v>
                </c:pt>
                <c:pt idx="814" formatCode="General">
                  <c:v>26.498992919921989</c:v>
                </c:pt>
                <c:pt idx="815" formatCode="General">
                  <c:v>26.529998779296989</c:v>
                </c:pt>
                <c:pt idx="816" formatCode="General">
                  <c:v>26.56201171875</c:v>
                </c:pt>
                <c:pt idx="817" formatCode="General">
                  <c:v>26.593994140625</c:v>
                </c:pt>
                <c:pt idx="818" formatCode="General">
                  <c:v>26.628997802735</c:v>
                </c:pt>
                <c:pt idx="819" formatCode="General">
                  <c:v>26.661010742188012</c:v>
                </c:pt>
                <c:pt idx="820" formatCode="General">
                  <c:v>26.692993164063012</c:v>
                </c:pt>
                <c:pt idx="821" formatCode="General">
                  <c:v>26.725006103515966</c:v>
                </c:pt>
                <c:pt idx="822" formatCode="General">
                  <c:v>26.756988525390966</c:v>
                </c:pt>
                <c:pt idx="823" formatCode="General">
                  <c:v>26.789001464843977</c:v>
                </c:pt>
                <c:pt idx="824" formatCode="General">
                  <c:v>26.821014404296989</c:v>
                </c:pt>
                <c:pt idx="825" formatCode="General">
                  <c:v>26.850006103515966</c:v>
                </c:pt>
                <c:pt idx="826" formatCode="General">
                  <c:v>26.881988525390966</c:v>
                </c:pt>
                <c:pt idx="827" formatCode="General">
                  <c:v>26.912994384765966</c:v>
                </c:pt>
                <c:pt idx="828" formatCode="General">
                  <c:v>26.953002929688012</c:v>
                </c:pt>
                <c:pt idx="829" formatCode="General">
                  <c:v>26.99398803711</c:v>
                </c:pt>
                <c:pt idx="830" formatCode="General">
                  <c:v>27.022003173828011</c:v>
                </c:pt>
                <c:pt idx="831" formatCode="General">
                  <c:v>27.053985595703011</c:v>
                </c:pt>
                <c:pt idx="832" formatCode="General">
                  <c:v>27.085998535155966</c:v>
                </c:pt>
                <c:pt idx="833" formatCode="General">
                  <c:v>27.11801147461</c:v>
                </c:pt>
                <c:pt idx="834" formatCode="General">
                  <c:v>27.149993896485</c:v>
                </c:pt>
                <c:pt idx="835" formatCode="General">
                  <c:v>27.183013916015966</c:v>
                </c:pt>
                <c:pt idx="836" formatCode="General">
                  <c:v>27.213989257813012</c:v>
                </c:pt>
                <c:pt idx="837" formatCode="General">
                  <c:v>27.246002197265966</c:v>
                </c:pt>
                <c:pt idx="838" formatCode="General">
                  <c:v>27.278015136718977</c:v>
                </c:pt>
                <c:pt idx="839" formatCode="General">
                  <c:v>27.309997558593977</c:v>
                </c:pt>
                <c:pt idx="840" formatCode="General">
                  <c:v>27.342010498046989</c:v>
                </c:pt>
                <c:pt idx="841" formatCode="General">
                  <c:v>27.372009277343977</c:v>
                </c:pt>
                <c:pt idx="842" formatCode="General">
                  <c:v>27.403991699218977</c:v>
                </c:pt>
                <c:pt idx="843" formatCode="General">
                  <c:v>27.433990478515966</c:v>
                </c:pt>
                <c:pt idx="844" formatCode="General">
                  <c:v>27.466003417968977</c:v>
                </c:pt>
                <c:pt idx="845" formatCode="General">
                  <c:v>27.497985839843977</c:v>
                </c:pt>
                <c:pt idx="846" formatCode="General">
                  <c:v>27.529998779296989</c:v>
                </c:pt>
                <c:pt idx="847" formatCode="General">
                  <c:v>27.56201171875</c:v>
                </c:pt>
                <c:pt idx="848" formatCode="General">
                  <c:v>27.593994140625</c:v>
                </c:pt>
                <c:pt idx="849" formatCode="General">
                  <c:v>27.626007080078011</c:v>
                </c:pt>
                <c:pt idx="850" formatCode="General">
                  <c:v>27.657989501953011</c:v>
                </c:pt>
                <c:pt idx="851" formatCode="General">
                  <c:v>27.690002441405966</c:v>
                </c:pt>
                <c:pt idx="852" formatCode="General">
                  <c:v>27.72201538086</c:v>
                </c:pt>
                <c:pt idx="853" formatCode="General">
                  <c:v>27.753997802735</c:v>
                </c:pt>
                <c:pt idx="854" formatCode="General">
                  <c:v>27.786010742188012</c:v>
                </c:pt>
                <c:pt idx="855" formatCode="General">
                  <c:v>27.821014404296989</c:v>
                </c:pt>
                <c:pt idx="856" formatCode="General">
                  <c:v>27.850006103515966</c:v>
                </c:pt>
                <c:pt idx="857" formatCode="General">
                  <c:v>27.894989013671989</c:v>
                </c:pt>
                <c:pt idx="858" formatCode="General">
                  <c:v>27.927001953125</c:v>
                </c:pt>
                <c:pt idx="859" formatCode="General">
                  <c:v>27.959014892578011</c:v>
                </c:pt>
                <c:pt idx="860" formatCode="General">
                  <c:v>27.990997314453011</c:v>
                </c:pt>
                <c:pt idx="861" formatCode="General">
                  <c:v>28.036010742188012</c:v>
                </c:pt>
                <c:pt idx="862" formatCode="General">
                  <c:v>28.067993164063012</c:v>
                </c:pt>
                <c:pt idx="863" formatCode="General">
                  <c:v>28.100006103515966</c:v>
                </c:pt>
                <c:pt idx="864" formatCode="General">
                  <c:v>28.131988525390966</c:v>
                </c:pt>
                <c:pt idx="865" formatCode="General">
                  <c:v>28.164001464843977</c:v>
                </c:pt>
                <c:pt idx="866" formatCode="General">
                  <c:v>28.196014404296989</c:v>
                </c:pt>
                <c:pt idx="867" formatCode="General">
                  <c:v>28.227996826171989</c:v>
                </c:pt>
                <c:pt idx="868" formatCode="General">
                  <c:v>28.260009765625</c:v>
                </c:pt>
                <c:pt idx="869" formatCode="General">
                  <c:v>28.291015625</c:v>
                </c:pt>
                <c:pt idx="870" formatCode="General">
                  <c:v>28.320007324218977</c:v>
                </c:pt>
                <c:pt idx="871" formatCode="General">
                  <c:v>28.351989746093977</c:v>
                </c:pt>
                <c:pt idx="872" formatCode="General">
                  <c:v>28.380004882813012</c:v>
                </c:pt>
                <c:pt idx="873" formatCode="General">
                  <c:v>28.415008544921989</c:v>
                </c:pt>
                <c:pt idx="874" formatCode="General">
                  <c:v>28.444000244140966</c:v>
                </c:pt>
                <c:pt idx="875" formatCode="General">
                  <c:v>28.476013183593977</c:v>
                </c:pt>
                <c:pt idx="876" formatCode="General">
                  <c:v>28.507995605468977</c:v>
                </c:pt>
                <c:pt idx="877" formatCode="General">
                  <c:v>28.536987304688012</c:v>
                </c:pt>
                <c:pt idx="878" formatCode="General">
                  <c:v>28.567993164063012</c:v>
                </c:pt>
                <c:pt idx="879" formatCode="General">
                  <c:v>28.600006103515966</c:v>
                </c:pt>
                <c:pt idx="880" formatCode="General">
                  <c:v>28.632995605468977</c:v>
                </c:pt>
                <c:pt idx="881" formatCode="General">
                  <c:v>28.664001464843977</c:v>
                </c:pt>
                <c:pt idx="882" formatCode="General">
                  <c:v>28.692993164063012</c:v>
                </c:pt>
                <c:pt idx="883" formatCode="General">
                  <c:v>28.725006103515966</c:v>
                </c:pt>
                <c:pt idx="884" formatCode="General">
                  <c:v>28.756988525390966</c:v>
                </c:pt>
                <c:pt idx="885" formatCode="General">
                  <c:v>28.787994384765966</c:v>
                </c:pt>
                <c:pt idx="886" formatCode="General">
                  <c:v>28.816986083985</c:v>
                </c:pt>
                <c:pt idx="887" formatCode="General">
                  <c:v>28.848999023438012</c:v>
                </c:pt>
                <c:pt idx="888" formatCode="General">
                  <c:v>28.881011962890966</c:v>
                </c:pt>
                <c:pt idx="889" formatCode="General">
                  <c:v>28.912994384765966</c:v>
                </c:pt>
                <c:pt idx="890" formatCode="General">
                  <c:v>28.945007324218977</c:v>
                </c:pt>
                <c:pt idx="891" formatCode="General">
                  <c:v>28.976989746093977</c:v>
                </c:pt>
                <c:pt idx="892" formatCode="General">
                  <c:v>29.006011962890966</c:v>
                </c:pt>
                <c:pt idx="893" formatCode="General">
                  <c:v>29.036987304688012</c:v>
                </c:pt>
                <c:pt idx="894" formatCode="General">
                  <c:v>29.067993164063012</c:v>
                </c:pt>
                <c:pt idx="895" formatCode="General">
                  <c:v>29.100006103515966</c:v>
                </c:pt>
                <c:pt idx="896" formatCode="General">
                  <c:v>29.131011962890966</c:v>
                </c:pt>
                <c:pt idx="897" formatCode="General">
                  <c:v>29.162994384765966</c:v>
                </c:pt>
                <c:pt idx="898" formatCode="General">
                  <c:v>29.207000732421989</c:v>
                </c:pt>
                <c:pt idx="899" formatCode="General">
                  <c:v>29.239013671875</c:v>
                </c:pt>
                <c:pt idx="900" formatCode="General">
                  <c:v>29.27099609375</c:v>
                </c:pt>
                <c:pt idx="901" formatCode="General">
                  <c:v>29.303009033203011</c:v>
                </c:pt>
                <c:pt idx="902" formatCode="General">
                  <c:v>29.3330078125</c:v>
                </c:pt>
                <c:pt idx="903" formatCode="General">
                  <c:v>29.364990234375</c:v>
                </c:pt>
                <c:pt idx="904" formatCode="General">
                  <c:v>29.402008056640966</c:v>
                </c:pt>
                <c:pt idx="905" formatCode="General">
                  <c:v>29.43099975586</c:v>
                </c:pt>
                <c:pt idx="906" formatCode="General">
                  <c:v>29.463012695313012</c:v>
                </c:pt>
                <c:pt idx="907" formatCode="General">
                  <c:v>29.494995117188012</c:v>
                </c:pt>
                <c:pt idx="908" formatCode="General">
                  <c:v>29.527008056640966</c:v>
                </c:pt>
                <c:pt idx="909" formatCode="General">
                  <c:v>29.559997558593977</c:v>
                </c:pt>
                <c:pt idx="910" formatCode="General">
                  <c:v>29.592010498046989</c:v>
                </c:pt>
                <c:pt idx="911" formatCode="General">
                  <c:v>29.622985839843977</c:v>
                </c:pt>
                <c:pt idx="912" formatCode="General">
                  <c:v>29.654998779296989</c:v>
                </c:pt>
                <c:pt idx="913" formatCode="General">
                  <c:v>29.68701171875</c:v>
                </c:pt>
                <c:pt idx="914" formatCode="General">
                  <c:v>29.718994140625</c:v>
                </c:pt>
                <c:pt idx="915" formatCode="General">
                  <c:v>29.747985839843977</c:v>
                </c:pt>
                <c:pt idx="916" formatCode="General">
                  <c:v>29.779998779296989</c:v>
                </c:pt>
                <c:pt idx="917" formatCode="General">
                  <c:v>29.81201171875</c:v>
                </c:pt>
                <c:pt idx="918" formatCode="General">
                  <c:v>29.843994140625</c:v>
                </c:pt>
                <c:pt idx="919" formatCode="General">
                  <c:v>29.876007080078011</c:v>
                </c:pt>
                <c:pt idx="920" formatCode="General">
                  <c:v>29.908996582030966</c:v>
                </c:pt>
              </c:numCache>
            </c:numRef>
          </c:cat>
          <c:val>
            <c:numRef>
              <c:f>未濾波_靜止!$AJ$5:$AJ$925</c:f>
              <c:numCache>
                <c:formatCode>General</c:formatCode>
                <c:ptCount val="921"/>
                <c:pt idx="0">
                  <c:v>14</c:v>
                </c:pt>
                <c:pt idx="1">
                  <c:v>-34</c:v>
                </c:pt>
                <c:pt idx="2">
                  <c:v>38</c:v>
                </c:pt>
                <c:pt idx="3">
                  <c:v>42</c:v>
                </c:pt>
                <c:pt idx="4">
                  <c:v>14</c:v>
                </c:pt>
                <c:pt idx="5">
                  <c:v>62</c:v>
                </c:pt>
                <c:pt idx="6">
                  <c:v>-46</c:v>
                </c:pt>
                <c:pt idx="7">
                  <c:v>-78</c:v>
                </c:pt>
                <c:pt idx="8">
                  <c:v>130</c:v>
                </c:pt>
                <c:pt idx="9">
                  <c:v>-42</c:v>
                </c:pt>
                <c:pt idx="10">
                  <c:v>54</c:v>
                </c:pt>
                <c:pt idx="11">
                  <c:v>54</c:v>
                </c:pt>
                <c:pt idx="12">
                  <c:v>30</c:v>
                </c:pt>
                <c:pt idx="13">
                  <c:v>10</c:v>
                </c:pt>
                <c:pt idx="14">
                  <c:v>94</c:v>
                </c:pt>
                <c:pt idx="15">
                  <c:v>-22</c:v>
                </c:pt>
                <c:pt idx="16">
                  <c:v>82</c:v>
                </c:pt>
                <c:pt idx="17">
                  <c:v>42</c:v>
                </c:pt>
                <c:pt idx="18">
                  <c:v>54</c:v>
                </c:pt>
                <c:pt idx="19">
                  <c:v>102</c:v>
                </c:pt>
                <c:pt idx="20">
                  <c:v>114</c:v>
                </c:pt>
                <c:pt idx="21">
                  <c:v>-10</c:v>
                </c:pt>
                <c:pt idx="22">
                  <c:v>18</c:v>
                </c:pt>
                <c:pt idx="23">
                  <c:v>38</c:v>
                </c:pt>
                <c:pt idx="24">
                  <c:v>78</c:v>
                </c:pt>
                <c:pt idx="25">
                  <c:v>10</c:v>
                </c:pt>
                <c:pt idx="26">
                  <c:v>18</c:v>
                </c:pt>
                <c:pt idx="27">
                  <c:v>-10</c:v>
                </c:pt>
                <c:pt idx="28">
                  <c:v>-6</c:v>
                </c:pt>
                <c:pt idx="29">
                  <c:v>-14</c:v>
                </c:pt>
                <c:pt idx="30">
                  <c:v>14</c:v>
                </c:pt>
                <c:pt idx="31">
                  <c:v>38</c:v>
                </c:pt>
                <c:pt idx="32">
                  <c:v>46</c:v>
                </c:pt>
                <c:pt idx="33">
                  <c:v>-50</c:v>
                </c:pt>
                <c:pt idx="34">
                  <c:v>134</c:v>
                </c:pt>
                <c:pt idx="35">
                  <c:v>78</c:v>
                </c:pt>
                <c:pt idx="36">
                  <c:v>-66</c:v>
                </c:pt>
                <c:pt idx="37">
                  <c:v>34</c:v>
                </c:pt>
                <c:pt idx="38">
                  <c:v>-6</c:v>
                </c:pt>
                <c:pt idx="39">
                  <c:v>-14</c:v>
                </c:pt>
                <c:pt idx="40">
                  <c:v>34</c:v>
                </c:pt>
                <c:pt idx="41">
                  <c:v>-18</c:v>
                </c:pt>
                <c:pt idx="42">
                  <c:v>46</c:v>
                </c:pt>
                <c:pt idx="43">
                  <c:v>94</c:v>
                </c:pt>
                <c:pt idx="44">
                  <c:v>-14</c:v>
                </c:pt>
                <c:pt idx="45">
                  <c:v>50</c:v>
                </c:pt>
                <c:pt idx="46">
                  <c:v>58</c:v>
                </c:pt>
                <c:pt idx="47">
                  <c:v>-6</c:v>
                </c:pt>
                <c:pt idx="48">
                  <c:v>26</c:v>
                </c:pt>
                <c:pt idx="49">
                  <c:v>2</c:v>
                </c:pt>
                <c:pt idx="50">
                  <c:v>178</c:v>
                </c:pt>
                <c:pt idx="51">
                  <c:v>-10</c:v>
                </c:pt>
                <c:pt idx="52">
                  <c:v>-6</c:v>
                </c:pt>
                <c:pt idx="53">
                  <c:v>-70</c:v>
                </c:pt>
                <c:pt idx="54">
                  <c:v>70</c:v>
                </c:pt>
                <c:pt idx="55">
                  <c:v>10</c:v>
                </c:pt>
                <c:pt idx="56">
                  <c:v>6</c:v>
                </c:pt>
                <c:pt idx="57">
                  <c:v>-102</c:v>
                </c:pt>
                <c:pt idx="58">
                  <c:v>-10</c:v>
                </c:pt>
                <c:pt idx="59">
                  <c:v>2</c:v>
                </c:pt>
                <c:pt idx="60">
                  <c:v>-10</c:v>
                </c:pt>
                <c:pt idx="61">
                  <c:v>62</c:v>
                </c:pt>
                <c:pt idx="62">
                  <c:v>6</c:v>
                </c:pt>
                <c:pt idx="63">
                  <c:v>66</c:v>
                </c:pt>
                <c:pt idx="64">
                  <c:v>38</c:v>
                </c:pt>
                <c:pt idx="65">
                  <c:v>62</c:v>
                </c:pt>
                <c:pt idx="66">
                  <c:v>34</c:v>
                </c:pt>
                <c:pt idx="67">
                  <c:v>-34</c:v>
                </c:pt>
                <c:pt idx="68">
                  <c:v>6</c:v>
                </c:pt>
                <c:pt idx="69">
                  <c:v>-6</c:v>
                </c:pt>
                <c:pt idx="70">
                  <c:v>-70</c:v>
                </c:pt>
                <c:pt idx="71">
                  <c:v>58</c:v>
                </c:pt>
                <c:pt idx="72">
                  <c:v>-26</c:v>
                </c:pt>
                <c:pt idx="73">
                  <c:v>-50</c:v>
                </c:pt>
                <c:pt idx="74">
                  <c:v>126</c:v>
                </c:pt>
                <c:pt idx="75">
                  <c:v>126</c:v>
                </c:pt>
                <c:pt idx="76">
                  <c:v>74</c:v>
                </c:pt>
                <c:pt idx="77">
                  <c:v>6</c:v>
                </c:pt>
                <c:pt idx="78">
                  <c:v>-42</c:v>
                </c:pt>
                <c:pt idx="79">
                  <c:v>-22</c:v>
                </c:pt>
                <c:pt idx="80">
                  <c:v>166</c:v>
                </c:pt>
                <c:pt idx="81">
                  <c:v>-74</c:v>
                </c:pt>
                <c:pt idx="82">
                  <c:v>-62</c:v>
                </c:pt>
                <c:pt idx="83">
                  <c:v>-78</c:v>
                </c:pt>
                <c:pt idx="84">
                  <c:v>22</c:v>
                </c:pt>
                <c:pt idx="85">
                  <c:v>74</c:v>
                </c:pt>
                <c:pt idx="86">
                  <c:v>-90</c:v>
                </c:pt>
                <c:pt idx="87">
                  <c:v>58</c:v>
                </c:pt>
                <c:pt idx="88">
                  <c:v>38</c:v>
                </c:pt>
                <c:pt idx="89">
                  <c:v>-70</c:v>
                </c:pt>
                <c:pt idx="90">
                  <c:v>-78</c:v>
                </c:pt>
                <c:pt idx="91">
                  <c:v>-10</c:v>
                </c:pt>
                <c:pt idx="92">
                  <c:v>38</c:v>
                </c:pt>
                <c:pt idx="93">
                  <c:v>110</c:v>
                </c:pt>
                <c:pt idx="94">
                  <c:v>94</c:v>
                </c:pt>
                <c:pt idx="95">
                  <c:v>94</c:v>
                </c:pt>
                <c:pt idx="96">
                  <c:v>-26</c:v>
                </c:pt>
                <c:pt idx="97">
                  <c:v>-26</c:v>
                </c:pt>
                <c:pt idx="98">
                  <c:v>-26</c:v>
                </c:pt>
                <c:pt idx="99">
                  <c:v>-26</c:v>
                </c:pt>
                <c:pt idx="100">
                  <c:v>-26</c:v>
                </c:pt>
                <c:pt idx="101">
                  <c:v>-26</c:v>
                </c:pt>
                <c:pt idx="102">
                  <c:v>-66</c:v>
                </c:pt>
                <c:pt idx="103">
                  <c:v>150</c:v>
                </c:pt>
                <c:pt idx="104">
                  <c:v>154</c:v>
                </c:pt>
                <c:pt idx="105">
                  <c:v>42</c:v>
                </c:pt>
                <c:pt idx="106">
                  <c:v>134</c:v>
                </c:pt>
                <c:pt idx="107">
                  <c:v>-66</c:v>
                </c:pt>
                <c:pt idx="108">
                  <c:v>106</c:v>
                </c:pt>
                <c:pt idx="109">
                  <c:v>-50</c:v>
                </c:pt>
                <c:pt idx="110">
                  <c:v>22</c:v>
                </c:pt>
                <c:pt idx="111">
                  <c:v>14</c:v>
                </c:pt>
                <c:pt idx="112">
                  <c:v>-54</c:v>
                </c:pt>
                <c:pt idx="113">
                  <c:v>-14</c:v>
                </c:pt>
                <c:pt idx="114">
                  <c:v>14</c:v>
                </c:pt>
                <c:pt idx="115">
                  <c:v>126</c:v>
                </c:pt>
                <c:pt idx="116">
                  <c:v>106</c:v>
                </c:pt>
                <c:pt idx="117">
                  <c:v>-34</c:v>
                </c:pt>
                <c:pt idx="118">
                  <c:v>-62</c:v>
                </c:pt>
                <c:pt idx="119">
                  <c:v>30</c:v>
                </c:pt>
                <c:pt idx="120">
                  <c:v>-98</c:v>
                </c:pt>
                <c:pt idx="121">
                  <c:v>-10</c:v>
                </c:pt>
                <c:pt idx="122">
                  <c:v>-22</c:v>
                </c:pt>
                <c:pt idx="123">
                  <c:v>-30</c:v>
                </c:pt>
                <c:pt idx="124">
                  <c:v>58</c:v>
                </c:pt>
                <c:pt idx="125">
                  <c:v>86</c:v>
                </c:pt>
                <c:pt idx="126">
                  <c:v>46</c:v>
                </c:pt>
                <c:pt idx="127">
                  <c:v>-110</c:v>
                </c:pt>
                <c:pt idx="128">
                  <c:v>-46</c:v>
                </c:pt>
                <c:pt idx="129">
                  <c:v>-58</c:v>
                </c:pt>
                <c:pt idx="130">
                  <c:v>-22</c:v>
                </c:pt>
                <c:pt idx="131">
                  <c:v>-34</c:v>
                </c:pt>
                <c:pt idx="132">
                  <c:v>78</c:v>
                </c:pt>
                <c:pt idx="133">
                  <c:v>122</c:v>
                </c:pt>
                <c:pt idx="134">
                  <c:v>54</c:v>
                </c:pt>
                <c:pt idx="135">
                  <c:v>-18</c:v>
                </c:pt>
                <c:pt idx="136">
                  <c:v>114</c:v>
                </c:pt>
                <c:pt idx="137">
                  <c:v>2</c:v>
                </c:pt>
                <c:pt idx="138">
                  <c:v>2</c:v>
                </c:pt>
                <c:pt idx="139">
                  <c:v>-34</c:v>
                </c:pt>
                <c:pt idx="140">
                  <c:v>-106</c:v>
                </c:pt>
                <c:pt idx="141">
                  <c:v>58</c:v>
                </c:pt>
                <c:pt idx="142">
                  <c:v>-30</c:v>
                </c:pt>
                <c:pt idx="143">
                  <c:v>78</c:v>
                </c:pt>
                <c:pt idx="144">
                  <c:v>34</c:v>
                </c:pt>
                <c:pt idx="145">
                  <c:v>34</c:v>
                </c:pt>
                <c:pt idx="146">
                  <c:v>166</c:v>
                </c:pt>
                <c:pt idx="147">
                  <c:v>-30</c:v>
                </c:pt>
                <c:pt idx="148">
                  <c:v>-74</c:v>
                </c:pt>
                <c:pt idx="149">
                  <c:v>18</c:v>
                </c:pt>
                <c:pt idx="150">
                  <c:v>26</c:v>
                </c:pt>
                <c:pt idx="151">
                  <c:v>2</c:v>
                </c:pt>
                <c:pt idx="152">
                  <c:v>-46</c:v>
                </c:pt>
                <c:pt idx="153">
                  <c:v>158</c:v>
                </c:pt>
                <c:pt idx="154">
                  <c:v>42</c:v>
                </c:pt>
                <c:pt idx="155">
                  <c:v>-10</c:v>
                </c:pt>
                <c:pt idx="156">
                  <c:v>98</c:v>
                </c:pt>
                <c:pt idx="157">
                  <c:v>66</c:v>
                </c:pt>
                <c:pt idx="158">
                  <c:v>82</c:v>
                </c:pt>
                <c:pt idx="159">
                  <c:v>-54</c:v>
                </c:pt>
                <c:pt idx="160">
                  <c:v>-70</c:v>
                </c:pt>
                <c:pt idx="161">
                  <c:v>26</c:v>
                </c:pt>
                <c:pt idx="162">
                  <c:v>14</c:v>
                </c:pt>
                <c:pt idx="163">
                  <c:v>2</c:v>
                </c:pt>
                <c:pt idx="164">
                  <c:v>-114</c:v>
                </c:pt>
                <c:pt idx="165">
                  <c:v>-38</c:v>
                </c:pt>
                <c:pt idx="166">
                  <c:v>-102</c:v>
                </c:pt>
                <c:pt idx="167">
                  <c:v>-102</c:v>
                </c:pt>
                <c:pt idx="168">
                  <c:v>-38</c:v>
                </c:pt>
                <c:pt idx="169">
                  <c:v>34</c:v>
                </c:pt>
                <c:pt idx="170">
                  <c:v>18</c:v>
                </c:pt>
                <c:pt idx="171">
                  <c:v>-34</c:v>
                </c:pt>
                <c:pt idx="172">
                  <c:v>-54</c:v>
                </c:pt>
                <c:pt idx="173">
                  <c:v>46</c:v>
                </c:pt>
                <c:pt idx="174">
                  <c:v>-42</c:v>
                </c:pt>
                <c:pt idx="175">
                  <c:v>-14</c:v>
                </c:pt>
                <c:pt idx="176">
                  <c:v>34</c:v>
                </c:pt>
                <c:pt idx="177">
                  <c:v>-26</c:v>
                </c:pt>
                <c:pt idx="178">
                  <c:v>-54</c:v>
                </c:pt>
                <c:pt idx="179">
                  <c:v>170</c:v>
                </c:pt>
                <c:pt idx="180">
                  <c:v>170</c:v>
                </c:pt>
                <c:pt idx="181">
                  <c:v>74</c:v>
                </c:pt>
                <c:pt idx="182">
                  <c:v>-34</c:v>
                </c:pt>
                <c:pt idx="183">
                  <c:v>134</c:v>
                </c:pt>
                <c:pt idx="184">
                  <c:v>-38</c:v>
                </c:pt>
                <c:pt idx="185">
                  <c:v>-34</c:v>
                </c:pt>
                <c:pt idx="186">
                  <c:v>54</c:v>
                </c:pt>
                <c:pt idx="187">
                  <c:v>38</c:v>
                </c:pt>
                <c:pt idx="188">
                  <c:v>50</c:v>
                </c:pt>
                <c:pt idx="189">
                  <c:v>70</c:v>
                </c:pt>
                <c:pt idx="190">
                  <c:v>58</c:v>
                </c:pt>
                <c:pt idx="191">
                  <c:v>-98</c:v>
                </c:pt>
                <c:pt idx="192">
                  <c:v>170</c:v>
                </c:pt>
                <c:pt idx="193">
                  <c:v>74</c:v>
                </c:pt>
                <c:pt idx="194">
                  <c:v>74</c:v>
                </c:pt>
                <c:pt idx="195">
                  <c:v>-82</c:v>
                </c:pt>
                <c:pt idx="196">
                  <c:v>50</c:v>
                </c:pt>
                <c:pt idx="197">
                  <c:v>38</c:v>
                </c:pt>
                <c:pt idx="198">
                  <c:v>74</c:v>
                </c:pt>
                <c:pt idx="199">
                  <c:v>70</c:v>
                </c:pt>
                <c:pt idx="200">
                  <c:v>-66</c:v>
                </c:pt>
                <c:pt idx="201">
                  <c:v>82</c:v>
                </c:pt>
                <c:pt idx="202">
                  <c:v>-62</c:v>
                </c:pt>
                <c:pt idx="203">
                  <c:v>30</c:v>
                </c:pt>
                <c:pt idx="204">
                  <c:v>-86</c:v>
                </c:pt>
                <c:pt idx="205">
                  <c:v>-86</c:v>
                </c:pt>
                <c:pt idx="206">
                  <c:v>-74</c:v>
                </c:pt>
                <c:pt idx="207">
                  <c:v>126</c:v>
                </c:pt>
                <c:pt idx="208">
                  <c:v>82</c:v>
                </c:pt>
                <c:pt idx="209">
                  <c:v>14</c:v>
                </c:pt>
                <c:pt idx="210">
                  <c:v>66</c:v>
                </c:pt>
                <c:pt idx="211">
                  <c:v>-6</c:v>
                </c:pt>
                <c:pt idx="212">
                  <c:v>114</c:v>
                </c:pt>
                <c:pt idx="213">
                  <c:v>114</c:v>
                </c:pt>
                <c:pt idx="214">
                  <c:v>114</c:v>
                </c:pt>
                <c:pt idx="215">
                  <c:v>42</c:v>
                </c:pt>
                <c:pt idx="216">
                  <c:v>-34</c:v>
                </c:pt>
                <c:pt idx="217">
                  <c:v>90</c:v>
                </c:pt>
                <c:pt idx="218">
                  <c:v>54</c:v>
                </c:pt>
                <c:pt idx="219">
                  <c:v>86</c:v>
                </c:pt>
                <c:pt idx="220">
                  <c:v>70</c:v>
                </c:pt>
                <c:pt idx="221">
                  <c:v>18</c:v>
                </c:pt>
                <c:pt idx="222">
                  <c:v>-38</c:v>
                </c:pt>
                <c:pt idx="223">
                  <c:v>26</c:v>
                </c:pt>
                <c:pt idx="224">
                  <c:v>70</c:v>
                </c:pt>
                <c:pt idx="225">
                  <c:v>42</c:v>
                </c:pt>
                <c:pt idx="226">
                  <c:v>10</c:v>
                </c:pt>
                <c:pt idx="227">
                  <c:v>66</c:v>
                </c:pt>
                <c:pt idx="228">
                  <c:v>18</c:v>
                </c:pt>
                <c:pt idx="229">
                  <c:v>14</c:v>
                </c:pt>
                <c:pt idx="230">
                  <c:v>82</c:v>
                </c:pt>
                <c:pt idx="231">
                  <c:v>62</c:v>
                </c:pt>
                <c:pt idx="232">
                  <c:v>178</c:v>
                </c:pt>
                <c:pt idx="233">
                  <c:v>110</c:v>
                </c:pt>
                <c:pt idx="234">
                  <c:v>-50</c:v>
                </c:pt>
                <c:pt idx="235">
                  <c:v>14</c:v>
                </c:pt>
                <c:pt idx="236">
                  <c:v>-126</c:v>
                </c:pt>
                <c:pt idx="237">
                  <c:v>-26</c:v>
                </c:pt>
                <c:pt idx="238">
                  <c:v>-2</c:v>
                </c:pt>
                <c:pt idx="239">
                  <c:v>30</c:v>
                </c:pt>
                <c:pt idx="240">
                  <c:v>130</c:v>
                </c:pt>
                <c:pt idx="241">
                  <c:v>130</c:v>
                </c:pt>
                <c:pt idx="242">
                  <c:v>46</c:v>
                </c:pt>
                <c:pt idx="243">
                  <c:v>138</c:v>
                </c:pt>
                <c:pt idx="244">
                  <c:v>-26</c:v>
                </c:pt>
                <c:pt idx="245">
                  <c:v>94</c:v>
                </c:pt>
                <c:pt idx="246">
                  <c:v>42</c:v>
                </c:pt>
                <c:pt idx="247">
                  <c:v>14</c:v>
                </c:pt>
                <c:pt idx="248">
                  <c:v>78</c:v>
                </c:pt>
                <c:pt idx="249">
                  <c:v>-10</c:v>
                </c:pt>
                <c:pt idx="250">
                  <c:v>-2</c:v>
                </c:pt>
                <c:pt idx="251">
                  <c:v>58</c:v>
                </c:pt>
                <c:pt idx="252">
                  <c:v>38</c:v>
                </c:pt>
                <c:pt idx="253">
                  <c:v>-138</c:v>
                </c:pt>
                <c:pt idx="254">
                  <c:v>46</c:v>
                </c:pt>
                <c:pt idx="255">
                  <c:v>-30</c:v>
                </c:pt>
                <c:pt idx="256">
                  <c:v>10</c:v>
                </c:pt>
                <c:pt idx="257">
                  <c:v>6</c:v>
                </c:pt>
                <c:pt idx="258">
                  <c:v>-14</c:v>
                </c:pt>
                <c:pt idx="259">
                  <c:v>58</c:v>
                </c:pt>
                <c:pt idx="260">
                  <c:v>-6</c:v>
                </c:pt>
                <c:pt idx="261">
                  <c:v>94</c:v>
                </c:pt>
                <c:pt idx="262">
                  <c:v>94</c:v>
                </c:pt>
                <c:pt idx="263">
                  <c:v>54</c:v>
                </c:pt>
                <c:pt idx="264">
                  <c:v>-42</c:v>
                </c:pt>
                <c:pt idx="265">
                  <c:v>-38</c:v>
                </c:pt>
                <c:pt idx="266">
                  <c:v>54</c:v>
                </c:pt>
                <c:pt idx="267">
                  <c:v>-14</c:v>
                </c:pt>
                <c:pt idx="268">
                  <c:v>54</c:v>
                </c:pt>
                <c:pt idx="269">
                  <c:v>-162</c:v>
                </c:pt>
                <c:pt idx="270">
                  <c:v>62</c:v>
                </c:pt>
                <c:pt idx="271">
                  <c:v>10</c:v>
                </c:pt>
                <c:pt idx="272">
                  <c:v>10</c:v>
                </c:pt>
                <c:pt idx="273">
                  <c:v>114</c:v>
                </c:pt>
                <c:pt idx="274">
                  <c:v>102</c:v>
                </c:pt>
                <c:pt idx="275">
                  <c:v>50</c:v>
                </c:pt>
                <c:pt idx="276">
                  <c:v>2</c:v>
                </c:pt>
                <c:pt idx="277">
                  <c:v>2</c:v>
                </c:pt>
                <c:pt idx="278">
                  <c:v>154</c:v>
                </c:pt>
                <c:pt idx="279">
                  <c:v>-46</c:v>
                </c:pt>
                <c:pt idx="280">
                  <c:v>-46</c:v>
                </c:pt>
                <c:pt idx="281">
                  <c:v>98</c:v>
                </c:pt>
                <c:pt idx="282">
                  <c:v>34</c:v>
                </c:pt>
                <c:pt idx="283">
                  <c:v>-10</c:v>
                </c:pt>
                <c:pt idx="284">
                  <c:v>54</c:v>
                </c:pt>
                <c:pt idx="285">
                  <c:v>122</c:v>
                </c:pt>
                <c:pt idx="286">
                  <c:v>-14</c:v>
                </c:pt>
                <c:pt idx="287">
                  <c:v>62</c:v>
                </c:pt>
                <c:pt idx="288">
                  <c:v>62</c:v>
                </c:pt>
                <c:pt idx="289">
                  <c:v>118</c:v>
                </c:pt>
                <c:pt idx="290">
                  <c:v>134</c:v>
                </c:pt>
                <c:pt idx="291">
                  <c:v>26</c:v>
                </c:pt>
                <c:pt idx="292">
                  <c:v>62</c:v>
                </c:pt>
                <c:pt idx="293">
                  <c:v>18</c:v>
                </c:pt>
                <c:pt idx="294">
                  <c:v>-22</c:v>
                </c:pt>
                <c:pt idx="295">
                  <c:v>-58</c:v>
                </c:pt>
                <c:pt idx="296">
                  <c:v>38</c:v>
                </c:pt>
                <c:pt idx="297">
                  <c:v>102</c:v>
                </c:pt>
                <c:pt idx="298">
                  <c:v>42</c:v>
                </c:pt>
                <c:pt idx="299">
                  <c:v>182</c:v>
                </c:pt>
                <c:pt idx="300">
                  <c:v>18</c:v>
                </c:pt>
                <c:pt idx="301">
                  <c:v>98</c:v>
                </c:pt>
                <c:pt idx="302">
                  <c:v>-62</c:v>
                </c:pt>
                <c:pt idx="303">
                  <c:v>78</c:v>
                </c:pt>
                <c:pt idx="304">
                  <c:v>82</c:v>
                </c:pt>
                <c:pt idx="305">
                  <c:v>18</c:v>
                </c:pt>
                <c:pt idx="306">
                  <c:v>18</c:v>
                </c:pt>
                <c:pt idx="307">
                  <c:v>-70</c:v>
                </c:pt>
                <c:pt idx="308">
                  <c:v>2</c:v>
                </c:pt>
                <c:pt idx="309">
                  <c:v>-70</c:v>
                </c:pt>
                <c:pt idx="310">
                  <c:v>-42</c:v>
                </c:pt>
                <c:pt idx="311">
                  <c:v>30</c:v>
                </c:pt>
                <c:pt idx="312">
                  <c:v>30</c:v>
                </c:pt>
                <c:pt idx="313">
                  <c:v>-78</c:v>
                </c:pt>
                <c:pt idx="314">
                  <c:v>122</c:v>
                </c:pt>
                <c:pt idx="315">
                  <c:v>122</c:v>
                </c:pt>
                <c:pt idx="316">
                  <c:v>122</c:v>
                </c:pt>
                <c:pt idx="317">
                  <c:v>122</c:v>
                </c:pt>
                <c:pt idx="318">
                  <c:v>174</c:v>
                </c:pt>
                <c:pt idx="319">
                  <c:v>174</c:v>
                </c:pt>
                <c:pt idx="320">
                  <c:v>174</c:v>
                </c:pt>
                <c:pt idx="321">
                  <c:v>174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-2</c:v>
                </c:pt>
                <c:pt idx="331">
                  <c:v>-66</c:v>
                </c:pt>
                <c:pt idx="332">
                  <c:v>-54</c:v>
                </c:pt>
                <c:pt idx="333">
                  <c:v>-6</c:v>
                </c:pt>
                <c:pt idx="334">
                  <c:v>42</c:v>
                </c:pt>
                <c:pt idx="335">
                  <c:v>-26</c:v>
                </c:pt>
                <c:pt idx="336">
                  <c:v>42</c:v>
                </c:pt>
                <c:pt idx="337">
                  <c:v>42</c:v>
                </c:pt>
                <c:pt idx="338">
                  <c:v>30</c:v>
                </c:pt>
                <c:pt idx="339">
                  <c:v>18</c:v>
                </c:pt>
                <c:pt idx="340">
                  <c:v>170</c:v>
                </c:pt>
                <c:pt idx="341">
                  <c:v>-22</c:v>
                </c:pt>
                <c:pt idx="342">
                  <c:v>14</c:v>
                </c:pt>
                <c:pt idx="343">
                  <c:v>-158</c:v>
                </c:pt>
                <c:pt idx="344">
                  <c:v>10</c:v>
                </c:pt>
                <c:pt idx="345">
                  <c:v>10</c:v>
                </c:pt>
                <c:pt idx="346">
                  <c:v>18</c:v>
                </c:pt>
                <c:pt idx="347">
                  <c:v>-46</c:v>
                </c:pt>
                <c:pt idx="348">
                  <c:v>106</c:v>
                </c:pt>
                <c:pt idx="349">
                  <c:v>-70</c:v>
                </c:pt>
                <c:pt idx="350">
                  <c:v>-22</c:v>
                </c:pt>
                <c:pt idx="351">
                  <c:v>54</c:v>
                </c:pt>
                <c:pt idx="352">
                  <c:v>-14</c:v>
                </c:pt>
                <c:pt idx="353">
                  <c:v>-6</c:v>
                </c:pt>
                <c:pt idx="354">
                  <c:v>14</c:v>
                </c:pt>
                <c:pt idx="355">
                  <c:v>-14</c:v>
                </c:pt>
                <c:pt idx="356">
                  <c:v>130</c:v>
                </c:pt>
                <c:pt idx="357">
                  <c:v>42</c:v>
                </c:pt>
                <c:pt idx="358">
                  <c:v>14</c:v>
                </c:pt>
                <c:pt idx="359">
                  <c:v>134</c:v>
                </c:pt>
                <c:pt idx="360">
                  <c:v>14</c:v>
                </c:pt>
                <c:pt idx="361">
                  <c:v>-6</c:v>
                </c:pt>
                <c:pt idx="362">
                  <c:v>22</c:v>
                </c:pt>
                <c:pt idx="363">
                  <c:v>-98</c:v>
                </c:pt>
                <c:pt idx="364">
                  <c:v>-42</c:v>
                </c:pt>
                <c:pt idx="365">
                  <c:v>-42</c:v>
                </c:pt>
                <c:pt idx="366">
                  <c:v>-122</c:v>
                </c:pt>
                <c:pt idx="367">
                  <c:v>-66</c:v>
                </c:pt>
                <c:pt idx="368">
                  <c:v>74</c:v>
                </c:pt>
                <c:pt idx="369">
                  <c:v>74</c:v>
                </c:pt>
                <c:pt idx="370">
                  <c:v>74</c:v>
                </c:pt>
                <c:pt idx="371">
                  <c:v>74</c:v>
                </c:pt>
                <c:pt idx="372">
                  <c:v>46</c:v>
                </c:pt>
                <c:pt idx="373">
                  <c:v>-34</c:v>
                </c:pt>
                <c:pt idx="374">
                  <c:v>-110</c:v>
                </c:pt>
                <c:pt idx="375">
                  <c:v>90</c:v>
                </c:pt>
                <c:pt idx="376">
                  <c:v>6</c:v>
                </c:pt>
                <c:pt idx="377">
                  <c:v>66</c:v>
                </c:pt>
                <c:pt idx="378">
                  <c:v>22</c:v>
                </c:pt>
                <c:pt idx="379">
                  <c:v>-6</c:v>
                </c:pt>
                <c:pt idx="380">
                  <c:v>58</c:v>
                </c:pt>
                <c:pt idx="381">
                  <c:v>190</c:v>
                </c:pt>
                <c:pt idx="382">
                  <c:v>58</c:v>
                </c:pt>
                <c:pt idx="383">
                  <c:v>-74</c:v>
                </c:pt>
                <c:pt idx="384">
                  <c:v>-106</c:v>
                </c:pt>
                <c:pt idx="385">
                  <c:v>22</c:v>
                </c:pt>
                <c:pt idx="386">
                  <c:v>106</c:v>
                </c:pt>
                <c:pt idx="387">
                  <c:v>162</c:v>
                </c:pt>
                <c:pt idx="388">
                  <c:v>-62</c:v>
                </c:pt>
                <c:pt idx="389">
                  <c:v>-22</c:v>
                </c:pt>
                <c:pt idx="390">
                  <c:v>-70</c:v>
                </c:pt>
                <c:pt idx="391">
                  <c:v>10</c:v>
                </c:pt>
                <c:pt idx="392">
                  <c:v>34</c:v>
                </c:pt>
                <c:pt idx="393">
                  <c:v>90</c:v>
                </c:pt>
                <c:pt idx="394">
                  <c:v>114</c:v>
                </c:pt>
                <c:pt idx="395">
                  <c:v>90</c:v>
                </c:pt>
                <c:pt idx="396">
                  <c:v>-38</c:v>
                </c:pt>
                <c:pt idx="397">
                  <c:v>-70</c:v>
                </c:pt>
                <c:pt idx="398">
                  <c:v>-54</c:v>
                </c:pt>
                <c:pt idx="399">
                  <c:v>-62</c:v>
                </c:pt>
                <c:pt idx="400">
                  <c:v>46</c:v>
                </c:pt>
                <c:pt idx="401">
                  <c:v>26</c:v>
                </c:pt>
                <c:pt idx="402">
                  <c:v>26</c:v>
                </c:pt>
                <c:pt idx="403">
                  <c:v>2</c:v>
                </c:pt>
                <c:pt idx="404">
                  <c:v>10</c:v>
                </c:pt>
                <c:pt idx="405">
                  <c:v>82</c:v>
                </c:pt>
                <c:pt idx="406">
                  <c:v>-2</c:v>
                </c:pt>
                <c:pt idx="407">
                  <c:v>-34</c:v>
                </c:pt>
                <c:pt idx="408">
                  <c:v>46</c:v>
                </c:pt>
                <c:pt idx="409">
                  <c:v>-70</c:v>
                </c:pt>
                <c:pt idx="410">
                  <c:v>-6</c:v>
                </c:pt>
                <c:pt idx="411">
                  <c:v>-46</c:v>
                </c:pt>
                <c:pt idx="412">
                  <c:v>18</c:v>
                </c:pt>
                <c:pt idx="413">
                  <c:v>50</c:v>
                </c:pt>
                <c:pt idx="414">
                  <c:v>42</c:v>
                </c:pt>
                <c:pt idx="415">
                  <c:v>22</c:v>
                </c:pt>
                <c:pt idx="416">
                  <c:v>34</c:v>
                </c:pt>
                <c:pt idx="417">
                  <c:v>46</c:v>
                </c:pt>
                <c:pt idx="418">
                  <c:v>86</c:v>
                </c:pt>
                <c:pt idx="419">
                  <c:v>22</c:v>
                </c:pt>
                <c:pt idx="420">
                  <c:v>50</c:v>
                </c:pt>
                <c:pt idx="421">
                  <c:v>50</c:v>
                </c:pt>
                <c:pt idx="422">
                  <c:v>18</c:v>
                </c:pt>
                <c:pt idx="423">
                  <c:v>146</c:v>
                </c:pt>
                <c:pt idx="424">
                  <c:v>-74</c:v>
                </c:pt>
                <c:pt idx="425">
                  <c:v>-62</c:v>
                </c:pt>
                <c:pt idx="426">
                  <c:v>-2</c:v>
                </c:pt>
                <c:pt idx="427">
                  <c:v>74</c:v>
                </c:pt>
                <c:pt idx="428">
                  <c:v>-38</c:v>
                </c:pt>
                <c:pt idx="429">
                  <c:v>-14</c:v>
                </c:pt>
                <c:pt idx="430">
                  <c:v>74</c:v>
                </c:pt>
                <c:pt idx="431">
                  <c:v>66</c:v>
                </c:pt>
                <c:pt idx="432">
                  <c:v>46</c:v>
                </c:pt>
                <c:pt idx="433">
                  <c:v>-106</c:v>
                </c:pt>
                <c:pt idx="434">
                  <c:v>102</c:v>
                </c:pt>
                <c:pt idx="435">
                  <c:v>70</c:v>
                </c:pt>
                <c:pt idx="436">
                  <c:v>54</c:v>
                </c:pt>
                <c:pt idx="437">
                  <c:v>34</c:v>
                </c:pt>
                <c:pt idx="438">
                  <c:v>-14</c:v>
                </c:pt>
                <c:pt idx="439">
                  <c:v>30</c:v>
                </c:pt>
                <c:pt idx="440">
                  <c:v>86</c:v>
                </c:pt>
                <c:pt idx="441">
                  <c:v>98</c:v>
                </c:pt>
                <c:pt idx="442">
                  <c:v>86</c:v>
                </c:pt>
                <c:pt idx="443">
                  <c:v>6</c:v>
                </c:pt>
                <c:pt idx="444">
                  <c:v>-90</c:v>
                </c:pt>
                <c:pt idx="445">
                  <c:v>-18</c:v>
                </c:pt>
                <c:pt idx="446">
                  <c:v>46</c:v>
                </c:pt>
                <c:pt idx="447">
                  <c:v>6</c:v>
                </c:pt>
                <c:pt idx="448">
                  <c:v>-78</c:v>
                </c:pt>
                <c:pt idx="449">
                  <c:v>2</c:v>
                </c:pt>
                <c:pt idx="450">
                  <c:v>130</c:v>
                </c:pt>
                <c:pt idx="451">
                  <c:v>78</c:v>
                </c:pt>
                <c:pt idx="452">
                  <c:v>130</c:v>
                </c:pt>
                <c:pt idx="453">
                  <c:v>-66</c:v>
                </c:pt>
                <c:pt idx="454">
                  <c:v>-66</c:v>
                </c:pt>
                <c:pt idx="455">
                  <c:v>-6</c:v>
                </c:pt>
                <c:pt idx="456">
                  <c:v>26</c:v>
                </c:pt>
                <c:pt idx="457">
                  <c:v>-106</c:v>
                </c:pt>
                <c:pt idx="458">
                  <c:v>122</c:v>
                </c:pt>
                <c:pt idx="459">
                  <c:v>78</c:v>
                </c:pt>
                <c:pt idx="460">
                  <c:v>110</c:v>
                </c:pt>
                <c:pt idx="461">
                  <c:v>50</c:v>
                </c:pt>
                <c:pt idx="462">
                  <c:v>54</c:v>
                </c:pt>
                <c:pt idx="463">
                  <c:v>150</c:v>
                </c:pt>
                <c:pt idx="464">
                  <c:v>62</c:v>
                </c:pt>
                <c:pt idx="465">
                  <c:v>30</c:v>
                </c:pt>
                <c:pt idx="466">
                  <c:v>42</c:v>
                </c:pt>
                <c:pt idx="467">
                  <c:v>50</c:v>
                </c:pt>
                <c:pt idx="468">
                  <c:v>70</c:v>
                </c:pt>
                <c:pt idx="469">
                  <c:v>-6</c:v>
                </c:pt>
                <c:pt idx="470">
                  <c:v>42</c:v>
                </c:pt>
                <c:pt idx="471">
                  <c:v>30</c:v>
                </c:pt>
                <c:pt idx="472">
                  <c:v>22</c:v>
                </c:pt>
                <c:pt idx="473">
                  <c:v>-78</c:v>
                </c:pt>
                <c:pt idx="474">
                  <c:v>30</c:v>
                </c:pt>
                <c:pt idx="475">
                  <c:v>-54</c:v>
                </c:pt>
                <c:pt idx="476">
                  <c:v>-26</c:v>
                </c:pt>
                <c:pt idx="477">
                  <c:v>-22</c:v>
                </c:pt>
                <c:pt idx="478">
                  <c:v>-34</c:v>
                </c:pt>
                <c:pt idx="479">
                  <c:v>-10</c:v>
                </c:pt>
                <c:pt idx="480">
                  <c:v>-70</c:v>
                </c:pt>
                <c:pt idx="481">
                  <c:v>-138</c:v>
                </c:pt>
                <c:pt idx="482">
                  <c:v>-138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54</c:v>
                </c:pt>
                <c:pt idx="492">
                  <c:v>54</c:v>
                </c:pt>
                <c:pt idx="493">
                  <c:v>54</c:v>
                </c:pt>
                <c:pt idx="494">
                  <c:v>-10</c:v>
                </c:pt>
                <c:pt idx="495">
                  <c:v>94</c:v>
                </c:pt>
                <c:pt idx="496">
                  <c:v>-10</c:v>
                </c:pt>
                <c:pt idx="497">
                  <c:v>34</c:v>
                </c:pt>
                <c:pt idx="498">
                  <c:v>238</c:v>
                </c:pt>
                <c:pt idx="499">
                  <c:v>78</c:v>
                </c:pt>
                <c:pt idx="500">
                  <c:v>42</c:v>
                </c:pt>
                <c:pt idx="501">
                  <c:v>14</c:v>
                </c:pt>
                <c:pt idx="502">
                  <c:v>126</c:v>
                </c:pt>
                <c:pt idx="503">
                  <c:v>-22</c:v>
                </c:pt>
                <c:pt idx="504">
                  <c:v>-22</c:v>
                </c:pt>
                <c:pt idx="505">
                  <c:v>-38</c:v>
                </c:pt>
                <c:pt idx="506">
                  <c:v>58</c:v>
                </c:pt>
                <c:pt idx="507">
                  <c:v>6</c:v>
                </c:pt>
                <c:pt idx="508">
                  <c:v>-26</c:v>
                </c:pt>
                <c:pt idx="509">
                  <c:v>-6</c:v>
                </c:pt>
                <c:pt idx="510">
                  <c:v>38</c:v>
                </c:pt>
                <c:pt idx="511">
                  <c:v>-90</c:v>
                </c:pt>
                <c:pt idx="512">
                  <c:v>-30</c:v>
                </c:pt>
                <c:pt idx="513">
                  <c:v>74</c:v>
                </c:pt>
                <c:pt idx="514">
                  <c:v>70</c:v>
                </c:pt>
                <c:pt idx="515">
                  <c:v>138</c:v>
                </c:pt>
                <c:pt idx="516">
                  <c:v>18</c:v>
                </c:pt>
                <c:pt idx="517">
                  <c:v>-26</c:v>
                </c:pt>
                <c:pt idx="518">
                  <c:v>54</c:v>
                </c:pt>
                <c:pt idx="519">
                  <c:v>34</c:v>
                </c:pt>
                <c:pt idx="520">
                  <c:v>126</c:v>
                </c:pt>
                <c:pt idx="521">
                  <c:v>58</c:v>
                </c:pt>
                <c:pt idx="522">
                  <c:v>-66</c:v>
                </c:pt>
                <c:pt idx="523">
                  <c:v>10</c:v>
                </c:pt>
                <c:pt idx="524">
                  <c:v>42</c:v>
                </c:pt>
                <c:pt idx="525">
                  <c:v>78</c:v>
                </c:pt>
                <c:pt idx="526">
                  <c:v>10</c:v>
                </c:pt>
                <c:pt idx="527">
                  <c:v>18</c:v>
                </c:pt>
                <c:pt idx="528">
                  <c:v>-6</c:v>
                </c:pt>
                <c:pt idx="529">
                  <c:v>26</c:v>
                </c:pt>
                <c:pt idx="530">
                  <c:v>26</c:v>
                </c:pt>
                <c:pt idx="531">
                  <c:v>-90</c:v>
                </c:pt>
                <c:pt idx="532">
                  <c:v>-50</c:v>
                </c:pt>
                <c:pt idx="533">
                  <c:v>-2</c:v>
                </c:pt>
                <c:pt idx="534">
                  <c:v>-130</c:v>
                </c:pt>
                <c:pt idx="535">
                  <c:v>-14</c:v>
                </c:pt>
                <c:pt idx="536">
                  <c:v>22</c:v>
                </c:pt>
                <c:pt idx="537">
                  <c:v>-18</c:v>
                </c:pt>
                <c:pt idx="538">
                  <c:v>6</c:v>
                </c:pt>
                <c:pt idx="539">
                  <c:v>62</c:v>
                </c:pt>
                <c:pt idx="540">
                  <c:v>26</c:v>
                </c:pt>
                <c:pt idx="541">
                  <c:v>-70</c:v>
                </c:pt>
                <c:pt idx="542">
                  <c:v>54</c:v>
                </c:pt>
                <c:pt idx="543">
                  <c:v>54</c:v>
                </c:pt>
                <c:pt idx="544">
                  <c:v>54</c:v>
                </c:pt>
                <c:pt idx="545">
                  <c:v>66</c:v>
                </c:pt>
                <c:pt idx="546">
                  <c:v>66</c:v>
                </c:pt>
                <c:pt idx="547">
                  <c:v>66</c:v>
                </c:pt>
                <c:pt idx="548">
                  <c:v>66</c:v>
                </c:pt>
                <c:pt idx="549">
                  <c:v>-22</c:v>
                </c:pt>
                <c:pt idx="550">
                  <c:v>66</c:v>
                </c:pt>
                <c:pt idx="551">
                  <c:v>-22</c:v>
                </c:pt>
                <c:pt idx="552">
                  <c:v>-22</c:v>
                </c:pt>
                <c:pt idx="553">
                  <c:v>-38</c:v>
                </c:pt>
                <c:pt idx="554">
                  <c:v>42</c:v>
                </c:pt>
                <c:pt idx="555">
                  <c:v>106</c:v>
                </c:pt>
                <c:pt idx="556">
                  <c:v>106</c:v>
                </c:pt>
                <c:pt idx="557">
                  <c:v>70</c:v>
                </c:pt>
                <c:pt idx="558">
                  <c:v>70</c:v>
                </c:pt>
                <c:pt idx="559">
                  <c:v>110</c:v>
                </c:pt>
                <c:pt idx="560">
                  <c:v>118</c:v>
                </c:pt>
                <c:pt idx="561">
                  <c:v>110</c:v>
                </c:pt>
                <c:pt idx="562">
                  <c:v>-26</c:v>
                </c:pt>
                <c:pt idx="563">
                  <c:v>-46</c:v>
                </c:pt>
                <c:pt idx="564">
                  <c:v>18</c:v>
                </c:pt>
                <c:pt idx="565">
                  <c:v>30</c:v>
                </c:pt>
                <c:pt idx="566">
                  <c:v>50</c:v>
                </c:pt>
                <c:pt idx="567">
                  <c:v>-6</c:v>
                </c:pt>
                <c:pt idx="568">
                  <c:v>194</c:v>
                </c:pt>
                <c:pt idx="569">
                  <c:v>34</c:v>
                </c:pt>
                <c:pt idx="570">
                  <c:v>6</c:v>
                </c:pt>
                <c:pt idx="571">
                  <c:v>74</c:v>
                </c:pt>
                <c:pt idx="572">
                  <c:v>-22</c:v>
                </c:pt>
                <c:pt idx="573">
                  <c:v>22</c:v>
                </c:pt>
                <c:pt idx="574">
                  <c:v>98</c:v>
                </c:pt>
                <c:pt idx="575">
                  <c:v>82</c:v>
                </c:pt>
                <c:pt idx="576">
                  <c:v>6</c:v>
                </c:pt>
                <c:pt idx="577">
                  <c:v>-146</c:v>
                </c:pt>
                <c:pt idx="578">
                  <c:v>30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122</c:v>
                </c:pt>
                <c:pt idx="583">
                  <c:v>122</c:v>
                </c:pt>
                <c:pt idx="584">
                  <c:v>122</c:v>
                </c:pt>
                <c:pt idx="585">
                  <c:v>122</c:v>
                </c:pt>
                <c:pt idx="586">
                  <c:v>122</c:v>
                </c:pt>
                <c:pt idx="587">
                  <c:v>-70</c:v>
                </c:pt>
                <c:pt idx="588">
                  <c:v>54</c:v>
                </c:pt>
                <c:pt idx="589">
                  <c:v>46</c:v>
                </c:pt>
                <c:pt idx="590">
                  <c:v>-42</c:v>
                </c:pt>
                <c:pt idx="591">
                  <c:v>-6</c:v>
                </c:pt>
                <c:pt idx="592">
                  <c:v>26</c:v>
                </c:pt>
                <c:pt idx="593">
                  <c:v>-78</c:v>
                </c:pt>
                <c:pt idx="594">
                  <c:v>-50</c:v>
                </c:pt>
                <c:pt idx="595">
                  <c:v>54</c:v>
                </c:pt>
                <c:pt idx="596">
                  <c:v>-114</c:v>
                </c:pt>
                <c:pt idx="597">
                  <c:v>-22</c:v>
                </c:pt>
                <c:pt idx="598">
                  <c:v>-30</c:v>
                </c:pt>
                <c:pt idx="599">
                  <c:v>-10</c:v>
                </c:pt>
                <c:pt idx="600">
                  <c:v>54</c:v>
                </c:pt>
                <c:pt idx="601">
                  <c:v>54</c:v>
                </c:pt>
                <c:pt idx="602">
                  <c:v>54</c:v>
                </c:pt>
                <c:pt idx="603">
                  <c:v>46</c:v>
                </c:pt>
                <c:pt idx="604">
                  <c:v>-6</c:v>
                </c:pt>
                <c:pt idx="605">
                  <c:v>98</c:v>
                </c:pt>
                <c:pt idx="606">
                  <c:v>18</c:v>
                </c:pt>
                <c:pt idx="607">
                  <c:v>2</c:v>
                </c:pt>
                <c:pt idx="608">
                  <c:v>2</c:v>
                </c:pt>
                <c:pt idx="609">
                  <c:v>-34</c:v>
                </c:pt>
                <c:pt idx="610">
                  <c:v>-34</c:v>
                </c:pt>
                <c:pt idx="611">
                  <c:v>-34</c:v>
                </c:pt>
                <c:pt idx="612">
                  <c:v>70</c:v>
                </c:pt>
                <c:pt idx="613">
                  <c:v>-18</c:v>
                </c:pt>
                <c:pt idx="614">
                  <c:v>26</c:v>
                </c:pt>
                <c:pt idx="615">
                  <c:v>62</c:v>
                </c:pt>
                <c:pt idx="616">
                  <c:v>-14</c:v>
                </c:pt>
                <c:pt idx="617">
                  <c:v>-14</c:v>
                </c:pt>
                <c:pt idx="618">
                  <c:v>66</c:v>
                </c:pt>
                <c:pt idx="619">
                  <c:v>-54</c:v>
                </c:pt>
                <c:pt idx="620">
                  <c:v>-6</c:v>
                </c:pt>
                <c:pt idx="621">
                  <c:v>98</c:v>
                </c:pt>
                <c:pt idx="622">
                  <c:v>62</c:v>
                </c:pt>
                <c:pt idx="623">
                  <c:v>-70</c:v>
                </c:pt>
                <c:pt idx="624">
                  <c:v>-26</c:v>
                </c:pt>
                <c:pt idx="625">
                  <c:v>-30</c:v>
                </c:pt>
                <c:pt idx="626">
                  <c:v>38</c:v>
                </c:pt>
                <c:pt idx="627">
                  <c:v>38</c:v>
                </c:pt>
                <c:pt idx="628">
                  <c:v>50</c:v>
                </c:pt>
                <c:pt idx="629">
                  <c:v>50</c:v>
                </c:pt>
                <c:pt idx="630">
                  <c:v>-54</c:v>
                </c:pt>
                <c:pt idx="631">
                  <c:v>154</c:v>
                </c:pt>
                <c:pt idx="632">
                  <c:v>154</c:v>
                </c:pt>
                <c:pt idx="633">
                  <c:v>-6</c:v>
                </c:pt>
                <c:pt idx="634">
                  <c:v>-38</c:v>
                </c:pt>
                <c:pt idx="635">
                  <c:v>-38</c:v>
                </c:pt>
                <c:pt idx="636">
                  <c:v>-38</c:v>
                </c:pt>
                <c:pt idx="637">
                  <c:v>90</c:v>
                </c:pt>
                <c:pt idx="638">
                  <c:v>182</c:v>
                </c:pt>
                <c:pt idx="639">
                  <c:v>82</c:v>
                </c:pt>
                <c:pt idx="640">
                  <c:v>82</c:v>
                </c:pt>
                <c:pt idx="641">
                  <c:v>-70</c:v>
                </c:pt>
                <c:pt idx="642">
                  <c:v>186</c:v>
                </c:pt>
                <c:pt idx="643">
                  <c:v>186</c:v>
                </c:pt>
                <c:pt idx="644">
                  <c:v>86</c:v>
                </c:pt>
                <c:pt idx="645">
                  <c:v>62</c:v>
                </c:pt>
                <c:pt idx="646">
                  <c:v>62</c:v>
                </c:pt>
                <c:pt idx="647">
                  <c:v>42</c:v>
                </c:pt>
                <c:pt idx="648">
                  <c:v>62</c:v>
                </c:pt>
                <c:pt idx="649">
                  <c:v>62</c:v>
                </c:pt>
                <c:pt idx="650">
                  <c:v>78</c:v>
                </c:pt>
                <c:pt idx="651">
                  <c:v>-82</c:v>
                </c:pt>
                <c:pt idx="652">
                  <c:v>126</c:v>
                </c:pt>
                <c:pt idx="653">
                  <c:v>58</c:v>
                </c:pt>
                <c:pt idx="654">
                  <c:v>-38</c:v>
                </c:pt>
                <c:pt idx="655">
                  <c:v>-46</c:v>
                </c:pt>
                <c:pt idx="656">
                  <c:v>-82</c:v>
                </c:pt>
                <c:pt idx="657">
                  <c:v>102</c:v>
                </c:pt>
                <c:pt idx="658">
                  <c:v>-2</c:v>
                </c:pt>
                <c:pt idx="659">
                  <c:v>-2</c:v>
                </c:pt>
                <c:pt idx="660">
                  <c:v>-6</c:v>
                </c:pt>
                <c:pt idx="661">
                  <c:v>46</c:v>
                </c:pt>
                <c:pt idx="662">
                  <c:v>182</c:v>
                </c:pt>
                <c:pt idx="663">
                  <c:v>182</c:v>
                </c:pt>
                <c:pt idx="664">
                  <c:v>-14</c:v>
                </c:pt>
                <c:pt idx="665">
                  <c:v>-14</c:v>
                </c:pt>
                <c:pt idx="666">
                  <c:v>-14</c:v>
                </c:pt>
                <c:pt idx="667">
                  <c:v>-14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62</c:v>
                </c:pt>
                <c:pt idx="672">
                  <c:v>2</c:v>
                </c:pt>
                <c:pt idx="673">
                  <c:v>46</c:v>
                </c:pt>
                <c:pt idx="674">
                  <c:v>62</c:v>
                </c:pt>
                <c:pt idx="675">
                  <c:v>58</c:v>
                </c:pt>
                <c:pt idx="676">
                  <c:v>-62</c:v>
                </c:pt>
                <c:pt idx="677">
                  <c:v>-138</c:v>
                </c:pt>
                <c:pt idx="678">
                  <c:v>-138</c:v>
                </c:pt>
                <c:pt idx="679">
                  <c:v>-10</c:v>
                </c:pt>
                <c:pt idx="680">
                  <c:v>-46</c:v>
                </c:pt>
                <c:pt idx="681">
                  <c:v>22</c:v>
                </c:pt>
                <c:pt idx="682">
                  <c:v>22</c:v>
                </c:pt>
                <c:pt idx="683">
                  <c:v>258</c:v>
                </c:pt>
                <c:pt idx="684">
                  <c:v>258</c:v>
                </c:pt>
                <c:pt idx="685">
                  <c:v>258</c:v>
                </c:pt>
                <c:pt idx="686">
                  <c:v>258</c:v>
                </c:pt>
                <c:pt idx="687">
                  <c:v>-34</c:v>
                </c:pt>
                <c:pt idx="688">
                  <c:v>-34</c:v>
                </c:pt>
                <c:pt idx="689">
                  <c:v>-34</c:v>
                </c:pt>
                <c:pt idx="690">
                  <c:v>18</c:v>
                </c:pt>
                <c:pt idx="691">
                  <c:v>-198</c:v>
                </c:pt>
                <c:pt idx="692">
                  <c:v>-198</c:v>
                </c:pt>
                <c:pt idx="693">
                  <c:v>50</c:v>
                </c:pt>
                <c:pt idx="694">
                  <c:v>-10</c:v>
                </c:pt>
                <c:pt idx="695">
                  <c:v>-10</c:v>
                </c:pt>
                <c:pt idx="696">
                  <c:v>90</c:v>
                </c:pt>
                <c:pt idx="697">
                  <c:v>-10</c:v>
                </c:pt>
                <c:pt idx="698">
                  <c:v>78</c:v>
                </c:pt>
                <c:pt idx="699">
                  <c:v>-38</c:v>
                </c:pt>
                <c:pt idx="700">
                  <c:v>-6</c:v>
                </c:pt>
                <c:pt idx="701">
                  <c:v>94</c:v>
                </c:pt>
                <c:pt idx="702">
                  <c:v>94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62</c:v>
                </c:pt>
                <c:pt idx="707">
                  <c:v>34</c:v>
                </c:pt>
                <c:pt idx="708">
                  <c:v>62</c:v>
                </c:pt>
                <c:pt idx="709">
                  <c:v>58</c:v>
                </c:pt>
                <c:pt idx="710">
                  <c:v>-54</c:v>
                </c:pt>
                <c:pt idx="711">
                  <c:v>-6</c:v>
                </c:pt>
                <c:pt idx="712">
                  <c:v>-90</c:v>
                </c:pt>
                <c:pt idx="713">
                  <c:v>18</c:v>
                </c:pt>
                <c:pt idx="714">
                  <c:v>98</c:v>
                </c:pt>
                <c:pt idx="715">
                  <c:v>-150</c:v>
                </c:pt>
                <c:pt idx="716">
                  <c:v>74</c:v>
                </c:pt>
                <c:pt idx="717">
                  <c:v>10</c:v>
                </c:pt>
                <c:pt idx="718">
                  <c:v>62</c:v>
                </c:pt>
                <c:pt idx="719">
                  <c:v>62</c:v>
                </c:pt>
                <c:pt idx="720">
                  <c:v>-22</c:v>
                </c:pt>
                <c:pt idx="721">
                  <c:v>22</c:v>
                </c:pt>
                <c:pt idx="722">
                  <c:v>54</c:v>
                </c:pt>
                <c:pt idx="723">
                  <c:v>54</c:v>
                </c:pt>
                <c:pt idx="724">
                  <c:v>-74</c:v>
                </c:pt>
                <c:pt idx="725">
                  <c:v>-38</c:v>
                </c:pt>
                <c:pt idx="726">
                  <c:v>30</c:v>
                </c:pt>
                <c:pt idx="727">
                  <c:v>66</c:v>
                </c:pt>
                <c:pt idx="728">
                  <c:v>66</c:v>
                </c:pt>
                <c:pt idx="729">
                  <c:v>-2</c:v>
                </c:pt>
                <c:pt idx="730">
                  <c:v>-50</c:v>
                </c:pt>
                <c:pt idx="731">
                  <c:v>18</c:v>
                </c:pt>
                <c:pt idx="732">
                  <c:v>-38</c:v>
                </c:pt>
                <c:pt idx="733">
                  <c:v>98</c:v>
                </c:pt>
                <c:pt idx="734">
                  <c:v>30</c:v>
                </c:pt>
                <c:pt idx="735">
                  <c:v>30</c:v>
                </c:pt>
                <c:pt idx="736">
                  <c:v>102</c:v>
                </c:pt>
                <c:pt idx="737">
                  <c:v>102</c:v>
                </c:pt>
                <c:pt idx="738">
                  <c:v>102</c:v>
                </c:pt>
                <c:pt idx="739">
                  <c:v>102</c:v>
                </c:pt>
                <c:pt idx="740">
                  <c:v>102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130</c:v>
                </c:pt>
                <c:pt idx="745">
                  <c:v>22</c:v>
                </c:pt>
                <c:pt idx="746">
                  <c:v>2</c:v>
                </c:pt>
                <c:pt idx="747">
                  <c:v>130</c:v>
                </c:pt>
                <c:pt idx="748">
                  <c:v>42</c:v>
                </c:pt>
                <c:pt idx="749">
                  <c:v>66</c:v>
                </c:pt>
                <c:pt idx="750">
                  <c:v>-162</c:v>
                </c:pt>
                <c:pt idx="751">
                  <c:v>10</c:v>
                </c:pt>
                <c:pt idx="752">
                  <c:v>18</c:v>
                </c:pt>
                <c:pt idx="753">
                  <c:v>22</c:v>
                </c:pt>
                <c:pt idx="754">
                  <c:v>22</c:v>
                </c:pt>
                <c:pt idx="755">
                  <c:v>-142</c:v>
                </c:pt>
                <c:pt idx="756">
                  <c:v>-54</c:v>
                </c:pt>
                <c:pt idx="757">
                  <c:v>70</c:v>
                </c:pt>
                <c:pt idx="758">
                  <c:v>210</c:v>
                </c:pt>
                <c:pt idx="759">
                  <c:v>-10</c:v>
                </c:pt>
                <c:pt idx="760">
                  <c:v>110</c:v>
                </c:pt>
                <c:pt idx="761">
                  <c:v>110</c:v>
                </c:pt>
                <c:pt idx="762">
                  <c:v>14</c:v>
                </c:pt>
                <c:pt idx="763">
                  <c:v>14</c:v>
                </c:pt>
                <c:pt idx="764">
                  <c:v>38</c:v>
                </c:pt>
                <c:pt idx="765">
                  <c:v>38</c:v>
                </c:pt>
                <c:pt idx="766">
                  <c:v>150</c:v>
                </c:pt>
                <c:pt idx="767">
                  <c:v>42</c:v>
                </c:pt>
                <c:pt idx="768">
                  <c:v>-2</c:v>
                </c:pt>
                <c:pt idx="769">
                  <c:v>-86</c:v>
                </c:pt>
                <c:pt idx="770">
                  <c:v>38</c:v>
                </c:pt>
                <c:pt idx="771">
                  <c:v>90</c:v>
                </c:pt>
                <c:pt idx="772">
                  <c:v>70</c:v>
                </c:pt>
                <c:pt idx="773">
                  <c:v>70</c:v>
                </c:pt>
                <c:pt idx="774">
                  <c:v>2</c:v>
                </c:pt>
                <c:pt idx="775">
                  <c:v>-30</c:v>
                </c:pt>
                <c:pt idx="776">
                  <c:v>-30</c:v>
                </c:pt>
                <c:pt idx="777">
                  <c:v>158</c:v>
                </c:pt>
                <c:pt idx="778">
                  <c:v>70</c:v>
                </c:pt>
                <c:pt idx="779">
                  <c:v>-58</c:v>
                </c:pt>
                <c:pt idx="780">
                  <c:v>130</c:v>
                </c:pt>
                <c:pt idx="781">
                  <c:v>14</c:v>
                </c:pt>
                <c:pt idx="782">
                  <c:v>14</c:v>
                </c:pt>
                <c:pt idx="783">
                  <c:v>-46</c:v>
                </c:pt>
                <c:pt idx="784">
                  <c:v>78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46</c:v>
                </c:pt>
                <c:pt idx="789">
                  <c:v>138</c:v>
                </c:pt>
                <c:pt idx="790">
                  <c:v>18</c:v>
                </c:pt>
                <c:pt idx="791">
                  <c:v>34</c:v>
                </c:pt>
                <c:pt idx="792">
                  <c:v>34</c:v>
                </c:pt>
                <c:pt idx="793">
                  <c:v>46</c:v>
                </c:pt>
                <c:pt idx="794">
                  <c:v>66</c:v>
                </c:pt>
                <c:pt idx="795">
                  <c:v>106</c:v>
                </c:pt>
                <c:pt idx="796">
                  <c:v>98</c:v>
                </c:pt>
                <c:pt idx="797">
                  <c:v>34</c:v>
                </c:pt>
                <c:pt idx="798">
                  <c:v>42</c:v>
                </c:pt>
                <c:pt idx="799">
                  <c:v>74</c:v>
                </c:pt>
                <c:pt idx="800">
                  <c:v>-2</c:v>
                </c:pt>
                <c:pt idx="801">
                  <c:v>-2</c:v>
                </c:pt>
                <c:pt idx="802">
                  <c:v>118</c:v>
                </c:pt>
                <c:pt idx="803">
                  <c:v>34</c:v>
                </c:pt>
                <c:pt idx="804">
                  <c:v>18</c:v>
                </c:pt>
                <c:pt idx="805">
                  <c:v>166</c:v>
                </c:pt>
                <c:pt idx="806">
                  <c:v>166</c:v>
                </c:pt>
                <c:pt idx="807">
                  <c:v>-70</c:v>
                </c:pt>
                <c:pt idx="808">
                  <c:v>98</c:v>
                </c:pt>
                <c:pt idx="809">
                  <c:v>98</c:v>
                </c:pt>
                <c:pt idx="810">
                  <c:v>-102</c:v>
                </c:pt>
                <c:pt idx="811">
                  <c:v>-102</c:v>
                </c:pt>
                <c:pt idx="812">
                  <c:v>-18</c:v>
                </c:pt>
                <c:pt idx="813">
                  <c:v>-26</c:v>
                </c:pt>
                <c:pt idx="814">
                  <c:v>2</c:v>
                </c:pt>
                <c:pt idx="815">
                  <c:v>-18</c:v>
                </c:pt>
                <c:pt idx="816">
                  <c:v>34</c:v>
                </c:pt>
                <c:pt idx="817">
                  <c:v>74</c:v>
                </c:pt>
                <c:pt idx="818">
                  <c:v>-10</c:v>
                </c:pt>
                <c:pt idx="819">
                  <c:v>14</c:v>
                </c:pt>
                <c:pt idx="820">
                  <c:v>158</c:v>
                </c:pt>
                <c:pt idx="821">
                  <c:v>158</c:v>
                </c:pt>
                <c:pt idx="822">
                  <c:v>82</c:v>
                </c:pt>
                <c:pt idx="823">
                  <c:v>54</c:v>
                </c:pt>
                <c:pt idx="824">
                  <c:v>-110</c:v>
                </c:pt>
                <c:pt idx="825">
                  <c:v>-106</c:v>
                </c:pt>
                <c:pt idx="826">
                  <c:v>26</c:v>
                </c:pt>
                <c:pt idx="827">
                  <c:v>50</c:v>
                </c:pt>
                <c:pt idx="828">
                  <c:v>90</c:v>
                </c:pt>
                <c:pt idx="829">
                  <c:v>-58</c:v>
                </c:pt>
                <c:pt idx="830">
                  <c:v>134</c:v>
                </c:pt>
                <c:pt idx="831">
                  <c:v>110</c:v>
                </c:pt>
                <c:pt idx="832">
                  <c:v>30</c:v>
                </c:pt>
                <c:pt idx="833">
                  <c:v>-18</c:v>
                </c:pt>
                <c:pt idx="834">
                  <c:v>66</c:v>
                </c:pt>
                <c:pt idx="835">
                  <c:v>38</c:v>
                </c:pt>
                <c:pt idx="836">
                  <c:v>-62</c:v>
                </c:pt>
                <c:pt idx="837">
                  <c:v>50</c:v>
                </c:pt>
                <c:pt idx="838">
                  <c:v>-98</c:v>
                </c:pt>
                <c:pt idx="839">
                  <c:v>-14</c:v>
                </c:pt>
                <c:pt idx="840">
                  <c:v>54</c:v>
                </c:pt>
                <c:pt idx="841">
                  <c:v>102</c:v>
                </c:pt>
                <c:pt idx="842">
                  <c:v>14</c:v>
                </c:pt>
                <c:pt idx="843">
                  <c:v>14</c:v>
                </c:pt>
                <c:pt idx="844">
                  <c:v>14</c:v>
                </c:pt>
                <c:pt idx="845">
                  <c:v>-134</c:v>
                </c:pt>
                <c:pt idx="846">
                  <c:v>86</c:v>
                </c:pt>
                <c:pt idx="847">
                  <c:v>46</c:v>
                </c:pt>
                <c:pt idx="848">
                  <c:v>-14</c:v>
                </c:pt>
                <c:pt idx="849">
                  <c:v>-14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82</c:v>
                </c:pt>
                <c:pt idx="854">
                  <c:v>82</c:v>
                </c:pt>
                <c:pt idx="855">
                  <c:v>82</c:v>
                </c:pt>
                <c:pt idx="856">
                  <c:v>26</c:v>
                </c:pt>
                <c:pt idx="857">
                  <c:v>94</c:v>
                </c:pt>
                <c:pt idx="858">
                  <c:v>30</c:v>
                </c:pt>
                <c:pt idx="859">
                  <c:v>-6</c:v>
                </c:pt>
                <c:pt idx="860">
                  <c:v>18</c:v>
                </c:pt>
                <c:pt idx="861">
                  <c:v>118</c:v>
                </c:pt>
                <c:pt idx="862">
                  <c:v>14</c:v>
                </c:pt>
                <c:pt idx="863">
                  <c:v>10</c:v>
                </c:pt>
                <c:pt idx="864">
                  <c:v>-122</c:v>
                </c:pt>
                <c:pt idx="865">
                  <c:v>-86</c:v>
                </c:pt>
                <c:pt idx="866">
                  <c:v>146</c:v>
                </c:pt>
                <c:pt idx="867">
                  <c:v>-130</c:v>
                </c:pt>
                <c:pt idx="868">
                  <c:v>-94</c:v>
                </c:pt>
                <c:pt idx="869">
                  <c:v>46</c:v>
                </c:pt>
                <c:pt idx="870">
                  <c:v>46</c:v>
                </c:pt>
                <c:pt idx="871">
                  <c:v>-58</c:v>
                </c:pt>
                <c:pt idx="872">
                  <c:v>-70</c:v>
                </c:pt>
                <c:pt idx="873">
                  <c:v>-10</c:v>
                </c:pt>
                <c:pt idx="874">
                  <c:v>-62</c:v>
                </c:pt>
                <c:pt idx="875">
                  <c:v>42</c:v>
                </c:pt>
                <c:pt idx="876">
                  <c:v>42</c:v>
                </c:pt>
                <c:pt idx="877">
                  <c:v>194</c:v>
                </c:pt>
                <c:pt idx="878">
                  <c:v>-30</c:v>
                </c:pt>
                <c:pt idx="879">
                  <c:v>-62</c:v>
                </c:pt>
                <c:pt idx="880">
                  <c:v>142</c:v>
                </c:pt>
                <c:pt idx="881">
                  <c:v>-10</c:v>
                </c:pt>
                <c:pt idx="882">
                  <c:v>34</c:v>
                </c:pt>
                <c:pt idx="883">
                  <c:v>54</c:v>
                </c:pt>
                <c:pt idx="884">
                  <c:v>114</c:v>
                </c:pt>
                <c:pt idx="885">
                  <c:v>-34</c:v>
                </c:pt>
                <c:pt idx="886">
                  <c:v>-38</c:v>
                </c:pt>
                <c:pt idx="887">
                  <c:v>166</c:v>
                </c:pt>
                <c:pt idx="888">
                  <c:v>30</c:v>
                </c:pt>
                <c:pt idx="889">
                  <c:v>146</c:v>
                </c:pt>
                <c:pt idx="890">
                  <c:v>50</c:v>
                </c:pt>
                <c:pt idx="891">
                  <c:v>2</c:v>
                </c:pt>
                <c:pt idx="892">
                  <c:v>-30</c:v>
                </c:pt>
                <c:pt idx="893">
                  <c:v>-90</c:v>
                </c:pt>
                <c:pt idx="894">
                  <c:v>6</c:v>
                </c:pt>
                <c:pt idx="895">
                  <c:v>2</c:v>
                </c:pt>
                <c:pt idx="896">
                  <c:v>18</c:v>
                </c:pt>
                <c:pt idx="897">
                  <c:v>62</c:v>
                </c:pt>
                <c:pt idx="898">
                  <c:v>-38</c:v>
                </c:pt>
                <c:pt idx="899">
                  <c:v>14</c:v>
                </c:pt>
                <c:pt idx="900">
                  <c:v>2</c:v>
                </c:pt>
                <c:pt idx="901">
                  <c:v>2</c:v>
                </c:pt>
                <c:pt idx="902">
                  <c:v>58</c:v>
                </c:pt>
                <c:pt idx="903">
                  <c:v>-38</c:v>
                </c:pt>
                <c:pt idx="904">
                  <c:v>-38</c:v>
                </c:pt>
                <c:pt idx="905">
                  <c:v>-18</c:v>
                </c:pt>
                <c:pt idx="906">
                  <c:v>-70</c:v>
                </c:pt>
                <c:pt idx="907">
                  <c:v>-70</c:v>
                </c:pt>
                <c:pt idx="908">
                  <c:v>-70</c:v>
                </c:pt>
                <c:pt idx="909">
                  <c:v>54</c:v>
                </c:pt>
                <c:pt idx="910">
                  <c:v>58</c:v>
                </c:pt>
                <c:pt idx="911">
                  <c:v>-126</c:v>
                </c:pt>
                <c:pt idx="912">
                  <c:v>82</c:v>
                </c:pt>
                <c:pt idx="913">
                  <c:v>186</c:v>
                </c:pt>
                <c:pt idx="914">
                  <c:v>154</c:v>
                </c:pt>
                <c:pt idx="915">
                  <c:v>154</c:v>
                </c:pt>
                <c:pt idx="916">
                  <c:v>114</c:v>
                </c:pt>
                <c:pt idx="917">
                  <c:v>114</c:v>
                </c:pt>
                <c:pt idx="918">
                  <c:v>6</c:v>
                </c:pt>
                <c:pt idx="919">
                  <c:v>26</c:v>
                </c:pt>
                <c:pt idx="920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C-4CB9-8362-0EF51F52D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60"/>
        <c:tickMarkSkip val="3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7427007100216782"/>
          <c:y val="0.21823294840253663"/>
          <c:w val="0.76067769407420149"/>
          <c:h val="0.5897998754330514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未濾波_靜止!$AK$5:$AK$925</c:f>
              <c:numCache>
                <c:formatCode>0.00_ </c:formatCode>
                <c:ptCount val="921"/>
                <c:pt idx="0">
                  <c:v>0</c:v>
                </c:pt>
                <c:pt idx="1">
                  <c:v>3.1999588012698865E-2</c:v>
                </c:pt>
                <c:pt idx="2">
                  <c:v>6.399917602539773E-2</c:v>
                </c:pt>
                <c:pt idx="3">
                  <c:v>9.6000671386697434E-2</c:v>
                </c:pt>
                <c:pt idx="4">
                  <c:v>0.12800025939939985</c:v>
                </c:pt>
                <c:pt idx="5">
                  <c:v>0.15999984741209872</c:v>
                </c:pt>
                <c:pt idx="6">
                  <c:v>0.19199943542479758</c:v>
                </c:pt>
                <c:pt idx="7">
                  <c:v>0.2239990234375</c:v>
                </c:pt>
                <c:pt idx="8">
                  <c:v>0.2560005187987997</c:v>
                </c:pt>
                <c:pt idx="9">
                  <c:v>0.28700065612789771</c:v>
                </c:pt>
                <c:pt idx="10">
                  <c:v>0.32699966430659799</c:v>
                </c:pt>
                <c:pt idx="11">
                  <c:v>0.35899925231930041</c:v>
                </c:pt>
                <c:pt idx="12">
                  <c:v>0.38800048828120026</c:v>
                </c:pt>
                <c:pt idx="13">
                  <c:v>0.41799926757810013</c:v>
                </c:pt>
                <c:pt idx="14">
                  <c:v>0.45000076293939983</c:v>
                </c:pt>
                <c:pt idx="15">
                  <c:v>0.4820003509520987</c:v>
                </c:pt>
                <c:pt idx="16">
                  <c:v>0.51499938964839842</c:v>
                </c:pt>
                <c:pt idx="17">
                  <c:v>0.54400062561029827</c:v>
                </c:pt>
                <c:pt idx="18">
                  <c:v>0.57500076293939983</c:v>
                </c:pt>
                <c:pt idx="19">
                  <c:v>0.60799980163569955</c:v>
                </c:pt>
                <c:pt idx="20">
                  <c:v>0.63999938964839842</c:v>
                </c:pt>
                <c:pt idx="21">
                  <c:v>0.67199897766109729</c:v>
                </c:pt>
                <c:pt idx="22">
                  <c:v>0.70000076293939983</c:v>
                </c:pt>
                <c:pt idx="23">
                  <c:v>0.73299980163569955</c:v>
                </c:pt>
                <c:pt idx="24">
                  <c:v>0.76499938964839842</c:v>
                </c:pt>
                <c:pt idx="25">
                  <c:v>0.79599952697749998</c:v>
                </c:pt>
                <c:pt idx="26">
                  <c:v>0.82799911499019885</c:v>
                </c:pt>
                <c:pt idx="27">
                  <c:v>0.86000061035149855</c:v>
                </c:pt>
                <c:pt idx="28">
                  <c:v>0.88899993896479756</c:v>
                </c:pt>
                <c:pt idx="29">
                  <c:v>0.92099952697749998</c:v>
                </c:pt>
                <c:pt idx="30">
                  <c:v>0.94899940490719814</c:v>
                </c:pt>
                <c:pt idx="31">
                  <c:v>0.98500061035149855</c:v>
                </c:pt>
                <c:pt idx="32">
                  <c:v>1.0170001983641974</c:v>
                </c:pt>
                <c:pt idx="33">
                  <c:v>1.0459995269775</c:v>
                </c:pt>
                <c:pt idx="34">
                  <c:v>1.0779991149901988</c:v>
                </c:pt>
                <c:pt idx="35">
                  <c:v>1.1089992523193004</c:v>
                </c:pt>
                <c:pt idx="36">
                  <c:v>1.1389999389647976</c:v>
                </c:pt>
                <c:pt idx="37">
                  <c:v>1.1709995269775</c:v>
                </c:pt>
                <c:pt idx="38">
                  <c:v>1.2010002136230007</c:v>
                </c:pt>
                <c:pt idx="39">
                  <c:v>1.2329998016356996</c:v>
                </c:pt>
                <c:pt idx="40">
                  <c:v>1.2649993896483984</c:v>
                </c:pt>
                <c:pt idx="41">
                  <c:v>1.2929992675781001</c:v>
                </c:pt>
                <c:pt idx="42">
                  <c:v>1.3349990844725994</c:v>
                </c:pt>
                <c:pt idx="43">
                  <c:v>1.375</c:v>
                </c:pt>
                <c:pt idx="44">
                  <c:v>1.4050006866455007</c:v>
                </c:pt>
                <c:pt idx="45">
                  <c:v>1.4370002746581996</c:v>
                </c:pt>
                <c:pt idx="46">
                  <c:v>1.4669990539550994</c:v>
                </c:pt>
                <c:pt idx="47">
                  <c:v>1.4969997406006001</c:v>
                </c:pt>
                <c:pt idx="48">
                  <c:v>1.528999328613299</c:v>
                </c:pt>
                <c:pt idx="49">
                  <c:v>1.5609989166259979</c:v>
                </c:pt>
                <c:pt idx="50">
                  <c:v>1.5939998626708984</c:v>
                </c:pt>
                <c:pt idx="51">
                  <c:v>1.6259994506835973</c:v>
                </c:pt>
                <c:pt idx="52">
                  <c:v>1.6569995880126989</c:v>
                </c:pt>
                <c:pt idx="53">
                  <c:v>1.6889991760253977</c:v>
                </c:pt>
                <c:pt idx="54">
                  <c:v>1.7180004119872976</c:v>
                </c:pt>
                <c:pt idx="55">
                  <c:v>1.75</c:v>
                </c:pt>
                <c:pt idx="56">
                  <c:v>1.7779998779296982</c:v>
                </c:pt>
                <c:pt idx="57">
                  <c:v>1.8099994659424006</c:v>
                </c:pt>
                <c:pt idx="58">
                  <c:v>1.8419990539550994</c:v>
                </c:pt>
                <c:pt idx="59">
                  <c:v>1.8740005493163991</c:v>
                </c:pt>
                <c:pt idx="60">
                  <c:v>1.9029998779296982</c:v>
                </c:pt>
                <c:pt idx="61">
                  <c:v>1.9349994659424006</c:v>
                </c:pt>
                <c:pt idx="62">
                  <c:v>1.9669990539550994</c:v>
                </c:pt>
                <c:pt idx="63">
                  <c:v>1.9990005493163991</c:v>
                </c:pt>
                <c:pt idx="64">
                  <c:v>2.031000137329098</c:v>
                </c:pt>
                <c:pt idx="65">
                  <c:v>2.0650005340575994</c:v>
                </c:pt>
                <c:pt idx="66">
                  <c:v>2.0949993133544993</c:v>
                </c:pt>
                <c:pt idx="67">
                  <c:v>2.1269989013671982</c:v>
                </c:pt>
                <c:pt idx="68">
                  <c:v>2.1590003967284979</c:v>
                </c:pt>
                <c:pt idx="69">
                  <c:v>2.1919994354247976</c:v>
                </c:pt>
                <c:pt idx="70">
                  <c:v>2.2229995727538991</c:v>
                </c:pt>
                <c:pt idx="71">
                  <c:v>2.254999160766598</c:v>
                </c:pt>
                <c:pt idx="72">
                  <c:v>2.2840003967284979</c:v>
                </c:pt>
                <c:pt idx="73">
                  <c:v>2.326999664306598</c:v>
                </c:pt>
                <c:pt idx="74">
                  <c:v>2.3589992523193004</c:v>
                </c:pt>
                <c:pt idx="75">
                  <c:v>2.3880004882812003</c:v>
                </c:pt>
                <c:pt idx="76">
                  <c:v>2.4190006256102983</c:v>
                </c:pt>
                <c:pt idx="77">
                  <c:v>2.4510002136230007</c:v>
                </c:pt>
                <c:pt idx="78">
                  <c:v>2.4839992523193004</c:v>
                </c:pt>
                <c:pt idx="79">
                  <c:v>2.5160007476806001</c:v>
                </c:pt>
                <c:pt idx="80">
                  <c:v>2.5440006256102983</c:v>
                </c:pt>
                <c:pt idx="81">
                  <c:v>2.5760002136230007</c:v>
                </c:pt>
                <c:pt idx="82">
                  <c:v>2.6199989318846981</c:v>
                </c:pt>
                <c:pt idx="83">
                  <c:v>2.6520004272460973</c:v>
                </c:pt>
                <c:pt idx="84">
                  <c:v>2.6849994659424006</c:v>
                </c:pt>
                <c:pt idx="85">
                  <c:v>2.7159996032714986</c:v>
                </c:pt>
                <c:pt idx="86">
                  <c:v>2.7600002288818004</c:v>
                </c:pt>
                <c:pt idx="87">
                  <c:v>2.7950000762938991</c:v>
                </c:pt>
                <c:pt idx="88">
                  <c:v>2.8260002136230007</c:v>
                </c:pt>
                <c:pt idx="89">
                  <c:v>2.8579998016356996</c:v>
                </c:pt>
                <c:pt idx="90">
                  <c:v>2.8880004882812003</c:v>
                </c:pt>
                <c:pt idx="91">
                  <c:v>2.9200000762938991</c:v>
                </c:pt>
                <c:pt idx="92">
                  <c:v>2.951999664306598</c:v>
                </c:pt>
                <c:pt idx="93">
                  <c:v>2.9839992523193004</c:v>
                </c:pt>
                <c:pt idx="94">
                  <c:v>3.0160007476806001</c:v>
                </c:pt>
                <c:pt idx="95">
                  <c:v>3.0440006256102983</c:v>
                </c:pt>
                <c:pt idx="96">
                  <c:v>3.0760002136230007</c:v>
                </c:pt>
                <c:pt idx="97">
                  <c:v>3.1079998016356996</c:v>
                </c:pt>
                <c:pt idx="98">
                  <c:v>3.1399993896483984</c:v>
                </c:pt>
                <c:pt idx="99">
                  <c:v>3.1679992675781001</c:v>
                </c:pt>
                <c:pt idx="100">
                  <c:v>3.2000007629393998</c:v>
                </c:pt>
                <c:pt idx="101">
                  <c:v>3.2439994812012003</c:v>
                </c:pt>
                <c:pt idx="102">
                  <c:v>3.2759990692137997</c:v>
                </c:pt>
                <c:pt idx="103">
                  <c:v>3.3080005645751989</c:v>
                </c:pt>
                <c:pt idx="104">
                  <c:v>3.3519992828368999</c:v>
                </c:pt>
                <c:pt idx="105">
                  <c:v>3.3840007781981996</c:v>
                </c:pt>
                <c:pt idx="106">
                  <c:v>3.4160003662108984</c:v>
                </c:pt>
                <c:pt idx="107">
                  <c:v>3.4479999542235973</c:v>
                </c:pt>
                <c:pt idx="108">
                  <c:v>3.4799995422362997</c:v>
                </c:pt>
                <c:pt idx="109">
                  <c:v>3.5249996185302983</c:v>
                </c:pt>
                <c:pt idx="110">
                  <c:v>3.5580005645751989</c:v>
                </c:pt>
                <c:pt idx="111">
                  <c:v>3.5890007019043004</c:v>
                </c:pt>
                <c:pt idx="112">
                  <c:v>3.6219997406006001</c:v>
                </c:pt>
                <c:pt idx="113">
                  <c:v>3.6590003967284979</c:v>
                </c:pt>
                <c:pt idx="114">
                  <c:v>3.6870002746581996</c:v>
                </c:pt>
                <c:pt idx="115">
                  <c:v>3.7189998626708984</c:v>
                </c:pt>
                <c:pt idx="116">
                  <c:v>3.7509994506835973</c:v>
                </c:pt>
                <c:pt idx="117">
                  <c:v>3.7829990386962997</c:v>
                </c:pt>
                <c:pt idx="118">
                  <c:v>3.8150005340575994</c:v>
                </c:pt>
                <c:pt idx="119">
                  <c:v>3.8460006713866974</c:v>
                </c:pt>
                <c:pt idx="120">
                  <c:v>3.8769989013671982</c:v>
                </c:pt>
                <c:pt idx="121">
                  <c:v>3.9079990386962997</c:v>
                </c:pt>
                <c:pt idx="122">
                  <c:v>3.9400005340575994</c:v>
                </c:pt>
                <c:pt idx="123">
                  <c:v>3.9720001220702983</c:v>
                </c:pt>
                <c:pt idx="124">
                  <c:v>4.0009994506835973</c:v>
                </c:pt>
                <c:pt idx="125">
                  <c:v>4.0329990386962997</c:v>
                </c:pt>
                <c:pt idx="126">
                  <c:v>4.076999664306598</c:v>
                </c:pt>
                <c:pt idx="127">
                  <c:v>4.1089992523193004</c:v>
                </c:pt>
                <c:pt idx="128">
                  <c:v>4.1410007476806001</c:v>
                </c:pt>
                <c:pt idx="129">
                  <c:v>4.173000335693299</c:v>
                </c:pt>
                <c:pt idx="130">
                  <c:v>4.2040004730224005</c:v>
                </c:pt>
                <c:pt idx="131">
                  <c:v>4.2360000610350994</c:v>
                </c:pt>
                <c:pt idx="132">
                  <c:v>4.2679996490477983</c:v>
                </c:pt>
                <c:pt idx="133">
                  <c:v>4.2969989776610973</c:v>
                </c:pt>
                <c:pt idx="134">
                  <c:v>4.3290004730224005</c:v>
                </c:pt>
                <c:pt idx="135">
                  <c:v>4.3600006103514986</c:v>
                </c:pt>
                <c:pt idx="136">
                  <c:v>4.4079990386962997</c:v>
                </c:pt>
                <c:pt idx="137">
                  <c:v>4.4370002746581996</c:v>
                </c:pt>
                <c:pt idx="138">
                  <c:v>4.4689998626708984</c:v>
                </c:pt>
                <c:pt idx="139">
                  <c:v>4.5009994506835973</c:v>
                </c:pt>
                <c:pt idx="140">
                  <c:v>4.5329990386962997</c:v>
                </c:pt>
                <c:pt idx="141">
                  <c:v>4.5650005340575994</c:v>
                </c:pt>
                <c:pt idx="142">
                  <c:v>4.5970001220702983</c:v>
                </c:pt>
                <c:pt idx="143">
                  <c:v>4.6269989013671982</c:v>
                </c:pt>
                <c:pt idx="144">
                  <c:v>4.6590003967284979</c:v>
                </c:pt>
                <c:pt idx="145">
                  <c:v>4.6909999847412003</c:v>
                </c:pt>
                <c:pt idx="146">
                  <c:v>4.7229995727538991</c:v>
                </c:pt>
                <c:pt idx="147">
                  <c:v>4.7530002593993999</c:v>
                </c:pt>
                <c:pt idx="148">
                  <c:v>4.7849979400634979</c:v>
                </c:pt>
                <c:pt idx="149">
                  <c:v>4.8189983367919993</c:v>
                </c:pt>
                <c:pt idx="150">
                  <c:v>4.8490009307860973</c:v>
                </c:pt>
                <c:pt idx="151">
                  <c:v>4.8780002593993999</c:v>
                </c:pt>
                <c:pt idx="152">
                  <c:v>4.908998489379897</c:v>
                </c:pt>
                <c:pt idx="153">
                  <c:v>4.9489994049071981</c:v>
                </c:pt>
                <c:pt idx="154">
                  <c:v>4.9929981231688956</c:v>
                </c:pt>
                <c:pt idx="155">
                  <c:v>5.0319995880127024</c:v>
                </c:pt>
                <c:pt idx="156">
                  <c:v>5.0640010833740021</c:v>
                </c:pt>
                <c:pt idx="157">
                  <c:v>5.0939998626708984</c:v>
                </c:pt>
                <c:pt idx="158">
                  <c:v>5.1260013580321981</c:v>
                </c:pt>
                <c:pt idx="159">
                  <c:v>5.1569995880127024</c:v>
                </c:pt>
                <c:pt idx="160">
                  <c:v>5.2020015716553019</c:v>
                </c:pt>
                <c:pt idx="161">
                  <c:v>5.2339992523193004</c:v>
                </c:pt>
                <c:pt idx="162">
                  <c:v>5.2660007476806001</c:v>
                </c:pt>
                <c:pt idx="163">
                  <c:v>5.2979984283446981</c:v>
                </c:pt>
                <c:pt idx="164">
                  <c:v>5.3329982757568004</c:v>
                </c:pt>
                <c:pt idx="165">
                  <c:v>5.362001419067397</c:v>
                </c:pt>
                <c:pt idx="166">
                  <c:v>5.3939990997313956</c:v>
                </c:pt>
                <c:pt idx="167">
                  <c:v>5.4260005950928019</c:v>
                </c:pt>
                <c:pt idx="168">
                  <c:v>5.4579982757568004</c:v>
                </c:pt>
                <c:pt idx="169">
                  <c:v>5.4899997711181001</c:v>
                </c:pt>
                <c:pt idx="170">
                  <c:v>5.5189990997313956</c:v>
                </c:pt>
                <c:pt idx="171">
                  <c:v>5.5590000152587962</c:v>
                </c:pt>
                <c:pt idx="172">
                  <c:v>5.5910015106200959</c:v>
                </c:pt>
                <c:pt idx="173">
                  <c:v>5.6219997406006001</c:v>
                </c:pt>
                <c:pt idx="174">
                  <c:v>5.6540012359618999</c:v>
                </c:pt>
                <c:pt idx="175">
                  <c:v>5.6859989166259979</c:v>
                </c:pt>
                <c:pt idx="176">
                  <c:v>5.7180004119872976</c:v>
                </c:pt>
                <c:pt idx="177">
                  <c:v>5.7460002899169993</c:v>
                </c:pt>
                <c:pt idx="178">
                  <c:v>5.7779979705809978</c:v>
                </c:pt>
                <c:pt idx="179">
                  <c:v>5.8239994049071981</c:v>
                </c:pt>
                <c:pt idx="180">
                  <c:v>5.8640003204345987</c:v>
                </c:pt>
                <c:pt idx="181">
                  <c:v>5.901998519897397</c:v>
                </c:pt>
                <c:pt idx="182">
                  <c:v>5.9340000152587962</c:v>
                </c:pt>
                <c:pt idx="183">
                  <c:v>5.9660015106200959</c:v>
                </c:pt>
                <c:pt idx="184">
                  <c:v>5.997999191284201</c:v>
                </c:pt>
                <c:pt idx="185">
                  <c:v>6.0300006866455007</c:v>
                </c:pt>
                <c:pt idx="186">
                  <c:v>6.0619983673095987</c:v>
                </c:pt>
                <c:pt idx="187">
                  <c:v>6.0939998626708984</c:v>
                </c:pt>
                <c:pt idx="188">
                  <c:v>6.1219997406006001</c:v>
                </c:pt>
                <c:pt idx="189">
                  <c:v>6.1639995574950959</c:v>
                </c:pt>
                <c:pt idx="190">
                  <c:v>6.2059993743895987</c:v>
                </c:pt>
                <c:pt idx="191">
                  <c:v>6.2380008697509979</c:v>
                </c:pt>
                <c:pt idx="192">
                  <c:v>6.267000198364201</c:v>
                </c:pt>
                <c:pt idx="193">
                  <c:v>6.2979984283446981</c:v>
                </c:pt>
                <c:pt idx="194">
                  <c:v>6.3280010223387961</c:v>
                </c:pt>
                <c:pt idx="195">
                  <c:v>6.3560009002684978</c:v>
                </c:pt>
                <c:pt idx="196">
                  <c:v>6.3879985809325959</c:v>
                </c:pt>
                <c:pt idx="197">
                  <c:v>6.4170017242431001</c:v>
                </c:pt>
                <c:pt idx="198">
                  <c:v>6.4489994049071981</c:v>
                </c:pt>
                <c:pt idx="199">
                  <c:v>6.4929981231688956</c:v>
                </c:pt>
                <c:pt idx="200">
                  <c:v>6.524000167846701</c:v>
                </c:pt>
                <c:pt idx="201">
                  <c:v>6.5590000152587962</c:v>
                </c:pt>
                <c:pt idx="202">
                  <c:v>6.5879993438720987</c:v>
                </c:pt>
                <c:pt idx="203">
                  <c:v>6.6200008392333984</c:v>
                </c:pt>
                <c:pt idx="204">
                  <c:v>6.651998519897397</c:v>
                </c:pt>
                <c:pt idx="205">
                  <c:v>6.6830005645752024</c:v>
                </c:pt>
                <c:pt idx="206">
                  <c:v>6.7160015106200959</c:v>
                </c:pt>
                <c:pt idx="207">
                  <c:v>6.747999191284201</c:v>
                </c:pt>
                <c:pt idx="208">
                  <c:v>6.7800006866455007</c:v>
                </c:pt>
                <c:pt idx="209">
                  <c:v>6.8119983673095987</c:v>
                </c:pt>
                <c:pt idx="210">
                  <c:v>6.8439998626708984</c:v>
                </c:pt>
                <c:pt idx="211">
                  <c:v>6.8749980926512961</c:v>
                </c:pt>
                <c:pt idx="212">
                  <c:v>6.9079990386962962</c:v>
                </c:pt>
                <c:pt idx="213">
                  <c:v>6.9400005340575959</c:v>
                </c:pt>
                <c:pt idx="214">
                  <c:v>6.971998214721701</c:v>
                </c:pt>
                <c:pt idx="215">
                  <c:v>7.0039997100830007</c:v>
                </c:pt>
                <c:pt idx="216">
                  <c:v>7.0360012054443004</c:v>
                </c:pt>
                <c:pt idx="217">
                  <c:v>7.0679988861083984</c:v>
                </c:pt>
                <c:pt idx="218">
                  <c:v>7.1000003814696981</c:v>
                </c:pt>
                <c:pt idx="219">
                  <c:v>7.1319980621337962</c:v>
                </c:pt>
                <c:pt idx="220">
                  <c:v>7.1639995574950959</c:v>
                </c:pt>
                <c:pt idx="221">
                  <c:v>7.1970005035399964</c:v>
                </c:pt>
                <c:pt idx="222">
                  <c:v>7.2269992828368999</c:v>
                </c:pt>
                <c:pt idx="223">
                  <c:v>7.2600002288818004</c:v>
                </c:pt>
                <c:pt idx="224">
                  <c:v>7.293001174926701</c:v>
                </c:pt>
                <c:pt idx="225">
                  <c:v>7.3239994049071981</c:v>
                </c:pt>
                <c:pt idx="226">
                  <c:v>7.3560009002684978</c:v>
                </c:pt>
                <c:pt idx="227">
                  <c:v>7.3999996185303019</c:v>
                </c:pt>
                <c:pt idx="228">
                  <c:v>7.4289989471434978</c:v>
                </c:pt>
                <c:pt idx="229">
                  <c:v>7.461000442504897</c:v>
                </c:pt>
                <c:pt idx="230">
                  <c:v>7.4929981231688956</c:v>
                </c:pt>
                <c:pt idx="231">
                  <c:v>7.5230007171631001</c:v>
                </c:pt>
                <c:pt idx="232">
                  <c:v>7.5549983978270987</c:v>
                </c:pt>
                <c:pt idx="233">
                  <c:v>7.5889987945556001</c:v>
                </c:pt>
                <c:pt idx="234">
                  <c:v>7.6179981231688956</c:v>
                </c:pt>
                <c:pt idx="235">
                  <c:v>7.6499996185303019</c:v>
                </c:pt>
                <c:pt idx="236">
                  <c:v>7.6820011138916016</c:v>
                </c:pt>
                <c:pt idx="237">
                  <c:v>7.7129993438720987</c:v>
                </c:pt>
                <c:pt idx="238">
                  <c:v>7.7460002899169993</c:v>
                </c:pt>
                <c:pt idx="239">
                  <c:v>7.7779979705809978</c:v>
                </c:pt>
                <c:pt idx="240">
                  <c:v>7.809999465942397</c:v>
                </c:pt>
                <c:pt idx="241">
                  <c:v>7.8410015106200959</c:v>
                </c:pt>
                <c:pt idx="242">
                  <c:v>7.8739986419678019</c:v>
                </c:pt>
                <c:pt idx="243">
                  <c:v>7.9050006866455007</c:v>
                </c:pt>
                <c:pt idx="244">
                  <c:v>7.9400005340575959</c:v>
                </c:pt>
                <c:pt idx="245">
                  <c:v>7.9680004119872976</c:v>
                </c:pt>
                <c:pt idx="246">
                  <c:v>7.9999980926512961</c:v>
                </c:pt>
                <c:pt idx="247">
                  <c:v>8.0300006866455007</c:v>
                </c:pt>
                <c:pt idx="248">
                  <c:v>8.0590000152587962</c:v>
                </c:pt>
                <c:pt idx="249">
                  <c:v>8.0920009613036967</c:v>
                </c:pt>
                <c:pt idx="250">
                  <c:v>8.122999191284201</c:v>
                </c:pt>
                <c:pt idx="251">
                  <c:v>8.1550006866455007</c:v>
                </c:pt>
                <c:pt idx="252">
                  <c:v>8.1869983673095987</c:v>
                </c:pt>
                <c:pt idx="253">
                  <c:v>8.2189998626708984</c:v>
                </c:pt>
                <c:pt idx="254">
                  <c:v>8.2499980926512961</c:v>
                </c:pt>
                <c:pt idx="255">
                  <c:v>8.2819995880127024</c:v>
                </c:pt>
                <c:pt idx="256" formatCode="General">
                  <c:v>8.3140010833740021</c:v>
                </c:pt>
                <c:pt idx="257" formatCode="General">
                  <c:v>8.3459987640381001</c:v>
                </c:pt>
                <c:pt idx="258" formatCode="General">
                  <c:v>8.3789997100830007</c:v>
                </c:pt>
                <c:pt idx="259" formatCode="General">
                  <c:v>8.4099979400634979</c:v>
                </c:pt>
                <c:pt idx="260" formatCode="General">
                  <c:v>8.4429988861083984</c:v>
                </c:pt>
                <c:pt idx="261" formatCode="General">
                  <c:v>8.480001449584897</c:v>
                </c:pt>
                <c:pt idx="262" formatCode="General">
                  <c:v>8.5100002288818004</c:v>
                </c:pt>
                <c:pt idx="263" formatCode="General">
                  <c:v>8.5420017242431001</c:v>
                </c:pt>
                <c:pt idx="264" formatCode="General">
                  <c:v>8.574998855590799</c:v>
                </c:pt>
                <c:pt idx="265" formatCode="General">
                  <c:v>8.6070003509520987</c:v>
                </c:pt>
                <c:pt idx="266" formatCode="General">
                  <c:v>8.642000198364201</c:v>
                </c:pt>
                <c:pt idx="267" formatCode="General">
                  <c:v>8.677999496459897</c:v>
                </c:pt>
                <c:pt idx="268" formatCode="General">
                  <c:v>8.7069988250731996</c:v>
                </c:pt>
                <c:pt idx="269" formatCode="General">
                  <c:v>8.7349987030029013</c:v>
                </c:pt>
                <c:pt idx="270" formatCode="General">
                  <c:v>8.7800006866455007</c:v>
                </c:pt>
                <c:pt idx="271" formatCode="General">
                  <c:v>8.8140010833740021</c:v>
                </c:pt>
                <c:pt idx="272" formatCode="General">
                  <c:v>8.850999832153299</c:v>
                </c:pt>
                <c:pt idx="273" formatCode="General">
                  <c:v>8.8819980621337962</c:v>
                </c:pt>
                <c:pt idx="274" formatCode="General">
                  <c:v>8.9139995574950959</c:v>
                </c:pt>
                <c:pt idx="275" formatCode="General">
                  <c:v>8.9429988861083984</c:v>
                </c:pt>
                <c:pt idx="276" formatCode="General">
                  <c:v>8.9769992828368999</c:v>
                </c:pt>
                <c:pt idx="277" formatCode="General">
                  <c:v>9.0090007781981996</c:v>
                </c:pt>
                <c:pt idx="278" formatCode="General">
                  <c:v>9.0399990081786967</c:v>
                </c:pt>
                <c:pt idx="279" formatCode="General">
                  <c:v>9.0710010528563956</c:v>
                </c:pt>
                <c:pt idx="280" formatCode="General">
                  <c:v>9.1029987335205007</c:v>
                </c:pt>
                <c:pt idx="281" formatCode="General">
                  <c:v>9.1340007781981996</c:v>
                </c:pt>
                <c:pt idx="282" formatCode="General">
                  <c:v>9.1620006561279013</c:v>
                </c:pt>
                <c:pt idx="283" formatCode="General">
                  <c:v>9.2069988250731996</c:v>
                </c:pt>
                <c:pt idx="284" formatCode="General">
                  <c:v>9.2390003204345987</c:v>
                </c:pt>
                <c:pt idx="285" formatCode="General">
                  <c:v>9.2709980010985973</c:v>
                </c:pt>
                <c:pt idx="286" formatCode="General">
                  <c:v>9.302999496459897</c:v>
                </c:pt>
                <c:pt idx="287" formatCode="General">
                  <c:v>9.3350009918212962</c:v>
                </c:pt>
                <c:pt idx="288" formatCode="General">
                  <c:v>9.3669986724853018</c:v>
                </c:pt>
                <c:pt idx="289" formatCode="General">
                  <c:v>9.399000167846701</c:v>
                </c:pt>
                <c:pt idx="290" formatCode="General">
                  <c:v>9.427999496459897</c:v>
                </c:pt>
                <c:pt idx="291" formatCode="General">
                  <c:v>9.4660015106200959</c:v>
                </c:pt>
                <c:pt idx="292" formatCode="General">
                  <c:v>9.497999191284201</c:v>
                </c:pt>
                <c:pt idx="293" formatCode="General">
                  <c:v>9.526998519897397</c:v>
                </c:pt>
                <c:pt idx="294" formatCode="General">
                  <c:v>9.5590000152587962</c:v>
                </c:pt>
                <c:pt idx="295" formatCode="General">
                  <c:v>9.5910015106200959</c:v>
                </c:pt>
                <c:pt idx="296" formatCode="General">
                  <c:v>9.622999191284201</c:v>
                </c:pt>
                <c:pt idx="297" formatCode="General">
                  <c:v>9.6550006866455007</c:v>
                </c:pt>
                <c:pt idx="298" formatCode="General">
                  <c:v>9.6869983673095987</c:v>
                </c:pt>
                <c:pt idx="299" formatCode="General">
                  <c:v>9.714998245239201</c:v>
                </c:pt>
                <c:pt idx="300" formatCode="General">
                  <c:v>9.7469997406006001</c:v>
                </c:pt>
                <c:pt idx="301" formatCode="General">
                  <c:v>9.7790012359618999</c:v>
                </c:pt>
                <c:pt idx="302" formatCode="General">
                  <c:v>9.8229999542235973</c:v>
                </c:pt>
                <c:pt idx="303" formatCode="General">
                  <c:v>9.855001449584897</c:v>
                </c:pt>
                <c:pt idx="304" formatCode="General">
                  <c:v>9.8879985809325959</c:v>
                </c:pt>
                <c:pt idx="305" formatCode="General">
                  <c:v>9.9200000762938956</c:v>
                </c:pt>
                <c:pt idx="306" formatCode="General">
                  <c:v>9.9509983062743999</c:v>
                </c:pt>
                <c:pt idx="307" formatCode="General">
                  <c:v>9.9859981536865021</c:v>
                </c:pt>
                <c:pt idx="308" formatCode="General">
                  <c:v>10.027997970580998</c:v>
                </c:pt>
                <c:pt idx="309" formatCode="General">
                  <c:v>10.059999465942397</c:v>
                </c:pt>
                <c:pt idx="310" formatCode="General">
                  <c:v>10.092000961303697</c:v>
                </c:pt>
                <c:pt idx="311" formatCode="General">
                  <c:v>10.123998641967802</c:v>
                </c:pt>
                <c:pt idx="312" formatCode="General">
                  <c:v>10.155000686645501</c:v>
                </c:pt>
                <c:pt idx="313" formatCode="General">
                  <c:v>10.188001632690401</c:v>
                </c:pt>
                <c:pt idx="314" formatCode="General">
                  <c:v>10.218999862670898</c:v>
                </c:pt>
                <c:pt idx="315" formatCode="General">
                  <c:v>10.252000808715799</c:v>
                </c:pt>
                <c:pt idx="316" formatCode="General">
                  <c:v>10.283998489379897</c:v>
                </c:pt>
                <c:pt idx="317" formatCode="General">
                  <c:v>10.311998367309599</c:v>
                </c:pt>
                <c:pt idx="318" formatCode="General">
                  <c:v>10.339998245239201</c:v>
                </c:pt>
                <c:pt idx="319" formatCode="General">
                  <c:v>10.3719997406006</c:v>
                </c:pt>
                <c:pt idx="320" formatCode="General">
                  <c:v>10.4040012359619</c:v>
                </c:pt>
                <c:pt idx="321" formatCode="General">
                  <c:v>10.433000564575202</c:v>
                </c:pt>
                <c:pt idx="322" formatCode="General">
                  <c:v>10.464998245239201</c:v>
                </c:pt>
                <c:pt idx="323" formatCode="General">
                  <c:v>10.496000289916999</c:v>
                </c:pt>
                <c:pt idx="324" formatCode="General">
                  <c:v>10.539999008178697</c:v>
                </c:pt>
                <c:pt idx="325" formatCode="General">
                  <c:v>10.570001602172802</c:v>
                </c:pt>
                <c:pt idx="326" formatCode="General">
                  <c:v>10.615999221801701</c:v>
                </c:pt>
                <c:pt idx="327" formatCode="General">
                  <c:v>10.6480007171631</c:v>
                </c:pt>
                <c:pt idx="328" formatCode="General">
                  <c:v>10.678998947143498</c:v>
                </c:pt>
                <c:pt idx="329" formatCode="General">
                  <c:v>10.712999343872099</c:v>
                </c:pt>
                <c:pt idx="330" formatCode="General">
                  <c:v>10.742998123168896</c:v>
                </c:pt>
                <c:pt idx="331" formatCode="General">
                  <c:v>10.775999069213796</c:v>
                </c:pt>
                <c:pt idx="332" formatCode="General">
                  <c:v>10.807001113891602</c:v>
                </c:pt>
                <c:pt idx="333" formatCode="General">
                  <c:v>10.8389987945556</c:v>
                </c:pt>
                <c:pt idx="334" formatCode="General">
                  <c:v>10.8719997406006</c:v>
                </c:pt>
                <c:pt idx="335" formatCode="General">
                  <c:v>10.902997970580998</c:v>
                </c:pt>
                <c:pt idx="336" formatCode="General">
                  <c:v>10.935998916625998</c:v>
                </c:pt>
                <c:pt idx="337" formatCode="General">
                  <c:v>10.968000411987298</c:v>
                </c:pt>
                <c:pt idx="338" formatCode="General">
                  <c:v>10.999998092651296</c:v>
                </c:pt>
                <c:pt idx="339" formatCode="General">
                  <c:v>11.0290012359619</c:v>
                </c:pt>
                <c:pt idx="340" formatCode="General">
                  <c:v>11.060998916625998</c:v>
                </c:pt>
                <c:pt idx="341" formatCode="General">
                  <c:v>11.089998245239201</c:v>
                </c:pt>
                <c:pt idx="342" formatCode="General">
                  <c:v>11.121000289916999</c:v>
                </c:pt>
                <c:pt idx="343" formatCode="General">
                  <c:v>11.1610012054443</c:v>
                </c:pt>
                <c:pt idx="344" formatCode="General">
                  <c:v>11.2009983062744</c:v>
                </c:pt>
                <c:pt idx="345" formatCode="General">
                  <c:v>11.2329998016357</c:v>
                </c:pt>
                <c:pt idx="346" formatCode="General">
                  <c:v>11.265001296997099</c:v>
                </c:pt>
                <c:pt idx="347" formatCode="General">
                  <c:v>11.296998977661097</c:v>
                </c:pt>
                <c:pt idx="348" formatCode="General">
                  <c:v>11.328001022338796</c:v>
                </c:pt>
                <c:pt idx="349" formatCode="General">
                  <c:v>11.359998703002901</c:v>
                </c:pt>
                <c:pt idx="350" formatCode="General">
                  <c:v>11.392000198364201</c:v>
                </c:pt>
                <c:pt idx="351" formatCode="General">
                  <c:v>11.422998428344698</c:v>
                </c:pt>
                <c:pt idx="352" formatCode="General">
                  <c:v>11.454999923705998</c:v>
                </c:pt>
                <c:pt idx="353" formatCode="General">
                  <c:v>11.487001419067397</c:v>
                </c:pt>
                <c:pt idx="354" formatCode="General">
                  <c:v>11.5160007476806</c:v>
                </c:pt>
                <c:pt idx="355" formatCode="General">
                  <c:v>11.547998428344698</c:v>
                </c:pt>
                <c:pt idx="356" formatCode="General">
                  <c:v>11.579999923705998</c:v>
                </c:pt>
                <c:pt idx="357" formatCode="General">
                  <c:v>11.615999221801701</c:v>
                </c:pt>
                <c:pt idx="358" formatCode="General">
                  <c:v>11.656000137329102</c:v>
                </c:pt>
                <c:pt idx="359" formatCode="General">
                  <c:v>11.688001632690401</c:v>
                </c:pt>
                <c:pt idx="360" formatCode="General">
                  <c:v>11.716001510620096</c:v>
                </c:pt>
                <c:pt idx="361" formatCode="General">
                  <c:v>11.747999191284201</c:v>
                </c:pt>
                <c:pt idx="362" formatCode="General">
                  <c:v>11.780000686645501</c:v>
                </c:pt>
                <c:pt idx="363" formatCode="General">
                  <c:v>11.811998367309599</c:v>
                </c:pt>
                <c:pt idx="364" formatCode="General">
                  <c:v>11.844999313354499</c:v>
                </c:pt>
                <c:pt idx="365" formatCode="General">
                  <c:v>11.877000808715799</c:v>
                </c:pt>
                <c:pt idx="366" formatCode="General">
                  <c:v>11.908998489379897</c:v>
                </c:pt>
                <c:pt idx="367" formatCode="General">
                  <c:v>11.940000534057596</c:v>
                </c:pt>
                <c:pt idx="368" formatCode="General">
                  <c:v>11.971998214721701</c:v>
                </c:pt>
                <c:pt idx="369" formatCode="General">
                  <c:v>12.003999710083001</c:v>
                </c:pt>
                <c:pt idx="370" formatCode="General">
                  <c:v>12.033998489379897</c:v>
                </c:pt>
                <c:pt idx="371" formatCode="General">
                  <c:v>12.065999984741197</c:v>
                </c:pt>
                <c:pt idx="372" formatCode="General">
                  <c:v>12.106000900268498</c:v>
                </c:pt>
                <c:pt idx="373" formatCode="General">
                  <c:v>12.135999679565401</c:v>
                </c:pt>
                <c:pt idx="374" formatCode="General">
                  <c:v>12.169000625610302</c:v>
                </c:pt>
                <c:pt idx="375" formatCode="General">
                  <c:v>12.199998855590799</c:v>
                </c:pt>
                <c:pt idx="376" formatCode="General">
                  <c:v>12.232000350952099</c:v>
                </c:pt>
                <c:pt idx="377" formatCode="General">
                  <c:v>12.263998031616197</c:v>
                </c:pt>
                <c:pt idx="378" formatCode="General">
                  <c:v>12.293001174926701</c:v>
                </c:pt>
                <c:pt idx="379" formatCode="General">
                  <c:v>12.324998855590799</c:v>
                </c:pt>
                <c:pt idx="380" formatCode="General">
                  <c:v>12.367998123168896</c:v>
                </c:pt>
                <c:pt idx="381" formatCode="General">
                  <c:v>12.4040012359619</c:v>
                </c:pt>
                <c:pt idx="382" formatCode="General">
                  <c:v>12.435998916625998</c:v>
                </c:pt>
                <c:pt idx="383" formatCode="General">
                  <c:v>12.468000411987298</c:v>
                </c:pt>
                <c:pt idx="384" formatCode="General">
                  <c:v>12.499998092651296</c:v>
                </c:pt>
                <c:pt idx="385" formatCode="General">
                  <c:v>12.531999588012702</c:v>
                </c:pt>
                <c:pt idx="386" formatCode="General">
                  <c:v>12.564001083374002</c:v>
                </c:pt>
                <c:pt idx="387" formatCode="General">
                  <c:v>12.592000961303697</c:v>
                </c:pt>
                <c:pt idx="388" formatCode="General">
                  <c:v>12.623998641967802</c:v>
                </c:pt>
                <c:pt idx="389" formatCode="General">
                  <c:v>12.652997970580998</c:v>
                </c:pt>
                <c:pt idx="390" formatCode="General">
                  <c:v>12.684000015258796</c:v>
                </c:pt>
                <c:pt idx="391" formatCode="General">
                  <c:v>12.717000961303697</c:v>
                </c:pt>
                <c:pt idx="392" formatCode="General">
                  <c:v>12.751001358032198</c:v>
                </c:pt>
                <c:pt idx="393" formatCode="General">
                  <c:v>12.781999588012702</c:v>
                </c:pt>
                <c:pt idx="394" formatCode="General">
                  <c:v>12.808000564575202</c:v>
                </c:pt>
                <c:pt idx="395" formatCode="General">
                  <c:v>12.839998245239201</c:v>
                </c:pt>
                <c:pt idx="396" formatCode="General">
                  <c:v>12.8840007781982</c:v>
                </c:pt>
                <c:pt idx="397" formatCode="General">
                  <c:v>12.9170017242431</c:v>
                </c:pt>
                <c:pt idx="398" formatCode="General">
                  <c:v>12.949998855590799</c:v>
                </c:pt>
                <c:pt idx="399" formatCode="General">
                  <c:v>13.003999710083001</c:v>
                </c:pt>
                <c:pt idx="400" formatCode="General">
                  <c:v>13.034997940063498</c:v>
                </c:pt>
                <c:pt idx="401" formatCode="General">
                  <c:v>13.066999435424798</c:v>
                </c:pt>
                <c:pt idx="402" formatCode="General">
                  <c:v>13.094999313354499</c:v>
                </c:pt>
                <c:pt idx="403" formatCode="General">
                  <c:v>13.123998641967802</c:v>
                </c:pt>
                <c:pt idx="404" formatCode="General">
                  <c:v>13.156000137329102</c:v>
                </c:pt>
                <c:pt idx="405" formatCode="General">
                  <c:v>13.188001632690401</c:v>
                </c:pt>
                <c:pt idx="406" formatCode="General">
                  <c:v>13.219999313354499</c:v>
                </c:pt>
                <c:pt idx="407" formatCode="General">
                  <c:v>13.249998092651296</c:v>
                </c:pt>
                <c:pt idx="408" formatCode="General">
                  <c:v>13.277997970580998</c:v>
                </c:pt>
                <c:pt idx="409" formatCode="General">
                  <c:v>13.309999465942397</c:v>
                </c:pt>
                <c:pt idx="410" formatCode="General">
                  <c:v>13.341001510620096</c:v>
                </c:pt>
                <c:pt idx="411" formatCode="General">
                  <c:v>13.372999191284201</c:v>
                </c:pt>
                <c:pt idx="412" formatCode="General">
                  <c:v>13.405000686645501</c:v>
                </c:pt>
                <c:pt idx="413" formatCode="General">
                  <c:v>13.436998367309599</c:v>
                </c:pt>
                <c:pt idx="414" formatCode="General">
                  <c:v>13.468999862670898</c:v>
                </c:pt>
                <c:pt idx="415" formatCode="General">
                  <c:v>13.501001358032198</c:v>
                </c:pt>
                <c:pt idx="416" formatCode="General">
                  <c:v>13.533998489379897</c:v>
                </c:pt>
                <c:pt idx="417" formatCode="General">
                  <c:v>13.565999984741197</c:v>
                </c:pt>
                <c:pt idx="418" formatCode="General">
                  <c:v>13.594999313354499</c:v>
                </c:pt>
                <c:pt idx="419" formatCode="General">
                  <c:v>13.624998092651296</c:v>
                </c:pt>
                <c:pt idx="420" formatCode="General">
                  <c:v>13.656999588012702</c:v>
                </c:pt>
                <c:pt idx="421" formatCode="General">
                  <c:v>13.689001083374002</c:v>
                </c:pt>
                <c:pt idx="422" formatCode="General">
                  <c:v>13.717000961303697</c:v>
                </c:pt>
                <c:pt idx="423" formatCode="General">
                  <c:v>13.745000839233398</c:v>
                </c:pt>
                <c:pt idx="424" formatCode="General">
                  <c:v>13.789999008178697</c:v>
                </c:pt>
                <c:pt idx="425" formatCode="General">
                  <c:v>13.817998886108398</c:v>
                </c:pt>
                <c:pt idx="426" formatCode="General">
                  <c:v>13.8579998016357</c:v>
                </c:pt>
                <c:pt idx="427" formatCode="General">
                  <c:v>13.890001296997099</c:v>
                </c:pt>
                <c:pt idx="428" formatCode="General">
                  <c:v>13.918001174926701</c:v>
                </c:pt>
                <c:pt idx="429" formatCode="General">
                  <c:v>13.949998855590799</c:v>
                </c:pt>
                <c:pt idx="430" formatCode="General">
                  <c:v>13.9899997711181</c:v>
                </c:pt>
                <c:pt idx="431" formatCode="General">
                  <c:v>14.030000686645501</c:v>
                </c:pt>
                <c:pt idx="432" formatCode="General">
                  <c:v>14.061998367309599</c:v>
                </c:pt>
                <c:pt idx="433" formatCode="General">
                  <c:v>14.092000961303697</c:v>
                </c:pt>
                <c:pt idx="434" formatCode="General">
                  <c:v>14.1219997406006</c:v>
                </c:pt>
                <c:pt idx="435" formatCode="General">
                  <c:v>14.1540012359619</c:v>
                </c:pt>
                <c:pt idx="436" formatCode="General">
                  <c:v>14.185998916625998</c:v>
                </c:pt>
                <c:pt idx="437" formatCode="General">
                  <c:v>14.218000411987298</c:v>
                </c:pt>
                <c:pt idx="438" formatCode="General">
                  <c:v>14.249998092651296</c:v>
                </c:pt>
                <c:pt idx="439" formatCode="General">
                  <c:v>14.281999588012702</c:v>
                </c:pt>
                <c:pt idx="440" formatCode="General">
                  <c:v>14.314001083374002</c:v>
                </c:pt>
                <c:pt idx="441" formatCode="General">
                  <c:v>14.348001480102496</c:v>
                </c:pt>
                <c:pt idx="442" formatCode="General">
                  <c:v>14.381998062133796</c:v>
                </c:pt>
                <c:pt idx="443" formatCode="General">
                  <c:v>14.413999557495096</c:v>
                </c:pt>
                <c:pt idx="444" formatCode="General">
                  <c:v>14.443998336791999</c:v>
                </c:pt>
                <c:pt idx="445" formatCode="General">
                  <c:v>14.4839992523193</c:v>
                </c:pt>
                <c:pt idx="446" formatCode="General">
                  <c:v>14.517999649047802</c:v>
                </c:pt>
                <c:pt idx="447" formatCode="General">
                  <c:v>14.550001144409201</c:v>
                </c:pt>
                <c:pt idx="448" formatCode="General">
                  <c:v>14.5819988250732</c:v>
                </c:pt>
                <c:pt idx="449" formatCode="General">
                  <c:v>14.613000869750998</c:v>
                </c:pt>
                <c:pt idx="450" formatCode="General">
                  <c:v>14.642999649047802</c:v>
                </c:pt>
                <c:pt idx="451" formatCode="General">
                  <c:v>14.675001144409201</c:v>
                </c:pt>
                <c:pt idx="452" formatCode="General">
                  <c:v>14.7069988250732</c:v>
                </c:pt>
                <c:pt idx="453" formatCode="General">
                  <c:v>14.740999221801701</c:v>
                </c:pt>
                <c:pt idx="454" formatCode="General">
                  <c:v>14.770998001098597</c:v>
                </c:pt>
                <c:pt idx="455" formatCode="General">
                  <c:v>14.802999496459897</c:v>
                </c:pt>
                <c:pt idx="456" formatCode="General">
                  <c:v>14.835000991821296</c:v>
                </c:pt>
                <c:pt idx="457" formatCode="General">
                  <c:v>14.871000289916999</c:v>
                </c:pt>
                <c:pt idx="458" formatCode="General">
                  <c:v>14.899000167846701</c:v>
                </c:pt>
                <c:pt idx="459" formatCode="General">
                  <c:v>14.931001663208001</c:v>
                </c:pt>
                <c:pt idx="460" formatCode="General">
                  <c:v>14.962999343872099</c:v>
                </c:pt>
                <c:pt idx="461" formatCode="General">
                  <c:v>14.995000839233398</c:v>
                </c:pt>
                <c:pt idx="462" formatCode="General">
                  <c:v>15.026998519897397</c:v>
                </c:pt>
                <c:pt idx="463" formatCode="General">
                  <c:v>15.059000015258796</c:v>
                </c:pt>
                <c:pt idx="464" formatCode="General">
                  <c:v>15.091001510620096</c:v>
                </c:pt>
                <c:pt idx="465" formatCode="General">
                  <c:v>15.123998641967802</c:v>
                </c:pt>
                <c:pt idx="466" formatCode="General">
                  <c:v>15.156000137329102</c:v>
                </c:pt>
                <c:pt idx="467" formatCode="General">
                  <c:v>15.188001632690401</c:v>
                </c:pt>
                <c:pt idx="468" formatCode="General">
                  <c:v>15.218999862670898</c:v>
                </c:pt>
                <c:pt idx="469" formatCode="General">
                  <c:v>15.248998641967802</c:v>
                </c:pt>
                <c:pt idx="470" formatCode="General">
                  <c:v>15.284997940063498</c:v>
                </c:pt>
                <c:pt idx="471" formatCode="General">
                  <c:v>15.313001632690401</c:v>
                </c:pt>
                <c:pt idx="472" formatCode="General">
                  <c:v>15.341001510620096</c:v>
                </c:pt>
                <c:pt idx="473" formatCode="General">
                  <c:v>15.372999191284201</c:v>
                </c:pt>
                <c:pt idx="474" formatCode="General">
                  <c:v>15.405000686645501</c:v>
                </c:pt>
                <c:pt idx="475" formatCode="General">
                  <c:v>15.436998367309599</c:v>
                </c:pt>
                <c:pt idx="476" formatCode="General">
                  <c:v>15.468999862670898</c:v>
                </c:pt>
                <c:pt idx="477" formatCode="General">
                  <c:v>15.501001358032198</c:v>
                </c:pt>
                <c:pt idx="478" formatCode="General">
                  <c:v>15.533998489379897</c:v>
                </c:pt>
                <c:pt idx="479" formatCode="General">
                  <c:v>15.565000534057596</c:v>
                </c:pt>
                <c:pt idx="480" formatCode="General">
                  <c:v>15.599000930786097</c:v>
                </c:pt>
                <c:pt idx="481" formatCode="General">
                  <c:v>15.628999710083001</c:v>
                </c:pt>
                <c:pt idx="482" formatCode="General">
                  <c:v>15.662000656127901</c:v>
                </c:pt>
                <c:pt idx="483" formatCode="General">
                  <c:v>15.693998336791999</c:v>
                </c:pt>
                <c:pt idx="484" formatCode="General">
                  <c:v>15.725999832153299</c:v>
                </c:pt>
                <c:pt idx="485" formatCode="General">
                  <c:v>15.758001327514599</c:v>
                </c:pt>
                <c:pt idx="486" formatCode="General">
                  <c:v>15.789999008178697</c:v>
                </c:pt>
                <c:pt idx="487" formatCode="General">
                  <c:v>15.822000503539996</c:v>
                </c:pt>
                <c:pt idx="488" formatCode="General">
                  <c:v>15.852998733520501</c:v>
                </c:pt>
                <c:pt idx="489" formatCode="General">
                  <c:v>15.885999679565401</c:v>
                </c:pt>
                <c:pt idx="490" formatCode="General">
                  <c:v>15.918001174926701</c:v>
                </c:pt>
                <c:pt idx="491" formatCode="General">
                  <c:v>15.948999404907198</c:v>
                </c:pt>
                <c:pt idx="492" formatCode="General">
                  <c:v>15.982000350952099</c:v>
                </c:pt>
                <c:pt idx="493" formatCode="General">
                  <c:v>16.017999649047802</c:v>
                </c:pt>
                <c:pt idx="494" formatCode="General">
                  <c:v>16.050001144409201</c:v>
                </c:pt>
                <c:pt idx="495" formatCode="General">
                  <c:v>16.0819988250732</c:v>
                </c:pt>
                <c:pt idx="496" formatCode="General">
                  <c:v>16.114000320434599</c:v>
                </c:pt>
                <c:pt idx="497" formatCode="General">
                  <c:v>16.145998001098597</c:v>
                </c:pt>
                <c:pt idx="498" formatCode="General">
                  <c:v>16.177999496459897</c:v>
                </c:pt>
                <c:pt idx="499" formatCode="General">
                  <c:v>16.212999343872099</c:v>
                </c:pt>
                <c:pt idx="500" formatCode="General">
                  <c:v>16.241998672485302</c:v>
                </c:pt>
                <c:pt idx="501" formatCode="General">
                  <c:v>16.334001541137702</c:v>
                </c:pt>
                <c:pt idx="502" formatCode="General">
                  <c:v>16.334001541137702</c:v>
                </c:pt>
                <c:pt idx="503" formatCode="General">
                  <c:v>16.365999221801701</c:v>
                </c:pt>
                <c:pt idx="504" formatCode="General">
                  <c:v>16.394998550414996</c:v>
                </c:pt>
                <c:pt idx="505" formatCode="General">
                  <c:v>16.435998916625998</c:v>
                </c:pt>
                <c:pt idx="506" formatCode="General">
                  <c:v>16.468000411987298</c:v>
                </c:pt>
                <c:pt idx="507" formatCode="General">
                  <c:v>16.499998092651296</c:v>
                </c:pt>
                <c:pt idx="508" formatCode="General">
                  <c:v>16.530000686645501</c:v>
                </c:pt>
                <c:pt idx="509" formatCode="General">
                  <c:v>16.561998367309599</c:v>
                </c:pt>
                <c:pt idx="510" formatCode="General">
                  <c:v>16.589998245239201</c:v>
                </c:pt>
                <c:pt idx="511" formatCode="General">
                  <c:v>16.6219997406006</c:v>
                </c:pt>
                <c:pt idx="512" formatCode="General">
                  <c:v>16.6540012359619</c:v>
                </c:pt>
                <c:pt idx="513" formatCode="General">
                  <c:v>16.685998916625998</c:v>
                </c:pt>
                <c:pt idx="514" formatCode="General">
                  <c:v>16.718000411987298</c:v>
                </c:pt>
                <c:pt idx="515" formatCode="General">
                  <c:v>16.747999191284201</c:v>
                </c:pt>
                <c:pt idx="516" formatCode="General">
                  <c:v>16.780000686645501</c:v>
                </c:pt>
                <c:pt idx="517" formatCode="General">
                  <c:v>16.811998367309599</c:v>
                </c:pt>
                <c:pt idx="518" formatCode="General">
                  <c:v>16.842000961303697</c:v>
                </c:pt>
                <c:pt idx="519" formatCode="General">
                  <c:v>16.873998641967802</c:v>
                </c:pt>
                <c:pt idx="520" formatCode="General">
                  <c:v>16.907999038696296</c:v>
                </c:pt>
                <c:pt idx="521" formatCode="General">
                  <c:v>16.938001632690401</c:v>
                </c:pt>
                <c:pt idx="522" formatCode="General">
                  <c:v>16.969999313354499</c:v>
                </c:pt>
                <c:pt idx="523" formatCode="General">
                  <c:v>17.002000808715799</c:v>
                </c:pt>
                <c:pt idx="524" formatCode="General">
                  <c:v>17.033998489379897</c:v>
                </c:pt>
                <c:pt idx="525" formatCode="General">
                  <c:v>17.067998886108398</c:v>
                </c:pt>
                <c:pt idx="526" formatCode="General">
                  <c:v>17.098001480102496</c:v>
                </c:pt>
                <c:pt idx="527" formatCode="General">
                  <c:v>17.1280002593994</c:v>
                </c:pt>
                <c:pt idx="528" formatCode="General">
                  <c:v>17.156999588012702</c:v>
                </c:pt>
                <c:pt idx="529" formatCode="General">
                  <c:v>17.2009983062744</c:v>
                </c:pt>
                <c:pt idx="530" formatCode="General">
                  <c:v>17.230001449584897</c:v>
                </c:pt>
                <c:pt idx="531" formatCode="General">
                  <c:v>17.274000167846701</c:v>
                </c:pt>
                <c:pt idx="532" formatCode="General">
                  <c:v>17.314001083374002</c:v>
                </c:pt>
                <c:pt idx="533" formatCode="General">
                  <c:v>17.343000411987298</c:v>
                </c:pt>
                <c:pt idx="534" formatCode="General">
                  <c:v>17.374998092651296</c:v>
                </c:pt>
                <c:pt idx="535" formatCode="General">
                  <c:v>17.406999588012702</c:v>
                </c:pt>
                <c:pt idx="536" formatCode="General">
                  <c:v>17.439001083374002</c:v>
                </c:pt>
                <c:pt idx="537" formatCode="General">
                  <c:v>17.4709987640381</c:v>
                </c:pt>
                <c:pt idx="538" formatCode="General">
                  <c:v>17.5030002593994</c:v>
                </c:pt>
                <c:pt idx="539" formatCode="General">
                  <c:v>17.531000137329102</c:v>
                </c:pt>
                <c:pt idx="540" formatCode="General">
                  <c:v>17.559000015258796</c:v>
                </c:pt>
                <c:pt idx="541" formatCode="General">
                  <c:v>17.591001510620096</c:v>
                </c:pt>
                <c:pt idx="542" formatCode="General">
                  <c:v>17.622999191284201</c:v>
                </c:pt>
                <c:pt idx="543" formatCode="General">
                  <c:v>17.651998519897397</c:v>
                </c:pt>
                <c:pt idx="544" formatCode="General">
                  <c:v>17.684000015258796</c:v>
                </c:pt>
                <c:pt idx="545" formatCode="General">
                  <c:v>17.716001510620096</c:v>
                </c:pt>
                <c:pt idx="546" formatCode="General">
                  <c:v>17.7469997406006</c:v>
                </c:pt>
                <c:pt idx="547" formatCode="General">
                  <c:v>17.7790012359619</c:v>
                </c:pt>
                <c:pt idx="548" formatCode="General">
                  <c:v>17.810998916625998</c:v>
                </c:pt>
                <c:pt idx="549" formatCode="General">
                  <c:v>17.843000411987298</c:v>
                </c:pt>
                <c:pt idx="550" formatCode="General">
                  <c:v>17.874998092651296</c:v>
                </c:pt>
                <c:pt idx="551" formatCode="General">
                  <c:v>17.906999588012702</c:v>
                </c:pt>
                <c:pt idx="552" formatCode="General">
                  <c:v>17.939001083374002</c:v>
                </c:pt>
                <c:pt idx="553" formatCode="General">
                  <c:v>17.9709987640381</c:v>
                </c:pt>
                <c:pt idx="554" formatCode="General">
                  <c:v>18.0030002593994</c:v>
                </c:pt>
                <c:pt idx="555" formatCode="General">
                  <c:v>18.034997940063498</c:v>
                </c:pt>
                <c:pt idx="556" formatCode="General">
                  <c:v>18.066999435424798</c:v>
                </c:pt>
                <c:pt idx="557" formatCode="General">
                  <c:v>18.099000930786097</c:v>
                </c:pt>
                <c:pt idx="558" formatCode="General">
                  <c:v>18.130998611450202</c:v>
                </c:pt>
                <c:pt idx="559" formatCode="General">
                  <c:v>18.1610012054443</c:v>
                </c:pt>
                <c:pt idx="560" formatCode="General">
                  <c:v>18.2009983062744</c:v>
                </c:pt>
                <c:pt idx="561" formatCode="General">
                  <c:v>18.231000900268498</c:v>
                </c:pt>
                <c:pt idx="562" formatCode="General">
                  <c:v>18.263998031616197</c:v>
                </c:pt>
                <c:pt idx="563" formatCode="General">
                  <c:v>18.295999526977496</c:v>
                </c:pt>
                <c:pt idx="564" formatCode="General">
                  <c:v>18.327001571655302</c:v>
                </c:pt>
                <c:pt idx="565" formatCode="General">
                  <c:v>18.359998703002901</c:v>
                </c:pt>
                <c:pt idx="566" formatCode="General">
                  <c:v>18.3910007476806</c:v>
                </c:pt>
                <c:pt idx="567" formatCode="General">
                  <c:v>18.422998428344698</c:v>
                </c:pt>
                <c:pt idx="568" formatCode="General">
                  <c:v>18.453001022338796</c:v>
                </c:pt>
                <c:pt idx="569" formatCode="General">
                  <c:v>18.484998703002901</c:v>
                </c:pt>
                <c:pt idx="570" formatCode="General">
                  <c:v>18.517999649047802</c:v>
                </c:pt>
                <c:pt idx="571" formatCode="General">
                  <c:v>18.547998428344698</c:v>
                </c:pt>
                <c:pt idx="572" formatCode="General">
                  <c:v>18.579999923705998</c:v>
                </c:pt>
                <c:pt idx="573" formatCode="General">
                  <c:v>18.612001419067397</c:v>
                </c:pt>
                <c:pt idx="574" formatCode="General">
                  <c:v>18.643999099731396</c:v>
                </c:pt>
                <c:pt idx="575" formatCode="General">
                  <c:v>18.675001144409201</c:v>
                </c:pt>
                <c:pt idx="576" formatCode="General">
                  <c:v>18.7069988250732</c:v>
                </c:pt>
                <c:pt idx="577" formatCode="General">
                  <c:v>18.735998153686502</c:v>
                </c:pt>
                <c:pt idx="578" formatCode="General">
                  <c:v>18.781000137329102</c:v>
                </c:pt>
                <c:pt idx="579" formatCode="General">
                  <c:v>18.811998367309599</c:v>
                </c:pt>
                <c:pt idx="580" formatCode="General">
                  <c:v>18.844999313354499</c:v>
                </c:pt>
                <c:pt idx="581" formatCode="General">
                  <c:v>18.876001358032198</c:v>
                </c:pt>
                <c:pt idx="582" formatCode="General">
                  <c:v>18.907999038696296</c:v>
                </c:pt>
                <c:pt idx="583" formatCode="General">
                  <c:v>18.940000534057596</c:v>
                </c:pt>
                <c:pt idx="584" formatCode="General">
                  <c:v>18.975999832153299</c:v>
                </c:pt>
                <c:pt idx="585" formatCode="General">
                  <c:v>19.008001327514599</c:v>
                </c:pt>
                <c:pt idx="586" formatCode="General">
                  <c:v>19.0360012054443</c:v>
                </c:pt>
                <c:pt idx="587" formatCode="General">
                  <c:v>19.0759983062744</c:v>
                </c:pt>
                <c:pt idx="588" formatCode="General">
                  <c:v>19.1079998016357</c:v>
                </c:pt>
                <c:pt idx="589" formatCode="General">
                  <c:v>19.140001296997099</c:v>
                </c:pt>
                <c:pt idx="590" formatCode="General">
                  <c:v>19.170999526977496</c:v>
                </c:pt>
                <c:pt idx="591" formatCode="General">
                  <c:v>19.198999404907198</c:v>
                </c:pt>
                <c:pt idx="592" formatCode="General">
                  <c:v>19.244001388549798</c:v>
                </c:pt>
                <c:pt idx="593" formatCode="General">
                  <c:v>19.284997940063498</c:v>
                </c:pt>
                <c:pt idx="594" formatCode="General">
                  <c:v>19.316999435424798</c:v>
                </c:pt>
                <c:pt idx="595" formatCode="General">
                  <c:v>19.348001480102496</c:v>
                </c:pt>
                <c:pt idx="596" formatCode="General">
                  <c:v>19.381998062133796</c:v>
                </c:pt>
                <c:pt idx="597" formatCode="General">
                  <c:v>19.412000656127901</c:v>
                </c:pt>
                <c:pt idx="598" formatCode="General">
                  <c:v>19.440999984741197</c:v>
                </c:pt>
                <c:pt idx="599" formatCode="General">
                  <c:v>19.481000900268498</c:v>
                </c:pt>
                <c:pt idx="600" formatCode="General">
                  <c:v>19.512998580932596</c:v>
                </c:pt>
                <c:pt idx="601" formatCode="General">
                  <c:v>19.545000076293896</c:v>
                </c:pt>
                <c:pt idx="602" formatCode="General">
                  <c:v>19.5889987945556</c:v>
                </c:pt>
                <c:pt idx="603" formatCode="General">
                  <c:v>19.620000839233398</c:v>
                </c:pt>
                <c:pt idx="604" formatCode="General">
                  <c:v>19.665998458862298</c:v>
                </c:pt>
                <c:pt idx="605" formatCode="General">
                  <c:v>19.697999954223597</c:v>
                </c:pt>
                <c:pt idx="606" formatCode="General">
                  <c:v>19.728998184204102</c:v>
                </c:pt>
                <c:pt idx="607" formatCode="General">
                  <c:v>19.760999679565401</c:v>
                </c:pt>
                <c:pt idx="608" formatCode="General">
                  <c:v>19.793001174926701</c:v>
                </c:pt>
                <c:pt idx="609" formatCode="General">
                  <c:v>19.8259983062744</c:v>
                </c:pt>
                <c:pt idx="610" formatCode="General">
                  <c:v>19.871000289916999</c:v>
                </c:pt>
                <c:pt idx="611" formatCode="General">
                  <c:v>19.901998519897397</c:v>
                </c:pt>
                <c:pt idx="612" formatCode="General">
                  <c:v>19.933000564575202</c:v>
                </c:pt>
                <c:pt idx="613" formatCode="General">
                  <c:v>19.964998245239201</c:v>
                </c:pt>
                <c:pt idx="614" formatCode="General">
                  <c:v>19.9969997406006</c:v>
                </c:pt>
                <c:pt idx="615" formatCode="General">
                  <c:v>20.031000137329102</c:v>
                </c:pt>
                <c:pt idx="616" formatCode="General">
                  <c:v>20.060998916625998</c:v>
                </c:pt>
                <c:pt idx="617" formatCode="General">
                  <c:v>20.093999862670898</c:v>
                </c:pt>
                <c:pt idx="618" formatCode="General">
                  <c:v>20.124998092651296</c:v>
                </c:pt>
                <c:pt idx="619" formatCode="General">
                  <c:v>20.157999038696296</c:v>
                </c:pt>
                <c:pt idx="620" formatCode="General">
                  <c:v>20.189001083374002</c:v>
                </c:pt>
                <c:pt idx="621" formatCode="General">
                  <c:v>20.2209987640381</c:v>
                </c:pt>
                <c:pt idx="622" formatCode="General">
                  <c:v>20.2530002593994</c:v>
                </c:pt>
                <c:pt idx="623" formatCode="General">
                  <c:v>20.284997940063498</c:v>
                </c:pt>
                <c:pt idx="624" formatCode="General">
                  <c:v>20.316999435424798</c:v>
                </c:pt>
                <c:pt idx="625" formatCode="General">
                  <c:v>20.349000930786097</c:v>
                </c:pt>
                <c:pt idx="626" formatCode="General">
                  <c:v>20.380998611450202</c:v>
                </c:pt>
                <c:pt idx="627" formatCode="General">
                  <c:v>20.413000106811502</c:v>
                </c:pt>
                <c:pt idx="628" formatCode="General">
                  <c:v>20.445001602172802</c:v>
                </c:pt>
                <c:pt idx="629" formatCode="General">
                  <c:v>20.4769992828369</c:v>
                </c:pt>
                <c:pt idx="630" formatCode="General">
                  <c:v>20.5100002288818</c:v>
                </c:pt>
                <c:pt idx="631" formatCode="General">
                  <c:v>20.540998458862298</c:v>
                </c:pt>
                <c:pt idx="632" formatCode="General">
                  <c:v>20.572999954223597</c:v>
                </c:pt>
                <c:pt idx="633" formatCode="General">
                  <c:v>20.605001449584897</c:v>
                </c:pt>
                <c:pt idx="634" formatCode="General">
                  <c:v>20.649000167846701</c:v>
                </c:pt>
                <c:pt idx="635" formatCode="General">
                  <c:v>20.681001663208001</c:v>
                </c:pt>
                <c:pt idx="636" formatCode="General">
                  <c:v>20.712999343872099</c:v>
                </c:pt>
                <c:pt idx="637" formatCode="General">
                  <c:v>20.742998123168896</c:v>
                </c:pt>
                <c:pt idx="638" formatCode="General">
                  <c:v>20.7860012054443</c:v>
                </c:pt>
                <c:pt idx="639" formatCode="General">
                  <c:v>20.817998886108398</c:v>
                </c:pt>
                <c:pt idx="640" formatCode="General">
                  <c:v>20.850000381469698</c:v>
                </c:pt>
                <c:pt idx="641" formatCode="General">
                  <c:v>20.881998062133796</c:v>
                </c:pt>
                <c:pt idx="642" formatCode="General">
                  <c:v>20.913999557495096</c:v>
                </c:pt>
                <c:pt idx="643" formatCode="General">
                  <c:v>20.946001052856396</c:v>
                </c:pt>
                <c:pt idx="644" formatCode="General">
                  <c:v>20.975000381469698</c:v>
                </c:pt>
                <c:pt idx="645" formatCode="General">
                  <c:v>21.0090007781982</c:v>
                </c:pt>
                <c:pt idx="646" formatCode="General">
                  <c:v>21.038000106811502</c:v>
                </c:pt>
                <c:pt idx="647" formatCode="General">
                  <c:v>21.070001602172802</c:v>
                </c:pt>
                <c:pt idx="648" formatCode="General">
                  <c:v>21.1019992828369</c:v>
                </c:pt>
                <c:pt idx="649" formatCode="General">
                  <c:v>21.1340007781982</c:v>
                </c:pt>
                <c:pt idx="650" formatCode="General">
                  <c:v>21.165998458862298</c:v>
                </c:pt>
                <c:pt idx="651" formatCode="General">
                  <c:v>21.199998855590799</c:v>
                </c:pt>
                <c:pt idx="652" formatCode="General">
                  <c:v>21.232000350952099</c:v>
                </c:pt>
                <c:pt idx="653" formatCode="General">
                  <c:v>21.261999130249002</c:v>
                </c:pt>
                <c:pt idx="654" formatCode="General">
                  <c:v>21.294000625610302</c:v>
                </c:pt>
                <c:pt idx="655" formatCode="General">
                  <c:v>21.337999343872099</c:v>
                </c:pt>
                <c:pt idx="656" formatCode="General">
                  <c:v>21.370000839233398</c:v>
                </c:pt>
                <c:pt idx="657" formatCode="General">
                  <c:v>21.3980007171631</c:v>
                </c:pt>
                <c:pt idx="658" formatCode="General">
                  <c:v>21.441999435424798</c:v>
                </c:pt>
                <c:pt idx="659" formatCode="General">
                  <c:v>21.474000930786097</c:v>
                </c:pt>
                <c:pt idx="660" formatCode="General">
                  <c:v>21.505998611450202</c:v>
                </c:pt>
                <c:pt idx="661" formatCode="General">
                  <c:v>21.538000106811502</c:v>
                </c:pt>
                <c:pt idx="662" formatCode="General">
                  <c:v>21.570001602172802</c:v>
                </c:pt>
                <c:pt idx="663" formatCode="General">
                  <c:v>21.6019992828369</c:v>
                </c:pt>
                <c:pt idx="664" formatCode="General">
                  <c:v>21.6340007781982</c:v>
                </c:pt>
                <c:pt idx="665" formatCode="General">
                  <c:v>21.665998458862298</c:v>
                </c:pt>
                <c:pt idx="666" formatCode="General">
                  <c:v>21.697999954223597</c:v>
                </c:pt>
                <c:pt idx="667" formatCode="General">
                  <c:v>21.728998184204102</c:v>
                </c:pt>
                <c:pt idx="668" formatCode="General">
                  <c:v>21.760999679565401</c:v>
                </c:pt>
                <c:pt idx="669" formatCode="General">
                  <c:v>21.793001174926701</c:v>
                </c:pt>
                <c:pt idx="670" formatCode="General">
                  <c:v>21.824998855590799</c:v>
                </c:pt>
                <c:pt idx="671" formatCode="General">
                  <c:v>21.856000900268498</c:v>
                </c:pt>
                <c:pt idx="672" formatCode="General">
                  <c:v>21.900999069213796</c:v>
                </c:pt>
                <c:pt idx="673" formatCode="General">
                  <c:v>21.933000564575202</c:v>
                </c:pt>
                <c:pt idx="674" formatCode="General">
                  <c:v>21.964998245239201</c:v>
                </c:pt>
                <c:pt idx="675" formatCode="General">
                  <c:v>21.9969997406006</c:v>
                </c:pt>
                <c:pt idx="676" formatCode="General">
                  <c:v>22.0290012359619</c:v>
                </c:pt>
                <c:pt idx="677" formatCode="General">
                  <c:v>22.068998336791999</c:v>
                </c:pt>
                <c:pt idx="678" formatCode="General">
                  <c:v>22.1019992828369</c:v>
                </c:pt>
                <c:pt idx="679" formatCode="General">
                  <c:v>22.1340007781982</c:v>
                </c:pt>
                <c:pt idx="680" formatCode="General">
                  <c:v>22.164999008178697</c:v>
                </c:pt>
                <c:pt idx="681" formatCode="General">
                  <c:v>22.197000503539996</c:v>
                </c:pt>
                <c:pt idx="682" formatCode="General">
                  <c:v>22.228998184204102</c:v>
                </c:pt>
                <c:pt idx="683" formatCode="General">
                  <c:v>22.256998062133796</c:v>
                </c:pt>
                <c:pt idx="684" formatCode="General">
                  <c:v>22.301000595092802</c:v>
                </c:pt>
                <c:pt idx="685" formatCode="General">
                  <c:v>22.3329982757568</c:v>
                </c:pt>
                <c:pt idx="686" formatCode="General">
                  <c:v>22.3649997711181</c:v>
                </c:pt>
                <c:pt idx="687" formatCode="General">
                  <c:v>22.397001266479499</c:v>
                </c:pt>
                <c:pt idx="688" formatCode="General">
                  <c:v>22.427000045776296</c:v>
                </c:pt>
                <c:pt idx="689" formatCode="General">
                  <c:v>22.4579982757568</c:v>
                </c:pt>
                <c:pt idx="690" formatCode="General">
                  <c:v>22.4899997711181</c:v>
                </c:pt>
                <c:pt idx="691" formatCode="General">
                  <c:v>22.519998550414996</c:v>
                </c:pt>
                <c:pt idx="692" formatCode="General">
                  <c:v>22.550001144409201</c:v>
                </c:pt>
                <c:pt idx="693" formatCode="General">
                  <c:v>22.5819988250732</c:v>
                </c:pt>
                <c:pt idx="694" formatCode="General">
                  <c:v>22.614000320434599</c:v>
                </c:pt>
                <c:pt idx="695" formatCode="General">
                  <c:v>22.6540012359619</c:v>
                </c:pt>
                <c:pt idx="696" formatCode="General">
                  <c:v>22.685998916625998</c:v>
                </c:pt>
                <c:pt idx="697" formatCode="General">
                  <c:v>22.717000961303697</c:v>
                </c:pt>
                <c:pt idx="698" formatCode="General">
                  <c:v>22.746000289916999</c:v>
                </c:pt>
                <c:pt idx="699" formatCode="General">
                  <c:v>22.777997970580998</c:v>
                </c:pt>
                <c:pt idx="700" formatCode="General">
                  <c:v>22.809000015258796</c:v>
                </c:pt>
                <c:pt idx="701" formatCode="General">
                  <c:v>22.841001510620096</c:v>
                </c:pt>
                <c:pt idx="702" formatCode="General">
                  <c:v>22.8719997406006</c:v>
                </c:pt>
                <c:pt idx="703" formatCode="General">
                  <c:v>22.901998519897397</c:v>
                </c:pt>
                <c:pt idx="704" formatCode="General">
                  <c:v>22.948999404907198</c:v>
                </c:pt>
                <c:pt idx="705" formatCode="General">
                  <c:v>22.994001388549798</c:v>
                </c:pt>
                <c:pt idx="706" formatCode="General">
                  <c:v>23.024000167846701</c:v>
                </c:pt>
                <c:pt idx="707" formatCode="General">
                  <c:v>23.052000045776296</c:v>
                </c:pt>
                <c:pt idx="708" formatCode="General">
                  <c:v>23.098001480102496</c:v>
                </c:pt>
                <c:pt idx="709" formatCode="General">
                  <c:v>23.124998092651296</c:v>
                </c:pt>
                <c:pt idx="710" formatCode="General">
                  <c:v>23.152997970580998</c:v>
                </c:pt>
                <c:pt idx="711" formatCode="General">
                  <c:v>23.185998916625998</c:v>
                </c:pt>
                <c:pt idx="712" formatCode="General">
                  <c:v>23.218000411987298</c:v>
                </c:pt>
                <c:pt idx="713" formatCode="General">
                  <c:v>23.248998641967802</c:v>
                </c:pt>
                <c:pt idx="714" formatCode="General">
                  <c:v>23.281999588012702</c:v>
                </c:pt>
                <c:pt idx="715" formatCode="General">
                  <c:v>23.313001632690401</c:v>
                </c:pt>
                <c:pt idx="716" formatCode="General">
                  <c:v>23.341001510620096</c:v>
                </c:pt>
                <c:pt idx="717" formatCode="General">
                  <c:v>23.3850002288818</c:v>
                </c:pt>
                <c:pt idx="718" formatCode="General">
                  <c:v>23.428998947143498</c:v>
                </c:pt>
                <c:pt idx="719" formatCode="General">
                  <c:v>23.4569988250732</c:v>
                </c:pt>
                <c:pt idx="720" formatCode="General">
                  <c:v>23.4969997406006</c:v>
                </c:pt>
                <c:pt idx="721" formatCode="General">
                  <c:v>23.5290012359619</c:v>
                </c:pt>
                <c:pt idx="722" formatCode="General">
                  <c:v>23.560998916625998</c:v>
                </c:pt>
                <c:pt idx="723" formatCode="General">
                  <c:v>23.593000411987298</c:v>
                </c:pt>
                <c:pt idx="724" formatCode="General">
                  <c:v>23.624998092651296</c:v>
                </c:pt>
                <c:pt idx="725" formatCode="General">
                  <c:v>23.656999588012702</c:v>
                </c:pt>
                <c:pt idx="726" formatCode="General">
                  <c:v>23.689001083374002</c:v>
                </c:pt>
                <c:pt idx="727" formatCode="General">
                  <c:v>23.7209987640381</c:v>
                </c:pt>
                <c:pt idx="728" formatCode="General">
                  <c:v>23.751001358032198</c:v>
                </c:pt>
                <c:pt idx="729" formatCode="General">
                  <c:v>23.782999038696296</c:v>
                </c:pt>
                <c:pt idx="730" formatCode="General">
                  <c:v>23.815000534057596</c:v>
                </c:pt>
                <c:pt idx="731" formatCode="General">
                  <c:v>23.8459987640381</c:v>
                </c:pt>
                <c:pt idx="732" formatCode="General">
                  <c:v>23.8780002593994</c:v>
                </c:pt>
                <c:pt idx="733" formatCode="General">
                  <c:v>23.909997940063498</c:v>
                </c:pt>
                <c:pt idx="734" formatCode="General">
                  <c:v>23.940999984741197</c:v>
                </c:pt>
                <c:pt idx="735" formatCode="General">
                  <c:v>23.974000930786097</c:v>
                </c:pt>
                <c:pt idx="736" formatCode="General">
                  <c:v>24.005998611450202</c:v>
                </c:pt>
                <c:pt idx="737" formatCode="General">
                  <c:v>24.038000106811502</c:v>
                </c:pt>
                <c:pt idx="738" formatCode="General">
                  <c:v>24.070001602172802</c:v>
                </c:pt>
                <c:pt idx="739" formatCode="General">
                  <c:v>24.1019992828369</c:v>
                </c:pt>
                <c:pt idx="740" formatCode="General">
                  <c:v>24.1340007781982</c:v>
                </c:pt>
                <c:pt idx="741" formatCode="General">
                  <c:v>24.164999008178697</c:v>
                </c:pt>
                <c:pt idx="742" formatCode="General">
                  <c:v>24.197000503539996</c:v>
                </c:pt>
                <c:pt idx="743" formatCode="General">
                  <c:v>24.228998184204102</c:v>
                </c:pt>
                <c:pt idx="744" formatCode="General">
                  <c:v>24.260999679565401</c:v>
                </c:pt>
                <c:pt idx="745" formatCode="General">
                  <c:v>24.293001174926701</c:v>
                </c:pt>
                <c:pt idx="746" formatCode="General">
                  <c:v>24.324998855590799</c:v>
                </c:pt>
                <c:pt idx="747" formatCode="General">
                  <c:v>24.370000839233398</c:v>
                </c:pt>
                <c:pt idx="748" formatCode="General">
                  <c:v>24.401998519897397</c:v>
                </c:pt>
                <c:pt idx="749" formatCode="General">
                  <c:v>24.434000015258796</c:v>
                </c:pt>
                <c:pt idx="750" formatCode="General">
                  <c:v>24.466001510620096</c:v>
                </c:pt>
                <c:pt idx="751" formatCode="General">
                  <c:v>24.497999191284201</c:v>
                </c:pt>
                <c:pt idx="752" formatCode="General">
                  <c:v>24.530000686645501</c:v>
                </c:pt>
                <c:pt idx="753" formatCode="General">
                  <c:v>24.561998367309599</c:v>
                </c:pt>
                <c:pt idx="754" formatCode="General">
                  <c:v>24.593999862670898</c:v>
                </c:pt>
                <c:pt idx="755" formatCode="General">
                  <c:v>24.626001358032198</c:v>
                </c:pt>
                <c:pt idx="756" formatCode="General">
                  <c:v>24.657999038696296</c:v>
                </c:pt>
                <c:pt idx="757" formatCode="General">
                  <c:v>24.690000534057596</c:v>
                </c:pt>
                <c:pt idx="758" formatCode="General">
                  <c:v>24.721998214721701</c:v>
                </c:pt>
                <c:pt idx="759" formatCode="General">
                  <c:v>24.755998611450202</c:v>
                </c:pt>
                <c:pt idx="760" formatCode="General">
                  <c:v>24.787000656127901</c:v>
                </c:pt>
                <c:pt idx="761" formatCode="General">
                  <c:v>24.820001602172802</c:v>
                </c:pt>
                <c:pt idx="762" formatCode="General">
                  <c:v>24.850000381469698</c:v>
                </c:pt>
                <c:pt idx="763" formatCode="General">
                  <c:v>24.890001296997099</c:v>
                </c:pt>
                <c:pt idx="764" formatCode="General">
                  <c:v>24.921998977661097</c:v>
                </c:pt>
                <c:pt idx="765" formatCode="General">
                  <c:v>24.954000473022397</c:v>
                </c:pt>
                <c:pt idx="766" formatCode="General">
                  <c:v>24.984998703002901</c:v>
                </c:pt>
                <c:pt idx="767" formatCode="General">
                  <c:v>25.017999649047802</c:v>
                </c:pt>
                <c:pt idx="768" formatCode="General">
                  <c:v>25.050001144409201</c:v>
                </c:pt>
                <c:pt idx="769" formatCode="General">
                  <c:v>25.0819988250732</c:v>
                </c:pt>
                <c:pt idx="770" formatCode="General">
                  <c:v>25.114000320434599</c:v>
                </c:pt>
                <c:pt idx="771" formatCode="General">
                  <c:v>25.145998001098597</c:v>
                </c:pt>
                <c:pt idx="772" formatCode="General">
                  <c:v>25.177999496459897</c:v>
                </c:pt>
                <c:pt idx="773" formatCode="General">
                  <c:v>25.209001541137702</c:v>
                </c:pt>
                <c:pt idx="774" formatCode="General">
                  <c:v>25.241998672485302</c:v>
                </c:pt>
                <c:pt idx="775" formatCode="General">
                  <c:v>25.2730007171631</c:v>
                </c:pt>
                <c:pt idx="776" formatCode="General">
                  <c:v>25.304998397827099</c:v>
                </c:pt>
                <c:pt idx="777" formatCode="General">
                  <c:v>25.3329982757568</c:v>
                </c:pt>
                <c:pt idx="778" formatCode="General">
                  <c:v>25.372999191284201</c:v>
                </c:pt>
                <c:pt idx="779" formatCode="General">
                  <c:v>25.405000686645501</c:v>
                </c:pt>
                <c:pt idx="780" formatCode="General">
                  <c:v>25.436998367309599</c:v>
                </c:pt>
                <c:pt idx="781" formatCode="General">
                  <c:v>25.468999862670898</c:v>
                </c:pt>
                <c:pt idx="782" formatCode="General">
                  <c:v>25.498998641967802</c:v>
                </c:pt>
                <c:pt idx="783" formatCode="General">
                  <c:v>25.530000686645501</c:v>
                </c:pt>
                <c:pt idx="784" formatCode="General">
                  <c:v>25.561998367309599</c:v>
                </c:pt>
                <c:pt idx="785" formatCode="General">
                  <c:v>25.593999862670898</c:v>
                </c:pt>
                <c:pt idx="786" formatCode="General">
                  <c:v>25.626001358032198</c:v>
                </c:pt>
                <c:pt idx="787" formatCode="General">
                  <c:v>25.657999038696296</c:v>
                </c:pt>
                <c:pt idx="788" formatCode="General">
                  <c:v>25.690000534057596</c:v>
                </c:pt>
                <c:pt idx="789" formatCode="General">
                  <c:v>25.721998214721701</c:v>
                </c:pt>
                <c:pt idx="790" formatCode="General">
                  <c:v>25.753999710083001</c:v>
                </c:pt>
                <c:pt idx="791" formatCode="General">
                  <c:v>25.7860012054443</c:v>
                </c:pt>
                <c:pt idx="792" formatCode="General">
                  <c:v>25.817998886108398</c:v>
                </c:pt>
                <c:pt idx="793" formatCode="General">
                  <c:v>25.850000381469698</c:v>
                </c:pt>
                <c:pt idx="794" formatCode="General">
                  <c:v>25.881998062133796</c:v>
                </c:pt>
                <c:pt idx="795" formatCode="General">
                  <c:v>25.913999557495096</c:v>
                </c:pt>
                <c:pt idx="796" formatCode="General">
                  <c:v>25.946001052856396</c:v>
                </c:pt>
                <c:pt idx="797" formatCode="General">
                  <c:v>25.977998733520501</c:v>
                </c:pt>
                <c:pt idx="798" formatCode="General">
                  <c:v>26.0100002288818</c:v>
                </c:pt>
                <c:pt idx="799" formatCode="General">
                  <c:v>26.0420017242431</c:v>
                </c:pt>
                <c:pt idx="800" formatCode="General">
                  <c:v>26.073999404907198</c:v>
                </c:pt>
                <c:pt idx="801" formatCode="General">
                  <c:v>26.106000900268498</c:v>
                </c:pt>
                <c:pt idx="802" formatCode="General">
                  <c:v>26.137998580932596</c:v>
                </c:pt>
                <c:pt idx="803" formatCode="General">
                  <c:v>26.170000076293896</c:v>
                </c:pt>
                <c:pt idx="804" formatCode="General">
                  <c:v>26.202001571655302</c:v>
                </c:pt>
                <c:pt idx="805" formatCode="General">
                  <c:v>26.2339992523193</c:v>
                </c:pt>
                <c:pt idx="806" formatCode="General">
                  <c:v>26.2660007476806</c:v>
                </c:pt>
                <c:pt idx="807" formatCode="General">
                  <c:v>26.295000076293896</c:v>
                </c:pt>
                <c:pt idx="808" formatCode="General">
                  <c:v>26.327001571655302</c:v>
                </c:pt>
                <c:pt idx="809" formatCode="General">
                  <c:v>26.3579998016357</c:v>
                </c:pt>
                <c:pt idx="810" formatCode="General">
                  <c:v>26.390001296997099</c:v>
                </c:pt>
                <c:pt idx="811" formatCode="General">
                  <c:v>26.421998977661097</c:v>
                </c:pt>
                <c:pt idx="812" formatCode="General">
                  <c:v>26.454000473022397</c:v>
                </c:pt>
                <c:pt idx="813" formatCode="General">
                  <c:v>26.485998153686502</c:v>
                </c:pt>
                <c:pt idx="814" formatCode="General">
                  <c:v>26.517999649047802</c:v>
                </c:pt>
                <c:pt idx="815" formatCode="General">
                  <c:v>26.550001144409201</c:v>
                </c:pt>
                <c:pt idx="816" formatCode="General">
                  <c:v>26.5819988250732</c:v>
                </c:pt>
                <c:pt idx="817" formatCode="General">
                  <c:v>26.614000320434599</c:v>
                </c:pt>
                <c:pt idx="818" formatCode="General">
                  <c:v>26.643999099731396</c:v>
                </c:pt>
                <c:pt idx="819" formatCode="General">
                  <c:v>26.676000595092802</c:v>
                </c:pt>
                <c:pt idx="820" formatCode="General">
                  <c:v>26.7079982757568</c:v>
                </c:pt>
                <c:pt idx="821" formatCode="General">
                  <c:v>26.738000869750998</c:v>
                </c:pt>
                <c:pt idx="822" formatCode="General">
                  <c:v>26.769998550414996</c:v>
                </c:pt>
                <c:pt idx="823" formatCode="General">
                  <c:v>26.7990016937256</c:v>
                </c:pt>
                <c:pt idx="824" formatCode="General">
                  <c:v>26.830999374389599</c:v>
                </c:pt>
                <c:pt idx="825" formatCode="General">
                  <c:v>26.873998641967802</c:v>
                </c:pt>
                <c:pt idx="826" formatCode="General">
                  <c:v>26.906000137329102</c:v>
                </c:pt>
                <c:pt idx="827" formatCode="General">
                  <c:v>26.934000015258796</c:v>
                </c:pt>
                <c:pt idx="828" formatCode="General">
                  <c:v>26.978998184204102</c:v>
                </c:pt>
                <c:pt idx="829" formatCode="General">
                  <c:v>27.010999679565401</c:v>
                </c:pt>
                <c:pt idx="830" formatCode="General">
                  <c:v>27.0420017242431</c:v>
                </c:pt>
                <c:pt idx="831" formatCode="General">
                  <c:v>27.073999404907198</c:v>
                </c:pt>
                <c:pt idx="832" formatCode="General">
                  <c:v>27.106000900268498</c:v>
                </c:pt>
                <c:pt idx="833" formatCode="General">
                  <c:v>27.137998580932596</c:v>
                </c:pt>
                <c:pt idx="834" formatCode="General">
                  <c:v>27.170000076293896</c:v>
                </c:pt>
                <c:pt idx="835" formatCode="General">
                  <c:v>27.202001571655302</c:v>
                </c:pt>
                <c:pt idx="836" formatCode="General">
                  <c:v>27.234998703002901</c:v>
                </c:pt>
                <c:pt idx="837" formatCode="General">
                  <c:v>27.2660007476806</c:v>
                </c:pt>
                <c:pt idx="838" formatCode="General">
                  <c:v>27.297998428344698</c:v>
                </c:pt>
                <c:pt idx="839" formatCode="General">
                  <c:v>27.329999923705998</c:v>
                </c:pt>
                <c:pt idx="840" formatCode="General">
                  <c:v>27.362001419067397</c:v>
                </c:pt>
                <c:pt idx="841" formatCode="General">
                  <c:v>27.3910007476806</c:v>
                </c:pt>
                <c:pt idx="842" formatCode="General">
                  <c:v>27.419000625610302</c:v>
                </c:pt>
                <c:pt idx="843" formatCode="General">
                  <c:v>27.449998855590799</c:v>
                </c:pt>
                <c:pt idx="844" formatCode="General">
                  <c:v>27.482000350952099</c:v>
                </c:pt>
                <c:pt idx="845" formatCode="General">
                  <c:v>27.513998031616197</c:v>
                </c:pt>
                <c:pt idx="846" formatCode="General">
                  <c:v>27.545999526977496</c:v>
                </c:pt>
                <c:pt idx="847" formatCode="General">
                  <c:v>27.578001022338796</c:v>
                </c:pt>
                <c:pt idx="848" formatCode="General">
                  <c:v>27.607000350952099</c:v>
                </c:pt>
                <c:pt idx="849" formatCode="General">
                  <c:v>27.637998580932596</c:v>
                </c:pt>
                <c:pt idx="850" formatCode="General">
                  <c:v>27.670999526977496</c:v>
                </c:pt>
                <c:pt idx="851" formatCode="General">
                  <c:v>27.702001571655302</c:v>
                </c:pt>
                <c:pt idx="852" formatCode="General">
                  <c:v>27.7339992523193</c:v>
                </c:pt>
                <c:pt idx="853" formatCode="General">
                  <c:v>27.762998580932596</c:v>
                </c:pt>
                <c:pt idx="854" formatCode="General">
                  <c:v>27.795000076293896</c:v>
                </c:pt>
                <c:pt idx="855" formatCode="General">
                  <c:v>27.827001571655302</c:v>
                </c:pt>
                <c:pt idx="856" formatCode="General">
                  <c:v>27.8579998016357</c:v>
                </c:pt>
                <c:pt idx="857" formatCode="General">
                  <c:v>27.890001296997099</c:v>
                </c:pt>
                <c:pt idx="858" formatCode="General">
                  <c:v>27.921998977661097</c:v>
                </c:pt>
                <c:pt idx="859" formatCode="General">
                  <c:v>27.954000473022397</c:v>
                </c:pt>
                <c:pt idx="860" formatCode="General">
                  <c:v>27.985998153686502</c:v>
                </c:pt>
                <c:pt idx="861" formatCode="General">
                  <c:v>28.017999649047802</c:v>
                </c:pt>
                <c:pt idx="862" formatCode="General">
                  <c:v>28.050001144409201</c:v>
                </c:pt>
                <c:pt idx="863" formatCode="General">
                  <c:v>28.0819988250732</c:v>
                </c:pt>
                <c:pt idx="864" formatCode="General">
                  <c:v>28.114000320434599</c:v>
                </c:pt>
                <c:pt idx="865" formatCode="General">
                  <c:v>28.145998001098597</c:v>
                </c:pt>
                <c:pt idx="866" formatCode="General">
                  <c:v>28.177999496459897</c:v>
                </c:pt>
                <c:pt idx="867" formatCode="General">
                  <c:v>28.210000991821296</c:v>
                </c:pt>
                <c:pt idx="868" formatCode="General">
                  <c:v>28.241998672485302</c:v>
                </c:pt>
                <c:pt idx="869" formatCode="General">
                  <c:v>28.274000167846701</c:v>
                </c:pt>
                <c:pt idx="870" formatCode="General">
                  <c:v>28.306001663208001</c:v>
                </c:pt>
                <c:pt idx="871" formatCode="General">
                  <c:v>28.337999343872099</c:v>
                </c:pt>
                <c:pt idx="872" formatCode="General">
                  <c:v>28.366998672485302</c:v>
                </c:pt>
                <c:pt idx="873" formatCode="General">
                  <c:v>28.4110012054443</c:v>
                </c:pt>
                <c:pt idx="874" formatCode="General">
                  <c:v>28.442998886108398</c:v>
                </c:pt>
                <c:pt idx="875" formatCode="General">
                  <c:v>28.475000381469698</c:v>
                </c:pt>
                <c:pt idx="876" formatCode="General">
                  <c:v>28.506998062133796</c:v>
                </c:pt>
                <c:pt idx="877" formatCode="General">
                  <c:v>28.5360012054443</c:v>
                </c:pt>
                <c:pt idx="878" formatCode="General">
                  <c:v>28.5759983062744</c:v>
                </c:pt>
                <c:pt idx="879" formatCode="General">
                  <c:v>28.6079998016357</c:v>
                </c:pt>
                <c:pt idx="880" formatCode="General">
                  <c:v>28.640001296997099</c:v>
                </c:pt>
                <c:pt idx="881" formatCode="General">
                  <c:v>28.671998977661097</c:v>
                </c:pt>
                <c:pt idx="882" formatCode="General">
                  <c:v>28.704999923705998</c:v>
                </c:pt>
                <c:pt idx="883" formatCode="General">
                  <c:v>28.735998153686502</c:v>
                </c:pt>
                <c:pt idx="884" formatCode="General">
                  <c:v>28.767999649047802</c:v>
                </c:pt>
                <c:pt idx="885" formatCode="General">
                  <c:v>28.800001144409201</c:v>
                </c:pt>
                <c:pt idx="886" formatCode="General">
                  <c:v>28.829999923705998</c:v>
                </c:pt>
                <c:pt idx="887" formatCode="General">
                  <c:v>28.860998153686502</c:v>
                </c:pt>
                <c:pt idx="888" formatCode="General">
                  <c:v>28.892999649047802</c:v>
                </c:pt>
                <c:pt idx="889" formatCode="General">
                  <c:v>28.925001144409201</c:v>
                </c:pt>
                <c:pt idx="890" formatCode="General">
                  <c:v>28.9569988250732</c:v>
                </c:pt>
                <c:pt idx="891" formatCode="General">
                  <c:v>28.989000320434599</c:v>
                </c:pt>
                <c:pt idx="892" formatCode="General">
                  <c:v>29.020998001098597</c:v>
                </c:pt>
                <c:pt idx="893" formatCode="General">
                  <c:v>29.052999496459897</c:v>
                </c:pt>
                <c:pt idx="894" formatCode="General">
                  <c:v>29.085000991821296</c:v>
                </c:pt>
                <c:pt idx="895" formatCode="General">
                  <c:v>29.116998672485302</c:v>
                </c:pt>
                <c:pt idx="896" formatCode="General">
                  <c:v>29.149000167846701</c:v>
                </c:pt>
                <c:pt idx="897" formatCode="General">
                  <c:v>29.177999496459897</c:v>
                </c:pt>
                <c:pt idx="898" formatCode="General">
                  <c:v>29.217000961303697</c:v>
                </c:pt>
                <c:pt idx="899" formatCode="General">
                  <c:v>29.245000839233398</c:v>
                </c:pt>
                <c:pt idx="900" formatCode="General">
                  <c:v>29.276998519897397</c:v>
                </c:pt>
                <c:pt idx="901" formatCode="General">
                  <c:v>29.309000015258796</c:v>
                </c:pt>
                <c:pt idx="902" formatCode="General">
                  <c:v>29.339998245239201</c:v>
                </c:pt>
                <c:pt idx="903" formatCode="General">
                  <c:v>29.381998062133796</c:v>
                </c:pt>
                <c:pt idx="904" formatCode="General">
                  <c:v>29.418001174926701</c:v>
                </c:pt>
                <c:pt idx="905" formatCode="General">
                  <c:v>29.461999893188498</c:v>
                </c:pt>
                <c:pt idx="906" formatCode="General">
                  <c:v>29.505998611450202</c:v>
                </c:pt>
                <c:pt idx="907" formatCode="General">
                  <c:v>29.538000106811502</c:v>
                </c:pt>
                <c:pt idx="908" formatCode="General">
                  <c:v>29.565999984741197</c:v>
                </c:pt>
                <c:pt idx="909" formatCode="General">
                  <c:v>29.606000900268498</c:v>
                </c:pt>
                <c:pt idx="910" formatCode="General">
                  <c:v>29.637998580932596</c:v>
                </c:pt>
                <c:pt idx="911" formatCode="General">
                  <c:v>29.670000076293896</c:v>
                </c:pt>
                <c:pt idx="912" formatCode="General">
                  <c:v>29.702001571655302</c:v>
                </c:pt>
                <c:pt idx="913" formatCode="General">
                  <c:v>29.7339992523193</c:v>
                </c:pt>
                <c:pt idx="914" formatCode="General">
                  <c:v>29.7660007476806</c:v>
                </c:pt>
                <c:pt idx="915" formatCode="General">
                  <c:v>29.797998428344698</c:v>
                </c:pt>
                <c:pt idx="916" formatCode="General">
                  <c:v>29.829999923705998</c:v>
                </c:pt>
                <c:pt idx="917" formatCode="General">
                  <c:v>29.862001419067397</c:v>
                </c:pt>
                <c:pt idx="918" formatCode="General">
                  <c:v>29.893999099731396</c:v>
                </c:pt>
                <c:pt idx="919" formatCode="General">
                  <c:v>29.926000595092802</c:v>
                </c:pt>
                <c:pt idx="920" formatCode="General">
                  <c:v>29.9579982757568</c:v>
                </c:pt>
              </c:numCache>
            </c:numRef>
          </c:cat>
          <c:val>
            <c:numRef>
              <c:f>未濾波_靜止!$AL$5:$AL$925</c:f>
              <c:numCache>
                <c:formatCode>General</c:formatCode>
                <c:ptCount val="921"/>
                <c:pt idx="0">
                  <c:v>1.1000000238418599</c:v>
                </c:pt>
                <c:pt idx="1">
                  <c:v>0</c:v>
                </c:pt>
                <c:pt idx="2">
                  <c:v>-0.37000000476837203</c:v>
                </c:pt>
                <c:pt idx="3">
                  <c:v>-0.119999997317791</c:v>
                </c:pt>
                <c:pt idx="4">
                  <c:v>0</c:v>
                </c:pt>
                <c:pt idx="5">
                  <c:v>-0.61000001430511497</c:v>
                </c:pt>
                <c:pt idx="6">
                  <c:v>-0.119999997317791</c:v>
                </c:pt>
                <c:pt idx="7">
                  <c:v>-0.239999994635582</c:v>
                </c:pt>
                <c:pt idx="8">
                  <c:v>5.9999998658895499E-2</c:v>
                </c:pt>
                <c:pt idx="9">
                  <c:v>0.239999994635582</c:v>
                </c:pt>
                <c:pt idx="10">
                  <c:v>0.730000019073486</c:v>
                </c:pt>
                <c:pt idx="11">
                  <c:v>-0.37000000476837203</c:v>
                </c:pt>
                <c:pt idx="12">
                  <c:v>0.61000001430511497</c:v>
                </c:pt>
                <c:pt idx="13">
                  <c:v>0.30000001192092901</c:v>
                </c:pt>
                <c:pt idx="14">
                  <c:v>-0.239999994635582</c:v>
                </c:pt>
                <c:pt idx="15">
                  <c:v>0.119999997317791</c:v>
                </c:pt>
                <c:pt idx="16">
                  <c:v>-0.37000000476837203</c:v>
                </c:pt>
                <c:pt idx="17">
                  <c:v>-0.79000002145767201</c:v>
                </c:pt>
                <c:pt idx="18">
                  <c:v>0.43000000715255698</c:v>
                </c:pt>
                <c:pt idx="19">
                  <c:v>1.5900000333786</c:v>
                </c:pt>
                <c:pt idx="20">
                  <c:v>-0.490000009536743</c:v>
                </c:pt>
                <c:pt idx="21">
                  <c:v>0.119999997317791</c:v>
                </c:pt>
                <c:pt idx="22">
                  <c:v>-0.239999994635582</c:v>
                </c:pt>
                <c:pt idx="23">
                  <c:v>1.3400000333786</c:v>
                </c:pt>
                <c:pt idx="24">
                  <c:v>0.239999994635582</c:v>
                </c:pt>
                <c:pt idx="25">
                  <c:v>1.2200000286102299</c:v>
                </c:pt>
                <c:pt idx="26">
                  <c:v>0.490000009536743</c:v>
                </c:pt>
                <c:pt idx="27">
                  <c:v>-5.9999998658895499E-2</c:v>
                </c:pt>
                <c:pt idx="28">
                  <c:v>0.30000001192092901</c:v>
                </c:pt>
                <c:pt idx="29">
                  <c:v>-5.9999998658895499E-2</c:v>
                </c:pt>
                <c:pt idx="30">
                  <c:v>0.490000009536743</c:v>
                </c:pt>
                <c:pt idx="31">
                  <c:v>-1.03999996185303</c:v>
                </c:pt>
                <c:pt idx="32">
                  <c:v>0.18000000715255701</c:v>
                </c:pt>
                <c:pt idx="33">
                  <c:v>0.490000009536743</c:v>
                </c:pt>
                <c:pt idx="34">
                  <c:v>-0.85000002384185802</c:v>
                </c:pt>
                <c:pt idx="35">
                  <c:v>0</c:v>
                </c:pt>
                <c:pt idx="36">
                  <c:v>0</c:v>
                </c:pt>
                <c:pt idx="37">
                  <c:v>-0.67000001668930098</c:v>
                </c:pt>
                <c:pt idx="38">
                  <c:v>-0.67000001668930098</c:v>
                </c:pt>
                <c:pt idx="39">
                  <c:v>0.239999994635582</c:v>
                </c:pt>
                <c:pt idx="40">
                  <c:v>-0.67000001668930098</c:v>
                </c:pt>
                <c:pt idx="41">
                  <c:v>-0.67000001668930098</c:v>
                </c:pt>
                <c:pt idx="42">
                  <c:v>0.119999997317791</c:v>
                </c:pt>
                <c:pt idx="43">
                  <c:v>-0.18000000715255701</c:v>
                </c:pt>
                <c:pt idx="44">
                  <c:v>-0.239999994635582</c:v>
                </c:pt>
                <c:pt idx="45">
                  <c:v>-0.30000001192092901</c:v>
                </c:pt>
                <c:pt idx="46">
                  <c:v>-0.37000000476837203</c:v>
                </c:pt>
                <c:pt idx="47">
                  <c:v>-1.2200000286102299</c:v>
                </c:pt>
                <c:pt idx="48">
                  <c:v>-0.239999994635582</c:v>
                </c:pt>
                <c:pt idx="49">
                  <c:v>-0.490000009536743</c:v>
                </c:pt>
                <c:pt idx="50">
                  <c:v>1.2799999713897701</c:v>
                </c:pt>
                <c:pt idx="51">
                  <c:v>-0.119999997317791</c:v>
                </c:pt>
                <c:pt idx="52">
                  <c:v>-0.119999997317791</c:v>
                </c:pt>
                <c:pt idx="53">
                  <c:v>-0.730000019073486</c:v>
                </c:pt>
                <c:pt idx="54">
                  <c:v>1.03999996185303</c:v>
                </c:pt>
                <c:pt idx="55">
                  <c:v>-0.490000009536743</c:v>
                </c:pt>
                <c:pt idx="56">
                  <c:v>-0.18000000715255701</c:v>
                </c:pt>
                <c:pt idx="57">
                  <c:v>-0.61000001430511497</c:v>
                </c:pt>
                <c:pt idx="58">
                  <c:v>-0.61000001430511497</c:v>
                </c:pt>
                <c:pt idx="59">
                  <c:v>5.9999998658895499E-2</c:v>
                </c:pt>
                <c:pt idx="60">
                  <c:v>-0.119999997317791</c:v>
                </c:pt>
                <c:pt idx="61">
                  <c:v>1.5199999809265099</c:v>
                </c:pt>
                <c:pt idx="62">
                  <c:v>-0.730000019073486</c:v>
                </c:pt>
                <c:pt idx="63">
                  <c:v>1.3999999761581401</c:v>
                </c:pt>
                <c:pt idx="64">
                  <c:v>-0.119999997317791</c:v>
                </c:pt>
                <c:pt idx="65">
                  <c:v>5.9999998658895499E-2</c:v>
                </c:pt>
                <c:pt idx="66">
                  <c:v>-1.2200000286102299</c:v>
                </c:pt>
                <c:pt idx="67">
                  <c:v>0.18000000715255701</c:v>
                </c:pt>
                <c:pt idx="68">
                  <c:v>-0.18000000715255701</c:v>
                </c:pt>
                <c:pt idx="69">
                  <c:v>0.30000001192092901</c:v>
                </c:pt>
                <c:pt idx="70">
                  <c:v>-1.03999996185303</c:v>
                </c:pt>
                <c:pt idx="71">
                  <c:v>0.30000001192092901</c:v>
                </c:pt>
                <c:pt idx="72">
                  <c:v>0.239999994635582</c:v>
                </c:pt>
                <c:pt idx="73">
                  <c:v>0.119999997317791</c:v>
                </c:pt>
                <c:pt idx="74">
                  <c:v>-0.30000001192092901</c:v>
                </c:pt>
                <c:pt idx="75">
                  <c:v>0</c:v>
                </c:pt>
                <c:pt idx="76">
                  <c:v>1.1000000238418599</c:v>
                </c:pt>
                <c:pt idx="77">
                  <c:v>0</c:v>
                </c:pt>
                <c:pt idx="78">
                  <c:v>0.18000000715255701</c:v>
                </c:pt>
                <c:pt idx="79">
                  <c:v>1.2799999713897701</c:v>
                </c:pt>
                <c:pt idx="80">
                  <c:v>-5.9999998658895499E-2</c:v>
                </c:pt>
                <c:pt idx="81">
                  <c:v>0.18000000715255701</c:v>
                </c:pt>
                <c:pt idx="82">
                  <c:v>0.37000000476837203</c:v>
                </c:pt>
                <c:pt idx="83">
                  <c:v>-0.730000019073486</c:v>
                </c:pt>
                <c:pt idx="84">
                  <c:v>0.55000001192092896</c:v>
                </c:pt>
                <c:pt idx="85">
                  <c:v>0.30000001192092901</c:v>
                </c:pt>
                <c:pt idx="86">
                  <c:v>-0.239999994635582</c:v>
                </c:pt>
                <c:pt idx="87">
                  <c:v>-0.55000001192092896</c:v>
                </c:pt>
                <c:pt idx="88">
                  <c:v>0.18000000715255701</c:v>
                </c:pt>
                <c:pt idx="89">
                  <c:v>0.18000000715255701</c:v>
                </c:pt>
                <c:pt idx="90">
                  <c:v>1.03999996185303</c:v>
                </c:pt>
                <c:pt idx="91">
                  <c:v>-1.3400000333786</c:v>
                </c:pt>
                <c:pt idx="92">
                  <c:v>0.55000001192092896</c:v>
                </c:pt>
                <c:pt idx="93">
                  <c:v>-0.30000001192092901</c:v>
                </c:pt>
                <c:pt idx="94">
                  <c:v>-0.37000000476837203</c:v>
                </c:pt>
                <c:pt idx="95">
                  <c:v>-0.18000000715255701</c:v>
                </c:pt>
                <c:pt idx="96">
                  <c:v>0</c:v>
                </c:pt>
                <c:pt idx="97">
                  <c:v>-1.03999996185303</c:v>
                </c:pt>
                <c:pt idx="98">
                  <c:v>-0.18000000715255701</c:v>
                </c:pt>
                <c:pt idx="99">
                  <c:v>0.85000002384185802</c:v>
                </c:pt>
                <c:pt idx="100">
                  <c:v>-0.239999994635582</c:v>
                </c:pt>
                <c:pt idx="101">
                  <c:v>-0.43000000715255698</c:v>
                </c:pt>
                <c:pt idx="102">
                  <c:v>-0.490000009536743</c:v>
                </c:pt>
                <c:pt idx="103">
                  <c:v>-5.9999998658895499E-2</c:v>
                </c:pt>
                <c:pt idx="104">
                  <c:v>0.239999994635582</c:v>
                </c:pt>
                <c:pt idx="105">
                  <c:v>-0.55000001192092896</c:v>
                </c:pt>
                <c:pt idx="106">
                  <c:v>0.43000000715255698</c:v>
                </c:pt>
                <c:pt idx="107">
                  <c:v>0.61000001430511497</c:v>
                </c:pt>
                <c:pt idx="108">
                  <c:v>5.9999998658895499E-2</c:v>
                </c:pt>
                <c:pt idx="109">
                  <c:v>-0.55000001192092896</c:v>
                </c:pt>
                <c:pt idx="110">
                  <c:v>0.55000001192092896</c:v>
                </c:pt>
                <c:pt idx="111">
                  <c:v>-0.67000001668930098</c:v>
                </c:pt>
                <c:pt idx="112">
                  <c:v>0.239999994635582</c:v>
                </c:pt>
                <c:pt idx="113">
                  <c:v>-5.9999998658895499E-2</c:v>
                </c:pt>
                <c:pt idx="114">
                  <c:v>-0.67000001668930098</c:v>
                </c:pt>
                <c:pt idx="115">
                  <c:v>0.61000001430511497</c:v>
                </c:pt>
                <c:pt idx="116">
                  <c:v>0.91000002622604403</c:v>
                </c:pt>
                <c:pt idx="117">
                  <c:v>-0.490000009536743</c:v>
                </c:pt>
                <c:pt idx="118">
                  <c:v>-1.2799999713897701</c:v>
                </c:pt>
                <c:pt idx="119">
                  <c:v>-0.79000002145767201</c:v>
                </c:pt>
                <c:pt idx="120">
                  <c:v>-0.730000019073486</c:v>
                </c:pt>
                <c:pt idx="121">
                  <c:v>0</c:v>
                </c:pt>
                <c:pt idx="122">
                  <c:v>0.980000019073486</c:v>
                </c:pt>
                <c:pt idx="123">
                  <c:v>-0.55000001192092896</c:v>
                </c:pt>
                <c:pt idx="124">
                  <c:v>-0.980000019073486</c:v>
                </c:pt>
                <c:pt idx="125">
                  <c:v>-0.55000001192092896</c:v>
                </c:pt>
                <c:pt idx="126">
                  <c:v>0.67000001668930098</c:v>
                </c:pt>
                <c:pt idx="127">
                  <c:v>0.37000000476837203</c:v>
                </c:pt>
                <c:pt idx="128">
                  <c:v>1.5900000333786</c:v>
                </c:pt>
                <c:pt idx="129">
                  <c:v>-0.119999997317791</c:v>
                </c:pt>
                <c:pt idx="130">
                  <c:v>-0.91000002622604403</c:v>
                </c:pt>
                <c:pt idx="131">
                  <c:v>-0.30000001192092901</c:v>
                </c:pt>
                <c:pt idx="132">
                  <c:v>0.55000001192092896</c:v>
                </c:pt>
                <c:pt idx="133">
                  <c:v>-0.85000002384185802</c:v>
                </c:pt>
                <c:pt idx="134">
                  <c:v>1.5199999809265099</c:v>
                </c:pt>
                <c:pt idx="135">
                  <c:v>-0.61000001430511497</c:v>
                </c:pt>
                <c:pt idx="136">
                  <c:v>0.43000000715255698</c:v>
                </c:pt>
                <c:pt idx="137">
                  <c:v>0.61000001430511497</c:v>
                </c:pt>
                <c:pt idx="138">
                  <c:v>-0.37000000476837203</c:v>
                </c:pt>
                <c:pt idx="139">
                  <c:v>-5.9999998658895499E-2</c:v>
                </c:pt>
                <c:pt idx="140">
                  <c:v>-0.119999997317791</c:v>
                </c:pt>
                <c:pt idx="141">
                  <c:v>1.3999999761581401</c:v>
                </c:pt>
                <c:pt idx="142">
                  <c:v>1.03999996185303</c:v>
                </c:pt>
                <c:pt idx="143">
                  <c:v>-0.43000000715255698</c:v>
                </c:pt>
                <c:pt idx="144">
                  <c:v>0.490000009536743</c:v>
                </c:pt>
                <c:pt idx="145">
                  <c:v>0.30000001192092901</c:v>
                </c:pt>
                <c:pt idx="146">
                  <c:v>-1.1000000238418599</c:v>
                </c:pt>
                <c:pt idx="147">
                  <c:v>-0.43000000715255698</c:v>
                </c:pt>
                <c:pt idx="148">
                  <c:v>0.980000019073486</c:v>
                </c:pt>
                <c:pt idx="149">
                  <c:v>0.55000001192092896</c:v>
                </c:pt>
                <c:pt idx="150">
                  <c:v>1.1000000238418599</c:v>
                </c:pt>
                <c:pt idx="151">
                  <c:v>-0.67000001668930098</c:v>
                </c:pt>
                <c:pt idx="152">
                  <c:v>-0.79000002145767201</c:v>
                </c:pt>
                <c:pt idx="153">
                  <c:v>0.37000000476837203</c:v>
                </c:pt>
                <c:pt idx="154">
                  <c:v>0</c:v>
                </c:pt>
                <c:pt idx="155">
                  <c:v>0</c:v>
                </c:pt>
                <c:pt idx="156">
                  <c:v>0.67000001668930098</c:v>
                </c:pt>
                <c:pt idx="157">
                  <c:v>-0.67000001668930098</c:v>
                </c:pt>
                <c:pt idx="158">
                  <c:v>0.91000002622604403</c:v>
                </c:pt>
                <c:pt idx="159">
                  <c:v>0.30000001192092901</c:v>
                </c:pt>
                <c:pt idx="160">
                  <c:v>0.67000001668930098</c:v>
                </c:pt>
                <c:pt idx="161">
                  <c:v>-0.119999997317791</c:v>
                </c:pt>
                <c:pt idx="162">
                  <c:v>-5.9999998658895499E-2</c:v>
                </c:pt>
                <c:pt idx="163">
                  <c:v>-5.9999998658895499E-2</c:v>
                </c:pt>
                <c:pt idx="164">
                  <c:v>0.85000002384185802</c:v>
                </c:pt>
                <c:pt idx="165">
                  <c:v>-0.18000000715255701</c:v>
                </c:pt>
                <c:pt idx="166">
                  <c:v>0.43000000715255698</c:v>
                </c:pt>
                <c:pt idx="167">
                  <c:v>0.119999997317791</c:v>
                </c:pt>
                <c:pt idx="168">
                  <c:v>-0.239999994635582</c:v>
                </c:pt>
                <c:pt idx="169">
                  <c:v>-0.85000002384185802</c:v>
                </c:pt>
                <c:pt idx="170">
                  <c:v>-0.61000001430511497</c:v>
                </c:pt>
                <c:pt idx="171">
                  <c:v>-0.37000000476837203</c:v>
                </c:pt>
                <c:pt idx="172">
                  <c:v>0.119999997317791</c:v>
                </c:pt>
                <c:pt idx="173">
                  <c:v>-0.91000002622604403</c:v>
                </c:pt>
                <c:pt idx="174">
                  <c:v>0.18000000715255701</c:v>
                </c:pt>
                <c:pt idx="175">
                  <c:v>0.239999994635582</c:v>
                </c:pt>
                <c:pt idx="176">
                  <c:v>-0.79000002145767201</c:v>
                </c:pt>
                <c:pt idx="177">
                  <c:v>1.1599999666214</c:v>
                </c:pt>
                <c:pt idx="178">
                  <c:v>0.119999997317791</c:v>
                </c:pt>
                <c:pt idx="179">
                  <c:v>-0.55000001192092896</c:v>
                </c:pt>
                <c:pt idx="180">
                  <c:v>-1.2799999713897701</c:v>
                </c:pt>
                <c:pt idx="181">
                  <c:v>0</c:v>
                </c:pt>
                <c:pt idx="182">
                  <c:v>1.7699999809265099</c:v>
                </c:pt>
                <c:pt idx="183">
                  <c:v>-0.37000000476837203</c:v>
                </c:pt>
                <c:pt idx="184">
                  <c:v>-0.119999997317791</c:v>
                </c:pt>
                <c:pt idx="185">
                  <c:v>0.490000009536743</c:v>
                </c:pt>
                <c:pt idx="186">
                  <c:v>0.980000019073486</c:v>
                </c:pt>
                <c:pt idx="187">
                  <c:v>0.18000000715255701</c:v>
                </c:pt>
                <c:pt idx="188">
                  <c:v>-0.55000001192092896</c:v>
                </c:pt>
                <c:pt idx="189">
                  <c:v>0.43000000715255698</c:v>
                </c:pt>
                <c:pt idx="190">
                  <c:v>-0.79000002145767201</c:v>
                </c:pt>
                <c:pt idx="191">
                  <c:v>0.55000001192092896</c:v>
                </c:pt>
                <c:pt idx="192">
                  <c:v>5.9999998658895499E-2</c:v>
                </c:pt>
                <c:pt idx="193">
                  <c:v>0.239999994635582</c:v>
                </c:pt>
                <c:pt idx="194">
                  <c:v>-0.239999994635582</c:v>
                </c:pt>
                <c:pt idx="195">
                  <c:v>0.730000019073486</c:v>
                </c:pt>
                <c:pt idx="196">
                  <c:v>-0.490000009536743</c:v>
                </c:pt>
                <c:pt idx="197">
                  <c:v>-5.9999998658895499E-2</c:v>
                </c:pt>
                <c:pt idx="198">
                  <c:v>-0.55000001192092896</c:v>
                </c:pt>
                <c:pt idx="199">
                  <c:v>0.85000002384185802</c:v>
                </c:pt>
                <c:pt idx="200">
                  <c:v>0.239999994635582</c:v>
                </c:pt>
                <c:pt idx="201">
                  <c:v>0.18000000715255701</c:v>
                </c:pt>
                <c:pt idx="202">
                  <c:v>0.91000002622604403</c:v>
                </c:pt>
                <c:pt idx="203">
                  <c:v>-0.85000002384185802</c:v>
                </c:pt>
                <c:pt idx="204">
                  <c:v>-0.85000002384185802</c:v>
                </c:pt>
                <c:pt idx="205">
                  <c:v>0.55000001192092896</c:v>
                </c:pt>
                <c:pt idx="206">
                  <c:v>0.18000000715255701</c:v>
                </c:pt>
                <c:pt idx="207">
                  <c:v>5.9999998658895499E-2</c:v>
                </c:pt>
                <c:pt idx="208">
                  <c:v>0.91000002622604403</c:v>
                </c:pt>
                <c:pt idx="209">
                  <c:v>0.91000002622604403</c:v>
                </c:pt>
                <c:pt idx="210">
                  <c:v>-1.1000000238418599</c:v>
                </c:pt>
                <c:pt idx="211">
                  <c:v>-0.119999997317791</c:v>
                </c:pt>
                <c:pt idx="212">
                  <c:v>-0.119999997317791</c:v>
                </c:pt>
                <c:pt idx="213">
                  <c:v>-0.55000001192092896</c:v>
                </c:pt>
                <c:pt idx="214">
                  <c:v>0.18000000715255701</c:v>
                </c:pt>
                <c:pt idx="215">
                  <c:v>0.18000000715255701</c:v>
                </c:pt>
                <c:pt idx="216">
                  <c:v>0.490000009536743</c:v>
                </c:pt>
                <c:pt idx="217">
                  <c:v>0.119999997317791</c:v>
                </c:pt>
                <c:pt idx="218">
                  <c:v>-0.239999994635582</c:v>
                </c:pt>
                <c:pt idx="219">
                  <c:v>0.55000001192092896</c:v>
                </c:pt>
                <c:pt idx="220">
                  <c:v>0.30000001192092901</c:v>
                </c:pt>
                <c:pt idx="221">
                  <c:v>0.119999997317791</c:v>
                </c:pt>
                <c:pt idx="222">
                  <c:v>0.55000001192092896</c:v>
                </c:pt>
                <c:pt idx="223">
                  <c:v>-1.1599999666214</c:v>
                </c:pt>
                <c:pt idx="224">
                  <c:v>-0.980000019073486</c:v>
                </c:pt>
                <c:pt idx="225">
                  <c:v>5.9999998658895499E-2</c:v>
                </c:pt>
                <c:pt idx="226">
                  <c:v>-0.30000001192092901</c:v>
                </c:pt>
                <c:pt idx="227">
                  <c:v>0.55000001192092896</c:v>
                </c:pt>
                <c:pt idx="228">
                  <c:v>-0.55000001192092896</c:v>
                </c:pt>
                <c:pt idx="229">
                  <c:v>-0.490000009536743</c:v>
                </c:pt>
                <c:pt idx="230">
                  <c:v>1.3999999761581401</c:v>
                </c:pt>
                <c:pt idx="231">
                  <c:v>0.67000001668930098</c:v>
                </c:pt>
                <c:pt idx="232">
                  <c:v>0.91000002622604403</c:v>
                </c:pt>
                <c:pt idx="233">
                  <c:v>-5.9999998658895499E-2</c:v>
                </c:pt>
                <c:pt idx="234">
                  <c:v>0.37000000476837203</c:v>
                </c:pt>
                <c:pt idx="235">
                  <c:v>-0.980000019073486</c:v>
                </c:pt>
                <c:pt idx="236">
                  <c:v>0.30000001192092901</c:v>
                </c:pt>
                <c:pt idx="237">
                  <c:v>0.37000000476837203</c:v>
                </c:pt>
                <c:pt idx="238">
                  <c:v>1.5900000333786</c:v>
                </c:pt>
                <c:pt idx="239">
                  <c:v>1.1000000238418599</c:v>
                </c:pt>
                <c:pt idx="240">
                  <c:v>-5.9999998658895499E-2</c:v>
                </c:pt>
                <c:pt idx="241">
                  <c:v>0.37000000476837203</c:v>
                </c:pt>
                <c:pt idx="242">
                  <c:v>0.239999994635582</c:v>
                </c:pt>
                <c:pt idx="243">
                  <c:v>0.91000002622604403</c:v>
                </c:pt>
                <c:pt idx="244">
                  <c:v>-0.43000000715255698</c:v>
                </c:pt>
                <c:pt idx="245">
                  <c:v>-0.490000009536743</c:v>
                </c:pt>
                <c:pt idx="246">
                  <c:v>0</c:v>
                </c:pt>
                <c:pt idx="247">
                  <c:v>-5.9999998658895499E-2</c:v>
                </c:pt>
                <c:pt idx="248">
                  <c:v>-5.9999998658895499E-2</c:v>
                </c:pt>
                <c:pt idx="249">
                  <c:v>-0.490000009536743</c:v>
                </c:pt>
                <c:pt idx="250">
                  <c:v>0.490000009536743</c:v>
                </c:pt>
                <c:pt idx="251">
                  <c:v>0.490000009536743</c:v>
                </c:pt>
                <c:pt idx="252">
                  <c:v>0.239999994635582</c:v>
                </c:pt>
                <c:pt idx="253">
                  <c:v>0.18000000715255701</c:v>
                </c:pt>
                <c:pt idx="254">
                  <c:v>-0.79000002145767201</c:v>
                </c:pt>
                <c:pt idx="255">
                  <c:v>0.30000001192092901</c:v>
                </c:pt>
                <c:pt idx="256">
                  <c:v>-0.67000001668930098</c:v>
                </c:pt>
                <c:pt idx="257">
                  <c:v>5.9999998658895499E-2</c:v>
                </c:pt>
                <c:pt idx="258">
                  <c:v>0.119999997317791</c:v>
                </c:pt>
                <c:pt idx="259">
                  <c:v>0.119999997317791</c:v>
                </c:pt>
                <c:pt idx="260">
                  <c:v>-0.18000000715255701</c:v>
                </c:pt>
                <c:pt idx="261">
                  <c:v>1.2799999713897701</c:v>
                </c:pt>
                <c:pt idx="262">
                  <c:v>-0.37000000476837203</c:v>
                </c:pt>
                <c:pt idx="263">
                  <c:v>-0.490000009536743</c:v>
                </c:pt>
                <c:pt idx="264">
                  <c:v>0.239999994635582</c:v>
                </c:pt>
                <c:pt idx="265">
                  <c:v>0.239999994635582</c:v>
                </c:pt>
                <c:pt idx="266">
                  <c:v>-0.43000000715255698</c:v>
                </c:pt>
                <c:pt idx="267">
                  <c:v>0.43000000715255698</c:v>
                </c:pt>
                <c:pt idx="268">
                  <c:v>0.55000001192092896</c:v>
                </c:pt>
                <c:pt idx="269">
                  <c:v>-0.43000000715255698</c:v>
                </c:pt>
                <c:pt idx="270">
                  <c:v>-0.239999994635582</c:v>
                </c:pt>
                <c:pt idx="271">
                  <c:v>5.9999998658895499E-2</c:v>
                </c:pt>
                <c:pt idx="272">
                  <c:v>0.67000001668930098</c:v>
                </c:pt>
                <c:pt idx="273">
                  <c:v>-0.67000001668930098</c:v>
                </c:pt>
                <c:pt idx="274">
                  <c:v>-0.490000009536743</c:v>
                </c:pt>
                <c:pt idx="275">
                  <c:v>-0.490000009536743</c:v>
                </c:pt>
                <c:pt idx="276">
                  <c:v>0.37000000476837203</c:v>
                </c:pt>
                <c:pt idx="277">
                  <c:v>0.490000009536743</c:v>
                </c:pt>
                <c:pt idx="278">
                  <c:v>0.43000000715255698</c:v>
                </c:pt>
                <c:pt idx="279">
                  <c:v>0.37000000476837203</c:v>
                </c:pt>
                <c:pt idx="280">
                  <c:v>0.980000019073486</c:v>
                </c:pt>
                <c:pt idx="281">
                  <c:v>-1.1000000238418599</c:v>
                </c:pt>
                <c:pt idx="282">
                  <c:v>0.85000002384185802</c:v>
                </c:pt>
                <c:pt idx="283">
                  <c:v>0.55000001192092896</c:v>
                </c:pt>
                <c:pt idx="284">
                  <c:v>1.3400000333786</c:v>
                </c:pt>
                <c:pt idx="285">
                  <c:v>0.37000000476837203</c:v>
                </c:pt>
                <c:pt idx="286">
                  <c:v>0</c:v>
                </c:pt>
                <c:pt idx="287">
                  <c:v>5.9999998658895499E-2</c:v>
                </c:pt>
                <c:pt idx="288">
                  <c:v>0</c:v>
                </c:pt>
                <c:pt idx="289">
                  <c:v>0.980000019073486</c:v>
                </c:pt>
                <c:pt idx="290">
                  <c:v>0.980000019073486</c:v>
                </c:pt>
                <c:pt idx="291">
                  <c:v>0.79000002145767201</c:v>
                </c:pt>
                <c:pt idx="292">
                  <c:v>0</c:v>
                </c:pt>
                <c:pt idx="293">
                  <c:v>0</c:v>
                </c:pt>
                <c:pt idx="294">
                  <c:v>5.9999998658895499E-2</c:v>
                </c:pt>
                <c:pt idx="295">
                  <c:v>-0.43000000715255698</c:v>
                </c:pt>
                <c:pt idx="296">
                  <c:v>5.9999998658895499E-2</c:v>
                </c:pt>
                <c:pt idx="297">
                  <c:v>5.9999998658895499E-2</c:v>
                </c:pt>
                <c:pt idx="298">
                  <c:v>0.18000000715255701</c:v>
                </c:pt>
                <c:pt idx="299">
                  <c:v>0.18000000715255701</c:v>
                </c:pt>
                <c:pt idx="300">
                  <c:v>-0.79000002145767201</c:v>
                </c:pt>
                <c:pt idx="301">
                  <c:v>-0.79000002145767201</c:v>
                </c:pt>
                <c:pt idx="302">
                  <c:v>1.03999996185303</c:v>
                </c:pt>
                <c:pt idx="303">
                  <c:v>1.1000000238418599</c:v>
                </c:pt>
                <c:pt idx="304">
                  <c:v>-5.9999998658895499E-2</c:v>
                </c:pt>
                <c:pt idx="305">
                  <c:v>-0.79000002145767201</c:v>
                </c:pt>
                <c:pt idx="306">
                  <c:v>-0.67000001668930098</c:v>
                </c:pt>
                <c:pt idx="307">
                  <c:v>0.490000009536743</c:v>
                </c:pt>
                <c:pt idx="308">
                  <c:v>-0.119999997317791</c:v>
                </c:pt>
                <c:pt idx="309">
                  <c:v>0.79000002145767201</c:v>
                </c:pt>
                <c:pt idx="310">
                  <c:v>-0.55000001192092896</c:v>
                </c:pt>
                <c:pt idx="311">
                  <c:v>-0.55000001192092896</c:v>
                </c:pt>
                <c:pt idx="312">
                  <c:v>0.730000019073486</c:v>
                </c:pt>
                <c:pt idx="313">
                  <c:v>1.3400000333786</c:v>
                </c:pt>
                <c:pt idx="314">
                  <c:v>-0.37000000476837203</c:v>
                </c:pt>
                <c:pt idx="315">
                  <c:v>0.79000002145767201</c:v>
                </c:pt>
                <c:pt idx="316">
                  <c:v>0.490000009536743</c:v>
                </c:pt>
                <c:pt idx="317">
                  <c:v>-0.85000002384185802</c:v>
                </c:pt>
                <c:pt idx="318">
                  <c:v>5.9999998658895499E-2</c:v>
                </c:pt>
                <c:pt idx="319">
                  <c:v>0.37000000476837203</c:v>
                </c:pt>
                <c:pt idx="320">
                  <c:v>-1.1000000238418599</c:v>
                </c:pt>
                <c:pt idx="321">
                  <c:v>-0.67000001668930098</c:v>
                </c:pt>
                <c:pt idx="322">
                  <c:v>5.9999998658895499E-2</c:v>
                </c:pt>
                <c:pt idx="323">
                  <c:v>0.980000019073486</c:v>
                </c:pt>
                <c:pt idx="324">
                  <c:v>-0.30000001192092901</c:v>
                </c:pt>
                <c:pt idx="325">
                  <c:v>-0.119999997317791</c:v>
                </c:pt>
                <c:pt idx="326">
                  <c:v>-0.67000001668930098</c:v>
                </c:pt>
                <c:pt idx="327">
                  <c:v>-0.67000001668930098</c:v>
                </c:pt>
                <c:pt idx="328">
                  <c:v>-0.91000002622604403</c:v>
                </c:pt>
                <c:pt idx="329">
                  <c:v>0.79000002145767201</c:v>
                </c:pt>
                <c:pt idx="330">
                  <c:v>1.03999996185303</c:v>
                </c:pt>
                <c:pt idx="331">
                  <c:v>0.239999994635582</c:v>
                </c:pt>
                <c:pt idx="332">
                  <c:v>0.239999994635582</c:v>
                </c:pt>
                <c:pt idx="333">
                  <c:v>1.03999996185303</c:v>
                </c:pt>
                <c:pt idx="334">
                  <c:v>-5.9999998658895499E-2</c:v>
                </c:pt>
                <c:pt idx="335">
                  <c:v>-1.1000000238418599</c:v>
                </c:pt>
                <c:pt idx="336">
                  <c:v>0.980000019073486</c:v>
                </c:pt>
                <c:pt idx="337">
                  <c:v>0</c:v>
                </c:pt>
                <c:pt idx="338">
                  <c:v>0.43000000715255698</c:v>
                </c:pt>
                <c:pt idx="339">
                  <c:v>-0.18000000715255701</c:v>
                </c:pt>
                <c:pt idx="340">
                  <c:v>1.7699999809265099</c:v>
                </c:pt>
                <c:pt idx="341">
                  <c:v>1.7699999809265099</c:v>
                </c:pt>
                <c:pt idx="342">
                  <c:v>-0.730000019073486</c:v>
                </c:pt>
                <c:pt idx="343">
                  <c:v>-5.9999998658895499E-2</c:v>
                </c:pt>
                <c:pt idx="344">
                  <c:v>0.85000002384185802</c:v>
                </c:pt>
                <c:pt idx="345">
                  <c:v>-5.9999998658895499E-2</c:v>
                </c:pt>
                <c:pt idx="346">
                  <c:v>0.79000002145767201</c:v>
                </c:pt>
                <c:pt idx="347">
                  <c:v>0.55000001192092896</c:v>
                </c:pt>
                <c:pt idx="348">
                  <c:v>0.55000001192092896</c:v>
                </c:pt>
                <c:pt idx="349">
                  <c:v>5.9999998658895499E-2</c:v>
                </c:pt>
                <c:pt idx="350">
                  <c:v>5.9999998658895499E-2</c:v>
                </c:pt>
                <c:pt idx="351">
                  <c:v>0.18000000715255701</c:v>
                </c:pt>
                <c:pt idx="352">
                  <c:v>-0.119999997317791</c:v>
                </c:pt>
                <c:pt idx="353">
                  <c:v>-0.18000000715255701</c:v>
                </c:pt>
                <c:pt idx="354">
                  <c:v>-0.30000001192092901</c:v>
                </c:pt>
                <c:pt idx="355">
                  <c:v>1.46000003814697</c:v>
                </c:pt>
                <c:pt idx="356">
                  <c:v>1.1599999666214</c:v>
                </c:pt>
                <c:pt idx="357">
                  <c:v>-0.18000000715255701</c:v>
                </c:pt>
                <c:pt idx="358">
                  <c:v>0.730000019073486</c:v>
                </c:pt>
                <c:pt idx="359">
                  <c:v>-0.730000019073486</c:v>
                </c:pt>
                <c:pt idx="360">
                  <c:v>-0.18000000715255701</c:v>
                </c:pt>
                <c:pt idx="361">
                  <c:v>-5.9999998658895499E-2</c:v>
                </c:pt>
                <c:pt idx="362">
                  <c:v>0.37000000476837203</c:v>
                </c:pt>
                <c:pt idx="363">
                  <c:v>0.37000000476837203</c:v>
                </c:pt>
                <c:pt idx="364">
                  <c:v>-0.980000019073486</c:v>
                </c:pt>
                <c:pt idx="365">
                  <c:v>-5.9999998658895499E-2</c:v>
                </c:pt>
                <c:pt idx="366">
                  <c:v>0</c:v>
                </c:pt>
                <c:pt idx="367">
                  <c:v>-0.67000001668930098</c:v>
                </c:pt>
                <c:pt idx="368">
                  <c:v>0.43000000715255698</c:v>
                </c:pt>
                <c:pt idx="369">
                  <c:v>-0.18000000715255701</c:v>
                </c:pt>
                <c:pt idx="370">
                  <c:v>0.37000000476837203</c:v>
                </c:pt>
                <c:pt idx="371">
                  <c:v>-0.30000001192092901</c:v>
                </c:pt>
                <c:pt idx="372">
                  <c:v>0.30000001192092901</c:v>
                </c:pt>
                <c:pt idx="373">
                  <c:v>0.119999997317791</c:v>
                </c:pt>
                <c:pt idx="374">
                  <c:v>-0.30000001192092901</c:v>
                </c:pt>
                <c:pt idx="375">
                  <c:v>0.43000000715255698</c:v>
                </c:pt>
                <c:pt idx="376">
                  <c:v>0.79000002145767201</c:v>
                </c:pt>
                <c:pt idx="377">
                  <c:v>-0.30000001192092901</c:v>
                </c:pt>
                <c:pt idx="378">
                  <c:v>-0.18000000715255701</c:v>
                </c:pt>
                <c:pt idx="379">
                  <c:v>-0.67000001668930098</c:v>
                </c:pt>
                <c:pt idx="380">
                  <c:v>0.37000000476837203</c:v>
                </c:pt>
                <c:pt idx="381">
                  <c:v>-0.61000001430511497</c:v>
                </c:pt>
                <c:pt idx="382">
                  <c:v>0.43000000715255698</c:v>
                </c:pt>
                <c:pt idx="383">
                  <c:v>-0.67000001668930098</c:v>
                </c:pt>
                <c:pt idx="384">
                  <c:v>-0.67000001668930098</c:v>
                </c:pt>
                <c:pt idx="385">
                  <c:v>0</c:v>
                </c:pt>
                <c:pt idx="386">
                  <c:v>0.91000002622604403</c:v>
                </c:pt>
                <c:pt idx="387">
                  <c:v>0.91000002622604403</c:v>
                </c:pt>
                <c:pt idx="388">
                  <c:v>-0.119999997317791</c:v>
                </c:pt>
                <c:pt idx="389">
                  <c:v>0.239999994635582</c:v>
                </c:pt>
                <c:pt idx="390">
                  <c:v>-1.3400000333786</c:v>
                </c:pt>
                <c:pt idx="391">
                  <c:v>-0.119999997317791</c:v>
                </c:pt>
                <c:pt idx="392">
                  <c:v>0.30000001192092901</c:v>
                </c:pt>
                <c:pt idx="393">
                  <c:v>0.30000001192092901</c:v>
                </c:pt>
                <c:pt idx="394">
                  <c:v>5.9999998658895499E-2</c:v>
                </c:pt>
                <c:pt idx="395">
                  <c:v>-0.61000001430511497</c:v>
                </c:pt>
                <c:pt idx="396">
                  <c:v>-5.9999998658895499E-2</c:v>
                </c:pt>
                <c:pt idx="397">
                  <c:v>5.9999998658895499E-2</c:v>
                </c:pt>
                <c:pt idx="398">
                  <c:v>0.43000000715255698</c:v>
                </c:pt>
                <c:pt idx="399">
                  <c:v>0.119999997317791</c:v>
                </c:pt>
                <c:pt idx="400">
                  <c:v>0.30000001192092901</c:v>
                </c:pt>
                <c:pt idx="401">
                  <c:v>-0.119999997317791</c:v>
                </c:pt>
                <c:pt idx="402">
                  <c:v>-0.119999997317791</c:v>
                </c:pt>
                <c:pt idx="403">
                  <c:v>-0.119999997317791</c:v>
                </c:pt>
                <c:pt idx="404">
                  <c:v>-0.239999994635582</c:v>
                </c:pt>
                <c:pt idx="405">
                  <c:v>5.9999998658895499E-2</c:v>
                </c:pt>
                <c:pt idx="406">
                  <c:v>5.9999998658895499E-2</c:v>
                </c:pt>
                <c:pt idx="407">
                  <c:v>-0.730000019073486</c:v>
                </c:pt>
                <c:pt idx="408">
                  <c:v>-1.5900000333786</c:v>
                </c:pt>
                <c:pt idx="409">
                  <c:v>0.43000000715255698</c:v>
                </c:pt>
                <c:pt idx="410">
                  <c:v>1.2200000286102299</c:v>
                </c:pt>
                <c:pt idx="411">
                  <c:v>0.55000001192092896</c:v>
                </c:pt>
                <c:pt idx="412">
                  <c:v>-5.9999998658895499E-2</c:v>
                </c:pt>
                <c:pt idx="413">
                  <c:v>5.9999998658895499E-2</c:v>
                </c:pt>
                <c:pt idx="414">
                  <c:v>-0.490000009536743</c:v>
                </c:pt>
                <c:pt idx="415">
                  <c:v>-0.43000000715255698</c:v>
                </c:pt>
                <c:pt idx="416">
                  <c:v>-0.490000009536743</c:v>
                </c:pt>
                <c:pt idx="417">
                  <c:v>-0.119999997317791</c:v>
                </c:pt>
                <c:pt idx="418">
                  <c:v>0</c:v>
                </c:pt>
                <c:pt idx="419">
                  <c:v>0</c:v>
                </c:pt>
                <c:pt idx="420">
                  <c:v>0.490000009536743</c:v>
                </c:pt>
                <c:pt idx="421">
                  <c:v>1.03999996185303</c:v>
                </c:pt>
                <c:pt idx="422">
                  <c:v>-1.2200000286102299</c:v>
                </c:pt>
                <c:pt idx="423">
                  <c:v>-0.43000000715255698</c:v>
                </c:pt>
                <c:pt idx="424">
                  <c:v>0.30000001192092901</c:v>
                </c:pt>
                <c:pt idx="425">
                  <c:v>-0.239999994635582</c:v>
                </c:pt>
                <c:pt idx="426">
                  <c:v>0.18000000715255701</c:v>
                </c:pt>
                <c:pt idx="427">
                  <c:v>0.37000000476837203</c:v>
                </c:pt>
                <c:pt idx="428">
                  <c:v>-0.239999994635582</c:v>
                </c:pt>
                <c:pt idx="429">
                  <c:v>0.85000002384185802</c:v>
                </c:pt>
                <c:pt idx="430">
                  <c:v>-0.18000000715255701</c:v>
                </c:pt>
                <c:pt idx="431">
                  <c:v>-0.239999994635582</c:v>
                </c:pt>
                <c:pt idx="432">
                  <c:v>0.119999997317791</c:v>
                </c:pt>
                <c:pt idx="433">
                  <c:v>0.91000002622604403</c:v>
                </c:pt>
                <c:pt idx="434">
                  <c:v>0.30000001192092901</c:v>
                </c:pt>
                <c:pt idx="435">
                  <c:v>0.30000001192092901</c:v>
                </c:pt>
                <c:pt idx="436">
                  <c:v>0.85000002384185802</c:v>
                </c:pt>
                <c:pt idx="437">
                  <c:v>-1.2799999713897701</c:v>
                </c:pt>
                <c:pt idx="438">
                  <c:v>0</c:v>
                </c:pt>
                <c:pt idx="439">
                  <c:v>0</c:v>
                </c:pt>
                <c:pt idx="440">
                  <c:v>0.30000001192092901</c:v>
                </c:pt>
                <c:pt idx="441">
                  <c:v>-0.730000019073486</c:v>
                </c:pt>
                <c:pt idx="442">
                  <c:v>0.119999997317791</c:v>
                </c:pt>
                <c:pt idx="443">
                  <c:v>-0.79000002145767201</c:v>
                </c:pt>
                <c:pt idx="444">
                  <c:v>-0.61000001430511497</c:v>
                </c:pt>
                <c:pt idx="445">
                  <c:v>0.730000019073486</c:v>
                </c:pt>
                <c:pt idx="446">
                  <c:v>-0.30000001192092901</c:v>
                </c:pt>
                <c:pt idx="447">
                  <c:v>0.119999997317791</c:v>
                </c:pt>
                <c:pt idx="448">
                  <c:v>0.91000002622604403</c:v>
                </c:pt>
                <c:pt idx="449">
                  <c:v>0.91000002622604403</c:v>
                </c:pt>
                <c:pt idx="450">
                  <c:v>-0.730000019073486</c:v>
                </c:pt>
                <c:pt idx="451">
                  <c:v>-0.119999997317791</c:v>
                </c:pt>
                <c:pt idx="452">
                  <c:v>0.91000002622604403</c:v>
                </c:pt>
                <c:pt idx="453">
                  <c:v>-0.30000001192092901</c:v>
                </c:pt>
                <c:pt idx="454">
                  <c:v>0.119999997317791</c:v>
                </c:pt>
                <c:pt idx="455">
                  <c:v>0</c:v>
                </c:pt>
                <c:pt idx="456">
                  <c:v>-0.18000000715255701</c:v>
                </c:pt>
                <c:pt idx="457">
                  <c:v>0.85000002384185802</c:v>
                </c:pt>
                <c:pt idx="458">
                  <c:v>-0.61000001430511497</c:v>
                </c:pt>
                <c:pt idx="459">
                  <c:v>-0.79000002145767201</c:v>
                </c:pt>
                <c:pt idx="460">
                  <c:v>0.490000009536743</c:v>
                </c:pt>
                <c:pt idx="461">
                  <c:v>0.490000009536743</c:v>
                </c:pt>
                <c:pt idx="462">
                  <c:v>-0.79000002145767201</c:v>
                </c:pt>
                <c:pt idx="463">
                  <c:v>-0.43000000715255698</c:v>
                </c:pt>
                <c:pt idx="464">
                  <c:v>-0.239999994635582</c:v>
                </c:pt>
                <c:pt idx="465">
                  <c:v>0.85000002384185802</c:v>
                </c:pt>
                <c:pt idx="466">
                  <c:v>0.85000002384185802</c:v>
                </c:pt>
                <c:pt idx="467">
                  <c:v>-0.61000001430511497</c:v>
                </c:pt>
                <c:pt idx="468">
                  <c:v>-0.239999994635582</c:v>
                </c:pt>
                <c:pt idx="469">
                  <c:v>0.30000001192092901</c:v>
                </c:pt>
                <c:pt idx="470">
                  <c:v>0.490000009536743</c:v>
                </c:pt>
                <c:pt idx="471">
                  <c:v>0.79000002145767201</c:v>
                </c:pt>
                <c:pt idx="472">
                  <c:v>-0.37000000476837203</c:v>
                </c:pt>
                <c:pt idx="473">
                  <c:v>0.119999997317791</c:v>
                </c:pt>
                <c:pt idx="474">
                  <c:v>-1.1599999666214</c:v>
                </c:pt>
                <c:pt idx="475">
                  <c:v>0.43000000715255698</c:v>
                </c:pt>
                <c:pt idx="476">
                  <c:v>0.43000000715255698</c:v>
                </c:pt>
                <c:pt idx="477">
                  <c:v>-0.239999994635582</c:v>
                </c:pt>
                <c:pt idx="478">
                  <c:v>-0.79000002145767201</c:v>
                </c:pt>
                <c:pt idx="479">
                  <c:v>0</c:v>
                </c:pt>
                <c:pt idx="480">
                  <c:v>-0.18000000715255701</c:v>
                </c:pt>
                <c:pt idx="481">
                  <c:v>-0.79000002145767201</c:v>
                </c:pt>
                <c:pt idx="482">
                  <c:v>-0.67000001668930098</c:v>
                </c:pt>
                <c:pt idx="483">
                  <c:v>-0.37000000476837203</c:v>
                </c:pt>
                <c:pt idx="484">
                  <c:v>-0.67000001668930098</c:v>
                </c:pt>
                <c:pt idx="485">
                  <c:v>-0.43000000715255698</c:v>
                </c:pt>
                <c:pt idx="486">
                  <c:v>-0.43000000715255698</c:v>
                </c:pt>
                <c:pt idx="487">
                  <c:v>0.119999997317791</c:v>
                </c:pt>
                <c:pt idx="488">
                  <c:v>-1.1599999666214</c:v>
                </c:pt>
                <c:pt idx="489">
                  <c:v>-0.730000019073486</c:v>
                </c:pt>
                <c:pt idx="490">
                  <c:v>-0.79000002145767201</c:v>
                </c:pt>
                <c:pt idx="491">
                  <c:v>0.730000019073486</c:v>
                </c:pt>
                <c:pt idx="492">
                  <c:v>-0.30000001192092901</c:v>
                </c:pt>
                <c:pt idx="493">
                  <c:v>0.119999997317791</c:v>
                </c:pt>
                <c:pt idx="494">
                  <c:v>0.239999994635582</c:v>
                </c:pt>
                <c:pt idx="495">
                  <c:v>0.239999994635582</c:v>
                </c:pt>
                <c:pt idx="496">
                  <c:v>-1.03999996185303</c:v>
                </c:pt>
                <c:pt idx="497">
                  <c:v>0.79000002145767201</c:v>
                </c:pt>
                <c:pt idx="498">
                  <c:v>-0.490000009536743</c:v>
                </c:pt>
                <c:pt idx="499">
                  <c:v>0</c:v>
                </c:pt>
                <c:pt idx="500">
                  <c:v>0.30000001192092901</c:v>
                </c:pt>
                <c:pt idx="501">
                  <c:v>-0.43000000715255698</c:v>
                </c:pt>
                <c:pt idx="502">
                  <c:v>0.30000001192092901</c:v>
                </c:pt>
                <c:pt idx="503">
                  <c:v>-0.43000000715255698</c:v>
                </c:pt>
                <c:pt idx="504">
                  <c:v>-0.43000000715255698</c:v>
                </c:pt>
                <c:pt idx="505">
                  <c:v>-0.43000000715255698</c:v>
                </c:pt>
                <c:pt idx="506">
                  <c:v>0.239999994635582</c:v>
                </c:pt>
                <c:pt idx="507">
                  <c:v>-0.61000001430511497</c:v>
                </c:pt>
                <c:pt idx="508">
                  <c:v>-0.61000001430511497</c:v>
                </c:pt>
                <c:pt idx="509">
                  <c:v>-0.43000000715255698</c:v>
                </c:pt>
                <c:pt idx="510">
                  <c:v>-0.85000002384185802</c:v>
                </c:pt>
                <c:pt idx="511">
                  <c:v>0.490000009536743</c:v>
                </c:pt>
                <c:pt idx="512">
                  <c:v>-0.490000009536743</c:v>
                </c:pt>
                <c:pt idx="513">
                  <c:v>0.91000002622604403</c:v>
                </c:pt>
                <c:pt idx="514">
                  <c:v>-0.30000001192092901</c:v>
                </c:pt>
                <c:pt idx="515">
                  <c:v>-0.30000001192092901</c:v>
                </c:pt>
                <c:pt idx="516">
                  <c:v>-1.1000000238418599</c:v>
                </c:pt>
                <c:pt idx="517">
                  <c:v>0.85000002384185802</c:v>
                </c:pt>
                <c:pt idx="518">
                  <c:v>0.239999994635582</c:v>
                </c:pt>
                <c:pt idx="519">
                  <c:v>-0.79000002145767201</c:v>
                </c:pt>
                <c:pt idx="520">
                  <c:v>-0.18000000715255701</c:v>
                </c:pt>
                <c:pt idx="521">
                  <c:v>-0.30000001192092901</c:v>
                </c:pt>
                <c:pt idx="522">
                  <c:v>-0.61000001430511497</c:v>
                </c:pt>
                <c:pt idx="523">
                  <c:v>0.119999997317791</c:v>
                </c:pt>
                <c:pt idx="524">
                  <c:v>-0.37000000476837203</c:v>
                </c:pt>
                <c:pt idx="525">
                  <c:v>0.43000000715255698</c:v>
                </c:pt>
                <c:pt idx="526">
                  <c:v>-1.83000004291534</c:v>
                </c:pt>
                <c:pt idx="527">
                  <c:v>-0.55000001192092896</c:v>
                </c:pt>
                <c:pt idx="528">
                  <c:v>-0.67000001668930098</c:v>
                </c:pt>
                <c:pt idx="529">
                  <c:v>-0.37000000476837203</c:v>
                </c:pt>
                <c:pt idx="530">
                  <c:v>-0.37000000476837203</c:v>
                </c:pt>
                <c:pt idx="531">
                  <c:v>-0.18000000715255701</c:v>
                </c:pt>
                <c:pt idx="532">
                  <c:v>0.18000000715255701</c:v>
                </c:pt>
                <c:pt idx="533">
                  <c:v>-0.79000002145767201</c:v>
                </c:pt>
                <c:pt idx="534">
                  <c:v>-0.30000001192092901</c:v>
                </c:pt>
                <c:pt idx="535">
                  <c:v>-0.490000009536743</c:v>
                </c:pt>
                <c:pt idx="536">
                  <c:v>0.18000000715255701</c:v>
                </c:pt>
                <c:pt idx="537">
                  <c:v>-0.490000009536743</c:v>
                </c:pt>
                <c:pt idx="538">
                  <c:v>5.9999998658895499E-2</c:v>
                </c:pt>
                <c:pt idx="539">
                  <c:v>5.9999998658895499E-2</c:v>
                </c:pt>
                <c:pt idx="540">
                  <c:v>0.67000001668930098</c:v>
                </c:pt>
                <c:pt idx="541">
                  <c:v>0.980000019073486</c:v>
                </c:pt>
                <c:pt idx="542">
                  <c:v>-0.67000001668930098</c:v>
                </c:pt>
                <c:pt idx="543">
                  <c:v>0.43000000715255698</c:v>
                </c:pt>
                <c:pt idx="544">
                  <c:v>0.43000000715255698</c:v>
                </c:pt>
                <c:pt idx="545">
                  <c:v>5.9999998658895499E-2</c:v>
                </c:pt>
                <c:pt idx="546">
                  <c:v>-0.730000019073486</c:v>
                </c:pt>
                <c:pt idx="547">
                  <c:v>-0.55000001192092896</c:v>
                </c:pt>
                <c:pt idx="548">
                  <c:v>0</c:v>
                </c:pt>
                <c:pt idx="549">
                  <c:v>0</c:v>
                </c:pt>
                <c:pt idx="550">
                  <c:v>0.61000001430511497</c:v>
                </c:pt>
                <c:pt idx="551">
                  <c:v>-0.79000002145767201</c:v>
                </c:pt>
                <c:pt idx="552">
                  <c:v>-0.490000009536743</c:v>
                </c:pt>
                <c:pt idx="553">
                  <c:v>-5.9999998658895499E-2</c:v>
                </c:pt>
                <c:pt idx="554">
                  <c:v>0.67000001668930098</c:v>
                </c:pt>
                <c:pt idx="555">
                  <c:v>5.9999998658895499E-2</c:v>
                </c:pt>
                <c:pt idx="556">
                  <c:v>0.30000001192092901</c:v>
                </c:pt>
                <c:pt idx="557">
                  <c:v>0.61000001430511497</c:v>
                </c:pt>
                <c:pt idx="558">
                  <c:v>0</c:v>
                </c:pt>
                <c:pt idx="559">
                  <c:v>-0.67000001668930098</c:v>
                </c:pt>
                <c:pt idx="560">
                  <c:v>-0.85000002384185802</c:v>
                </c:pt>
                <c:pt idx="561">
                  <c:v>-0.119999997317791</c:v>
                </c:pt>
                <c:pt idx="562">
                  <c:v>-0.85000002384185802</c:v>
                </c:pt>
                <c:pt idx="563">
                  <c:v>0.37000000476837203</c:v>
                </c:pt>
                <c:pt idx="564">
                  <c:v>0.18000000715255701</c:v>
                </c:pt>
                <c:pt idx="565">
                  <c:v>-0.43000000715255698</c:v>
                </c:pt>
                <c:pt idx="566">
                  <c:v>-0.55000001192092896</c:v>
                </c:pt>
                <c:pt idx="567">
                  <c:v>-0.239999994635582</c:v>
                </c:pt>
                <c:pt idx="568">
                  <c:v>0.43000000715255698</c:v>
                </c:pt>
                <c:pt idx="569">
                  <c:v>-0.61000001430511497</c:v>
                </c:pt>
                <c:pt idx="570">
                  <c:v>0.67000001668930098</c:v>
                </c:pt>
                <c:pt idx="571">
                  <c:v>0.980000019073486</c:v>
                </c:pt>
                <c:pt idx="572">
                  <c:v>-0.30000001192092901</c:v>
                </c:pt>
                <c:pt idx="573">
                  <c:v>0.980000019073486</c:v>
                </c:pt>
                <c:pt idx="574">
                  <c:v>0.55000001192092896</c:v>
                </c:pt>
                <c:pt idx="575">
                  <c:v>-0.85000002384185802</c:v>
                </c:pt>
                <c:pt idx="576">
                  <c:v>1.3400000333786</c:v>
                </c:pt>
                <c:pt idx="577">
                  <c:v>-0.67000001668930098</c:v>
                </c:pt>
                <c:pt idx="578">
                  <c:v>1.1599999666214</c:v>
                </c:pt>
                <c:pt idx="579">
                  <c:v>1.03999996185303</c:v>
                </c:pt>
                <c:pt idx="580">
                  <c:v>0.91000002622604403</c:v>
                </c:pt>
                <c:pt idx="581">
                  <c:v>1.2799999713897701</c:v>
                </c:pt>
                <c:pt idx="582">
                  <c:v>-0.55000001192092896</c:v>
                </c:pt>
                <c:pt idx="583">
                  <c:v>-0.980000019073486</c:v>
                </c:pt>
                <c:pt idx="584">
                  <c:v>0</c:v>
                </c:pt>
                <c:pt idx="585">
                  <c:v>-0.119999997317791</c:v>
                </c:pt>
                <c:pt idx="586">
                  <c:v>0.18000000715255701</c:v>
                </c:pt>
                <c:pt idx="587">
                  <c:v>0.43000000715255698</c:v>
                </c:pt>
                <c:pt idx="588">
                  <c:v>0.55000001192092896</c:v>
                </c:pt>
                <c:pt idx="589">
                  <c:v>-5.9999998658895499E-2</c:v>
                </c:pt>
                <c:pt idx="590">
                  <c:v>0.43000000715255698</c:v>
                </c:pt>
                <c:pt idx="591">
                  <c:v>0.119999997317791</c:v>
                </c:pt>
                <c:pt idx="592">
                  <c:v>0.61000001430511497</c:v>
                </c:pt>
                <c:pt idx="593">
                  <c:v>-0.55000001192092896</c:v>
                </c:pt>
                <c:pt idx="594">
                  <c:v>0.37000000476837203</c:v>
                </c:pt>
                <c:pt idx="595">
                  <c:v>0.30000001192092901</c:v>
                </c:pt>
                <c:pt idx="596">
                  <c:v>-0.79000002145767201</c:v>
                </c:pt>
                <c:pt idx="597">
                  <c:v>-0.119999997317791</c:v>
                </c:pt>
                <c:pt idx="598">
                  <c:v>0.490000009536743</c:v>
                </c:pt>
                <c:pt idx="599">
                  <c:v>1.2200000286102299</c:v>
                </c:pt>
                <c:pt idx="600">
                  <c:v>-0.239999994635582</c:v>
                </c:pt>
                <c:pt idx="601">
                  <c:v>-0.119999997317791</c:v>
                </c:pt>
                <c:pt idx="602">
                  <c:v>-0.43000000715255698</c:v>
                </c:pt>
                <c:pt idx="603">
                  <c:v>0.490000009536743</c:v>
                </c:pt>
                <c:pt idx="604">
                  <c:v>0.30000001192092901</c:v>
                </c:pt>
                <c:pt idx="605">
                  <c:v>1.2200000286102299</c:v>
                </c:pt>
                <c:pt idx="606">
                  <c:v>-0.119999997317791</c:v>
                </c:pt>
                <c:pt idx="607">
                  <c:v>-0.18000000715255701</c:v>
                </c:pt>
                <c:pt idx="608">
                  <c:v>-0.18000000715255701</c:v>
                </c:pt>
                <c:pt idx="609">
                  <c:v>-0.55000001192092896</c:v>
                </c:pt>
                <c:pt idx="610">
                  <c:v>-0.67000001668930098</c:v>
                </c:pt>
                <c:pt idx="611">
                  <c:v>0.490000009536743</c:v>
                </c:pt>
                <c:pt idx="612">
                  <c:v>-1.2799999713897701</c:v>
                </c:pt>
                <c:pt idx="613">
                  <c:v>-0.79000002145767201</c:v>
                </c:pt>
                <c:pt idx="614">
                  <c:v>0.490000009536743</c:v>
                </c:pt>
                <c:pt idx="615">
                  <c:v>-0.85000002384185802</c:v>
                </c:pt>
                <c:pt idx="616">
                  <c:v>-0.239999994635582</c:v>
                </c:pt>
                <c:pt idx="617">
                  <c:v>-0.79000002145767201</c:v>
                </c:pt>
                <c:pt idx="618">
                  <c:v>-0.55000001192092896</c:v>
                </c:pt>
                <c:pt idx="619">
                  <c:v>0.61000001430511497</c:v>
                </c:pt>
                <c:pt idx="620">
                  <c:v>-0.119999997317791</c:v>
                </c:pt>
                <c:pt idx="621">
                  <c:v>0.730000019073486</c:v>
                </c:pt>
                <c:pt idx="622">
                  <c:v>0.730000019073486</c:v>
                </c:pt>
                <c:pt idx="623">
                  <c:v>0.67000001668930098</c:v>
                </c:pt>
                <c:pt idx="624">
                  <c:v>0.43000000715255698</c:v>
                </c:pt>
                <c:pt idx="625">
                  <c:v>0.119999997317791</c:v>
                </c:pt>
                <c:pt idx="626">
                  <c:v>-5.9999998658895499E-2</c:v>
                </c:pt>
                <c:pt idx="627">
                  <c:v>-0.79000002145767201</c:v>
                </c:pt>
                <c:pt idx="628">
                  <c:v>-0.79000002145767201</c:v>
                </c:pt>
                <c:pt idx="629">
                  <c:v>-0.730000019073486</c:v>
                </c:pt>
                <c:pt idx="630">
                  <c:v>0.91000002622604403</c:v>
                </c:pt>
                <c:pt idx="631">
                  <c:v>-0.91000002622604403</c:v>
                </c:pt>
                <c:pt idx="632">
                  <c:v>0.43000000715255698</c:v>
                </c:pt>
                <c:pt idx="633">
                  <c:v>0.61000001430511497</c:v>
                </c:pt>
                <c:pt idx="634">
                  <c:v>0.730000019073486</c:v>
                </c:pt>
                <c:pt idx="635">
                  <c:v>-0.43000000715255698</c:v>
                </c:pt>
                <c:pt idx="636">
                  <c:v>-1.3999999761581401</c:v>
                </c:pt>
                <c:pt idx="637">
                  <c:v>-5.9999998658895499E-2</c:v>
                </c:pt>
                <c:pt idx="638">
                  <c:v>-0.43000000715255698</c:v>
                </c:pt>
                <c:pt idx="639">
                  <c:v>0.37000000476837203</c:v>
                </c:pt>
                <c:pt idx="640">
                  <c:v>0.37000000476837203</c:v>
                </c:pt>
                <c:pt idx="641">
                  <c:v>0.37000000476837203</c:v>
                </c:pt>
                <c:pt idx="642">
                  <c:v>1.1599999666214</c:v>
                </c:pt>
                <c:pt idx="643">
                  <c:v>0.239999994635582</c:v>
                </c:pt>
                <c:pt idx="644">
                  <c:v>-0.18000000715255701</c:v>
                </c:pt>
                <c:pt idx="645">
                  <c:v>-0.119999997317791</c:v>
                </c:pt>
                <c:pt idx="646">
                  <c:v>-0.55000001192092896</c:v>
                </c:pt>
                <c:pt idx="647">
                  <c:v>-0.30000001192092901</c:v>
                </c:pt>
                <c:pt idx="648">
                  <c:v>0.18000000715255701</c:v>
                </c:pt>
                <c:pt idx="649">
                  <c:v>-0.490000009536743</c:v>
                </c:pt>
                <c:pt idx="650">
                  <c:v>0.18000000715255701</c:v>
                </c:pt>
                <c:pt idx="651">
                  <c:v>-0.730000019073486</c:v>
                </c:pt>
                <c:pt idx="652">
                  <c:v>-0.730000019073486</c:v>
                </c:pt>
                <c:pt idx="653">
                  <c:v>0.37000000476837203</c:v>
                </c:pt>
                <c:pt idx="654">
                  <c:v>0.980000019073486</c:v>
                </c:pt>
                <c:pt idx="655">
                  <c:v>-1.03999996185303</c:v>
                </c:pt>
                <c:pt idx="656">
                  <c:v>0.30000001192092901</c:v>
                </c:pt>
                <c:pt idx="657">
                  <c:v>0.30000001192092901</c:v>
                </c:pt>
                <c:pt idx="658">
                  <c:v>-0.85000002384185802</c:v>
                </c:pt>
                <c:pt idx="659">
                  <c:v>-0.85000002384185802</c:v>
                </c:pt>
                <c:pt idx="660">
                  <c:v>1.03999996185303</c:v>
                </c:pt>
                <c:pt idx="661">
                  <c:v>1.1599999666214</c:v>
                </c:pt>
                <c:pt idx="662">
                  <c:v>0.18000000715255701</c:v>
                </c:pt>
                <c:pt idx="663">
                  <c:v>-0.980000019073486</c:v>
                </c:pt>
                <c:pt idx="664">
                  <c:v>0.43000000715255698</c:v>
                </c:pt>
                <c:pt idx="665">
                  <c:v>0.730000019073486</c:v>
                </c:pt>
                <c:pt idx="666">
                  <c:v>-0.67000001668930098</c:v>
                </c:pt>
                <c:pt idx="667">
                  <c:v>-0.67000001668930098</c:v>
                </c:pt>
                <c:pt idx="668">
                  <c:v>0.55000001192092896</c:v>
                </c:pt>
                <c:pt idx="669">
                  <c:v>-0.980000019073486</c:v>
                </c:pt>
                <c:pt idx="670">
                  <c:v>0.61000001430511497</c:v>
                </c:pt>
                <c:pt idx="671">
                  <c:v>-0.730000019073486</c:v>
                </c:pt>
                <c:pt idx="672">
                  <c:v>-0.30000001192092901</c:v>
                </c:pt>
                <c:pt idx="673">
                  <c:v>0.55000001192092896</c:v>
                </c:pt>
                <c:pt idx="674">
                  <c:v>-1.1599999666214</c:v>
                </c:pt>
                <c:pt idx="675">
                  <c:v>-1.2799999713897701</c:v>
                </c:pt>
                <c:pt idx="676">
                  <c:v>0.85000002384185802</c:v>
                </c:pt>
                <c:pt idx="677">
                  <c:v>-0.67000001668930098</c:v>
                </c:pt>
                <c:pt idx="678">
                  <c:v>0.490000009536743</c:v>
                </c:pt>
                <c:pt idx="679">
                  <c:v>-0.490000009536743</c:v>
                </c:pt>
                <c:pt idx="680">
                  <c:v>-0.18000000715255701</c:v>
                </c:pt>
                <c:pt idx="681">
                  <c:v>0.55000001192092896</c:v>
                </c:pt>
                <c:pt idx="682">
                  <c:v>0.30000001192092901</c:v>
                </c:pt>
                <c:pt idx="683">
                  <c:v>0.18000000715255701</c:v>
                </c:pt>
                <c:pt idx="684">
                  <c:v>-0.18000000715255701</c:v>
                </c:pt>
                <c:pt idx="685">
                  <c:v>-0.18000000715255701</c:v>
                </c:pt>
                <c:pt idx="686">
                  <c:v>-0.18000000715255701</c:v>
                </c:pt>
                <c:pt idx="687">
                  <c:v>-0.18000000715255701</c:v>
                </c:pt>
                <c:pt idx="688">
                  <c:v>-0.239999994635582</c:v>
                </c:pt>
                <c:pt idx="689">
                  <c:v>-0.37000000476837203</c:v>
                </c:pt>
                <c:pt idx="690">
                  <c:v>-0.37000000476837203</c:v>
                </c:pt>
                <c:pt idx="691">
                  <c:v>5.9999998658895499E-2</c:v>
                </c:pt>
                <c:pt idx="692">
                  <c:v>-0.239999994635582</c:v>
                </c:pt>
                <c:pt idx="693">
                  <c:v>-0.239999994635582</c:v>
                </c:pt>
                <c:pt idx="694">
                  <c:v>0.30000001192092901</c:v>
                </c:pt>
                <c:pt idx="695">
                  <c:v>-5.9999998658895499E-2</c:v>
                </c:pt>
                <c:pt idx="696">
                  <c:v>0</c:v>
                </c:pt>
                <c:pt idx="697">
                  <c:v>0.490000009536743</c:v>
                </c:pt>
                <c:pt idx="698">
                  <c:v>-0.85000002384185802</c:v>
                </c:pt>
                <c:pt idx="699">
                  <c:v>0.30000001192092901</c:v>
                </c:pt>
                <c:pt idx="700">
                  <c:v>-5.9999998658895499E-2</c:v>
                </c:pt>
                <c:pt idx="701">
                  <c:v>0.55000001192092896</c:v>
                </c:pt>
                <c:pt idx="702">
                  <c:v>0.61000001430511497</c:v>
                </c:pt>
                <c:pt idx="703">
                  <c:v>0.61000001430511497</c:v>
                </c:pt>
                <c:pt idx="704">
                  <c:v>-5.9999998658895499E-2</c:v>
                </c:pt>
                <c:pt idx="705">
                  <c:v>-1.46000003814697</c:v>
                </c:pt>
                <c:pt idx="706">
                  <c:v>0.730000019073486</c:v>
                </c:pt>
                <c:pt idx="707">
                  <c:v>-0.61000001430511497</c:v>
                </c:pt>
                <c:pt idx="708">
                  <c:v>-0.239999994635582</c:v>
                </c:pt>
                <c:pt idx="709">
                  <c:v>0.18000000715255701</c:v>
                </c:pt>
                <c:pt idx="710">
                  <c:v>0.980000019073486</c:v>
                </c:pt>
                <c:pt idx="711">
                  <c:v>0.980000019073486</c:v>
                </c:pt>
                <c:pt idx="712">
                  <c:v>0.55000001192092896</c:v>
                </c:pt>
                <c:pt idx="713">
                  <c:v>1.1000000238418599</c:v>
                </c:pt>
                <c:pt idx="714">
                  <c:v>0.119999997317791</c:v>
                </c:pt>
                <c:pt idx="715">
                  <c:v>-0.18000000715255701</c:v>
                </c:pt>
                <c:pt idx="716">
                  <c:v>-0.55000001192092896</c:v>
                </c:pt>
                <c:pt idx="717">
                  <c:v>0.61000001430511497</c:v>
                </c:pt>
                <c:pt idx="718">
                  <c:v>0.43000000715255698</c:v>
                </c:pt>
                <c:pt idx="719">
                  <c:v>-0.85000002384185802</c:v>
                </c:pt>
                <c:pt idx="720">
                  <c:v>0.30000001192092901</c:v>
                </c:pt>
                <c:pt idx="721">
                  <c:v>0.79000002145767201</c:v>
                </c:pt>
                <c:pt idx="722">
                  <c:v>0.91000002622604403</c:v>
                </c:pt>
                <c:pt idx="723">
                  <c:v>5.9999998658895499E-2</c:v>
                </c:pt>
                <c:pt idx="724">
                  <c:v>0.67000001668930098</c:v>
                </c:pt>
                <c:pt idx="725">
                  <c:v>0.30000001192092901</c:v>
                </c:pt>
                <c:pt idx="726">
                  <c:v>-0.730000019073486</c:v>
                </c:pt>
                <c:pt idx="727">
                  <c:v>0.730000019073486</c:v>
                </c:pt>
                <c:pt idx="728">
                  <c:v>-0.18000000715255701</c:v>
                </c:pt>
                <c:pt idx="729">
                  <c:v>-0.18000000715255701</c:v>
                </c:pt>
                <c:pt idx="730">
                  <c:v>0.91000002622604403</c:v>
                </c:pt>
                <c:pt idx="731">
                  <c:v>-0.18000000715255701</c:v>
                </c:pt>
                <c:pt idx="732">
                  <c:v>0.490000009536743</c:v>
                </c:pt>
                <c:pt idx="733">
                  <c:v>0.67000001668930098</c:v>
                </c:pt>
                <c:pt idx="734">
                  <c:v>-0.67000001668930098</c:v>
                </c:pt>
                <c:pt idx="735">
                  <c:v>0.18000000715255701</c:v>
                </c:pt>
                <c:pt idx="736">
                  <c:v>-0.18000000715255701</c:v>
                </c:pt>
                <c:pt idx="737">
                  <c:v>0.980000019073486</c:v>
                </c:pt>
                <c:pt idx="738">
                  <c:v>-0.239999994635582</c:v>
                </c:pt>
                <c:pt idx="739">
                  <c:v>0.43000000715255698</c:v>
                </c:pt>
                <c:pt idx="740">
                  <c:v>0.67000001668930098</c:v>
                </c:pt>
                <c:pt idx="741">
                  <c:v>-0.43000000715255698</c:v>
                </c:pt>
                <c:pt idx="742">
                  <c:v>-0.119999997317791</c:v>
                </c:pt>
                <c:pt idx="743">
                  <c:v>0.239999994635582</c:v>
                </c:pt>
                <c:pt idx="744">
                  <c:v>-0.239999994635582</c:v>
                </c:pt>
                <c:pt idx="745">
                  <c:v>-0.490000009536743</c:v>
                </c:pt>
                <c:pt idx="746">
                  <c:v>0.37000000476837203</c:v>
                </c:pt>
                <c:pt idx="747">
                  <c:v>5.9999998658895499E-2</c:v>
                </c:pt>
                <c:pt idx="748">
                  <c:v>0.67000001668930098</c:v>
                </c:pt>
                <c:pt idx="749">
                  <c:v>0</c:v>
                </c:pt>
                <c:pt idx="750">
                  <c:v>-0.239999994635582</c:v>
                </c:pt>
                <c:pt idx="751">
                  <c:v>0.61000001430511497</c:v>
                </c:pt>
                <c:pt idx="752">
                  <c:v>0.61000001430511497</c:v>
                </c:pt>
                <c:pt idx="753">
                  <c:v>0.18000000715255701</c:v>
                </c:pt>
                <c:pt idx="754">
                  <c:v>0.239999994635582</c:v>
                </c:pt>
                <c:pt idx="755">
                  <c:v>0.239999994635582</c:v>
                </c:pt>
                <c:pt idx="756">
                  <c:v>-0.239999994635582</c:v>
                </c:pt>
                <c:pt idx="757">
                  <c:v>0.30000001192092901</c:v>
                </c:pt>
                <c:pt idx="758">
                  <c:v>0.490000009536743</c:v>
                </c:pt>
                <c:pt idx="759">
                  <c:v>1.6499999761581401</c:v>
                </c:pt>
                <c:pt idx="760">
                  <c:v>-0.79000002145767201</c:v>
                </c:pt>
                <c:pt idx="761">
                  <c:v>0.67000001668930098</c:v>
                </c:pt>
                <c:pt idx="762">
                  <c:v>-0.239999994635582</c:v>
                </c:pt>
                <c:pt idx="763">
                  <c:v>-0.239999994635582</c:v>
                </c:pt>
                <c:pt idx="764">
                  <c:v>0.67000001668930098</c:v>
                </c:pt>
                <c:pt idx="765">
                  <c:v>-1.5900000333786</c:v>
                </c:pt>
                <c:pt idx="766">
                  <c:v>0.79000002145767201</c:v>
                </c:pt>
                <c:pt idx="767">
                  <c:v>0.67000001668930098</c:v>
                </c:pt>
                <c:pt idx="768">
                  <c:v>-0.61000001430511497</c:v>
                </c:pt>
                <c:pt idx="769">
                  <c:v>-0.85000002384185802</c:v>
                </c:pt>
                <c:pt idx="770">
                  <c:v>-0.18000000715255701</c:v>
                </c:pt>
                <c:pt idx="771">
                  <c:v>0.43000000715255698</c:v>
                </c:pt>
                <c:pt idx="772">
                  <c:v>-0.79000002145767201</c:v>
                </c:pt>
                <c:pt idx="773">
                  <c:v>0.79000002145767201</c:v>
                </c:pt>
                <c:pt idx="774">
                  <c:v>0.730000019073486</c:v>
                </c:pt>
                <c:pt idx="775">
                  <c:v>-0.55000001192092896</c:v>
                </c:pt>
                <c:pt idx="776">
                  <c:v>-0.37000000476837203</c:v>
                </c:pt>
                <c:pt idx="777">
                  <c:v>0.980000019073486</c:v>
                </c:pt>
                <c:pt idx="778">
                  <c:v>1.03999996185303</c:v>
                </c:pt>
                <c:pt idx="779">
                  <c:v>0.55000001192092896</c:v>
                </c:pt>
                <c:pt idx="780">
                  <c:v>-1.2200000286102299</c:v>
                </c:pt>
                <c:pt idx="781">
                  <c:v>0.61000001430511497</c:v>
                </c:pt>
                <c:pt idx="782">
                  <c:v>-5.9999998658895499E-2</c:v>
                </c:pt>
                <c:pt idx="783">
                  <c:v>0.119999997317791</c:v>
                </c:pt>
                <c:pt idx="784">
                  <c:v>0.30000001192092901</c:v>
                </c:pt>
                <c:pt idx="785">
                  <c:v>-0.37000000476837203</c:v>
                </c:pt>
                <c:pt idx="786">
                  <c:v>-1.3400000333786</c:v>
                </c:pt>
                <c:pt idx="787">
                  <c:v>-0.79000002145767201</c:v>
                </c:pt>
                <c:pt idx="788">
                  <c:v>0.61000001430511497</c:v>
                </c:pt>
                <c:pt idx="789">
                  <c:v>-0.18000000715255701</c:v>
                </c:pt>
                <c:pt idx="790">
                  <c:v>-1.5900000333786</c:v>
                </c:pt>
                <c:pt idx="791">
                  <c:v>0.119999997317791</c:v>
                </c:pt>
                <c:pt idx="792">
                  <c:v>-5.9999998658895499E-2</c:v>
                </c:pt>
                <c:pt idx="793">
                  <c:v>-0.239999994635582</c:v>
                </c:pt>
                <c:pt idx="794">
                  <c:v>1.1000000238418599</c:v>
                </c:pt>
                <c:pt idx="795">
                  <c:v>-1.2200000286102299</c:v>
                </c:pt>
                <c:pt idx="796">
                  <c:v>0.61000001430511497</c:v>
                </c:pt>
                <c:pt idx="797">
                  <c:v>0.67000001668930098</c:v>
                </c:pt>
                <c:pt idx="798">
                  <c:v>-0.18000000715255701</c:v>
                </c:pt>
                <c:pt idx="799">
                  <c:v>-5.9999998658895499E-2</c:v>
                </c:pt>
                <c:pt idx="800">
                  <c:v>-5.9999998658895499E-2</c:v>
                </c:pt>
                <c:pt idx="801">
                  <c:v>-0.37000000476837203</c:v>
                </c:pt>
                <c:pt idx="802">
                  <c:v>-0.730000019073486</c:v>
                </c:pt>
                <c:pt idx="803">
                  <c:v>-0.730000019073486</c:v>
                </c:pt>
                <c:pt idx="804">
                  <c:v>0.43000000715255698</c:v>
                </c:pt>
                <c:pt idx="805">
                  <c:v>-1.2799999713897701</c:v>
                </c:pt>
                <c:pt idx="806">
                  <c:v>-0.61000001430511497</c:v>
                </c:pt>
                <c:pt idx="807">
                  <c:v>-5.9999998658895499E-2</c:v>
                </c:pt>
                <c:pt idx="808">
                  <c:v>0.730000019073486</c:v>
                </c:pt>
                <c:pt idx="809">
                  <c:v>0.37000000476837203</c:v>
                </c:pt>
                <c:pt idx="810">
                  <c:v>0.730000019073486</c:v>
                </c:pt>
                <c:pt idx="811">
                  <c:v>-0.239999994635582</c:v>
                </c:pt>
                <c:pt idx="812">
                  <c:v>-0.18000000715255701</c:v>
                </c:pt>
                <c:pt idx="813">
                  <c:v>0.43000000715255698</c:v>
                </c:pt>
                <c:pt idx="814">
                  <c:v>-5.9999998658895499E-2</c:v>
                </c:pt>
                <c:pt idx="815">
                  <c:v>-0.119999997317791</c:v>
                </c:pt>
                <c:pt idx="816">
                  <c:v>1.2200000286102299</c:v>
                </c:pt>
                <c:pt idx="817">
                  <c:v>-0.490000009536743</c:v>
                </c:pt>
                <c:pt idx="818">
                  <c:v>-0.37000000476837203</c:v>
                </c:pt>
                <c:pt idx="819">
                  <c:v>0.30000001192092901</c:v>
                </c:pt>
                <c:pt idx="820">
                  <c:v>-5.9999998658895499E-2</c:v>
                </c:pt>
                <c:pt idx="821">
                  <c:v>0</c:v>
                </c:pt>
                <c:pt idx="822">
                  <c:v>-0.239999994635582</c:v>
                </c:pt>
                <c:pt idx="823">
                  <c:v>0.61000001430511497</c:v>
                </c:pt>
                <c:pt idx="824">
                  <c:v>-0.119999997317791</c:v>
                </c:pt>
                <c:pt idx="825">
                  <c:v>-1.1000000238418599</c:v>
                </c:pt>
                <c:pt idx="826">
                  <c:v>-0.30000001192092901</c:v>
                </c:pt>
                <c:pt idx="827">
                  <c:v>-1.3999999761581401</c:v>
                </c:pt>
                <c:pt idx="828">
                  <c:v>-0.30000001192092901</c:v>
                </c:pt>
                <c:pt idx="829">
                  <c:v>-0.18000000715255701</c:v>
                </c:pt>
                <c:pt idx="830">
                  <c:v>-1.03999996185303</c:v>
                </c:pt>
                <c:pt idx="831">
                  <c:v>0.18000000715255701</c:v>
                </c:pt>
                <c:pt idx="832">
                  <c:v>0.43000000715255698</c:v>
                </c:pt>
                <c:pt idx="833">
                  <c:v>-0.239999994635582</c:v>
                </c:pt>
                <c:pt idx="834">
                  <c:v>0.30000001192092901</c:v>
                </c:pt>
                <c:pt idx="835">
                  <c:v>-0.119999997317791</c:v>
                </c:pt>
                <c:pt idx="836">
                  <c:v>-0.91000002622604403</c:v>
                </c:pt>
                <c:pt idx="837">
                  <c:v>-1.5199999809265099</c:v>
                </c:pt>
                <c:pt idx="838">
                  <c:v>0.18000000715255701</c:v>
                </c:pt>
                <c:pt idx="839">
                  <c:v>0.239999994635582</c:v>
                </c:pt>
                <c:pt idx="840">
                  <c:v>0.79000002145767201</c:v>
                </c:pt>
                <c:pt idx="841">
                  <c:v>0.119999997317791</c:v>
                </c:pt>
                <c:pt idx="842">
                  <c:v>-0.61000001430511497</c:v>
                </c:pt>
                <c:pt idx="843">
                  <c:v>0.239999994635582</c:v>
                </c:pt>
                <c:pt idx="844">
                  <c:v>-0.30000001192092901</c:v>
                </c:pt>
                <c:pt idx="845">
                  <c:v>0.119999997317791</c:v>
                </c:pt>
                <c:pt idx="846">
                  <c:v>0.18000000715255701</c:v>
                </c:pt>
                <c:pt idx="847">
                  <c:v>-0.119999997317791</c:v>
                </c:pt>
                <c:pt idx="848">
                  <c:v>0.30000001192092901</c:v>
                </c:pt>
                <c:pt idx="849">
                  <c:v>-1.5199999809265099</c:v>
                </c:pt>
                <c:pt idx="850">
                  <c:v>0.37000000476837203</c:v>
                </c:pt>
                <c:pt idx="851">
                  <c:v>0.30000001192092901</c:v>
                </c:pt>
                <c:pt idx="852">
                  <c:v>0.55000001192092896</c:v>
                </c:pt>
                <c:pt idx="853">
                  <c:v>0.490000009536743</c:v>
                </c:pt>
                <c:pt idx="854">
                  <c:v>0.37000000476837203</c:v>
                </c:pt>
                <c:pt idx="855">
                  <c:v>0.43000000715255698</c:v>
                </c:pt>
                <c:pt idx="856">
                  <c:v>0.730000019073486</c:v>
                </c:pt>
                <c:pt idx="857">
                  <c:v>0.61000001430511497</c:v>
                </c:pt>
                <c:pt idx="858">
                  <c:v>-0.490000009536743</c:v>
                </c:pt>
                <c:pt idx="859">
                  <c:v>0.239999994635582</c:v>
                </c:pt>
                <c:pt idx="860">
                  <c:v>-1.2799999713897701</c:v>
                </c:pt>
                <c:pt idx="861">
                  <c:v>0.30000001192092901</c:v>
                </c:pt>
                <c:pt idx="862">
                  <c:v>0.79000002145767201</c:v>
                </c:pt>
                <c:pt idx="863">
                  <c:v>-5.9999998658895499E-2</c:v>
                </c:pt>
                <c:pt idx="864">
                  <c:v>0.119999997317791</c:v>
                </c:pt>
                <c:pt idx="865">
                  <c:v>-0.18000000715255701</c:v>
                </c:pt>
                <c:pt idx="866">
                  <c:v>-0.67000001668930098</c:v>
                </c:pt>
                <c:pt idx="867">
                  <c:v>0.30000001192092901</c:v>
                </c:pt>
                <c:pt idx="868">
                  <c:v>-0.43000000715255698</c:v>
                </c:pt>
                <c:pt idx="869">
                  <c:v>0.67000001668930098</c:v>
                </c:pt>
                <c:pt idx="870">
                  <c:v>-0.239999994635582</c:v>
                </c:pt>
                <c:pt idx="871">
                  <c:v>0.79000002145767201</c:v>
                </c:pt>
                <c:pt idx="872">
                  <c:v>-0.18000000715255701</c:v>
                </c:pt>
                <c:pt idx="873">
                  <c:v>-0.43000000715255698</c:v>
                </c:pt>
                <c:pt idx="874">
                  <c:v>-0.55000001192092896</c:v>
                </c:pt>
                <c:pt idx="875">
                  <c:v>0.239999994635582</c:v>
                </c:pt>
                <c:pt idx="876">
                  <c:v>1.1000000238418599</c:v>
                </c:pt>
                <c:pt idx="877">
                  <c:v>-0.119999997317791</c:v>
                </c:pt>
                <c:pt idx="878">
                  <c:v>-5.9999998658895499E-2</c:v>
                </c:pt>
                <c:pt idx="879">
                  <c:v>0</c:v>
                </c:pt>
                <c:pt idx="880">
                  <c:v>-0.37000000476837203</c:v>
                </c:pt>
                <c:pt idx="881">
                  <c:v>0</c:v>
                </c:pt>
                <c:pt idx="882">
                  <c:v>0.30000001192092901</c:v>
                </c:pt>
                <c:pt idx="883">
                  <c:v>0.239999994635582</c:v>
                </c:pt>
                <c:pt idx="884">
                  <c:v>0.43000000715255698</c:v>
                </c:pt>
                <c:pt idx="885">
                  <c:v>-1.3400000333786</c:v>
                </c:pt>
                <c:pt idx="886">
                  <c:v>-0.18000000715255701</c:v>
                </c:pt>
                <c:pt idx="887">
                  <c:v>-1.1599999666214</c:v>
                </c:pt>
                <c:pt idx="888">
                  <c:v>0.79000002145767201</c:v>
                </c:pt>
                <c:pt idx="889">
                  <c:v>-0.490000009536743</c:v>
                </c:pt>
                <c:pt idx="890">
                  <c:v>0.30000001192092901</c:v>
                </c:pt>
                <c:pt idx="891">
                  <c:v>0.85000002384185802</c:v>
                </c:pt>
                <c:pt idx="892">
                  <c:v>-0.239999994635582</c:v>
                </c:pt>
                <c:pt idx="893">
                  <c:v>0.55000001192092896</c:v>
                </c:pt>
                <c:pt idx="894">
                  <c:v>-0.37000000476837203</c:v>
                </c:pt>
                <c:pt idx="895">
                  <c:v>0.490000009536743</c:v>
                </c:pt>
                <c:pt idx="896">
                  <c:v>0.55000001192092896</c:v>
                </c:pt>
                <c:pt idx="897">
                  <c:v>-0.30000001192092901</c:v>
                </c:pt>
                <c:pt idx="898">
                  <c:v>-1.2200000286102299</c:v>
                </c:pt>
                <c:pt idx="899">
                  <c:v>-0.30000001192092901</c:v>
                </c:pt>
                <c:pt idx="900">
                  <c:v>0</c:v>
                </c:pt>
                <c:pt idx="901">
                  <c:v>0.43000000715255698</c:v>
                </c:pt>
                <c:pt idx="902">
                  <c:v>-0.30000001192092901</c:v>
                </c:pt>
                <c:pt idx="903">
                  <c:v>-0.239999994635582</c:v>
                </c:pt>
                <c:pt idx="904">
                  <c:v>-1.03999996185303</c:v>
                </c:pt>
                <c:pt idx="905">
                  <c:v>-0.490000009536743</c:v>
                </c:pt>
                <c:pt idx="906">
                  <c:v>0</c:v>
                </c:pt>
                <c:pt idx="907">
                  <c:v>0.30000001192092901</c:v>
                </c:pt>
                <c:pt idx="908">
                  <c:v>-5.9999998658895499E-2</c:v>
                </c:pt>
                <c:pt idx="909">
                  <c:v>0.55000001192092896</c:v>
                </c:pt>
                <c:pt idx="910">
                  <c:v>1.03999996185303</c:v>
                </c:pt>
                <c:pt idx="911">
                  <c:v>5.9999998658895499E-2</c:v>
                </c:pt>
                <c:pt idx="912">
                  <c:v>-0.490000009536743</c:v>
                </c:pt>
                <c:pt idx="913">
                  <c:v>1.2200000286102299</c:v>
                </c:pt>
                <c:pt idx="914">
                  <c:v>-0.18000000715255701</c:v>
                </c:pt>
                <c:pt idx="915">
                  <c:v>5.9999998658895499E-2</c:v>
                </c:pt>
                <c:pt idx="916">
                  <c:v>-0.37000000476837203</c:v>
                </c:pt>
                <c:pt idx="917">
                  <c:v>-0.119999997317791</c:v>
                </c:pt>
                <c:pt idx="918">
                  <c:v>-5.9999998658895499E-2</c:v>
                </c:pt>
                <c:pt idx="919">
                  <c:v>-0.119999997317791</c:v>
                </c:pt>
                <c:pt idx="920">
                  <c:v>0.490000009536743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1-40A4-86F9-0BF7E8CBA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未濾波_靜止!$AM$5:$AM$930</c:f>
              <c:numCache>
                <c:formatCode>0.00_ </c:formatCode>
                <c:ptCount val="926"/>
                <c:pt idx="0">
                  <c:v>0</c:v>
                </c:pt>
                <c:pt idx="1">
                  <c:v>3.2005310058607961E-2</c:v>
                </c:pt>
                <c:pt idx="2">
                  <c:v>6.1004638671903422E-2</c:v>
                </c:pt>
                <c:pt idx="3">
                  <c:v>9.2002868652400593E-2</c:v>
                </c:pt>
                <c:pt idx="4">
                  <c:v>0.12200164794920454</c:v>
                </c:pt>
                <c:pt idx="5">
                  <c:v>0.15400695800779829</c:v>
                </c:pt>
                <c:pt idx="6">
                  <c:v>0.18800354003910513</c:v>
                </c:pt>
                <c:pt idx="7">
                  <c:v>0.22000122070309658</c:v>
                </c:pt>
                <c:pt idx="8">
                  <c:v>0.25200653076170454</c:v>
                </c:pt>
                <c:pt idx="9">
                  <c:v>0.28400421142579546</c:v>
                </c:pt>
                <c:pt idx="10">
                  <c:v>0.31600189208990059</c:v>
                </c:pt>
                <c:pt idx="11">
                  <c:v>0.34800720214850855</c:v>
                </c:pt>
                <c:pt idx="12">
                  <c:v>0.3800048828125</c:v>
                </c:pt>
                <c:pt idx="13">
                  <c:v>0.41200256347660513</c:v>
                </c:pt>
                <c:pt idx="14">
                  <c:v>0.44400024414059658</c:v>
                </c:pt>
                <c:pt idx="15">
                  <c:v>0.47600555419920454</c:v>
                </c:pt>
                <c:pt idx="16">
                  <c:v>0.50800323486329546</c:v>
                </c:pt>
                <c:pt idx="17">
                  <c:v>0.54000091552740059</c:v>
                </c:pt>
                <c:pt idx="18">
                  <c:v>0.57200622558600855</c:v>
                </c:pt>
                <c:pt idx="19">
                  <c:v>0.60400390625</c:v>
                </c:pt>
                <c:pt idx="20">
                  <c:v>0.63700103759769888</c:v>
                </c:pt>
                <c:pt idx="21">
                  <c:v>0.66900634765630684</c:v>
                </c:pt>
                <c:pt idx="22">
                  <c:v>0.70000457763670454</c:v>
                </c:pt>
                <c:pt idx="23">
                  <c:v>0.73200225830079546</c:v>
                </c:pt>
                <c:pt idx="24">
                  <c:v>0.76400756835940342</c:v>
                </c:pt>
                <c:pt idx="25">
                  <c:v>0.79400634765630684</c:v>
                </c:pt>
                <c:pt idx="26">
                  <c:v>0.82600402832029829</c:v>
                </c:pt>
                <c:pt idx="27">
                  <c:v>0.85800170898440342</c:v>
                </c:pt>
                <c:pt idx="28">
                  <c:v>0.88800048828130684</c:v>
                </c:pt>
                <c:pt idx="29">
                  <c:v>0.91900634765630684</c:v>
                </c:pt>
                <c:pt idx="30">
                  <c:v>0.95100402832029829</c:v>
                </c:pt>
                <c:pt idx="31">
                  <c:v>0.98400115966799717</c:v>
                </c:pt>
                <c:pt idx="32">
                  <c:v>1.0160064697266051</c:v>
                </c:pt>
                <c:pt idx="33">
                  <c:v>1.0460052490235086</c:v>
                </c:pt>
                <c:pt idx="34">
                  <c:v>1.0780029296875</c:v>
                </c:pt>
                <c:pt idx="35">
                  <c:v>1.1090011596679972</c:v>
                </c:pt>
                <c:pt idx="36">
                  <c:v>1.1380004882813068</c:v>
                </c:pt>
                <c:pt idx="37">
                  <c:v>1.1710052490235086</c:v>
                </c:pt>
                <c:pt idx="38">
                  <c:v>1.2020034790039063</c:v>
                </c:pt>
                <c:pt idx="39">
                  <c:v>1.2330017089844034</c:v>
                </c:pt>
                <c:pt idx="40">
                  <c:v>1.2650070190429972</c:v>
                </c:pt>
                <c:pt idx="41">
                  <c:v>1.2970046997070028</c:v>
                </c:pt>
                <c:pt idx="42">
                  <c:v>1.329002380371108</c:v>
                </c:pt>
                <c:pt idx="43">
                  <c:v>1.3610000610351989</c:v>
                </c:pt>
                <c:pt idx="44">
                  <c:v>1.3890075683594034</c:v>
                </c:pt>
                <c:pt idx="45">
                  <c:v>1.4210052490235086</c:v>
                </c:pt>
                <c:pt idx="46">
                  <c:v>1.4530029296875</c:v>
                </c:pt>
                <c:pt idx="47">
                  <c:v>1.4850006103516051</c:v>
                </c:pt>
                <c:pt idx="48">
                  <c:v>1.5170059204101989</c:v>
                </c:pt>
                <c:pt idx="49">
                  <c:v>1.5460052490235086</c:v>
                </c:pt>
                <c:pt idx="50">
                  <c:v>1.5730056762695028</c:v>
                </c:pt>
                <c:pt idx="51">
                  <c:v>1.6190032958985086</c:v>
                </c:pt>
                <c:pt idx="52">
                  <c:v>1.6490020751952983</c:v>
                </c:pt>
                <c:pt idx="53">
                  <c:v>1.6810073852539063</c:v>
                </c:pt>
                <c:pt idx="54">
                  <c:v>1.7110061645507955</c:v>
                </c:pt>
                <c:pt idx="55">
                  <c:v>1.7540054321289063</c:v>
                </c:pt>
                <c:pt idx="56">
                  <c:v>1.7860031127929972</c:v>
                </c:pt>
                <c:pt idx="57">
                  <c:v>1.8180007934570028</c:v>
                </c:pt>
                <c:pt idx="58">
                  <c:v>1.8500061035155966</c:v>
                </c:pt>
                <c:pt idx="59">
                  <c:v>1.8820037841797017</c:v>
                </c:pt>
                <c:pt idx="60">
                  <c:v>1.9140014648438068</c:v>
                </c:pt>
                <c:pt idx="61">
                  <c:v>1.9470062255860086</c:v>
                </c:pt>
                <c:pt idx="62">
                  <c:v>1.9780044555664063</c:v>
                </c:pt>
                <c:pt idx="63">
                  <c:v>2.0090026855469034</c:v>
                </c:pt>
                <c:pt idx="64">
                  <c:v>2.0410003662110086</c:v>
                </c:pt>
                <c:pt idx="65">
                  <c:v>2.0730056762695028</c:v>
                </c:pt>
                <c:pt idx="66">
                  <c:v>2.105003356933608</c:v>
                </c:pt>
                <c:pt idx="67">
                  <c:v>2.1370010375976989</c:v>
                </c:pt>
                <c:pt idx="68">
                  <c:v>2.1680068969726989</c:v>
                </c:pt>
                <c:pt idx="69">
                  <c:v>2.2130050659179972</c:v>
                </c:pt>
                <c:pt idx="70">
                  <c:v>2.2450027465820028</c:v>
                </c:pt>
                <c:pt idx="71">
                  <c:v>2.277000427246108</c:v>
                </c:pt>
                <c:pt idx="72">
                  <c:v>2.3090057373047017</c:v>
                </c:pt>
                <c:pt idx="73">
                  <c:v>2.3410034179688068</c:v>
                </c:pt>
                <c:pt idx="74">
                  <c:v>2.3730010986327983</c:v>
                </c:pt>
                <c:pt idx="75">
                  <c:v>2.4040069580077983</c:v>
                </c:pt>
                <c:pt idx="76">
                  <c:v>2.4360046386719034</c:v>
                </c:pt>
                <c:pt idx="77">
                  <c:v>2.4680023193360086</c:v>
                </c:pt>
                <c:pt idx="78">
                  <c:v>2.4970016479492045</c:v>
                </c:pt>
                <c:pt idx="79">
                  <c:v>2.5290069580077983</c:v>
                </c:pt>
                <c:pt idx="80">
                  <c:v>2.5610046386719034</c:v>
                </c:pt>
                <c:pt idx="81">
                  <c:v>2.5900039672851989</c:v>
                </c:pt>
                <c:pt idx="82">
                  <c:v>2.6220016479492045</c:v>
                </c:pt>
                <c:pt idx="83">
                  <c:v>2.6530075073242045</c:v>
                </c:pt>
                <c:pt idx="84">
                  <c:v>2.6980056762695028</c:v>
                </c:pt>
                <c:pt idx="85">
                  <c:v>2.730003356933608</c:v>
                </c:pt>
                <c:pt idx="86">
                  <c:v>2.7610015869141051</c:v>
                </c:pt>
                <c:pt idx="87">
                  <c:v>2.7940063476563068</c:v>
                </c:pt>
                <c:pt idx="88">
                  <c:v>2.8380050659179972</c:v>
                </c:pt>
                <c:pt idx="89">
                  <c:v>2.8670043945313068</c:v>
                </c:pt>
                <c:pt idx="90">
                  <c:v>2.9100036621094034</c:v>
                </c:pt>
                <c:pt idx="91">
                  <c:v>2.9380035400391051</c:v>
                </c:pt>
                <c:pt idx="92">
                  <c:v>2.9820022583007955</c:v>
                </c:pt>
                <c:pt idx="93">
                  <c:v>3.0140075683594034</c:v>
                </c:pt>
                <c:pt idx="94">
                  <c:v>3.0460052490235086</c:v>
                </c:pt>
                <c:pt idx="95">
                  <c:v>3.0780029296875</c:v>
                </c:pt>
                <c:pt idx="96">
                  <c:v>3.1100006103516051</c:v>
                </c:pt>
                <c:pt idx="97">
                  <c:v>3.1420059204101989</c:v>
                </c:pt>
                <c:pt idx="98">
                  <c:v>3.1700057983399006</c:v>
                </c:pt>
                <c:pt idx="99">
                  <c:v>3.2020034790039063</c:v>
                </c:pt>
                <c:pt idx="100">
                  <c:v>3.2340011596679972</c:v>
                </c:pt>
                <c:pt idx="101">
                  <c:v>3.2660064697266051</c:v>
                </c:pt>
                <c:pt idx="102">
                  <c:v>3.2940063476563068</c:v>
                </c:pt>
                <c:pt idx="103">
                  <c:v>3.3250045776367045</c:v>
                </c:pt>
                <c:pt idx="104">
                  <c:v>3.3700027465820028</c:v>
                </c:pt>
                <c:pt idx="105">
                  <c:v>3.402000427246108</c:v>
                </c:pt>
                <c:pt idx="106">
                  <c:v>3.4340057373047017</c:v>
                </c:pt>
                <c:pt idx="107">
                  <c:v>3.4660034179688068</c:v>
                </c:pt>
                <c:pt idx="108">
                  <c:v>3.5110015869141051</c:v>
                </c:pt>
                <c:pt idx="109">
                  <c:v>3.5430068969726989</c:v>
                </c:pt>
                <c:pt idx="110">
                  <c:v>3.5740051269530966</c:v>
                </c:pt>
                <c:pt idx="111">
                  <c:v>3.6060028076172017</c:v>
                </c:pt>
                <c:pt idx="112">
                  <c:v>3.6380004882813068</c:v>
                </c:pt>
                <c:pt idx="113">
                  <c:v>3.6690063476563068</c:v>
                </c:pt>
                <c:pt idx="114">
                  <c:v>3.6990051269530966</c:v>
                </c:pt>
                <c:pt idx="115">
                  <c:v>3.7310028076172017</c:v>
                </c:pt>
                <c:pt idx="116">
                  <c:v>3.7630004882813068</c:v>
                </c:pt>
                <c:pt idx="117">
                  <c:v>3.7950057983399006</c:v>
                </c:pt>
                <c:pt idx="118">
                  <c:v>3.8270034790039063</c:v>
                </c:pt>
                <c:pt idx="119">
                  <c:v>3.8590011596679972</c:v>
                </c:pt>
                <c:pt idx="120">
                  <c:v>3.8910064697266051</c:v>
                </c:pt>
                <c:pt idx="121">
                  <c:v>3.9230041503905966</c:v>
                </c:pt>
                <c:pt idx="122">
                  <c:v>3.9550018310547017</c:v>
                </c:pt>
                <c:pt idx="123">
                  <c:v>3.9870071411132955</c:v>
                </c:pt>
                <c:pt idx="124">
                  <c:v>4.0190048217774006</c:v>
                </c:pt>
                <c:pt idx="125">
                  <c:v>4.0510025024414063</c:v>
                </c:pt>
                <c:pt idx="126">
                  <c:v>4.0830001831054972</c:v>
                </c:pt>
                <c:pt idx="127">
                  <c:v>4.1150054931641051</c:v>
                </c:pt>
                <c:pt idx="128">
                  <c:v>4.1470031738280966</c:v>
                </c:pt>
                <c:pt idx="129">
                  <c:v>4.178001403808608</c:v>
                </c:pt>
                <c:pt idx="130">
                  <c:v>4.2080001831054972</c:v>
                </c:pt>
                <c:pt idx="131">
                  <c:v>4.2410049438476989</c:v>
                </c:pt>
                <c:pt idx="132">
                  <c:v>4.2730026245117045</c:v>
                </c:pt>
                <c:pt idx="133">
                  <c:v>4.3050003051757955</c:v>
                </c:pt>
                <c:pt idx="134">
                  <c:v>4.3370056152344034</c:v>
                </c:pt>
                <c:pt idx="135">
                  <c:v>4.3690032958985086</c:v>
                </c:pt>
                <c:pt idx="136">
                  <c:v>4.4010009765625</c:v>
                </c:pt>
                <c:pt idx="137">
                  <c:v>4.4320068359375</c:v>
                </c:pt>
                <c:pt idx="138">
                  <c:v>4.4640045166016051</c:v>
                </c:pt>
                <c:pt idx="139">
                  <c:v>4.4970016479492045</c:v>
                </c:pt>
                <c:pt idx="140">
                  <c:v>4.5290069580077983</c:v>
                </c:pt>
                <c:pt idx="141">
                  <c:v>4.5610046386719034</c:v>
                </c:pt>
                <c:pt idx="142">
                  <c:v>4.5930023193360086</c:v>
                </c:pt>
                <c:pt idx="143">
                  <c:v>4.6240005493164063</c:v>
                </c:pt>
                <c:pt idx="144">
                  <c:v>4.656005859375</c:v>
                </c:pt>
                <c:pt idx="145">
                  <c:v>4.6880035400391051</c:v>
                </c:pt>
                <c:pt idx="146">
                  <c:v>4.7200012207030966</c:v>
                </c:pt>
                <c:pt idx="147">
                  <c:v>4.7520065307617045</c:v>
                </c:pt>
                <c:pt idx="148">
                  <c:v>4.7840042114257955</c:v>
                </c:pt>
                <c:pt idx="149">
                  <c:v>4.8140029907226989</c:v>
                </c:pt>
                <c:pt idx="150">
                  <c:v>4.8460006713867045</c:v>
                </c:pt>
                <c:pt idx="151">
                  <c:v>4.8780059814452983</c:v>
                </c:pt>
                <c:pt idx="152">
                  <c:v>4.9090042114257955</c:v>
                </c:pt>
                <c:pt idx="153">
                  <c:v>4.9410018920899006</c:v>
                </c:pt>
                <c:pt idx="154">
                  <c:v>4.9720001220702983</c:v>
                </c:pt>
                <c:pt idx="155">
                  <c:v>5.0040054321289063</c:v>
                </c:pt>
                <c:pt idx="156">
                  <c:v>5.0340042114257955</c:v>
                </c:pt>
                <c:pt idx="157">
                  <c:v>5.0660018920899006</c:v>
                </c:pt>
                <c:pt idx="158">
                  <c:v>5.0980072021485086</c:v>
                </c:pt>
                <c:pt idx="159">
                  <c:v>5.1290054321289063</c:v>
                </c:pt>
                <c:pt idx="160">
                  <c:v>5.1610031127929972</c:v>
                </c:pt>
                <c:pt idx="161">
                  <c:v>5.1900024414063068</c:v>
                </c:pt>
                <c:pt idx="162">
                  <c:v>5.2210006713867045</c:v>
                </c:pt>
                <c:pt idx="163">
                  <c:v>5.2530059814452983</c:v>
                </c:pt>
                <c:pt idx="164">
                  <c:v>5.2850036621094034</c:v>
                </c:pt>
                <c:pt idx="165">
                  <c:v>5.3150024414063068</c:v>
                </c:pt>
                <c:pt idx="166">
                  <c:v>5.3460006713867045</c:v>
                </c:pt>
                <c:pt idx="167">
                  <c:v>5.3860015869141051</c:v>
                </c:pt>
                <c:pt idx="168">
                  <c:v>5.4290008544922017</c:v>
                </c:pt>
                <c:pt idx="169">
                  <c:v>5.4660034179688068</c:v>
                </c:pt>
                <c:pt idx="170">
                  <c:v>5.4980010986327983</c:v>
                </c:pt>
                <c:pt idx="171">
                  <c:v>5.5290069580077983</c:v>
                </c:pt>
                <c:pt idx="172">
                  <c:v>5.5610046386719034</c:v>
                </c:pt>
                <c:pt idx="173">
                  <c:v>5.5930023193360086</c:v>
                </c:pt>
                <c:pt idx="174">
                  <c:v>5.625</c:v>
                </c:pt>
                <c:pt idx="175">
                  <c:v>5.656005859375</c:v>
                </c:pt>
                <c:pt idx="176">
                  <c:v>5.6840057373047017</c:v>
                </c:pt>
                <c:pt idx="177">
                  <c:v>5.7150039672851989</c:v>
                </c:pt>
                <c:pt idx="178">
                  <c:v>5.7470016479492045</c:v>
                </c:pt>
                <c:pt idx="179">
                  <c:v>5.7790069580077983</c:v>
                </c:pt>
                <c:pt idx="180">
                  <c:v>5.8110046386719034</c:v>
                </c:pt>
                <c:pt idx="181">
                  <c:v>5.8430023193360086</c:v>
                </c:pt>
                <c:pt idx="182">
                  <c:v>5.875</c:v>
                </c:pt>
                <c:pt idx="183">
                  <c:v>5.907005310058608</c:v>
                </c:pt>
                <c:pt idx="184">
                  <c:v>5.9390029907226989</c:v>
                </c:pt>
                <c:pt idx="185">
                  <c:v>5.9710006713867045</c:v>
                </c:pt>
                <c:pt idx="186">
                  <c:v>6.0030059814452983</c:v>
                </c:pt>
                <c:pt idx="187">
                  <c:v>6.0350036621094034</c:v>
                </c:pt>
                <c:pt idx="188">
                  <c:v>6.0670013427735086</c:v>
                </c:pt>
                <c:pt idx="189">
                  <c:v>6.0990066528320028</c:v>
                </c:pt>
                <c:pt idx="190">
                  <c:v>6.131004333496108</c:v>
                </c:pt>
                <c:pt idx="191">
                  <c:v>6.1630020141601989</c:v>
                </c:pt>
                <c:pt idx="192">
                  <c:v>6.1950073242188068</c:v>
                </c:pt>
                <c:pt idx="193">
                  <c:v>6.2250061035155966</c:v>
                </c:pt>
                <c:pt idx="194">
                  <c:v>6.2650070190429972</c:v>
                </c:pt>
                <c:pt idx="195">
                  <c:v>6.2970046997070028</c:v>
                </c:pt>
                <c:pt idx="196">
                  <c:v>6.3280029296875</c:v>
                </c:pt>
                <c:pt idx="197">
                  <c:v>6.3600006103516051</c:v>
                </c:pt>
                <c:pt idx="198">
                  <c:v>6.3920059204101989</c:v>
                </c:pt>
                <c:pt idx="199">
                  <c:v>6.4240036010742045</c:v>
                </c:pt>
                <c:pt idx="200">
                  <c:v>6.4560012817382955</c:v>
                </c:pt>
                <c:pt idx="201">
                  <c:v>6.4880065917969034</c:v>
                </c:pt>
                <c:pt idx="202">
                  <c:v>6.5160064697266051</c:v>
                </c:pt>
                <c:pt idx="203">
                  <c:v>6.5600051879882955</c:v>
                </c:pt>
                <c:pt idx="204">
                  <c:v>6.5920028686524006</c:v>
                </c:pt>
                <c:pt idx="205">
                  <c:v>6.6210021972655966</c:v>
                </c:pt>
                <c:pt idx="206">
                  <c:v>6.6530075073242045</c:v>
                </c:pt>
                <c:pt idx="207">
                  <c:v>6.6850051879882955</c:v>
                </c:pt>
                <c:pt idx="208">
                  <c:v>6.7190017700195028</c:v>
                </c:pt>
                <c:pt idx="209">
                  <c:v>6.7510070800780966</c:v>
                </c:pt>
                <c:pt idx="210">
                  <c:v>6.7830047607422017</c:v>
                </c:pt>
                <c:pt idx="211">
                  <c:v>6.8170013427735086</c:v>
                </c:pt>
                <c:pt idx="212">
                  <c:v>6.8490066528320028</c:v>
                </c:pt>
                <c:pt idx="213">
                  <c:v>6.881004333496108</c:v>
                </c:pt>
                <c:pt idx="214">
                  <c:v>6.9130020141601989</c:v>
                </c:pt>
                <c:pt idx="215">
                  <c:v>6.9450073242188068</c:v>
                </c:pt>
                <c:pt idx="216">
                  <c:v>6.9770050048827983</c:v>
                </c:pt>
                <c:pt idx="217">
                  <c:v>7.0090026855469034</c:v>
                </c:pt>
                <c:pt idx="218">
                  <c:v>7.0410003662110086</c:v>
                </c:pt>
                <c:pt idx="219">
                  <c:v>7.0730056762695028</c:v>
                </c:pt>
                <c:pt idx="220">
                  <c:v>7.105003356933608</c:v>
                </c:pt>
                <c:pt idx="221">
                  <c:v>7.1370010375976989</c:v>
                </c:pt>
                <c:pt idx="222">
                  <c:v>7.1690063476563068</c:v>
                </c:pt>
                <c:pt idx="223">
                  <c:v>7.2010040283202983</c:v>
                </c:pt>
                <c:pt idx="224">
                  <c:v>7.2330017089844034</c:v>
                </c:pt>
                <c:pt idx="225">
                  <c:v>7.2650070190429972</c:v>
                </c:pt>
                <c:pt idx="226">
                  <c:v>7.2970046997070028</c:v>
                </c:pt>
                <c:pt idx="227">
                  <c:v>7.329002380371108</c:v>
                </c:pt>
                <c:pt idx="228">
                  <c:v>7.3610000610351989</c:v>
                </c:pt>
                <c:pt idx="229">
                  <c:v>7.3930053710938068</c:v>
                </c:pt>
                <c:pt idx="230">
                  <c:v>7.4220046997070028</c:v>
                </c:pt>
                <c:pt idx="231">
                  <c:v>7.4500045776367045</c:v>
                </c:pt>
                <c:pt idx="232">
                  <c:v>7.4820022583007955</c:v>
                </c:pt>
                <c:pt idx="233">
                  <c:v>7.5140075683594034</c:v>
                </c:pt>
                <c:pt idx="234">
                  <c:v>7.5450057983399006</c:v>
                </c:pt>
                <c:pt idx="235">
                  <c:v>7.5780029296875</c:v>
                </c:pt>
                <c:pt idx="236">
                  <c:v>7.6060028076172017</c:v>
                </c:pt>
                <c:pt idx="237">
                  <c:v>7.6380004882813068</c:v>
                </c:pt>
                <c:pt idx="238">
                  <c:v>7.678001403808608</c:v>
                </c:pt>
                <c:pt idx="239">
                  <c:v>7.7180023193360086</c:v>
                </c:pt>
                <c:pt idx="240">
                  <c:v>7.7480010986327983</c:v>
                </c:pt>
                <c:pt idx="241">
                  <c:v>7.7800064086914063</c:v>
                </c:pt>
                <c:pt idx="242">
                  <c:v>7.8090057373047017</c:v>
                </c:pt>
                <c:pt idx="243">
                  <c:v>7.8420028686524006</c:v>
                </c:pt>
                <c:pt idx="244">
                  <c:v>7.8720016479492045</c:v>
                </c:pt>
                <c:pt idx="245">
                  <c:v>7.902000427246108</c:v>
                </c:pt>
                <c:pt idx="246">
                  <c:v>7.9460067749024006</c:v>
                </c:pt>
                <c:pt idx="247">
                  <c:v>7.9780044555664063</c:v>
                </c:pt>
                <c:pt idx="248">
                  <c:v>8.0100021362304972</c:v>
                </c:pt>
                <c:pt idx="249">
                  <c:v>8.0420074462891051</c:v>
                </c:pt>
                <c:pt idx="250">
                  <c:v>8.0740051269530966</c:v>
                </c:pt>
                <c:pt idx="251">
                  <c:v>8.1060028076172017</c:v>
                </c:pt>
                <c:pt idx="252">
                  <c:v>8.1500015258789063</c:v>
                </c:pt>
                <c:pt idx="253">
                  <c:v>8.1820068359375</c:v>
                </c:pt>
                <c:pt idx="254">
                  <c:v>8.2140045166016051</c:v>
                </c:pt>
                <c:pt idx="255">
                  <c:v>8.2590026855469034</c:v>
                </c:pt>
                <c:pt idx="256" formatCode="General">
                  <c:v>8.2900009155274006</c:v>
                </c:pt>
                <c:pt idx="257" formatCode="General">
                  <c:v>8.3220062255860086</c:v>
                </c:pt>
                <c:pt idx="258" formatCode="General">
                  <c:v>8.35400390625</c:v>
                </c:pt>
                <c:pt idx="259" formatCode="General">
                  <c:v>8.3860015869141051</c:v>
                </c:pt>
                <c:pt idx="260" formatCode="General">
                  <c:v>8.4180068969726989</c:v>
                </c:pt>
                <c:pt idx="261" formatCode="General">
                  <c:v>8.4500045776367045</c:v>
                </c:pt>
                <c:pt idx="262" formatCode="General">
                  <c:v>8.4820022583007955</c:v>
                </c:pt>
                <c:pt idx="263" formatCode="General">
                  <c:v>8.5140075683594034</c:v>
                </c:pt>
                <c:pt idx="264" formatCode="General">
                  <c:v>8.5460052490235086</c:v>
                </c:pt>
                <c:pt idx="265" formatCode="General">
                  <c:v>8.5750045776367045</c:v>
                </c:pt>
                <c:pt idx="266" formatCode="General">
                  <c:v>8.6060028076172017</c:v>
                </c:pt>
                <c:pt idx="267" formatCode="General">
                  <c:v>8.6380004882813068</c:v>
                </c:pt>
                <c:pt idx="268" formatCode="General">
                  <c:v>8.6710052490235086</c:v>
                </c:pt>
                <c:pt idx="269" formatCode="General">
                  <c:v>8.7020034790039063</c:v>
                </c:pt>
                <c:pt idx="270" formatCode="General">
                  <c:v>8.7340011596679972</c:v>
                </c:pt>
                <c:pt idx="271" formatCode="General">
                  <c:v>8.7630004882813068</c:v>
                </c:pt>
                <c:pt idx="272" formatCode="General">
                  <c:v>8.7960052490235086</c:v>
                </c:pt>
                <c:pt idx="273" formatCode="General">
                  <c:v>8.8260040283202983</c:v>
                </c:pt>
                <c:pt idx="274" formatCode="General">
                  <c:v>8.855003356933608</c:v>
                </c:pt>
                <c:pt idx="275" formatCode="General">
                  <c:v>8.8860015869141051</c:v>
                </c:pt>
                <c:pt idx="276" formatCode="General">
                  <c:v>8.9180068969726989</c:v>
                </c:pt>
                <c:pt idx="277" formatCode="General">
                  <c:v>8.9500045776367045</c:v>
                </c:pt>
                <c:pt idx="278" formatCode="General">
                  <c:v>8.9820022583007955</c:v>
                </c:pt>
                <c:pt idx="279" formatCode="General">
                  <c:v>9.0140075683594034</c:v>
                </c:pt>
                <c:pt idx="280" formatCode="General">
                  <c:v>9.0460052490235086</c:v>
                </c:pt>
                <c:pt idx="281" formatCode="General">
                  <c:v>9.0780029296875</c:v>
                </c:pt>
                <c:pt idx="282" formatCode="General">
                  <c:v>9.1100006103516051</c:v>
                </c:pt>
                <c:pt idx="283" formatCode="General">
                  <c:v>9.1420059204101989</c:v>
                </c:pt>
                <c:pt idx="284" formatCode="General">
                  <c:v>9.1740036010742045</c:v>
                </c:pt>
                <c:pt idx="285" formatCode="General">
                  <c:v>9.2060012817382955</c:v>
                </c:pt>
                <c:pt idx="286" formatCode="General">
                  <c:v>9.2380065917969034</c:v>
                </c:pt>
                <c:pt idx="287" formatCode="General">
                  <c:v>9.2700042724610086</c:v>
                </c:pt>
                <c:pt idx="288" formatCode="General">
                  <c:v>9.302001953125</c:v>
                </c:pt>
                <c:pt idx="289" formatCode="General">
                  <c:v>9.334007263183608</c:v>
                </c:pt>
                <c:pt idx="290" formatCode="General">
                  <c:v>9.3660049438476989</c:v>
                </c:pt>
                <c:pt idx="291" formatCode="General">
                  <c:v>9.3980026245117045</c:v>
                </c:pt>
                <c:pt idx="292" formatCode="General">
                  <c:v>9.4300003051757955</c:v>
                </c:pt>
                <c:pt idx="293" formatCode="General">
                  <c:v>9.4620056152344034</c:v>
                </c:pt>
                <c:pt idx="294" formatCode="General">
                  <c:v>9.4940032958985086</c:v>
                </c:pt>
                <c:pt idx="295" formatCode="General">
                  <c:v>9.5260009765625</c:v>
                </c:pt>
                <c:pt idx="296" formatCode="General">
                  <c:v>9.558006286621108</c:v>
                </c:pt>
                <c:pt idx="297" formatCode="General">
                  <c:v>9.5900039672851989</c:v>
                </c:pt>
                <c:pt idx="298" formatCode="General">
                  <c:v>9.6230010986327983</c:v>
                </c:pt>
                <c:pt idx="299" formatCode="General">
                  <c:v>9.6540069580077983</c:v>
                </c:pt>
                <c:pt idx="300" formatCode="General">
                  <c:v>9.6860046386719034</c:v>
                </c:pt>
                <c:pt idx="301" formatCode="General">
                  <c:v>9.7180023193360086</c:v>
                </c:pt>
                <c:pt idx="302" formatCode="General">
                  <c:v>9.75</c:v>
                </c:pt>
                <c:pt idx="303" formatCode="General">
                  <c:v>9.7790069580077983</c:v>
                </c:pt>
                <c:pt idx="304" formatCode="General">
                  <c:v>9.8110046386719034</c:v>
                </c:pt>
                <c:pt idx="305" formatCode="General">
                  <c:v>9.8420028686524006</c:v>
                </c:pt>
                <c:pt idx="306" formatCode="General">
                  <c:v>9.875</c:v>
                </c:pt>
                <c:pt idx="307" formatCode="General">
                  <c:v>9.907005310058608</c:v>
                </c:pt>
                <c:pt idx="308" formatCode="General">
                  <c:v>9.9390029907226989</c:v>
                </c:pt>
                <c:pt idx="309" formatCode="General">
                  <c:v>9.9710006713867045</c:v>
                </c:pt>
                <c:pt idx="310" formatCode="General">
                  <c:v>10.001007080078097</c:v>
                </c:pt>
                <c:pt idx="311" formatCode="General">
                  <c:v>10.030006408691406</c:v>
                </c:pt>
                <c:pt idx="312" formatCode="General">
                  <c:v>10.062004089355497</c:v>
                </c:pt>
                <c:pt idx="313" formatCode="General">
                  <c:v>10.106002807617202</c:v>
                </c:pt>
                <c:pt idx="314" formatCode="General">
                  <c:v>10.139007568359403</c:v>
                </c:pt>
                <c:pt idx="315" formatCode="General">
                  <c:v>10.170005798339901</c:v>
                </c:pt>
                <c:pt idx="316" formatCode="General">
                  <c:v>10.202003479003906</c:v>
                </c:pt>
                <c:pt idx="317" formatCode="General">
                  <c:v>10.234001159667997</c:v>
                </c:pt>
                <c:pt idx="318" formatCode="General">
                  <c:v>10.266006469726605</c:v>
                </c:pt>
                <c:pt idx="319" formatCode="General">
                  <c:v>10.299003601074205</c:v>
                </c:pt>
                <c:pt idx="320" formatCode="General">
                  <c:v>10.329002380371108</c:v>
                </c:pt>
                <c:pt idx="321" formatCode="General">
                  <c:v>10.361000061035199</c:v>
                </c:pt>
                <c:pt idx="322" formatCode="General">
                  <c:v>10.393005371093807</c:v>
                </c:pt>
                <c:pt idx="323" formatCode="General">
                  <c:v>10.422004699707003</c:v>
                </c:pt>
                <c:pt idx="324" formatCode="General">
                  <c:v>10.454002380371108</c:v>
                </c:pt>
                <c:pt idx="325" formatCode="General">
                  <c:v>10.486000061035199</c:v>
                </c:pt>
                <c:pt idx="326" formatCode="General">
                  <c:v>10.518005371093807</c:v>
                </c:pt>
                <c:pt idx="327" formatCode="General">
                  <c:v>10.550003051757798</c:v>
                </c:pt>
                <c:pt idx="328" formatCode="General">
                  <c:v>10.582000732421903</c:v>
                </c:pt>
                <c:pt idx="329" formatCode="General">
                  <c:v>10.614006042480497</c:v>
                </c:pt>
                <c:pt idx="330" formatCode="General">
                  <c:v>10.646003723144503</c:v>
                </c:pt>
                <c:pt idx="331" formatCode="General">
                  <c:v>10.679000854492202</c:v>
                </c:pt>
                <c:pt idx="332" formatCode="General">
                  <c:v>10.710006713867202</c:v>
                </c:pt>
                <c:pt idx="333" formatCode="General">
                  <c:v>10.742004394531307</c:v>
                </c:pt>
                <c:pt idx="334" formatCode="General">
                  <c:v>10.775001525878906</c:v>
                </c:pt>
                <c:pt idx="335" formatCode="General">
                  <c:v>10.805000305175795</c:v>
                </c:pt>
                <c:pt idx="336" formatCode="General">
                  <c:v>10.835006713867202</c:v>
                </c:pt>
                <c:pt idx="337" formatCode="General">
                  <c:v>10.867004394531307</c:v>
                </c:pt>
                <c:pt idx="338" formatCode="General">
                  <c:v>10.899002075195298</c:v>
                </c:pt>
                <c:pt idx="339" formatCode="General">
                  <c:v>10.931007385253906</c:v>
                </c:pt>
                <c:pt idx="340" formatCode="General">
                  <c:v>10.962005615234403</c:v>
                </c:pt>
                <c:pt idx="341" formatCode="General">
                  <c:v>10.995002746582003</c:v>
                </c:pt>
                <c:pt idx="342" formatCode="General">
                  <c:v>11.023002624511705</c:v>
                </c:pt>
                <c:pt idx="343" formatCode="General">
                  <c:v>11.067001342773509</c:v>
                </c:pt>
                <c:pt idx="344" formatCode="General">
                  <c:v>11.099006652832003</c:v>
                </c:pt>
                <c:pt idx="345" formatCode="General">
                  <c:v>11.131004333496108</c:v>
                </c:pt>
                <c:pt idx="346" formatCode="General">
                  <c:v>11.163002014160199</c:v>
                </c:pt>
                <c:pt idx="347" formatCode="General">
                  <c:v>11.195007324218807</c:v>
                </c:pt>
                <c:pt idx="348" formatCode="General">
                  <c:v>11.227005004882798</c:v>
                </c:pt>
                <c:pt idx="349" formatCode="General">
                  <c:v>11.259002685546903</c:v>
                </c:pt>
                <c:pt idx="350" formatCode="General">
                  <c:v>11.291000366211009</c:v>
                </c:pt>
                <c:pt idx="351" formatCode="General">
                  <c:v>11.325004577636705</c:v>
                </c:pt>
                <c:pt idx="352" formatCode="General">
                  <c:v>11.357002258300795</c:v>
                </c:pt>
                <c:pt idx="353" formatCode="General">
                  <c:v>11.389007568359403</c:v>
                </c:pt>
                <c:pt idx="354" formatCode="General">
                  <c:v>11.421005249023509</c:v>
                </c:pt>
                <c:pt idx="355" formatCode="General">
                  <c:v>11.4530029296875</c:v>
                </c:pt>
                <c:pt idx="356" formatCode="General">
                  <c:v>11.485000610351605</c:v>
                </c:pt>
                <c:pt idx="357" formatCode="General">
                  <c:v>11.517005920410199</c:v>
                </c:pt>
                <c:pt idx="358" formatCode="General">
                  <c:v>11.549003601074205</c:v>
                </c:pt>
                <c:pt idx="359" formatCode="General">
                  <c:v>11.581001281738295</c:v>
                </c:pt>
                <c:pt idx="360" formatCode="General">
                  <c:v>11.613006591796903</c:v>
                </c:pt>
                <c:pt idx="361" formatCode="General">
                  <c:v>11.645004272461009</c:v>
                </c:pt>
                <c:pt idx="362" formatCode="General">
                  <c:v>11.677001953125</c:v>
                </c:pt>
                <c:pt idx="363" formatCode="General">
                  <c:v>11.709007263183608</c:v>
                </c:pt>
                <c:pt idx="364" formatCode="General">
                  <c:v>11.741004943847699</c:v>
                </c:pt>
                <c:pt idx="365" formatCode="General">
                  <c:v>11.773002624511705</c:v>
                </c:pt>
                <c:pt idx="366" formatCode="General">
                  <c:v>11.805000305175795</c:v>
                </c:pt>
                <c:pt idx="367" formatCode="General">
                  <c:v>11.833000183105497</c:v>
                </c:pt>
                <c:pt idx="368" formatCode="General">
                  <c:v>11.873001098632798</c:v>
                </c:pt>
                <c:pt idx="369" formatCode="General">
                  <c:v>11.905006408691406</c:v>
                </c:pt>
                <c:pt idx="370" formatCode="General">
                  <c:v>11.937004089355497</c:v>
                </c:pt>
                <c:pt idx="371" formatCode="General">
                  <c:v>11.969001770019503</c:v>
                </c:pt>
                <c:pt idx="372" formatCode="General">
                  <c:v>12.001007080078097</c:v>
                </c:pt>
                <c:pt idx="373" formatCode="General">
                  <c:v>12.033004760742202</c:v>
                </c:pt>
                <c:pt idx="374" formatCode="General">
                  <c:v>12.065002441406307</c:v>
                </c:pt>
                <c:pt idx="375" formatCode="General">
                  <c:v>12.097000122070298</c:v>
                </c:pt>
                <c:pt idx="376" formatCode="General">
                  <c:v>12.129005432128906</c:v>
                </c:pt>
                <c:pt idx="377" formatCode="General">
                  <c:v>12.161003112792997</c:v>
                </c:pt>
                <c:pt idx="378" formatCode="General">
                  <c:v>12.193000793457003</c:v>
                </c:pt>
                <c:pt idx="379" formatCode="General">
                  <c:v>12.225006103515597</c:v>
                </c:pt>
                <c:pt idx="380" formatCode="General">
                  <c:v>12.257003784179702</c:v>
                </c:pt>
                <c:pt idx="381" formatCode="General">
                  <c:v>12.289001464843807</c:v>
                </c:pt>
                <c:pt idx="382" formatCode="General">
                  <c:v>12.321006774902401</c:v>
                </c:pt>
                <c:pt idx="383" formatCode="General">
                  <c:v>12.352005004882798</c:v>
                </c:pt>
                <c:pt idx="384" formatCode="General">
                  <c:v>12.384002685546903</c:v>
                </c:pt>
                <c:pt idx="385" formatCode="General">
                  <c:v>12.416000366211009</c:v>
                </c:pt>
                <c:pt idx="386" formatCode="General">
                  <c:v>12.445007324218807</c:v>
                </c:pt>
                <c:pt idx="387" formatCode="General">
                  <c:v>12.489006042480497</c:v>
                </c:pt>
                <c:pt idx="388" formatCode="General">
                  <c:v>12.521003723144503</c:v>
                </c:pt>
                <c:pt idx="389" formatCode="General">
                  <c:v>12.553001403808608</c:v>
                </c:pt>
                <c:pt idx="390" formatCode="General">
                  <c:v>12.585006713867202</c:v>
                </c:pt>
                <c:pt idx="391" formatCode="General">
                  <c:v>12.617004394531307</c:v>
                </c:pt>
                <c:pt idx="392" formatCode="General">
                  <c:v>12.649002075195298</c:v>
                </c:pt>
                <c:pt idx="393" formatCode="General">
                  <c:v>12.681007385253906</c:v>
                </c:pt>
                <c:pt idx="394" formatCode="General">
                  <c:v>12.713005065917997</c:v>
                </c:pt>
                <c:pt idx="395" formatCode="General">
                  <c:v>12.745002746582003</c:v>
                </c:pt>
                <c:pt idx="396" formatCode="General">
                  <c:v>12.777000427246108</c:v>
                </c:pt>
                <c:pt idx="397" formatCode="General">
                  <c:v>12.809005737304702</c:v>
                </c:pt>
                <c:pt idx="398" formatCode="General">
                  <c:v>12.853004455566406</c:v>
                </c:pt>
                <c:pt idx="399" formatCode="General">
                  <c:v>12.885002136230497</c:v>
                </c:pt>
                <c:pt idx="400" formatCode="General">
                  <c:v>12.917007446289105</c:v>
                </c:pt>
                <c:pt idx="401" formatCode="General">
                  <c:v>12.946006774902401</c:v>
                </c:pt>
                <c:pt idx="402" formatCode="General">
                  <c:v>12.978004455566406</c:v>
                </c:pt>
                <c:pt idx="403" formatCode="General">
                  <c:v>13.010002136230497</c:v>
                </c:pt>
                <c:pt idx="404" formatCode="General">
                  <c:v>13.041000366211009</c:v>
                </c:pt>
                <c:pt idx="405" formatCode="General">
                  <c:v>13.073005676269503</c:v>
                </c:pt>
                <c:pt idx="406" formatCode="General">
                  <c:v>13.105003356933608</c:v>
                </c:pt>
                <c:pt idx="407" formatCode="General">
                  <c:v>13.137001037597699</c:v>
                </c:pt>
                <c:pt idx="408" formatCode="General">
                  <c:v>13.169006347656307</c:v>
                </c:pt>
                <c:pt idx="409" formatCode="General">
                  <c:v>13.201004028320298</c:v>
                </c:pt>
                <c:pt idx="410" formatCode="General">
                  <c:v>13.245002746582003</c:v>
                </c:pt>
                <c:pt idx="411" formatCode="General">
                  <c:v>13.277000427246108</c:v>
                </c:pt>
                <c:pt idx="412" formatCode="General">
                  <c:v>13.309005737304702</c:v>
                </c:pt>
                <c:pt idx="413" formatCode="General">
                  <c:v>13.350006103515597</c:v>
                </c:pt>
                <c:pt idx="414" formatCode="General">
                  <c:v>13.382003784179702</c:v>
                </c:pt>
                <c:pt idx="415" formatCode="General">
                  <c:v>13.414001464843807</c:v>
                </c:pt>
                <c:pt idx="416" formatCode="General">
                  <c:v>13.446006774902401</c:v>
                </c:pt>
                <c:pt idx="417" formatCode="General">
                  <c:v>13.478004455566406</c:v>
                </c:pt>
                <c:pt idx="418" formatCode="General">
                  <c:v>13.510002136230497</c:v>
                </c:pt>
                <c:pt idx="419" formatCode="General">
                  <c:v>13.541000366211009</c:v>
                </c:pt>
                <c:pt idx="420" formatCode="General">
                  <c:v>13.573005676269503</c:v>
                </c:pt>
                <c:pt idx="421" formatCode="General">
                  <c:v>13.605003356933608</c:v>
                </c:pt>
                <c:pt idx="422" formatCode="General">
                  <c:v>13.637001037597699</c:v>
                </c:pt>
                <c:pt idx="423" formatCode="General">
                  <c:v>13.669006347656307</c:v>
                </c:pt>
                <c:pt idx="424" formatCode="General">
                  <c:v>13.701004028320298</c:v>
                </c:pt>
                <c:pt idx="425" formatCode="General">
                  <c:v>13.733001708984403</c:v>
                </c:pt>
                <c:pt idx="426" formatCode="General">
                  <c:v>13.765007019042997</c:v>
                </c:pt>
                <c:pt idx="427" formatCode="General">
                  <c:v>13.797004699707003</c:v>
                </c:pt>
                <c:pt idx="428" formatCode="General">
                  <c:v>13.829002380371108</c:v>
                </c:pt>
                <c:pt idx="429" formatCode="General">
                  <c:v>13.860000610351605</c:v>
                </c:pt>
                <c:pt idx="430" formatCode="General">
                  <c:v>13.892005920410199</c:v>
                </c:pt>
                <c:pt idx="431" formatCode="General">
                  <c:v>13.925003051757798</c:v>
                </c:pt>
                <c:pt idx="432" formatCode="General">
                  <c:v>13.957000732421903</c:v>
                </c:pt>
                <c:pt idx="433" formatCode="General">
                  <c:v>13.989006042480497</c:v>
                </c:pt>
                <c:pt idx="434" formatCode="General">
                  <c:v>14.021003723144503</c:v>
                </c:pt>
                <c:pt idx="435" formatCode="General">
                  <c:v>14.053001403808608</c:v>
                </c:pt>
                <c:pt idx="436" formatCode="General">
                  <c:v>14.085006713867202</c:v>
                </c:pt>
                <c:pt idx="437" formatCode="General">
                  <c:v>14.117004394531307</c:v>
                </c:pt>
                <c:pt idx="438" formatCode="General">
                  <c:v>14.149002075195298</c:v>
                </c:pt>
                <c:pt idx="439" formatCode="General">
                  <c:v>14.181007385253906</c:v>
                </c:pt>
                <c:pt idx="440" formatCode="General">
                  <c:v>14.213005065917997</c:v>
                </c:pt>
                <c:pt idx="441" formatCode="General">
                  <c:v>14.241004943847699</c:v>
                </c:pt>
                <c:pt idx="442" formatCode="General">
                  <c:v>14.278007507324205</c:v>
                </c:pt>
                <c:pt idx="443" formatCode="General">
                  <c:v>14.310005187988295</c:v>
                </c:pt>
                <c:pt idx="444" formatCode="General">
                  <c:v>14.342002868652401</c:v>
                </c:pt>
                <c:pt idx="445" formatCode="General">
                  <c:v>14.372001647949205</c:v>
                </c:pt>
                <c:pt idx="446" formatCode="General">
                  <c:v>14.405006408691406</c:v>
                </c:pt>
                <c:pt idx="447" formatCode="General">
                  <c:v>14.435005187988295</c:v>
                </c:pt>
                <c:pt idx="448" formatCode="General">
                  <c:v>14.466003417968807</c:v>
                </c:pt>
                <c:pt idx="449" formatCode="General">
                  <c:v>14.498001098632798</c:v>
                </c:pt>
                <c:pt idx="450" formatCode="General">
                  <c:v>14.530006408691406</c:v>
                </c:pt>
                <c:pt idx="451" formatCode="General">
                  <c:v>14.562004089355497</c:v>
                </c:pt>
                <c:pt idx="452" formatCode="General">
                  <c:v>14.594001770019503</c:v>
                </c:pt>
                <c:pt idx="453" formatCode="General">
                  <c:v>14.623001098632798</c:v>
                </c:pt>
                <c:pt idx="454" formatCode="General">
                  <c:v>14.654006958007798</c:v>
                </c:pt>
                <c:pt idx="455" formatCode="General">
                  <c:v>14.686004638671903</c:v>
                </c:pt>
                <c:pt idx="456" formatCode="General">
                  <c:v>14.718002319336009</c:v>
                </c:pt>
                <c:pt idx="457" formatCode="General">
                  <c:v>14.75</c:v>
                </c:pt>
                <c:pt idx="458" formatCode="General">
                  <c:v>14.779006958007798</c:v>
                </c:pt>
                <c:pt idx="459" formatCode="General">
                  <c:v>14.811004638671903</c:v>
                </c:pt>
                <c:pt idx="460" formatCode="General">
                  <c:v>14.842002868652401</c:v>
                </c:pt>
                <c:pt idx="461" formatCode="General">
                  <c:v>14.877006530761705</c:v>
                </c:pt>
                <c:pt idx="462" formatCode="General">
                  <c:v>14.909004211425795</c:v>
                </c:pt>
                <c:pt idx="463" formatCode="General">
                  <c:v>14.941001892089901</c:v>
                </c:pt>
                <c:pt idx="464" formatCode="General">
                  <c:v>14.973007202148509</c:v>
                </c:pt>
                <c:pt idx="465" formatCode="General">
                  <c:v>15.0050048828125</c:v>
                </c:pt>
                <c:pt idx="466" formatCode="General">
                  <c:v>15.037002563476605</c:v>
                </c:pt>
                <c:pt idx="467" formatCode="General">
                  <c:v>15.069000244140597</c:v>
                </c:pt>
                <c:pt idx="468" formatCode="General">
                  <c:v>15.101005554199205</c:v>
                </c:pt>
                <c:pt idx="469" formatCode="General">
                  <c:v>15.133003234863295</c:v>
                </c:pt>
                <c:pt idx="470" formatCode="General">
                  <c:v>15.165000915527401</c:v>
                </c:pt>
                <c:pt idx="471" formatCode="General">
                  <c:v>15.197006225586009</c:v>
                </c:pt>
                <c:pt idx="472" formatCode="General">
                  <c:v>15.22900390625</c:v>
                </c:pt>
                <c:pt idx="473" formatCode="General">
                  <c:v>15.261001586914105</c:v>
                </c:pt>
                <c:pt idx="474" formatCode="General">
                  <c:v>15.293006896972699</c:v>
                </c:pt>
                <c:pt idx="475" formatCode="General">
                  <c:v>15.325004577636705</c:v>
                </c:pt>
                <c:pt idx="476" formatCode="General">
                  <c:v>15.357002258300795</c:v>
                </c:pt>
                <c:pt idx="477" formatCode="General">
                  <c:v>15.389007568359403</c:v>
                </c:pt>
                <c:pt idx="478" formatCode="General">
                  <c:v>15.421005249023509</c:v>
                </c:pt>
                <c:pt idx="479" formatCode="General">
                  <c:v>15.4530029296875</c:v>
                </c:pt>
                <c:pt idx="480" formatCode="General">
                  <c:v>15.485000610351605</c:v>
                </c:pt>
                <c:pt idx="481" formatCode="General">
                  <c:v>15.517005920410199</c:v>
                </c:pt>
                <c:pt idx="482" formatCode="General">
                  <c:v>15.548004150390597</c:v>
                </c:pt>
                <c:pt idx="483" formatCode="General">
                  <c:v>15.580001831054702</c:v>
                </c:pt>
                <c:pt idx="484" formatCode="General">
                  <c:v>15.612007141113295</c:v>
                </c:pt>
                <c:pt idx="485" formatCode="General">
                  <c:v>15.640007019042997</c:v>
                </c:pt>
                <c:pt idx="486" formatCode="General">
                  <c:v>15.684005737304702</c:v>
                </c:pt>
                <c:pt idx="487" formatCode="General">
                  <c:v>15.716003417968807</c:v>
                </c:pt>
                <c:pt idx="488" formatCode="General">
                  <c:v>15.748001098632798</c:v>
                </c:pt>
                <c:pt idx="489" formatCode="General">
                  <c:v>15.781005859375</c:v>
                </c:pt>
                <c:pt idx="490" formatCode="General">
                  <c:v>15.812004089355497</c:v>
                </c:pt>
                <c:pt idx="491" formatCode="General">
                  <c:v>15.845001220703097</c:v>
                </c:pt>
                <c:pt idx="492" formatCode="General">
                  <c:v>15.877006530761705</c:v>
                </c:pt>
                <c:pt idx="493" formatCode="General">
                  <c:v>15.905006408691406</c:v>
                </c:pt>
                <c:pt idx="494" formatCode="General">
                  <c:v>15.937004089355497</c:v>
                </c:pt>
                <c:pt idx="495" formatCode="General">
                  <c:v>15.981002807617202</c:v>
                </c:pt>
                <c:pt idx="496" formatCode="General">
                  <c:v>16.013000488281307</c:v>
                </c:pt>
                <c:pt idx="497" formatCode="General">
                  <c:v>16.045005798339901</c:v>
                </c:pt>
                <c:pt idx="498" formatCode="General">
                  <c:v>16.077003479003906</c:v>
                </c:pt>
                <c:pt idx="499" formatCode="General">
                  <c:v>16.109001159667997</c:v>
                </c:pt>
                <c:pt idx="500" formatCode="General">
                  <c:v>16.141006469726605</c:v>
                </c:pt>
                <c:pt idx="501" formatCode="General">
                  <c:v>16.173004150390597</c:v>
                </c:pt>
                <c:pt idx="502" formatCode="General">
                  <c:v>16.205001831054702</c:v>
                </c:pt>
                <c:pt idx="503" formatCode="General">
                  <c:v>16.233001708984403</c:v>
                </c:pt>
                <c:pt idx="504" formatCode="General">
                  <c:v>16.261001586914105</c:v>
                </c:pt>
                <c:pt idx="505" formatCode="General">
                  <c:v>16.302001953125</c:v>
                </c:pt>
                <c:pt idx="506" formatCode="General">
                  <c:v>16.345001220703097</c:v>
                </c:pt>
                <c:pt idx="507" formatCode="General">
                  <c:v>16.377006530761705</c:v>
                </c:pt>
                <c:pt idx="508" formatCode="General">
                  <c:v>16.407005310058608</c:v>
                </c:pt>
                <c:pt idx="509" formatCode="General">
                  <c:v>16.438003540039105</c:v>
                </c:pt>
                <c:pt idx="510" formatCode="General">
                  <c:v>16.470001220703097</c:v>
                </c:pt>
                <c:pt idx="511" formatCode="General">
                  <c:v>16.502006530761705</c:v>
                </c:pt>
                <c:pt idx="512" formatCode="General">
                  <c:v>16.534004211425795</c:v>
                </c:pt>
                <c:pt idx="513" formatCode="General">
                  <c:v>16.566001892089901</c:v>
                </c:pt>
                <c:pt idx="514" formatCode="General">
                  <c:v>16.598007202148509</c:v>
                </c:pt>
                <c:pt idx="515" formatCode="General">
                  <c:v>16.6300048828125</c:v>
                </c:pt>
                <c:pt idx="516" formatCode="General">
                  <c:v>16.662002563476605</c:v>
                </c:pt>
                <c:pt idx="517" formatCode="General">
                  <c:v>16.694000244140597</c:v>
                </c:pt>
                <c:pt idx="518" formatCode="General">
                  <c:v>16.726005554199205</c:v>
                </c:pt>
                <c:pt idx="519" formatCode="General">
                  <c:v>16.756004333496108</c:v>
                </c:pt>
                <c:pt idx="520" formatCode="General">
                  <c:v>16.788002014160199</c:v>
                </c:pt>
                <c:pt idx="521" formatCode="General">
                  <c:v>16.820007324218807</c:v>
                </c:pt>
                <c:pt idx="522" formatCode="General">
                  <c:v>16.850006103515597</c:v>
                </c:pt>
                <c:pt idx="523" formatCode="General">
                  <c:v>16.882003784179702</c:v>
                </c:pt>
                <c:pt idx="524" formatCode="General">
                  <c:v>16.911003112792997</c:v>
                </c:pt>
                <c:pt idx="525" formatCode="General">
                  <c:v>16.950004577636705</c:v>
                </c:pt>
                <c:pt idx="526" formatCode="General">
                  <c:v>16.982002258300795</c:v>
                </c:pt>
                <c:pt idx="527" formatCode="General">
                  <c:v>17.014007568359403</c:v>
                </c:pt>
                <c:pt idx="528" formatCode="General">
                  <c:v>17.046005249023509</c:v>
                </c:pt>
                <c:pt idx="529" formatCode="General">
                  <c:v>17.0780029296875</c:v>
                </c:pt>
                <c:pt idx="530" formatCode="General">
                  <c:v>17.110000610351605</c:v>
                </c:pt>
                <c:pt idx="531" formatCode="General">
                  <c:v>17.142005920410199</c:v>
                </c:pt>
                <c:pt idx="532" formatCode="General">
                  <c:v>17.174003601074205</c:v>
                </c:pt>
                <c:pt idx="533" formatCode="General">
                  <c:v>17.206001281738295</c:v>
                </c:pt>
                <c:pt idx="534" formatCode="General">
                  <c:v>17.238006591796903</c:v>
                </c:pt>
                <c:pt idx="535" formatCode="General">
                  <c:v>17.270004272461009</c:v>
                </c:pt>
                <c:pt idx="536" formatCode="General">
                  <c:v>17.302001953125</c:v>
                </c:pt>
                <c:pt idx="537" formatCode="General">
                  <c:v>17.334007263183608</c:v>
                </c:pt>
                <c:pt idx="538" formatCode="General">
                  <c:v>17.366004943847699</c:v>
                </c:pt>
                <c:pt idx="539" formatCode="General">
                  <c:v>17.398002624511705</c:v>
                </c:pt>
                <c:pt idx="540" formatCode="General">
                  <c:v>17.430000305175795</c:v>
                </c:pt>
                <c:pt idx="541" formatCode="General">
                  <c:v>17.458000183105497</c:v>
                </c:pt>
                <c:pt idx="542" formatCode="General">
                  <c:v>17.498001098632798</c:v>
                </c:pt>
                <c:pt idx="543" formatCode="General">
                  <c:v>17.530006408691705</c:v>
                </c:pt>
                <c:pt idx="544" formatCode="General">
                  <c:v>17.560005187988708</c:v>
                </c:pt>
                <c:pt idx="545" formatCode="General">
                  <c:v>17.592002868652699</c:v>
                </c:pt>
                <c:pt idx="546" formatCode="General">
                  <c:v>17.624000549316705</c:v>
                </c:pt>
                <c:pt idx="547" formatCode="General">
                  <c:v>17.654006958007699</c:v>
                </c:pt>
                <c:pt idx="548" formatCode="General">
                  <c:v>17.686004638671704</c:v>
                </c:pt>
                <c:pt idx="549" formatCode="General">
                  <c:v>17.718002319335696</c:v>
                </c:pt>
                <c:pt idx="550" formatCode="General">
                  <c:v>17.748001098632699</c:v>
                </c:pt>
                <c:pt idx="551" formatCode="General">
                  <c:v>17.780006408691705</c:v>
                </c:pt>
                <c:pt idx="552" formatCode="General">
                  <c:v>17.812004089355696</c:v>
                </c:pt>
                <c:pt idx="553" formatCode="General">
                  <c:v>17.843002319335696</c:v>
                </c:pt>
                <c:pt idx="554" formatCode="General">
                  <c:v>17.874999999999702</c:v>
                </c:pt>
                <c:pt idx="555" formatCode="General">
                  <c:v>17.907005310058707</c:v>
                </c:pt>
                <c:pt idx="556" formatCode="General">
                  <c:v>17.935005187988708</c:v>
                </c:pt>
                <c:pt idx="557" formatCode="General">
                  <c:v>17.964004516601705</c:v>
                </c:pt>
                <c:pt idx="558" formatCode="General">
                  <c:v>17.996002197265696</c:v>
                </c:pt>
                <c:pt idx="559" formatCode="General">
                  <c:v>18.028007507324702</c:v>
                </c:pt>
                <c:pt idx="560" formatCode="General">
                  <c:v>18.060005187988708</c:v>
                </c:pt>
                <c:pt idx="561" formatCode="General">
                  <c:v>18.091003417968707</c:v>
                </c:pt>
                <c:pt idx="562" formatCode="General">
                  <c:v>18.135002136230696</c:v>
                </c:pt>
                <c:pt idx="563" formatCode="General">
                  <c:v>18.167007446288707</c:v>
                </c:pt>
                <c:pt idx="564" formatCode="General">
                  <c:v>18.199005126952699</c:v>
                </c:pt>
                <c:pt idx="565" formatCode="General">
                  <c:v>18.231002807617699</c:v>
                </c:pt>
                <c:pt idx="566" formatCode="General">
                  <c:v>18.276000976562699</c:v>
                </c:pt>
                <c:pt idx="567" formatCode="General">
                  <c:v>18.308006286620696</c:v>
                </c:pt>
                <c:pt idx="568" formatCode="General">
                  <c:v>18.353004455566705</c:v>
                </c:pt>
                <c:pt idx="569" formatCode="General">
                  <c:v>18.385002136230696</c:v>
                </c:pt>
                <c:pt idx="570" formatCode="General">
                  <c:v>18.417007446288707</c:v>
                </c:pt>
                <c:pt idx="571" formatCode="General">
                  <c:v>18.448005676269702</c:v>
                </c:pt>
                <c:pt idx="572" formatCode="General">
                  <c:v>18.480003356933707</c:v>
                </c:pt>
                <c:pt idx="573" formatCode="General">
                  <c:v>18.512001037597699</c:v>
                </c:pt>
                <c:pt idx="574" formatCode="General">
                  <c:v>18.544006347656705</c:v>
                </c:pt>
                <c:pt idx="575" formatCode="General">
                  <c:v>18.576004028320696</c:v>
                </c:pt>
                <c:pt idx="576" formatCode="General">
                  <c:v>18.608001708984702</c:v>
                </c:pt>
                <c:pt idx="577" formatCode="General">
                  <c:v>18.640007019042699</c:v>
                </c:pt>
                <c:pt idx="578" formatCode="General">
                  <c:v>18.672004699706704</c:v>
                </c:pt>
                <c:pt idx="579" formatCode="General">
                  <c:v>18.704002380370696</c:v>
                </c:pt>
                <c:pt idx="580" formatCode="General">
                  <c:v>18.736000061034702</c:v>
                </c:pt>
                <c:pt idx="581" formatCode="General">
                  <c:v>18.768005371093707</c:v>
                </c:pt>
                <c:pt idx="582" formatCode="General">
                  <c:v>18.800003051757699</c:v>
                </c:pt>
                <c:pt idx="583" formatCode="General">
                  <c:v>18.832000732421704</c:v>
                </c:pt>
                <c:pt idx="584" formatCode="General">
                  <c:v>18.864006042480696</c:v>
                </c:pt>
                <c:pt idx="585" formatCode="General">
                  <c:v>18.896003723144702</c:v>
                </c:pt>
                <c:pt idx="586" formatCode="General">
                  <c:v>18.928001403808707</c:v>
                </c:pt>
                <c:pt idx="587" formatCode="General">
                  <c:v>18.959007263183707</c:v>
                </c:pt>
                <c:pt idx="588" formatCode="General">
                  <c:v>18.991004943847699</c:v>
                </c:pt>
                <c:pt idx="589" formatCode="General">
                  <c:v>19.023002624511705</c:v>
                </c:pt>
                <c:pt idx="590" formatCode="General">
                  <c:v>19.055000305175696</c:v>
                </c:pt>
                <c:pt idx="591" formatCode="General">
                  <c:v>19.087005615234702</c:v>
                </c:pt>
                <c:pt idx="592" formatCode="General">
                  <c:v>19.119003295898708</c:v>
                </c:pt>
                <c:pt idx="593" formatCode="General">
                  <c:v>19.151000976562699</c:v>
                </c:pt>
                <c:pt idx="594" formatCode="General">
                  <c:v>19.183006286620696</c:v>
                </c:pt>
                <c:pt idx="595" formatCode="General">
                  <c:v>19.215003967284702</c:v>
                </c:pt>
                <c:pt idx="596" formatCode="General">
                  <c:v>19.260002136230696</c:v>
                </c:pt>
                <c:pt idx="597" formatCode="General">
                  <c:v>19.291000366210696</c:v>
                </c:pt>
                <c:pt idx="598" formatCode="General">
                  <c:v>19.323005676269702</c:v>
                </c:pt>
                <c:pt idx="599" formatCode="General">
                  <c:v>19.355003356933707</c:v>
                </c:pt>
                <c:pt idx="600" formatCode="General">
                  <c:v>19.387001037597699</c:v>
                </c:pt>
                <c:pt idx="601" formatCode="General">
                  <c:v>19.419006347656705</c:v>
                </c:pt>
                <c:pt idx="602" formatCode="General">
                  <c:v>19.460006713867699</c:v>
                </c:pt>
                <c:pt idx="603" formatCode="General">
                  <c:v>19.491004943847699</c:v>
                </c:pt>
                <c:pt idx="604" formatCode="General">
                  <c:v>19.523002624511705</c:v>
                </c:pt>
                <c:pt idx="605" formatCode="General">
                  <c:v>19.551002502441705</c:v>
                </c:pt>
                <c:pt idx="606" formatCode="General">
                  <c:v>19.591003417968707</c:v>
                </c:pt>
                <c:pt idx="607" formatCode="General">
                  <c:v>19.623001098632699</c:v>
                </c:pt>
                <c:pt idx="608" formatCode="General">
                  <c:v>19.655006408691705</c:v>
                </c:pt>
                <c:pt idx="609" formatCode="General">
                  <c:v>19.687004089355696</c:v>
                </c:pt>
                <c:pt idx="610" formatCode="General">
                  <c:v>19.719001770019702</c:v>
                </c:pt>
                <c:pt idx="611" formatCode="General">
                  <c:v>19.747001647949702</c:v>
                </c:pt>
                <c:pt idx="612" formatCode="General">
                  <c:v>19.779006958007699</c:v>
                </c:pt>
                <c:pt idx="613" formatCode="General">
                  <c:v>19.811004638671704</c:v>
                </c:pt>
                <c:pt idx="614" formatCode="General">
                  <c:v>19.843002319335696</c:v>
                </c:pt>
                <c:pt idx="615" formatCode="General">
                  <c:v>19.874999999999702</c:v>
                </c:pt>
                <c:pt idx="616" formatCode="General">
                  <c:v>19.907005310058707</c:v>
                </c:pt>
                <c:pt idx="617" formatCode="General">
                  <c:v>19.939002990722699</c:v>
                </c:pt>
                <c:pt idx="618" formatCode="General">
                  <c:v>19.970001220702699</c:v>
                </c:pt>
                <c:pt idx="619" formatCode="General">
                  <c:v>20.002006530761705</c:v>
                </c:pt>
                <c:pt idx="620" formatCode="General">
                  <c:v>20.034004211425696</c:v>
                </c:pt>
                <c:pt idx="621" formatCode="General">
                  <c:v>20.063003540038707</c:v>
                </c:pt>
                <c:pt idx="622" formatCode="General">
                  <c:v>20.092002868652699</c:v>
                </c:pt>
                <c:pt idx="623" formatCode="General">
                  <c:v>20.124000549316705</c:v>
                </c:pt>
                <c:pt idx="624" formatCode="General">
                  <c:v>20.156005859374702</c:v>
                </c:pt>
                <c:pt idx="625" formatCode="General">
                  <c:v>20.188003540038707</c:v>
                </c:pt>
                <c:pt idx="626" formatCode="General">
                  <c:v>20.220001220702699</c:v>
                </c:pt>
                <c:pt idx="627" formatCode="General">
                  <c:v>20.252006530761705</c:v>
                </c:pt>
                <c:pt idx="628" formatCode="General">
                  <c:v>20.284004211425696</c:v>
                </c:pt>
                <c:pt idx="629" formatCode="General">
                  <c:v>20.316001892089702</c:v>
                </c:pt>
                <c:pt idx="630" formatCode="General">
                  <c:v>20.348007202148708</c:v>
                </c:pt>
                <c:pt idx="631" formatCode="General">
                  <c:v>20.380004882812699</c:v>
                </c:pt>
                <c:pt idx="632" formatCode="General">
                  <c:v>20.412002563476705</c:v>
                </c:pt>
                <c:pt idx="633" formatCode="General">
                  <c:v>20.444000244140696</c:v>
                </c:pt>
                <c:pt idx="634" formatCode="General">
                  <c:v>20.476005554199702</c:v>
                </c:pt>
                <c:pt idx="635" formatCode="General">
                  <c:v>20.504005432128707</c:v>
                </c:pt>
                <c:pt idx="636" formatCode="General">
                  <c:v>20.544006347656705</c:v>
                </c:pt>
                <c:pt idx="637" formatCode="General">
                  <c:v>20.576004028320696</c:v>
                </c:pt>
                <c:pt idx="638" formatCode="General">
                  <c:v>20.608001708984702</c:v>
                </c:pt>
                <c:pt idx="639" formatCode="General">
                  <c:v>20.640007019042699</c:v>
                </c:pt>
                <c:pt idx="640" formatCode="General">
                  <c:v>20.668006896972699</c:v>
                </c:pt>
                <c:pt idx="641" formatCode="General">
                  <c:v>20.700004577636705</c:v>
                </c:pt>
                <c:pt idx="642" formatCode="General">
                  <c:v>20.732002258300696</c:v>
                </c:pt>
                <c:pt idx="643" formatCode="General">
                  <c:v>20.764007568359702</c:v>
                </c:pt>
                <c:pt idx="644" formatCode="General">
                  <c:v>20.796005249023708</c:v>
                </c:pt>
                <c:pt idx="645" formatCode="General">
                  <c:v>20.828002929687699</c:v>
                </c:pt>
                <c:pt idx="646" formatCode="General">
                  <c:v>20.860000610351705</c:v>
                </c:pt>
                <c:pt idx="647" formatCode="General">
                  <c:v>20.892005920409702</c:v>
                </c:pt>
                <c:pt idx="648" formatCode="General">
                  <c:v>20.924003601074702</c:v>
                </c:pt>
                <c:pt idx="649" formatCode="General">
                  <c:v>20.956001281738708</c:v>
                </c:pt>
                <c:pt idx="650" formatCode="General">
                  <c:v>20.990005493163707</c:v>
                </c:pt>
                <c:pt idx="651" formatCode="General">
                  <c:v>21.022003173827699</c:v>
                </c:pt>
                <c:pt idx="652" formatCode="General">
                  <c:v>21.052001953124702</c:v>
                </c:pt>
                <c:pt idx="653" formatCode="General">
                  <c:v>21.092002868652699</c:v>
                </c:pt>
                <c:pt idx="654" formatCode="General">
                  <c:v>21.124000549316705</c:v>
                </c:pt>
                <c:pt idx="655" formatCode="General">
                  <c:v>21.156005859374702</c:v>
                </c:pt>
                <c:pt idx="656" formatCode="General">
                  <c:v>21.184005737304702</c:v>
                </c:pt>
                <c:pt idx="657" formatCode="General">
                  <c:v>21.216003417968707</c:v>
                </c:pt>
                <c:pt idx="658" formatCode="General">
                  <c:v>21.248001098632699</c:v>
                </c:pt>
                <c:pt idx="659" formatCode="General">
                  <c:v>21.280006408691705</c:v>
                </c:pt>
                <c:pt idx="660" formatCode="General">
                  <c:v>21.312004089355696</c:v>
                </c:pt>
                <c:pt idx="661" formatCode="General">
                  <c:v>21.344001770019702</c:v>
                </c:pt>
                <c:pt idx="662" formatCode="General">
                  <c:v>21.376007080077699</c:v>
                </c:pt>
                <c:pt idx="663" formatCode="General">
                  <c:v>21.405006408691705</c:v>
                </c:pt>
                <c:pt idx="664" formatCode="General">
                  <c:v>21.436004638671704</c:v>
                </c:pt>
                <c:pt idx="665" formatCode="General">
                  <c:v>21.466003417968707</c:v>
                </c:pt>
                <c:pt idx="666" formatCode="General">
                  <c:v>21.497001647949702</c:v>
                </c:pt>
                <c:pt idx="667" formatCode="General">
                  <c:v>21.528007507324702</c:v>
                </c:pt>
                <c:pt idx="668" formatCode="General">
                  <c:v>21.560005187988708</c:v>
                </c:pt>
                <c:pt idx="669" formatCode="General">
                  <c:v>21.592002868652699</c:v>
                </c:pt>
                <c:pt idx="670" formatCode="General">
                  <c:v>21.624000549316705</c:v>
                </c:pt>
                <c:pt idx="671" formatCode="General">
                  <c:v>21.656005859374702</c:v>
                </c:pt>
                <c:pt idx="672" formatCode="General">
                  <c:v>21.684005737304702</c:v>
                </c:pt>
                <c:pt idx="673" formatCode="General">
                  <c:v>21.716003417968707</c:v>
                </c:pt>
                <c:pt idx="674" formatCode="General">
                  <c:v>21.760002136230696</c:v>
                </c:pt>
                <c:pt idx="675" formatCode="General">
                  <c:v>21.792007446288707</c:v>
                </c:pt>
                <c:pt idx="676" formatCode="General">
                  <c:v>21.824005126952699</c:v>
                </c:pt>
                <c:pt idx="677" formatCode="General">
                  <c:v>21.864006042480696</c:v>
                </c:pt>
                <c:pt idx="678" formatCode="General">
                  <c:v>21.905006408691705</c:v>
                </c:pt>
                <c:pt idx="679" formatCode="General">
                  <c:v>21.936004638671704</c:v>
                </c:pt>
                <c:pt idx="680" formatCode="General">
                  <c:v>21.965003967284702</c:v>
                </c:pt>
                <c:pt idx="681" formatCode="General">
                  <c:v>21.997001647949702</c:v>
                </c:pt>
                <c:pt idx="682" formatCode="General">
                  <c:v>22.038002014159702</c:v>
                </c:pt>
                <c:pt idx="683" formatCode="General">
                  <c:v>22.077003479003707</c:v>
                </c:pt>
                <c:pt idx="684" formatCode="General">
                  <c:v>22.109001159667699</c:v>
                </c:pt>
                <c:pt idx="685" formatCode="General">
                  <c:v>22.141006469726705</c:v>
                </c:pt>
                <c:pt idx="686" formatCode="General">
                  <c:v>22.169006347656705</c:v>
                </c:pt>
                <c:pt idx="687" formatCode="General">
                  <c:v>22.201004028320696</c:v>
                </c:pt>
                <c:pt idx="688" formatCode="General">
                  <c:v>22.233001708984702</c:v>
                </c:pt>
                <c:pt idx="689" formatCode="General">
                  <c:v>22.265007019042699</c:v>
                </c:pt>
                <c:pt idx="690" formatCode="General">
                  <c:v>22.297004699706704</c:v>
                </c:pt>
                <c:pt idx="691" formatCode="General">
                  <c:v>22.325004577636705</c:v>
                </c:pt>
                <c:pt idx="692" formatCode="General">
                  <c:v>22.357002258300696</c:v>
                </c:pt>
                <c:pt idx="693" formatCode="General">
                  <c:v>22.389007568359702</c:v>
                </c:pt>
                <c:pt idx="694" formatCode="General">
                  <c:v>22.421005249023708</c:v>
                </c:pt>
                <c:pt idx="695" formatCode="General">
                  <c:v>22.454002380370696</c:v>
                </c:pt>
                <c:pt idx="696" formatCode="General">
                  <c:v>22.486000061034702</c:v>
                </c:pt>
                <c:pt idx="697" formatCode="General">
                  <c:v>22.521003723144702</c:v>
                </c:pt>
                <c:pt idx="698" formatCode="General">
                  <c:v>22.558006286620696</c:v>
                </c:pt>
                <c:pt idx="699" formatCode="General">
                  <c:v>22.591003417968707</c:v>
                </c:pt>
                <c:pt idx="700" formatCode="General">
                  <c:v>22.635002136230696</c:v>
                </c:pt>
                <c:pt idx="701" formatCode="General">
                  <c:v>22.679000854492699</c:v>
                </c:pt>
                <c:pt idx="702" formatCode="General">
                  <c:v>22.719001770019702</c:v>
                </c:pt>
                <c:pt idx="703" formatCode="General">
                  <c:v>22.743003845214702</c:v>
                </c:pt>
                <c:pt idx="704" formatCode="General">
                  <c:v>22.773002624511705</c:v>
                </c:pt>
                <c:pt idx="705" formatCode="General">
                  <c:v>22.805000305175696</c:v>
                </c:pt>
                <c:pt idx="706" formatCode="General">
                  <c:v>22.837005615234702</c:v>
                </c:pt>
                <c:pt idx="707" formatCode="General">
                  <c:v>22.867004394531705</c:v>
                </c:pt>
                <c:pt idx="708" formatCode="General">
                  <c:v>22.899002075195696</c:v>
                </c:pt>
                <c:pt idx="709" formatCode="General">
                  <c:v>22.931007385253707</c:v>
                </c:pt>
                <c:pt idx="710" formatCode="General">
                  <c:v>22.960006713867699</c:v>
                </c:pt>
                <c:pt idx="711" formatCode="General">
                  <c:v>23.001007080077699</c:v>
                </c:pt>
                <c:pt idx="712" formatCode="General">
                  <c:v>23.029006958007699</c:v>
                </c:pt>
                <c:pt idx="713" formatCode="General">
                  <c:v>23.059005737304702</c:v>
                </c:pt>
                <c:pt idx="714" formatCode="General">
                  <c:v>23.091003417968707</c:v>
                </c:pt>
                <c:pt idx="715" formatCode="General">
                  <c:v>23.123001098632699</c:v>
                </c:pt>
                <c:pt idx="716" formatCode="General">
                  <c:v>23.167007446288707</c:v>
                </c:pt>
                <c:pt idx="717" formatCode="General">
                  <c:v>23.199005126952699</c:v>
                </c:pt>
                <c:pt idx="718" formatCode="General">
                  <c:v>23.231002807617699</c:v>
                </c:pt>
                <c:pt idx="719" formatCode="General">
                  <c:v>23.263000488281705</c:v>
                </c:pt>
                <c:pt idx="720" formatCode="General">
                  <c:v>23.295005798339702</c:v>
                </c:pt>
                <c:pt idx="721" formatCode="General">
                  <c:v>23.327003479003707</c:v>
                </c:pt>
                <c:pt idx="722" formatCode="General">
                  <c:v>23.359001159667699</c:v>
                </c:pt>
                <c:pt idx="723" formatCode="General">
                  <c:v>23.391006469726705</c:v>
                </c:pt>
                <c:pt idx="724" formatCode="General">
                  <c:v>23.423004150390696</c:v>
                </c:pt>
                <c:pt idx="725" formatCode="General">
                  <c:v>23.455001831054702</c:v>
                </c:pt>
                <c:pt idx="726" formatCode="General">
                  <c:v>23.483001708984702</c:v>
                </c:pt>
                <c:pt idx="727" formatCode="General">
                  <c:v>23.511001586913707</c:v>
                </c:pt>
                <c:pt idx="728" formatCode="General">
                  <c:v>23.555000305175696</c:v>
                </c:pt>
                <c:pt idx="729" formatCode="General">
                  <c:v>23.587005615234702</c:v>
                </c:pt>
                <c:pt idx="730" formatCode="General">
                  <c:v>23.619003295898708</c:v>
                </c:pt>
                <c:pt idx="731" formatCode="General">
                  <c:v>23.651000976562699</c:v>
                </c:pt>
                <c:pt idx="732" formatCode="General">
                  <c:v>23.683006286620696</c:v>
                </c:pt>
                <c:pt idx="733" formatCode="General">
                  <c:v>23.715003967284702</c:v>
                </c:pt>
                <c:pt idx="734" formatCode="General">
                  <c:v>23.747001647949702</c:v>
                </c:pt>
                <c:pt idx="735" formatCode="General">
                  <c:v>23.779006958007699</c:v>
                </c:pt>
                <c:pt idx="736" formatCode="General">
                  <c:v>23.823005676269702</c:v>
                </c:pt>
                <c:pt idx="737" formatCode="General">
                  <c:v>23.851005554199702</c:v>
                </c:pt>
                <c:pt idx="738" formatCode="General">
                  <c:v>23.895004272460696</c:v>
                </c:pt>
                <c:pt idx="739" formatCode="General">
                  <c:v>23.927001953124702</c:v>
                </c:pt>
                <c:pt idx="740" formatCode="General">
                  <c:v>23.959007263183707</c:v>
                </c:pt>
                <c:pt idx="741" formatCode="General">
                  <c:v>23.991004943847699</c:v>
                </c:pt>
                <c:pt idx="742" formatCode="General">
                  <c:v>24.023002624511705</c:v>
                </c:pt>
                <c:pt idx="743" formatCode="General">
                  <c:v>24.055000305175696</c:v>
                </c:pt>
                <c:pt idx="744" formatCode="General">
                  <c:v>24.087005615234702</c:v>
                </c:pt>
                <c:pt idx="745" formatCode="General">
                  <c:v>24.119003295898708</c:v>
                </c:pt>
                <c:pt idx="746" formatCode="General">
                  <c:v>24.151000976562699</c:v>
                </c:pt>
                <c:pt idx="747" formatCode="General">
                  <c:v>24.180000305175696</c:v>
                </c:pt>
                <c:pt idx="748" formatCode="General">
                  <c:v>24.212005615234702</c:v>
                </c:pt>
                <c:pt idx="749" formatCode="General">
                  <c:v>24.244003295898708</c:v>
                </c:pt>
                <c:pt idx="750" formatCode="General">
                  <c:v>24.275001525878707</c:v>
                </c:pt>
                <c:pt idx="751" formatCode="General">
                  <c:v>24.307006835937699</c:v>
                </c:pt>
                <c:pt idx="752" formatCode="General">
                  <c:v>24.339004516601705</c:v>
                </c:pt>
                <c:pt idx="753" formatCode="General">
                  <c:v>24.383003234863708</c:v>
                </c:pt>
                <c:pt idx="754" formatCode="General">
                  <c:v>24.411003112792699</c:v>
                </c:pt>
                <c:pt idx="755" formatCode="General">
                  <c:v>24.455001831054702</c:v>
                </c:pt>
                <c:pt idx="756" formatCode="General">
                  <c:v>24.483001708984702</c:v>
                </c:pt>
                <c:pt idx="757" formatCode="General">
                  <c:v>24.515007019042699</c:v>
                </c:pt>
                <c:pt idx="758" formatCode="General">
                  <c:v>24.547004699706704</c:v>
                </c:pt>
                <c:pt idx="759" formatCode="General">
                  <c:v>24.579002380370696</c:v>
                </c:pt>
                <c:pt idx="760" formatCode="General">
                  <c:v>24.607002258300696</c:v>
                </c:pt>
                <c:pt idx="761" formatCode="General">
                  <c:v>24.639007568359702</c:v>
                </c:pt>
                <c:pt idx="762" formatCode="General">
                  <c:v>24.667007446288707</c:v>
                </c:pt>
                <c:pt idx="763" formatCode="General">
                  <c:v>24.699005126952699</c:v>
                </c:pt>
                <c:pt idx="764" formatCode="General">
                  <c:v>24.731002807617699</c:v>
                </c:pt>
                <c:pt idx="765" formatCode="General">
                  <c:v>24.775001525878707</c:v>
                </c:pt>
                <c:pt idx="766" formatCode="General">
                  <c:v>24.819000244140696</c:v>
                </c:pt>
                <c:pt idx="767" formatCode="General">
                  <c:v>24.851005554199702</c:v>
                </c:pt>
                <c:pt idx="768" formatCode="General">
                  <c:v>24.880004882812699</c:v>
                </c:pt>
                <c:pt idx="769" formatCode="General">
                  <c:v>24.920005798339702</c:v>
                </c:pt>
                <c:pt idx="770" formatCode="General">
                  <c:v>24.952003479003707</c:v>
                </c:pt>
                <c:pt idx="771" formatCode="General">
                  <c:v>24.984001159667699</c:v>
                </c:pt>
                <c:pt idx="772" formatCode="General">
                  <c:v>25.012001037597699</c:v>
                </c:pt>
                <c:pt idx="773" formatCode="General">
                  <c:v>25.044006347656705</c:v>
                </c:pt>
                <c:pt idx="774" formatCode="General">
                  <c:v>25.073005676269702</c:v>
                </c:pt>
                <c:pt idx="775" formatCode="General">
                  <c:v>25.105003356933707</c:v>
                </c:pt>
                <c:pt idx="776" formatCode="General">
                  <c:v>25.137001037597699</c:v>
                </c:pt>
                <c:pt idx="777" formatCode="General">
                  <c:v>25.168006896972699</c:v>
                </c:pt>
                <c:pt idx="778" formatCode="General">
                  <c:v>25.200004577636705</c:v>
                </c:pt>
                <c:pt idx="779" formatCode="General">
                  <c:v>25.232002258300696</c:v>
                </c:pt>
                <c:pt idx="780" formatCode="General">
                  <c:v>25.264007568359702</c:v>
                </c:pt>
                <c:pt idx="781" formatCode="General">
                  <c:v>25.296005249023708</c:v>
                </c:pt>
                <c:pt idx="782" formatCode="General">
                  <c:v>25.328002929687699</c:v>
                </c:pt>
                <c:pt idx="783" formatCode="General">
                  <c:v>25.360000610351705</c:v>
                </c:pt>
                <c:pt idx="784" formatCode="General">
                  <c:v>25.392005920409702</c:v>
                </c:pt>
                <c:pt idx="785" formatCode="General">
                  <c:v>25.424003601074702</c:v>
                </c:pt>
                <c:pt idx="786" formatCode="General">
                  <c:v>25.456001281738708</c:v>
                </c:pt>
                <c:pt idx="787" formatCode="General">
                  <c:v>25.488006591796704</c:v>
                </c:pt>
                <c:pt idx="788" formatCode="General">
                  <c:v>25.520004272460696</c:v>
                </c:pt>
                <c:pt idx="789" formatCode="General">
                  <c:v>25.552001953124702</c:v>
                </c:pt>
                <c:pt idx="790" formatCode="General">
                  <c:v>25.581001281738708</c:v>
                </c:pt>
                <c:pt idx="791" formatCode="General">
                  <c:v>25.621002197265696</c:v>
                </c:pt>
                <c:pt idx="792" formatCode="General">
                  <c:v>25.653007507324702</c:v>
                </c:pt>
                <c:pt idx="793" formatCode="General">
                  <c:v>25.685005187988708</c:v>
                </c:pt>
                <c:pt idx="794" formatCode="General">
                  <c:v>25.717002868652699</c:v>
                </c:pt>
                <c:pt idx="795" formatCode="General">
                  <c:v>25.749000549316705</c:v>
                </c:pt>
                <c:pt idx="796" formatCode="General">
                  <c:v>25.781005859374702</c:v>
                </c:pt>
                <c:pt idx="797" formatCode="General">
                  <c:v>25.813003540038707</c:v>
                </c:pt>
                <c:pt idx="798" formatCode="General">
                  <c:v>25.845001220702699</c:v>
                </c:pt>
                <c:pt idx="799" formatCode="General">
                  <c:v>25.877006530761705</c:v>
                </c:pt>
                <c:pt idx="800" formatCode="General">
                  <c:v>25.909004211425696</c:v>
                </c:pt>
                <c:pt idx="801" formatCode="General">
                  <c:v>25.941001892089702</c:v>
                </c:pt>
                <c:pt idx="802" formatCode="General">
                  <c:v>25.973007202148708</c:v>
                </c:pt>
                <c:pt idx="803" formatCode="General">
                  <c:v>26.005004882812699</c:v>
                </c:pt>
                <c:pt idx="804" formatCode="General">
                  <c:v>26.037002563476705</c:v>
                </c:pt>
                <c:pt idx="805" formatCode="General">
                  <c:v>26.069000244140696</c:v>
                </c:pt>
                <c:pt idx="806" formatCode="General">
                  <c:v>26.098007202148708</c:v>
                </c:pt>
                <c:pt idx="807" formatCode="General">
                  <c:v>26.138000488281705</c:v>
                </c:pt>
                <c:pt idx="808" formatCode="General">
                  <c:v>26.170005798339702</c:v>
                </c:pt>
                <c:pt idx="809" formatCode="General">
                  <c:v>26.202003479003707</c:v>
                </c:pt>
                <c:pt idx="810" formatCode="General">
                  <c:v>26.234001159667699</c:v>
                </c:pt>
                <c:pt idx="811" formatCode="General">
                  <c:v>26.266006469726705</c:v>
                </c:pt>
                <c:pt idx="812" formatCode="General">
                  <c:v>26.298004150390696</c:v>
                </c:pt>
                <c:pt idx="813" formatCode="General">
                  <c:v>26.330001831054702</c:v>
                </c:pt>
                <c:pt idx="814" formatCode="General">
                  <c:v>26.362007141113708</c:v>
                </c:pt>
                <c:pt idx="815" formatCode="General">
                  <c:v>26.394004821777699</c:v>
                </c:pt>
                <c:pt idx="816" formatCode="General">
                  <c:v>26.426002502441705</c:v>
                </c:pt>
                <c:pt idx="817" formatCode="General">
                  <c:v>26.458000183105696</c:v>
                </c:pt>
                <c:pt idx="818" formatCode="General">
                  <c:v>26.490005493163707</c:v>
                </c:pt>
                <c:pt idx="819" formatCode="General">
                  <c:v>26.522003173827699</c:v>
                </c:pt>
                <c:pt idx="820" formatCode="General">
                  <c:v>26.554000854492699</c:v>
                </c:pt>
                <c:pt idx="821" formatCode="General">
                  <c:v>26.588005065917699</c:v>
                </c:pt>
                <c:pt idx="822" formatCode="General">
                  <c:v>26.619003295898708</c:v>
                </c:pt>
                <c:pt idx="823" formatCode="General">
                  <c:v>26.651000976562699</c:v>
                </c:pt>
                <c:pt idx="824" formatCode="General">
                  <c:v>26.682006835937699</c:v>
                </c:pt>
                <c:pt idx="825" formatCode="General">
                  <c:v>26.714004516601705</c:v>
                </c:pt>
                <c:pt idx="826" formatCode="General">
                  <c:v>26.746002197265696</c:v>
                </c:pt>
                <c:pt idx="827" formatCode="General">
                  <c:v>26.778007507324702</c:v>
                </c:pt>
                <c:pt idx="828" formatCode="General">
                  <c:v>26.810005187988708</c:v>
                </c:pt>
                <c:pt idx="829" formatCode="General">
                  <c:v>26.842002868652699</c:v>
                </c:pt>
                <c:pt idx="830" formatCode="General">
                  <c:v>26.874000549316705</c:v>
                </c:pt>
                <c:pt idx="831" formatCode="General">
                  <c:v>26.906005859374702</c:v>
                </c:pt>
                <c:pt idx="832" formatCode="General">
                  <c:v>26.938003540038707</c:v>
                </c:pt>
                <c:pt idx="833" formatCode="General">
                  <c:v>26.970001220702699</c:v>
                </c:pt>
                <c:pt idx="834" formatCode="General">
                  <c:v>27.002006530761705</c:v>
                </c:pt>
                <c:pt idx="835" formatCode="General">
                  <c:v>27.034004211425696</c:v>
                </c:pt>
                <c:pt idx="836" formatCode="General">
                  <c:v>27.067001342773708</c:v>
                </c:pt>
                <c:pt idx="837" formatCode="General">
                  <c:v>27.098007202148708</c:v>
                </c:pt>
                <c:pt idx="838" formatCode="General">
                  <c:v>27.128005981445696</c:v>
                </c:pt>
                <c:pt idx="839" formatCode="General">
                  <c:v>27.160003662109702</c:v>
                </c:pt>
                <c:pt idx="840" formatCode="General">
                  <c:v>27.189002990722699</c:v>
                </c:pt>
                <c:pt idx="841" formatCode="General">
                  <c:v>27.233001708984702</c:v>
                </c:pt>
                <c:pt idx="842" formatCode="General">
                  <c:v>27.267005920409702</c:v>
                </c:pt>
                <c:pt idx="843" formatCode="General">
                  <c:v>27.298004150390696</c:v>
                </c:pt>
                <c:pt idx="844" formatCode="General">
                  <c:v>27.331001281738708</c:v>
                </c:pt>
                <c:pt idx="845" formatCode="General">
                  <c:v>27.362007141113708</c:v>
                </c:pt>
                <c:pt idx="846" formatCode="General">
                  <c:v>27.395004272460696</c:v>
                </c:pt>
                <c:pt idx="847" formatCode="General">
                  <c:v>27.426002502441705</c:v>
                </c:pt>
                <c:pt idx="848" formatCode="General">
                  <c:v>27.458000183105696</c:v>
                </c:pt>
                <c:pt idx="849" formatCode="General">
                  <c:v>27.490005493163707</c:v>
                </c:pt>
                <c:pt idx="850" formatCode="General">
                  <c:v>27.523002624511705</c:v>
                </c:pt>
                <c:pt idx="851" formatCode="General">
                  <c:v>27.554000854492699</c:v>
                </c:pt>
                <c:pt idx="852" formatCode="General">
                  <c:v>27.586006164550696</c:v>
                </c:pt>
                <c:pt idx="853" formatCode="General">
                  <c:v>27.618003845214702</c:v>
                </c:pt>
                <c:pt idx="854" formatCode="General">
                  <c:v>27.648002624511705</c:v>
                </c:pt>
                <c:pt idx="855" formatCode="General">
                  <c:v>27.692001342773708</c:v>
                </c:pt>
                <c:pt idx="856" formatCode="General">
                  <c:v>27.724006652831704</c:v>
                </c:pt>
                <c:pt idx="857" formatCode="General">
                  <c:v>27.756004333495696</c:v>
                </c:pt>
                <c:pt idx="858" formatCode="General">
                  <c:v>27.788002014159702</c:v>
                </c:pt>
                <c:pt idx="859" formatCode="General">
                  <c:v>27.820007324218707</c:v>
                </c:pt>
                <c:pt idx="860" formatCode="General">
                  <c:v>27.852005004882699</c:v>
                </c:pt>
                <c:pt idx="861" formatCode="General">
                  <c:v>27.884002685546704</c:v>
                </c:pt>
                <c:pt idx="862" formatCode="General">
                  <c:v>27.916000366210696</c:v>
                </c:pt>
                <c:pt idx="863" formatCode="General">
                  <c:v>27.948005676269702</c:v>
                </c:pt>
                <c:pt idx="864" formatCode="General">
                  <c:v>27.978004455566705</c:v>
                </c:pt>
                <c:pt idx="865" formatCode="General">
                  <c:v>28.010002136230696</c:v>
                </c:pt>
                <c:pt idx="866" formatCode="General">
                  <c:v>28.042007446288707</c:v>
                </c:pt>
                <c:pt idx="867" formatCode="General">
                  <c:v>28.087005615234702</c:v>
                </c:pt>
                <c:pt idx="868" formatCode="General">
                  <c:v>28.119003295898708</c:v>
                </c:pt>
                <c:pt idx="869" formatCode="General">
                  <c:v>28.151000976562699</c:v>
                </c:pt>
                <c:pt idx="870" formatCode="General">
                  <c:v>28.179000854492699</c:v>
                </c:pt>
                <c:pt idx="871" formatCode="General">
                  <c:v>28.223007202148708</c:v>
                </c:pt>
                <c:pt idx="872" formatCode="General">
                  <c:v>28.255004882812699</c:v>
                </c:pt>
                <c:pt idx="873" formatCode="General">
                  <c:v>28.287002563476705</c:v>
                </c:pt>
                <c:pt idx="874" formatCode="General">
                  <c:v>28.319000244140696</c:v>
                </c:pt>
                <c:pt idx="875" formatCode="General">
                  <c:v>28.351005554199702</c:v>
                </c:pt>
                <c:pt idx="876" formatCode="General">
                  <c:v>28.380004882812699</c:v>
                </c:pt>
                <c:pt idx="877" formatCode="General">
                  <c:v>28.420005798339702</c:v>
                </c:pt>
                <c:pt idx="878" formatCode="General">
                  <c:v>28.452003479003707</c:v>
                </c:pt>
                <c:pt idx="879" formatCode="General">
                  <c:v>28.484001159667699</c:v>
                </c:pt>
                <c:pt idx="880" formatCode="General">
                  <c:v>28.516006469726705</c:v>
                </c:pt>
                <c:pt idx="881" formatCode="General">
                  <c:v>28.548004150390696</c:v>
                </c:pt>
                <c:pt idx="882" formatCode="General">
                  <c:v>28.580001831054702</c:v>
                </c:pt>
                <c:pt idx="883" formatCode="General">
                  <c:v>28.612007141113708</c:v>
                </c:pt>
                <c:pt idx="884" formatCode="General">
                  <c:v>28.644004821777699</c:v>
                </c:pt>
                <c:pt idx="885" formatCode="General">
                  <c:v>28.672004699706704</c:v>
                </c:pt>
                <c:pt idx="886" formatCode="General">
                  <c:v>28.704002380370696</c:v>
                </c:pt>
                <c:pt idx="887" formatCode="General">
                  <c:v>28.736000061034702</c:v>
                </c:pt>
                <c:pt idx="888" formatCode="General">
                  <c:v>28.764007568359702</c:v>
                </c:pt>
                <c:pt idx="889" formatCode="General">
                  <c:v>28.796005249023708</c:v>
                </c:pt>
                <c:pt idx="890" formatCode="General">
                  <c:v>28.828002929687699</c:v>
                </c:pt>
                <c:pt idx="891" formatCode="General">
                  <c:v>28.860000610351705</c:v>
                </c:pt>
                <c:pt idx="892" formatCode="General">
                  <c:v>28.892005920409702</c:v>
                </c:pt>
                <c:pt idx="893" formatCode="General">
                  <c:v>28.924003601074702</c:v>
                </c:pt>
                <c:pt idx="894" formatCode="General">
                  <c:v>28.956001281738708</c:v>
                </c:pt>
                <c:pt idx="895" formatCode="General">
                  <c:v>28.988006591796704</c:v>
                </c:pt>
                <c:pt idx="896" formatCode="General">
                  <c:v>29.021003723144702</c:v>
                </c:pt>
                <c:pt idx="897" formatCode="General">
                  <c:v>29.052001953124702</c:v>
                </c:pt>
                <c:pt idx="898" formatCode="General">
                  <c:v>29.084007263183707</c:v>
                </c:pt>
                <c:pt idx="899" formatCode="General">
                  <c:v>29.116004943847699</c:v>
                </c:pt>
                <c:pt idx="900" formatCode="General">
                  <c:v>29.148002624511705</c:v>
                </c:pt>
                <c:pt idx="901" formatCode="General">
                  <c:v>29.179000854492699</c:v>
                </c:pt>
                <c:pt idx="902" formatCode="General">
                  <c:v>29.222000122070696</c:v>
                </c:pt>
                <c:pt idx="903" formatCode="General">
                  <c:v>29.263000488281705</c:v>
                </c:pt>
                <c:pt idx="904" formatCode="General">
                  <c:v>29.292007446288707</c:v>
                </c:pt>
                <c:pt idx="905" formatCode="General">
                  <c:v>29.324005126952699</c:v>
                </c:pt>
                <c:pt idx="906" formatCode="General">
                  <c:v>29.356002807617699</c:v>
                </c:pt>
                <c:pt idx="907" formatCode="General">
                  <c:v>29.388000488281705</c:v>
                </c:pt>
                <c:pt idx="908" formatCode="General">
                  <c:v>29.420005798339702</c:v>
                </c:pt>
                <c:pt idx="909" formatCode="General">
                  <c:v>29.452003479003707</c:v>
                </c:pt>
                <c:pt idx="910" formatCode="General">
                  <c:v>29.482002258300696</c:v>
                </c:pt>
                <c:pt idx="911" formatCode="General">
                  <c:v>29.514007568359702</c:v>
                </c:pt>
                <c:pt idx="912" formatCode="General">
                  <c:v>29.546005249023708</c:v>
                </c:pt>
                <c:pt idx="913" formatCode="General">
                  <c:v>29.576004028320696</c:v>
                </c:pt>
                <c:pt idx="914" formatCode="General">
                  <c:v>29.608001708984702</c:v>
                </c:pt>
                <c:pt idx="915" formatCode="General">
                  <c:v>29.640007019042699</c:v>
                </c:pt>
                <c:pt idx="916" formatCode="General">
                  <c:v>29.672004699706704</c:v>
                </c:pt>
                <c:pt idx="917" formatCode="General">
                  <c:v>29.704002380370696</c:v>
                </c:pt>
                <c:pt idx="918" formatCode="General">
                  <c:v>29.736000061034702</c:v>
                </c:pt>
                <c:pt idx="919" formatCode="General">
                  <c:v>29.764007568359702</c:v>
                </c:pt>
                <c:pt idx="920" formatCode="General">
                  <c:v>29.796005249023708</c:v>
                </c:pt>
                <c:pt idx="921" formatCode="General">
                  <c:v>29.828002929687699</c:v>
                </c:pt>
                <c:pt idx="922" formatCode="General">
                  <c:v>29.860000610351705</c:v>
                </c:pt>
                <c:pt idx="923" formatCode="General">
                  <c:v>29.892005920409702</c:v>
                </c:pt>
                <c:pt idx="924" formatCode="General">
                  <c:v>29.924003601074702</c:v>
                </c:pt>
                <c:pt idx="925" formatCode="General">
                  <c:v>29.956001281738708</c:v>
                </c:pt>
              </c:numCache>
            </c:numRef>
          </c:cat>
          <c:val>
            <c:numRef>
              <c:f>未濾波_靜止!$AN$5:$AN$930</c:f>
              <c:numCache>
                <c:formatCode>General</c:formatCode>
                <c:ptCount val="926"/>
                <c:pt idx="0">
                  <c:v>-5.9999998658895499E-2</c:v>
                </c:pt>
                <c:pt idx="1">
                  <c:v>-0.30000001192092901</c:v>
                </c:pt>
                <c:pt idx="2">
                  <c:v>-0.79000002145767201</c:v>
                </c:pt>
                <c:pt idx="3">
                  <c:v>-0.30000001192092901</c:v>
                </c:pt>
                <c:pt idx="4">
                  <c:v>-0.119999997317791</c:v>
                </c:pt>
                <c:pt idx="5">
                  <c:v>-5.9999998658895499E-2</c:v>
                </c:pt>
                <c:pt idx="6">
                  <c:v>-0.30000001192092901</c:v>
                </c:pt>
                <c:pt idx="7">
                  <c:v>-0.30000001192092901</c:v>
                </c:pt>
                <c:pt idx="8">
                  <c:v>-0.980000019073486</c:v>
                </c:pt>
                <c:pt idx="9">
                  <c:v>0.61000001430511497</c:v>
                </c:pt>
                <c:pt idx="10">
                  <c:v>-1.2200000286102299</c:v>
                </c:pt>
                <c:pt idx="11">
                  <c:v>0.730000019073486</c:v>
                </c:pt>
                <c:pt idx="12">
                  <c:v>-0.18000000715255701</c:v>
                </c:pt>
                <c:pt idx="13">
                  <c:v>0.61000001430511497</c:v>
                </c:pt>
                <c:pt idx="14">
                  <c:v>-0.91000002622604403</c:v>
                </c:pt>
                <c:pt idx="15">
                  <c:v>1.03999996185303</c:v>
                </c:pt>
                <c:pt idx="16">
                  <c:v>1.03999996185303</c:v>
                </c:pt>
                <c:pt idx="17">
                  <c:v>0.37000000476837203</c:v>
                </c:pt>
                <c:pt idx="18">
                  <c:v>1.1000000238418599</c:v>
                </c:pt>
                <c:pt idx="19">
                  <c:v>0.490000009536743</c:v>
                </c:pt>
                <c:pt idx="20">
                  <c:v>-0.18000000715255701</c:v>
                </c:pt>
                <c:pt idx="21">
                  <c:v>0.119999997317791</c:v>
                </c:pt>
                <c:pt idx="22">
                  <c:v>0</c:v>
                </c:pt>
                <c:pt idx="23">
                  <c:v>0.61000001430511497</c:v>
                </c:pt>
                <c:pt idx="24">
                  <c:v>0.85000002384185802</c:v>
                </c:pt>
                <c:pt idx="25">
                  <c:v>-0.79000002145767201</c:v>
                </c:pt>
                <c:pt idx="26">
                  <c:v>-0.490000009536743</c:v>
                </c:pt>
                <c:pt idx="27">
                  <c:v>-0.85000002384185802</c:v>
                </c:pt>
                <c:pt idx="28">
                  <c:v>0.55000001192092896</c:v>
                </c:pt>
                <c:pt idx="29">
                  <c:v>-0.30000001192092901</c:v>
                </c:pt>
                <c:pt idx="30">
                  <c:v>0</c:v>
                </c:pt>
                <c:pt idx="31">
                  <c:v>1.3999999761581401</c:v>
                </c:pt>
                <c:pt idx="32">
                  <c:v>-1.46000003814697</c:v>
                </c:pt>
                <c:pt idx="33">
                  <c:v>0.37000000476837203</c:v>
                </c:pt>
                <c:pt idx="34">
                  <c:v>-0.119999997317791</c:v>
                </c:pt>
                <c:pt idx="35">
                  <c:v>0.119999997317791</c:v>
                </c:pt>
                <c:pt idx="36">
                  <c:v>-1.2799999713897701</c:v>
                </c:pt>
                <c:pt idx="37">
                  <c:v>-0.37000000476837203</c:v>
                </c:pt>
                <c:pt idx="38">
                  <c:v>0.119999997317791</c:v>
                </c:pt>
                <c:pt idx="39">
                  <c:v>-1.5199999809265099</c:v>
                </c:pt>
                <c:pt idx="40">
                  <c:v>0.980000019073486</c:v>
                </c:pt>
                <c:pt idx="41">
                  <c:v>5.9999998658895499E-2</c:v>
                </c:pt>
                <c:pt idx="42">
                  <c:v>0.43000000715255698</c:v>
                </c:pt>
                <c:pt idx="43">
                  <c:v>5.9999998658895499E-2</c:v>
                </c:pt>
                <c:pt idx="44">
                  <c:v>5.9999998658895499E-2</c:v>
                </c:pt>
                <c:pt idx="45">
                  <c:v>-0.18000000715255701</c:v>
                </c:pt>
                <c:pt idx="46">
                  <c:v>-5.9999998658895499E-2</c:v>
                </c:pt>
                <c:pt idx="47">
                  <c:v>-0.61000001430511497</c:v>
                </c:pt>
                <c:pt idx="48">
                  <c:v>-1.1000000238418599</c:v>
                </c:pt>
                <c:pt idx="49">
                  <c:v>-5.9999998658895499E-2</c:v>
                </c:pt>
                <c:pt idx="50">
                  <c:v>0.239999994635582</c:v>
                </c:pt>
                <c:pt idx="51">
                  <c:v>-0.490000009536743</c:v>
                </c:pt>
                <c:pt idx="52">
                  <c:v>0.30000001192092901</c:v>
                </c:pt>
                <c:pt idx="53">
                  <c:v>0</c:v>
                </c:pt>
                <c:pt idx="54">
                  <c:v>0</c:v>
                </c:pt>
                <c:pt idx="55">
                  <c:v>-0.55000001192092896</c:v>
                </c:pt>
                <c:pt idx="56">
                  <c:v>-0.37000000476837203</c:v>
                </c:pt>
                <c:pt idx="57">
                  <c:v>0.730000019073486</c:v>
                </c:pt>
                <c:pt idx="58">
                  <c:v>0.239999994635582</c:v>
                </c:pt>
                <c:pt idx="59">
                  <c:v>0.91000002622604403</c:v>
                </c:pt>
                <c:pt idx="60">
                  <c:v>-1.5900000333786</c:v>
                </c:pt>
                <c:pt idx="61">
                  <c:v>-1.5199999809265099</c:v>
                </c:pt>
                <c:pt idx="62">
                  <c:v>0.30000001192092901</c:v>
                </c:pt>
                <c:pt idx="63">
                  <c:v>0.239999994635582</c:v>
                </c:pt>
                <c:pt idx="64">
                  <c:v>-0.43000000715255698</c:v>
                </c:pt>
                <c:pt idx="65">
                  <c:v>0.43000000715255698</c:v>
                </c:pt>
                <c:pt idx="66">
                  <c:v>0.55000001192092896</c:v>
                </c:pt>
                <c:pt idx="67">
                  <c:v>1.8899999856948899</c:v>
                </c:pt>
                <c:pt idx="68">
                  <c:v>0.85000002384185802</c:v>
                </c:pt>
                <c:pt idx="69">
                  <c:v>-0.85000002384185802</c:v>
                </c:pt>
                <c:pt idx="70">
                  <c:v>1.1000000238418599</c:v>
                </c:pt>
                <c:pt idx="71">
                  <c:v>0.37000000476837203</c:v>
                </c:pt>
                <c:pt idx="72">
                  <c:v>0.30000001192092901</c:v>
                </c:pt>
                <c:pt idx="73">
                  <c:v>0.239999994635582</c:v>
                </c:pt>
                <c:pt idx="74">
                  <c:v>0.239999994635582</c:v>
                </c:pt>
                <c:pt idx="75">
                  <c:v>1.03999996185303</c:v>
                </c:pt>
                <c:pt idx="76">
                  <c:v>1.03999996185303</c:v>
                </c:pt>
                <c:pt idx="77">
                  <c:v>0.239999994635582</c:v>
                </c:pt>
                <c:pt idx="78">
                  <c:v>-0.85000002384185802</c:v>
                </c:pt>
                <c:pt idx="79">
                  <c:v>-1.03999996185303</c:v>
                </c:pt>
                <c:pt idx="80">
                  <c:v>0.91000002622604403</c:v>
                </c:pt>
                <c:pt idx="81">
                  <c:v>0.730000019073486</c:v>
                </c:pt>
                <c:pt idx="82">
                  <c:v>-0.239999994635582</c:v>
                </c:pt>
                <c:pt idx="83">
                  <c:v>0.37000000476837203</c:v>
                </c:pt>
                <c:pt idx="84">
                  <c:v>0.55000001192092896</c:v>
                </c:pt>
                <c:pt idx="85">
                  <c:v>-0.18000000715255701</c:v>
                </c:pt>
                <c:pt idx="86">
                  <c:v>0.239999994635582</c:v>
                </c:pt>
                <c:pt idx="87">
                  <c:v>0.30000001192092901</c:v>
                </c:pt>
                <c:pt idx="88">
                  <c:v>0.43000000715255698</c:v>
                </c:pt>
                <c:pt idx="89">
                  <c:v>-0.85000002384185802</c:v>
                </c:pt>
                <c:pt idx="90">
                  <c:v>-0.30000001192092901</c:v>
                </c:pt>
                <c:pt idx="91">
                  <c:v>-1.3400000333786</c:v>
                </c:pt>
                <c:pt idx="92">
                  <c:v>-0.55000001192092896</c:v>
                </c:pt>
                <c:pt idx="93">
                  <c:v>-0.55000001192092896</c:v>
                </c:pt>
                <c:pt idx="94">
                  <c:v>-0.18000000715255701</c:v>
                </c:pt>
                <c:pt idx="95">
                  <c:v>0.91000002622604403</c:v>
                </c:pt>
                <c:pt idx="96">
                  <c:v>-0.119999997317791</c:v>
                </c:pt>
                <c:pt idx="97">
                  <c:v>0.61000001430511497</c:v>
                </c:pt>
                <c:pt idx="98">
                  <c:v>0.67000001668930098</c:v>
                </c:pt>
                <c:pt idx="99">
                  <c:v>0.67000001668930098</c:v>
                </c:pt>
                <c:pt idx="100">
                  <c:v>-0.730000019073486</c:v>
                </c:pt>
                <c:pt idx="101">
                  <c:v>0.239999994635582</c:v>
                </c:pt>
                <c:pt idx="102">
                  <c:v>1.83000004291534</c:v>
                </c:pt>
                <c:pt idx="103">
                  <c:v>1.83000004291534</c:v>
                </c:pt>
                <c:pt idx="104">
                  <c:v>-0.119999997317791</c:v>
                </c:pt>
                <c:pt idx="105">
                  <c:v>-0.730000019073486</c:v>
                </c:pt>
                <c:pt idx="106">
                  <c:v>-0.730000019073486</c:v>
                </c:pt>
                <c:pt idx="107">
                  <c:v>-0.239999994635582</c:v>
                </c:pt>
                <c:pt idx="108">
                  <c:v>0</c:v>
                </c:pt>
                <c:pt idx="109">
                  <c:v>0.91000002622604403</c:v>
                </c:pt>
                <c:pt idx="110">
                  <c:v>0.980000019073486</c:v>
                </c:pt>
                <c:pt idx="111">
                  <c:v>0.79000002145767201</c:v>
                </c:pt>
                <c:pt idx="112">
                  <c:v>0.239999994635582</c:v>
                </c:pt>
                <c:pt idx="113">
                  <c:v>1.2200000286102299</c:v>
                </c:pt>
                <c:pt idx="114">
                  <c:v>-0.18000000715255701</c:v>
                </c:pt>
                <c:pt idx="115">
                  <c:v>-0.18000000715255701</c:v>
                </c:pt>
                <c:pt idx="116">
                  <c:v>-0.61000001430511497</c:v>
                </c:pt>
                <c:pt idx="117">
                  <c:v>0.61000001430511497</c:v>
                </c:pt>
                <c:pt idx="118">
                  <c:v>-1.1599999666214</c:v>
                </c:pt>
                <c:pt idx="119">
                  <c:v>-0.67000001668930098</c:v>
                </c:pt>
                <c:pt idx="120">
                  <c:v>0.79000002145767201</c:v>
                </c:pt>
                <c:pt idx="121">
                  <c:v>-0.119999997317791</c:v>
                </c:pt>
                <c:pt idx="122">
                  <c:v>0.119999997317791</c:v>
                </c:pt>
                <c:pt idx="123">
                  <c:v>-0.119999997317791</c:v>
                </c:pt>
                <c:pt idx="124">
                  <c:v>-1.1599999666214</c:v>
                </c:pt>
                <c:pt idx="125">
                  <c:v>1.1599999666214</c:v>
                </c:pt>
                <c:pt idx="126">
                  <c:v>-1.03999996185303</c:v>
                </c:pt>
                <c:pt idx="127">
                  <c:v>-1.03999996185303</c:v>
                </c:pt>
                <c:pt idx="128">
                  <c:v>0.67000001668930098</c:v>
                </c:pt>
                <c:pt idx="129">
                  <c:v>-0.91000002622604403</c:v>
                </c:pt>
                <c:pt idx="130">
                  <c:v>1.03999996185303</c:v>
                </c:pt>
                <c:pt idx="131">
                  <c:v>-0.730000019073486</c:v>
                </c:pt>
                <c:pt idx="132">
                  <c:v>-0.730000019073486</c:v>
                </c:pt>
                <c:pt idx="133">
                  <c:v>0.18000000715255701</c:v>
                </c:pt>
                <c:pt idx="134">
                  <c:v>-1.3999999761581401</c:v>
                </c:pt>
                <c:pt idx="135">
                  <c:v>-0.61000001430511497</c:v>
                </c:pt>
                <c:pt idx="136">
                  <c:v>-0.61000001430511497</c:v>
                </c:pt>
                <c:pt idx="137">
                  <c:v>0.239999994635582</c:v>
                </c:pt>
                <c:pt idx="138">
                  <c:v>0.67000001668930098</c:v>
                </c:pt>
                <c:pt idx="139">
                  <c:v>-2.1300001144409202</c:v>
                </c:pt>
                <c:pt idx="140">
                  <c:v>-0.30000001192092901</c:v>
                </c:pt>
                <c:pt idx="141">
                  <c:v>1.46000003814697</c:v>
                </c:pt>
                <c:pt idx="142">
                  <c:v>-0.239999994635582</c:v>
                </c:pt>
                <c:pt idx="143">
                  <c:v>0.18000000715255701</c:v>
                </c:pt>
                <c:pt idx="144">
                  <c:v>-0.55000001192092896</c:v>
                </c:pt>
                <c:pt idx="145">
                  <c:v>-1.6499999761581401</c:v>
                </c:pt>
                <c:pt idx="146">
                  <c:v>1.03999996185303</c:v>
                </c:pt>
                <c:pt idx="147">
                  <c:v>-0.730000019073486</c:v>
                </c:pt>
                <c:pt idx="148">
                  <c:v>0.18000000715255701</c:v>
                </c:pt>
                <c:pt idx="149">
                  <c:v>0.43000000715255698</c:v>
                </c:pt>
                <c:pt idx="150">
                  <c:v>0.43000000715255698</c:v>
                </c:pt>
                <c:pt idx="151">
                  <c:v>0.61000001430511497</c:v>
                </c:pt>
                <c:pt idx="152">
                  <c:v>0.37000000476837203</c:v>
                </c:pt>
                <c:pt idx="153">
                  <c:v>-0.119999997317791</c:v>
                </c:pt>
                <c:pt idx="154">
                  <c:v>2.0699999332428001</c:v>
                </c:pt>
                <c:pt idx="155">
                  <c:v>-0.490000009536743</c:v>
                </c:pt>
                <c:pt idx="156">
                  <c:v>1.1599999666214</c:v>
                </c:pt>
                <c:pt idx="157">
                  <c:v>0.91000002622604403</c:v>
                </c:pt>
                <c:pt idx="158">
                  <c:v>-0.119999997317791</c:v>
                </c:pt>
                <c:pt idx="159">
                  <c:v>0.490000009536743</c:v>
                </c:pt>
                <c:pt idx="160">
                  <c:v>-0.490000009536743</c:v>
                </c:pt>
                <c:pt idx="161">
                  <c:v>-0.55000001192092896</c:v>
                </c:pt>
                <c:pt idx="162">
                  <c:v>0.730000019073486</c:v>
                </c:pt>
                <c:pt idx="163">
                  <c:v>0.79000002145767201</c:v>
                </c:pt>
                <c:pt idx="164">
                  <c:v>0</c:v>
                </c:pt>
                <c:pt idx="165">
                  <c:v>0.43000000715255698</c:v>
                </c:pt>
                <c:pt idx="166">
                  <c:v>-0.119999997317791</c:v>
                </c:pt>
                <c:pt idx="167">
                  <c:v>0.119999997317791</c:v>
                </c:pt>
                <c:pt idx="168">
                  <c:v>-0.91000002622604403</c:v>
                </c:pt>
                <c:pt idx="169">
                  <c:v>0.55000001192092896</c:v>
                </c:pt>
                <c:pt idx="170">
                  <c:v>0.55000001192092896</c:v>
                </c:pt>
                <c:pt idx="171">
                  <c:v>-1.2200000286102299</c:v>
                </c:pt>
                <c:pt idx="172">
                  <c:v>-1.5199999809265099</c:v>
                </c:pt>
                <c:pt idx="173">
                  <c:v>0.980000019073486</c:v>
                </c:pt>
                <c:pt idx="174">
                  <c:v>-0.18000000715255701</c:v>
                </c:pt>
                <c:pt idx="175">
                  <c:v>-5.9999998658895499E-2</c:v>
                </c:pt>
                <c:pt idx="176">
                  <c:v>-0.91000002622604403</c:v>
                </c:pt>
                <c:pt idx="177">
                  <c:v>0.490000009536743</c:v>
                </c:pt>
                <c:pt idx="178">
                  <c:v>-0.490000009536743</c:v>
                </c:pt>
                <c:pt idx="179">
                  <c:v>-1.03999996185303</c:v>
                </c:pt>
                <c:pt idx="180">
                  <c:v>-0.119999997317791</c:v>
                </c:pt>
                <c:pt idx="181">
                  <c:v>0.79000002145767201</c:v>
                </c:pt>
                <c:pt idx="182">
                  <c:v>-1.46000003814697</c:v>
                </c:pt>
                <c:pt idx="183">
                  <c:v>-1.46000003814697</c:v>
                </c:pt>
                <c:pt idx="184">
                  <c:v>-0.55000001192092896</c:v>
                </c:pt>
                <c:pt idx="185">
                  <c:v>-0.85000002384185802</c:v>
                </c:pt>
                <c:pt idx="186">
                  <c:v>-1.3400000333786</c:v>
                </c:pt>
                <c:pt idx="187">
                  <c:v>0.85000002384185802</c:v>
                </c:pt>
                <c:pt idx="188">
                  <c:v>0.55000001192092896</c:v>
                </c:pt>
                <c:pt idx="189">
                  <c:v>1.3999999761581401</c:v>
                </c:pt>
                <c:pt idx="190">
                  <c:v>-1.03999996185303</c:v>
                </c:pt>
                <c:pt idx="191">
                  <c:v>0</c:v>
                </c:pt>
                <c:pt idx="192">
                  <c:v>-0.55000001192092896</c:v>
                </c:pt>
                <c:pt idx="193">
                  <c:v>0.85000002384185802</c:v>
                </c:pt>
                <c:pt idx="194">
                  <c:v>0.18000000715255701</c:v>
                </c:pt>
                <c:pt idx="195">
                  <c:v>-1.1000000238418599</c:v>
                </c:pt>
                <c:pt idx="196">
                  <c:v>-0.119999997317791</c:v>
                </c:pt>
                <c:pt idx="197">
                  <c:v>1.46000003814697</c:v>
                </c:pt>
                <c:pt idx="198">
                  <c:v>1.5900000333786</c:v>
                </c:pt>
                <c:pt idx="199">
                  <c:v>1.5900000333786</c:v>
                </c:pt>
                <c:pt idx="200">
                  <c:v>0.85000002384185802</c:v>
                </c:pt>
                <c:pt idx="201">
                  <c:v>1.1599999666214</c:v>
                </c:pt>
                <c:pt idx="202">
                  <c:v>-0.980000019073486</c:v>
                </c:pt>
                <c:pt idx="203">
                  <c:v>-1.5199999809265099</c:v>
                </c:pt>
                <c:pt idx="204">
                  <c:v>0.980000019073486</c:v>
                </c:pt>
                <c:pt idx="205">
                  <c:v>0.18000000715255701</c:v>
                </c:pt>
                <c:pt idx="206">
                  <c:v>-0.980000019073486</c:v>
                </c:pt>
                <c:pt idx="207">
                  <c:v>0.91000002622604403</c:v>
                </c:pt>
                <c:pt idx="208">
                  <c:v>0.490000009536743</c:v>
                </c:pt>
                <c:pt idx="209">
                  <c:v>0.490000009536743</c:v>
                </c:pt>
                <c:pt idx="210">
                  <c:v>0.61000001430511497</c:v>
                </c:pt>
                <c:pt idx="211">
                  <c:v>-0.980000019073486</c:v>
                </c:pt>
                <c:pt idx="212">
                  <c:v>-0.980000019073486</c:v>
                </c:pt>
                <c:pt idx="213">
                  <c:v>5.9999998658895499E-2</c:v>
                </c:pt>
                <c:pt idx="214">
                  <c:v>5.9999998658895499E-2</c:v>
                </c:pt>
                <c:pt idx="215">
                  <c:v>0.490000009536743</c:v>
                </c:pt>
                <c:pt idx="216">
                  <c:v>0.67000001668930098</c:v>
                </c:pt>
                <c:pt idx="217">
                  <c:v>0.67000001668930098</c:v>
                </c:pt>
                <c:pt idx="218">
                  <c:v>-0.55000001192092896</c:v>
                </c:pt>
                <c:pt idx="219">
                  <c:v>0.119999997317791</c:v>
                </c:pt>
                <c:pt idx="220">
                  <c:v>0.119999997317791</c:v>
                </c:pt>
                <c:pt idx="221">
                  <c:v>0.119999997317791</c:v>
                </c:pt>
                <c:pt idx="222">
                  <c:v>0.85000002384185802</c:v>
                </c:pt>
                <c:pt idx="223">
                  <c:v>0.85000002384185802</c:v>
                </c:pt>
                <c:pt idx="224">
                  <c:v>-1.2200000286102299</c:v>
                </c:pt>
                <c:pt idx="225">
                  <c:v>-1.2200000286102299</c:v>
                </c:pt>
                <c:pt idx="226">
                  <c:v>1.8899999856948899</c:v>
                </c:pt>
                <c:pt idx="227">
                  <c:v>0.37000000476837203</c:v>
                </c:pt>
                <c:pt idx="228">
                  <c:v>-0.730000019073486</c:v>
                </c:pt>
                <c:pt idx="229">
                  <c:v>-0.37000000476837203</c:v>
                </c:pt>
                <c:pt idx="230">
                  <c:v>1.2200000286102299</c:v>
                </c:pt>
                <c:pt idx="231">
                  <c:v>-0.55000001192092896</c:v>
                </c:pt>
                <c:pt idx="232">
                  <c:v>-0.55000001192092896</c:v>
                </c:pt>
                <c:pt idx="233">
                  <c:v>-1.03999996185303</c:v>
                </c:pt>
                <c:pt idx="234">
                  <c:v>5.9999998658895499E-2</c:v>
                </c:pt>
                <c:pt idx="235">
                  <c:v>5.9999998658895499E-2</c:v>
                </c:pt>
                <c:pt idx="236">
                  <c:v>-0.239999994635582</c:v>
                </c:pt>
                <c:pt idx="237">
                  <c:v>0.55000001192092896</c:v>
                </c:pt>
                <c:pt idx="238">
                  <c:v>1.1599999666214</c:v>
                </c:pt>
                <c:pt idx="239">
                  <c:v>-0.119999997317791</c:v>
                </c:pt>
                <c:pt idx="240">
                  <c:v>0.43000000715255698</c:v>
                </c:pt>
                <c:pt idx="241">
                  <c:v>0.37000000476837203</c:v>
                </c:pt>
                <c:pt idx="242">
                  <c:v>0.43000000715255698</c:v>
                </c:pt>
                <c:pt idx="243">
                  <c:v>1.3400000333786</c:v>
                </c:pt>
                <c:pt idx="244">
                  <c:v>0.239999994635582</c:v>
                </c:pt>
                <c:pt idx="245">
                  <c:v>0.239999994635582</c:v>
                </c:pt>
                <c:pt idx="246">
                  <c:v>-0.37000000476837203</c:v>
                </c:pt>
                <c:pt idx="247">
                  <c:v>0.55000001192092896</c:v>
                </c:pt>
                <c:pt idx="248">
                  <c:v>-0.239999994635582</c:v>
                </c:pt>
                <c:pt idx="249">
                  <c:v>-0.490000009536743</c:v>
                </c:pt>
                <c:pt idx="250">
                  <c:v>0.55000001192092896</c:v>
                </c:pt>
                <c:pt idx="251">
                  <c:v>-0.37000000476837203</c:v>
                </c:pt>
                <c:pt idx="252">
                  <c:v>0.18000000715255701</c:v>
                </c:pt>
                <c:pt idx="253">
                  <c:v>0.67000001668930098</c:v>
                </c:pt>
                <c:pt idx="254">
                  <c:v>-5.9999998658895499E-2</c:v>
                </c:pt>
                <c:pt idx="255">
                  <c:v>0.239999994635582</c:v>
                </c:pt>
                <c:pt idx="256">
                  <c:v>0.239999994635582</c:v>
                </c:pt>
                <c:pt idx="257">
                  <c:v>0.67000001668930098</c:v>
                </c:pt>
                <c:pt idx="258">
                  <c:v>0.55000001192092896</c:v>
                </c:pt>
                <c:pt idx="259">
                  <c:v>-0.239999994635582</c:v>
                </c:pt>
                <c:pt idx="260">
                  <c:v>-0.490000009536743</c:v>
                </c:pt>
                <c:pt idx="261">
                  <c:v>-0.239999994635582</c:v>
                </c:pt>
                <c:pt idx="262">
                  <c:v>-0.43000000715255698</c:v>
                </c:pt>
                <c:pt idx="263">
                  <c:v>-0.119999997317791</c:v>
                </c:pt>
                <c:pt idx="264">
                  <c:v>-0.239999994635582</c:v>
                </c:pt>
                <c:pt idx="265">
                  <c:v>-0.30000001192092901</c:v>
                </c:pt>
                <c:pt idx="266">
                  <c:v>0.30000001192092901</c:v>
                </c:pt>
                <c:pt idx="267">
                  <c:v>0.30000001192092901</c:v>
                </c:pt>
                <c:pt idx="268">
                  <c:v>1.7699999809265099</c:v>
                </c:pt>
                <c:pt idx="269">
                  <c:v>1.7699999809265099</c:v>
                </c:pt>
                <c:pt idx="270">
                  <c:v>-1.2799999713897701</c:v>
                </c:pt>
                <c:pt idx="271">
                  <c:v>-1.2799999713897701</c:v>
                </c:pt>
                <c:pt idx="272">
                  <c:v>0.43000000715255698</c:v>
                </c:pt>
                <c:pt idx="273">
                  <c:v>0.43000000715255698</c:v>
                </c:pt>
                <c:pt idx="274">
                  <c:v>-1.2200000286102299</c:v>
                </c:pt>
                <c:pt idx="275">
                  <c:v>0.30000001192092901</c:v>
                </c:pt>
                <c:pt idx="276">
                  <c:v>-0.119999997317791</c:v>
                </c:pt>
                <c:pt idx="277">
                  <c:v>-0.85000002384185802</c:v>
                </c:pt>
                <c:pt idx="278">
                  <c:v>-0.37000000476837203</c:v>
                </c:pt>
                <c:pt idx="279">
                  <c:v>-0.61000001430511497</c:v>
                </c:pt>
                <c:pt idx="280">
                  <c:v>0.18000000715255701</c:v>
                </c:pt>
                <c:pt idx="281">
                  <c:v>0.85000002384185802</c:v>
                </c:pt>
                <c:pt idx="282">
                  <c:v>1.2200000286102299</c:v>
                </c:pt>
                <c:pt idx="283">
                  <c:v>-0.490000009536743</c:v>
                </c:pt>
                <c:pt idx="284">
                  <c:v>-0.61000001430511497</c:v>
                </c:pt>
                <c:pt idx="285">
                  <c:v>0</c:v>
                </c:pt>
                <c:pt idx="286">
                  <c:v>-0.85000002384185802</c:v>
                </c:pt>
                <c:pt idx="287">
                  <c:v>0.43000000715255698</c:v>
                </c:pt>
                <c:pt idx="288">
                  <c:v>-0.490000009536743</c:v>
                </c:pt>
                <c:pt idx="289">
                  <c:v>0.91000002622604403</c:v>
                </c:pt>
                <c:pt idx="290">
                  <c:v>0.119999997317791</c:v>
                </c:pt>
                <c:pt idx="291">
                  <c:v>0.43000000715255698</c:v>
                </c:pt>
                <c:pt idx="292">
                  <c:v>-0.30000001192092901</c:v>
                </c:pt>
                <c:pt idx="293">
                  <c:v>-0.30000001192092901</c:v>
                </c:pt>
                <c:pt idx="294">
                  <c:v>-0.43000000715255698</c:v>
                </c:pt>
                <c:pt idx="295">
                  <c:v>1.3400000333786</c:v>
                </c:pt>
                <c:pt idx="296">
                  <c:v>-1.03999996185303</c:v>
                </c:pt>
                <c:pt idx="297">
                  <c:v>1.5199999809265099</c:v>
                </c:pt>
                <c:pt idx="298">
                  <c:v>0.85000002384185802</c:v>
                </c:pt>
                <c:pt idx="299">
                  <c:v>0.239999994635582</c:v>
                </c:pt>
                <c:pt idx="300">
                  <c:v>0.67000001668930098</c:v>
                </c:pt>
                <c:pt idx="301">
                  <c:v>-1.3400000333786</c:v>
                </c:pt>
                <c:pt idx="302">
                  <c:v>-0.730000019073486</c:v>
                </c:pt>
                <c:pt idx="303">
                  <c:v>-0.239999994635582</c:v>
                </c:pt>
                <c:pt idx="304">
                  <c:v>1.1599999666214</c:v>
                </c:pt>
                <c:pt idx="305">
                  <c:v>0</c:v>
                </c:pt>
                <c:pt idx="306">
                  <c:v>-0.91000002622604403</c:v>
                </c:pt>
                <c:pt idx="307">
                  <c:v>0.37000000476837203</c:v>
                </c:pt>
                <c:pt idx="308">
                  <c:v>0.55000001192092896</c:v>
                </c:pt>
                <c:pt idx="309">
                  <c:v>0.55000001192092896</c:v>
                </c:pt>
                <c:pt idx="310">
                  <c:v>0.55000001192092896</c:v>
                </c:pt>
                <c:pt idx="311">
                  <c:v>-0.37000000476837203</c:v>
                </c:pt>
                <c:pt idx="312">
                  <c:v>0</c:v>
                </c:pt>
                <c:pt idx="313">
                  <c:v>0.55000001192092896</c:v>
                </c:pt>
                <c:pt idx="314">
                  <c:v>-0.30000001192092901</c:v>
                </c:pt>
                <c:pt idx="315">
                  <c:v>0</c:v>
                </c:pt>
                <c:pt idx="316">
                  <c:v>0</c:v>
                </c:pt>
                <c:pt idx="317">
                  <c:v>-0.119999997317791</c:v>
                </c:pt>
                <c:pt idx="318">
                  <c:v>-0.61000001430511497</c:v>
                </c:pt>
                <c:pt idx="319">
                  <c:v>-0.61000001430511497</c:v>
                </c:pt>
                <c:pt idx="320">
                  <c:v>-0.239999994635582</c:v>
                </c:pt>
                <c:pt idx="321">
                  <c:v>0.37000000476837203</c:v>
                </c:pt>
                <c:pt idx="322">
                  <c:v>5.9999998658895499E-2</c:v>
                </c:pt>
                <c:pt idx="323">
                  <c:v>-0.490000009536743</c:v>
                </c:pt>
                <c:pt idx="324">
                  <c:v>-0.55000001192092896</c:v>
                </c:pt>
                <c:pt idx="325">
                  <c:v>-0.79000002145767201</c:v>
                </c:pt>
                <c:pt idx="326">
                  <c:v>0.85000002384185802</c:v>
                </c:pt>
                <c:pt idx="327">
                  <c:v>-0.37000000476837203</c:v>
                </c:pt>
                <c:pt idx="328">
                  <c:v>0.67000001668930098</c:v>
                </c:pt>
                <c:pt idx="329">
                  <c:v>-1.3999999761581401</c:v>
                </c:pt>
                <c:pt idx="330">
                  <c:v>0.980000019073486</c:v>
                </c:pt>
                <c:pt idx="331">
                  <c:v>5.9999998658895499E-2</c:v>
                </c:pt>
                <c:pt idx="332">
                  <c:v>0.55000001192092896</c:v>
                </c:pt>
                <c:pt idx="333">
                  <c:v>-0.980000019073486</c:v>
                </c:pt>
                <c:pt idx="334">
                  <c:v>0.79000002145767201</c:v>
                </c:pt>
                <c:pt idx="335">
                  <c:v>-5.9999998658895499E-2</c:v>
                </c:pt>
                <c:pt idx="336">
                  <c:v>-5.9999998658895499E-2</c:v>
                </c:pt>
                <c:pt idx="337">
                  <c:v>-1.3400000333786</c:v>
                </c:pt>
                <c:pt idx="338">
                  <c:v>0.79000002145767201</c:v>
                </c:pt>
                <c:pt idx="339">
                  <c:v>-0.85000002384185802</c:v>
                </c:pt>
                <c:pt idx="340">
                  <c:v>0.119999997317791</c:v>
                </c:pt>
                <c:pt idx="341">
                  <c:v>0.85000002384185802</c:v>
                </c:pt>
                <c:pt idx="342">
                  <c:v>0.85000002384185802</c:v>
                </c:pt>
                <c:pt idx="343">
                  <c:v>0.61000001430511497</c:v>
                </c:pt>
                <c:pt idx="344">
                  <c:v>0.18000000715255701</c:v>
                </c:pt>
                <c:pt idx="345">
                  <c:v>-0.490000009536743</c:v>
                </c:pt>
                <c:pt idx="346">
                  <c:v>0.730000019073486</c:v>
                </c:pt>
                <c:pt idx="347">
                  <c:v>-0.239999994635582</c:v>
                </c:pt>
                <c:pt idx="348">
                  <c:v>2.4400000572204599</c:v>
                </c:pt>
                <c:pt idx="349">
                  <c:v>2.4400000572204599</c:v>
                </c:pt>
                <c:pt idx="350">
                  <c:v>-0.91000002622604403</c:v>
                </c:pt>
                <c:pt idx="351">
                  <c:v>1.2799999713897701</c:v>
                </c:pt>
                <c:pt idx="352">
                  <c:v>-0.43000000715255698</c:v>
                </c:pt>
                <c:pt idx="353">
                  <c:v>1.03999996185303</c:v>
                </c:pt>
                <c:pt idx="354">
                  <c:v>1.03999996185303</c:v>
                </c:pt>
                <c:pt idx="355">
                  <c:v>-1.03999996185303</c:v>
                </c:pt>
                <c:pt idx="356">
                  <c:v>-5.9999998658895499E-2</c:v>
                </c:pt>
                <c:pt idx="357">
                  <c:v>-0.730000019073486</c:v>
                </c:pt>
                <c:pt idx="358">
                  <c:v>0</c:v>
                </c:pt>
                <c:pt idx="359">
                  <c:v>-5.9999998658895499E-2</c:v>
                </c:pt>
                <c:pt idx="360">
                  <c:v>-0.239999994635582</c:v>
                </c:pt>
                <c:pt idx="361">
                  <c:v>-0.239999994635582</c:v>
                </c:pt>
                <c:pt idx="362">
                  <c:v>1.5199999809265099</c:v>
                </c:pt>
                <c:pt idx="363">
                  <c:v>2.1300001144409202</c:v>
                </c:pt>
                <c:pt idx="364">
                  <c:v>1.46000003814697</c:v>
                </c:pt>
                <c:pt idx="365">
                  <c:v>-5.9999998658895499E-2</c:v>
                </c:pt>
                <c:pt idx="366">
                  <c:v>-5.9999998658895499E-2</c:v>
                </c:pt>
                <c:pt idx="367">
                  <c:v>0.730000019073486</c:v>
                </c:pt>
                <c:pt idx="368">
                  <c:v>0.91000002622604403</c:v>
                </c:pt>
                <c:pt idx="369">
                  <c:v>1.03999996185303</c:v>
                </c:pt>
                <c:pt idx="370">
                  <c:v>-0.37000000476837203</c:v>
                </c:pt>
                <c:pt idx="371">
                  <c:v>0.239999994635582</c:v>
                </c:pt>
                <c:pt idx="372">
                  <c:v>1.3400000333786</c:v>
                </c:pt>
                <c:pt idx="373">
                  <c:v>1.3400000333786</c:v>
                </c:pt>
                <c:pt idx="374">
                  <c:v>0.18000000715255701</c:v>
                </c:pt>
                <c:pt idx="375">
                  <c:v>0.67000001668930098</c:v>
                </c:pt>
                <c:pt idx="376">
                  <c:v>-0.85000002384185802</c:v>
                </c:pt>
                <c:pt idx="377">
                  <c:v>1.03999996185303</c:v>
                </c:pt>
                <c:pt idx="378">
                  <c:v>1.83000004291534</c:v>
                </c:pt>
                <c:pt idx="379">
                  <c:v>1.1599999666214</c:v>
                </c:pt>
                <c:pt idx="380">
                  <c:v>0.30000001192092901</c:v>
                </c:pt>
                <c:pt idx="381">
                  <c:v>-1.2799999713897701</c:v>
                </c:pt>
                <c:pt idx="382">
                  <c:v>0.30000001192092901</c:v>
                </c:pt>
                <c:pt idx="383">
                  <c:v>0.239999994635582</c:v>
                </c:pt>
                <c:pt idx="384">
                  <c:v>1.46000003814697</c:v>
                </c:pt>
                <c:pt idx="385">
                  <c:v>-0.43000000715255698</c:v>
                </c:pt>
                <c:pt idx="386">
                  <c:v>0</c:v>
                </c:pt>
                <c:pt idx="387">
                  <c:v>1.03999996185303</c:v>
                </c:pt>
                <c:pt idx="388">
                  <c:v>-0.30000001192092901</c:v>
                </c:pt>
                <c:pt idx="389">
                  <c:v>-0.43000000715255698</c:v>
                </c:pt>
                <c:pt idx="390">
                  <c:v>1.03999996185303</c:v>
                </c:pt>
                <c:pt idx="391">
                  <c:v>1.03999996185303</c:v>
                </c:pt>
                <c:pt idx="392">
                  <c:v>0.55000001192092896</c:v>
                </c:pt>
                <c:pt idx="393">
                  <c:v>0.55000001192092896</c:v>
                </c:pt>
                <c:pt idx="394">
                  <c:v>-0.67000001668930098</c:v>
                </c:pt>
                <c:pt idx="395">
                  <c:v>-1.3400000333786</c:v>
                </c:pt>
                <c:pt idx="396">
                  <c:v>-0.490000009536743</c:v>
                </c:pt>
                <c:pt idx="397">
                  <c:v>0.61000001430511497</c:v>
                </c:pt>
                <c:pt idx="398">
                  <c:v>-0.239999994635582</c:v>
                </c:pt>
                <c:pt idx="399">
                  <c:v>-5.9999998658895499E-2</c:v>
                </c:pt>
                <c:pt idx="400">
                  <c:v>-5.9999998658895499E-2</c:v>
                </c:pt>
                <c:pt idx="401">
                  <c:v>-0.18000000715255701</c:v>
                </c:pt>
                <c:pt idx="402">
                  <c:v>-0.18000000715255701</c:v>
                </c:pt>
                <c:pt idx="403">
                  <c:v>-0.67000001668930098</c:v>
                </c:pt>
                <c:pt idx="404">
                  <c:v>0.79000002145767201</c:v>
                </c:pt>
                <c:pt idx="405">
                  <c:v>0.79000002145767201</c:v>
                </c:pt>
                <c:pt idx="406">
                  <c:v>0.239999994635582</c:v>
                </c:pt>
                <c:pt idx="407">
                  <c:v>0.980000019073486</c:v>
                </c:pt>
                <c:pt idx="408">
                  <c:v>-0.79000002145767201</c:v>
                </c:pt>
                <c:pt idx="409">
                  <c:v>0.85000002384185802</c:v>
                </c:pt>
                <c:pt idx="410">
                  <c:v>-0.239999994635582</c:v>
                </c:pt>
                <c:pt idx="411">
                  <c:v>-0.239999994635582</c:v>
                </c:pt>
                <c:pt idx="412">
                  <c:v>0.55000001192092896</c:v>
                </c:pt>
                <c:pt idx="413">
                  <c:v>-1.2200000286102299</c:v>
                </c:pt>
                <c:pt idx="414">
                  <c:v>-0.37000000476837203</c:v>
                </c:pt>
                <c:pt idx="415">
                  <c:v>-0.119999997317791</c:v>
                </c:pt>
                <c:pt idx="416">
                  <c:v>0.55000001192092896</c:v>
                </c:pt>
                <c:pt idx="417">
                  <c:v>0.55000001192092896</c:v>
                </c:pt>
                <c:pt idx="418">
                  <c:v>-0.55000001192092896</c:v>
                </c:pt>
                <c:pt idx="419">
                  <c:v>0.30000001192092901</c:v>
                </c:pt>
                <c:pt idx="420">
                  <c:v>-1.71000003814697</c:v>
                </c:pt>
                <c:pt idx="421">
                  <c:v>5.9999998658895499E-2</c:v>
                </c:pt>
                <c:pt idx="422">
                  <c:v>0.37000000476837203</c:v>
                </c:pt>
                <c:pt idx="423">
                  <c:v>5.9999998658895499E-2</c:v>
                </c:pt>
                <c:pt idx="424">
                  <c:v>5.9999998658895499E-2</c:v>
                </c:pt>
                <c:pt idx="425">
                  <c:v>-0.30000001192092901</c:v>
                </c:pt>
                <c:pt idx="426">
                  <c:v>0.30000001192092901</c:v>
                </c:pt>
                <c:pt idx="427">
                  <c:v>-0.61000001430511497</c:v>
                </c:pt>
                <c:pt idx="428">
                  <c:v>0.490000009536743</c:v>
                </c:pt>
                <c:pt idx="429">
                  <c:v>-0.119999997317791</c:v>
                </c:pt>
                <c:pt idx="430">
                  <c:v>0.79000002145767201</c:v>
                </c:pt>
                <c:pt idx="431">
                  <c:v>0</c:v>
                </c:pt>
                <c:pt idx="432">
                  <c:v>0.239999994635582</c:v>
                </c:pt>
                <c:pt idx="433">
                  <c:v>1.1000000238418599</c:v>
                </c:pt>
                <c:pt idx="434">
                  <c:v>-0.119999997317791</c:v>
                </c:pt>
                <c:pt idx="435">
                  <c:v>-0.91000002622604403</c:v>
                </c:pt>
                <c:pt idx="436">
                  <c:v>0.119999997317791</c:v>
                </c:pt>
                <c:pt idx="437">
                  <c:v>0</c:v>
                </c:pt>
                <c:pt idx="438">
                  <c:v>1.46000003814697</c:v>
                </c:pt>
                <c:pt idx="439">
                  <c:v>0.730000019073486</c:v>
                </c:pt>
                <c:pt idx="440">
                  <c:v>0.239999994635582</c:v>
                </c:pt>
                <c:pt idx="441">
                  <c:v>-0.30000001192092901</c:v>
                </c:pt>
                <c:pt idx="442">
                  <c:v>5.9999998658895499E-2</c:v>
                </c:pt>
                <c:pt idx="443">
                  <c:v>-0.37000000476837203</c:v>
                </c:pt>
                <c:pt idx="444">
                  <c:v>0.79000002145767201</c:v>
                </c:pt>
                <c:pt idx="445">
                  <c:v>-0.61000001430511497</c:v>
                </c:pt>
                <c:pt idx="446">
                  <c:v>-0.730000019073486</c:v>
                </c:pt>
                <c:pt idx="447">
                  <c:v>-1.03999996185303</c:v>
                </c:pt>
                <c:pt idx="448">
                  <c:v>0</c:v>
                </c:pt>
                <c:pt idx="449">
                  <c:v>0.79000002145767201</c:v>
                </c:pt>
                <c:pt idx="450">
                  <c:v>-5.9999998658895499E-2</c:v>
                </c:pt>
                <c:pt idx="451">
                  <c:v>-0.43000000715255698</c:v>
                </c:pt>
                <c:pt idx="452">
                  <c:v>-0.18000000715255701</c:v>
                </c:pt>
                <c:pt idx="453">
                  <c:v>-5.9999998658895499E-2</c:v>
                </c:pt>
                <c:pt idx="454">
                  <c:v>0.55000001192092896</c:v>
                </c:pt>
                <c:pt idx="455">
                  <c:v>0.55000001192092896</c:v>
                </c:pt>
                <c:pt idx="456">
                  <c:v>-2.3800001144409202</c:v>
                </c:pt>
                <c:pt idx="457">
                  <c:v>0.490000009536743</c:v>
                </c:pt>
                <c:pt idx="458">
                  <c:v>0.61000001430511497</c:v>
                </c:pt>
                <c:pt idx="459">
                  <c:v>0.79000002145767201</c:v>
                </c:pt>
                <c:pt idx="460">
                  <c:v>0.18000000715255701</c:v>
                </c:pt>
                <c:pt idx="461">
                  <c:v>-0.67000001668930098</c:v>
                </c:pt>
                <c:pt idx="462">
                  <c:v>0.55000001192092896</c:v>
                </c:pt>
                <c:pt idx="463">
                  <c:v>-5.9999998658895499E-2</c:v>
                </c:pt>
                <c:pt idx="464">
                  <c:v>-0.79000002145767201</c:v>
                </c:pt>
                <c:pt idx="465">
                  <c:v>0.61000001430511497</c:v>
                </c:pt>
                <c:pt idx="466">
                  <c:v>5.9999998658895499E-2</c:v>
                </c:pt>
                <c:pt idx="467">
                  <c:v>0.730000019073486</c:v>
                </c:pt>
                <c:pt idx="468">
                  <c:v>0.43000000715255698</c:v>
                </c:pt>
                <c:pt idx="469">
                  <c:v>-0.55000001192092896</c:v>
                </c:pt>
                <c:pt idx="470">
                  <c:v>-0.43000000715255698</c:v>
                </c:pt>
                <c:pt idx="471">
                  <c:v>-0.119999997317791</c:v>
                </c:pt>
                <c:pt idx="472">
                  <c:v>-1.2200000286102299</c:v>
                </c:pt>
                <c:pt idx="473">
                  <c:v>1.03999996185303</c:v>
                </c:pt>
                <c:pt idx="474">
                  <c:v>1.03999996185303</c:v>
                </c:pt>
                <c:pt idx="475">
                  <c:v>1.03999996185303</c:v>
                </c:pt>
                <c:pt idx="476">
                  <c:v>-0.30000001192092901</c:v>
                </c:pt>
                <c:pt idx="477">
                  <c:v>-0.30000001192092901</c:v>
                </c:pt>
                <c:pt idx="478">
                  <c:v>0</c:v>
                </c:pt>
                <c:pt idx="479">
                  <c:v>-0.18000000715255701</c:v>
                </c:pt>
                <c:pt idx="480">
                  <c:v>-0.18000000715255701</c:v>
                </c:pt>
                <c:pt idx="481">
                  <c:v>-0.18000000715255701</c:v>
                </c:pt>
                <c:pt idx="482">
                  <c:v>-1.5199999809265099</c:v>
                </c:pt>
                <c:pt idx="483">
                  <c:v>-1.2799999713897701</c:v>
                </c:pt>
                <c:pt idx="484">
                  <c:v>-0.730000019073486</c:v>
                </c:pt>
                <c:pt idx="485">
                  <c:v>0</c:v>
                </c:pt>
                <c:pt idx="486">
                  <c:v>1.03999996185303</c:v>
                </c:pt>
                <c:pt idx="487">
                  <c:v>1.03999996185303</c:v>
                </c:pt>
                <c:pt idx="488">
                  <c:v>0.490000009536743</c:v>
                </c:pt>
                <c:pt idx="489">
                  <c:v>0.490000009536743</c:v>
                </c:pt>
                <c:pt idx="490">
                  <c:v>-0.85000002384185802</c:v>
                </c:pt>
                <c:pt idx="491">
                  <c:v>-0.239999994635582</c:v>
                </c:pt>
                <c:pt idx="492">
                  <c:v>0.30000001192092901</c:v>
                </c:pt>
                <c:pt idx="493">
                  <c:v>-0.37000000476837203</c:v>
                </c:pt>
                <c:pt idx="494">
                  <c:v>0.30000001192092901</c:v>
                </c:pt>
                <c:pt idx="495">
                  <c:v>0.119999997317791</c:v>
                </c:pt>
                <c:pt idx="496">
                  <c:v>-0.79000002145767201</c:v>
                </c:pt>
                <c:pt idx="497">
                  <c:v>-1.2200000286102299</c:v>
                </c:pt>
                <c:pt idx="498">
                  <c:v>-0.30000001192092901</c:v>
                </c:pt>
                <c:pt idx="499">
                  <c:v>-0.37000000476837203</c:v>
                </c:pt>
                <c:pt idx="500">
                  <c:v>-1.5900000333786</c:v>
                </c:pt>
                <c:pt idx="501">
                  <c:v>-0.490000009536743</c:v>
                </c:pt>
                <c:pt idx="502">
                  <c:v>0.730000019073486</c:v>
                </c:pt>
                <c:pt idx="503">
                  <c:v>-5.9999998658895499E-2</c:v>
                </c:pt>
                <c:pt idx="504">
                  <c:v>0.55000001192092896</c:v>
                </c:pt>
                <c:pt idx="505">
                  <c:v>-0.37000000476837203</c:v>
                </c:pt>
                <c:pt idx="506">
                  <c:v>-0.43000000715255698</c:v>
                </c:pt>
                <c:pt idx="507">
                  <c:v>-0.43000000715255698</c:v>
                </c:pt>
                <c:pt idx="508">
                  <c:v>0.730000019073486</c:v>
                </c:pt>
                <c:pt idx="509">
                  <c:v>0.18000000715255701</c:v>
                </c:pt>
                <c:pt idx="510">
                  <c:v>0.119999997317791</c:v>
                </c:pt>
                <c:pt idx="511">
                  <c:v>0.43000000715255698</c:v>
                </c:pt>
                <c:pt idx="512">
                  <c:v>0.91000002622604403</c:v>
                </c:pt>
                <c:pt idx="513">
                  <c:v>0.30000001192092901</c:v>
                </c:pt>
                <c:pt idx="514">
                  <c:v>0.30000001192092901</c:v>
                </c:pt>
                <c:pt idx="515">
                  <c:v>-0.43000000715255698</c:v>
                </c:pt>
                <c:pt idx="516">
                  <c:v>-0.43000000715255698</c:v>
                </c:pt>
                <c:pt idx="517">
                  <c:v>0.61000001430511497</c:v>
                </c:pt>
                <c:pt idx="518">
                  <c:v>-0.18000000715255701</c:v>
                </c:pt>
                <c:pt idx="519">
                  <c:v>1.1599999666214</c:v>
                </c:pt>
                <c:pt idx="520">
                  <c:v>0.91000002622604403</c:v>
                </c:pt>
                <c:pt idx="521">
                  <c:v>-2.3199999332428001</c:v>
                </c:pt>
                <c:pt idx="522">
                  <c:v>2.3199999332428001</c:v>
                </c:pt>
                <c:pt idx="523">
                  <c:v>0.67000001668930098</c:v>
                </c:pt>
                <c:pt idx="524">
                  <c:v>-1.3400000333786</c:v>
                </c:pt>
                <c:pt idx="525">
                  <c:v>0.61000001430511497</c:v>
                </c:pt>
                <c:pt idx="526">
                  <c:v>0.61000001430511497</c:v>
                </c:pt>
                <c:pt idx="527">
                  <c:v>0.61000001430511497</c:v>
                </c:pt>
                <c:pt idx="528">
                  <c:v>-0.730000019073486</c:v>
                </c:pt>
                <c:pt idx="529">
                  <c:v>-5.9999998658895499E-2</c:v>
                </c:pt>
                <c:pt idx="530">
                  <c:v>0.85000002384185802</c:v>
                </c:pt>
                <c:pt idx="531">
                  <c:v>1.03999996185303</c:v>
                </c:pt>
                <c:pt idx="532">
                  <c:v>0.67000001668930098</c:v>
                </c:pt>
                <c:pt idx="533">
                  <c:v>0.30000001192092901</c:v>
                </c:pt>
                <c:pt idx="534">
                  <c:v>-0.43000000715255698</c:v>
                </c:pt>
                <c:pt idx="535">
                  <c:v>0.239999994635582</c:v>
                </c:pt>
                <c:pt idx="536">
                  <c:v>0.730000019073486</c:v>
                </c:pt>
                <c:pt idx="537">
                  <c:v>1.1000000238418599</c:v>
                </c:pt>
                <c:pt idx="538">
                  <c:v>1.1000000238418599</c:v>
                </c:pt>
                <c:pt idx="539">
                  <c:v>-1.2799999713897701</c:v>
                </c:pt>
                <c:pt idx="540">
                  <c:v>1.03999996185303</c:v>
                </c:pt>
                <c:pt idx="541">
                  <c:v>0.30000001192092901</c:v>
                </c:pt>
                <c:pt idx="542">
                  <c:v>-0.18000000715255701</c:v>
                </c:pt>
                <c:pt idx="543">
                  <c:v>0.91000002622604403</c:v>
                </c:pt>
                <c:pt idx="544">
                  <c:v>0.91000002622604403</c:v>
                </c:pt>
                <c:pt idx="545">
                  <c:v>0.91000002622604403</c:v>
                </c:pt>
                <c:pt idx="546">
                  <c:v>0.91000002622604403</c:v>
                </c:pt>
                <c:pt idx="547">
                  <c:v>0.119999997317791</c:v>
                </c:pt>
                <c:pt idx="548">
                  <c:v>0.119999997317791</c:v>
                </c:pt>
                <c:pt idx="549">
                  <c:v>0.55000001192092896</c:v>
                </c:pt>
                <c:pt idx="550">
                  <c:v>0.30000001192092901</c:v>
                </c:pt>
                <c:pt idx="551">
                  <c:v>-0.55000001192092896</c:v>
                </c:pt>
                <c:pt idx="552">
                  <c:v>-0.490000009536743</c:v>
                </c:pt>
                <c:pt idx="553">
                  <c:v>0.43000000715255698</c:v>
                </c:pt>
                <c:pt idx="554">
                  <c:v>0.730000019073486</c:v>
                </c:pt>
                <c:pt idx="555">
                  <c:v>-0.239999994635582</c:v>
                </c:pt>
                <c:pt idx="556">
                  <c:v>0.490000009536743</c:v>
                </c:pt>
                <c:pt idx="557">
                  <c:v>0.18000000715255701</c:v>
                </c:pt>
                <c:pt idx="558">
                  <c:v>0.119999997317791</c:v>
                </c:pt>
                <c:pt idx="559">
                  <c:v>0.43000000715255698</c:v>
                </c:pt>
                <c:pt idx="560">
                  <c:v>0.30000001192092901</c:v>
                </c:pt>
                <c:pt idx="561">
                  <c:v>-0.55000001192092896</c:v>
                </c:pt>
                <c:pt idx="562">
                  <c:v>-0.43000000715255698</c:v>
                </c:pt>
                <c:pt idx="563">
                  <c:v>0.61000001430511497</c:v>
                </c:pt>
                <c:pt idx="564">
                  <c:v>0.980000019073486</c:v>
                </c:pt>
                <c:pt idx="565">
                  <c:v>0.980000019073486</c:v>
                </c:pt>
                <c:pt idx="566">
                  <c:v>1.5199999809265099</c:v>
                </c:pt>
                <c:pt idx="567">
                  <c:v>-0.18000000715255701</c:v>
                </c:pt>
                <c:pt idx="568">
                  <c:v>0.119999997317791</c:v>
                </c:pt>
                <c:pt idx="569">
                  <c:v>0.43000000715255698</c:v>
                </c:pt>
                <c:pt idx="570">
                  <c:v>0.18000000715255701</c:v>
                </c:pt>
                <c:pt idx="571">
                  <c:v>0.18000000715255701</c:v>
                </c:pt>
                <c:pt idx="572">
                  <c:v>0.30000001192092901</c:v>
                </c:pt>
                <c:pt idx="573">
                  <c:v>0.37000000476837203</c:v>
                </c:pt>
                <c:pt idx="574">
                  <c:v>-0.61000001430511497</c:v>
                </c:pt>
                <c:pt idx="575">
                  <c:v>-5.9999998658895499E-2</c:v>
                </c:pt>
                <c:pt idx="576">
                  <c:v>0.18000000715255701</c:v>
                </c:pt>
                <c:pt idx="577">
                  <c:v>-0.18000000715255701</c:v>
                </c:pt>
                <c:pt idx="578">
                  <c:v>-0.67000001668930098</c:v>
                </c:pt>
                <c:pt idx="579">
                  <c:v>5.9999998658895499E-2</c:v>
                </c:pt>
                <c:pt idx="580">
                  <c:v>5.9999998658895499E-2</c:v>
                </c:pt>
                <c:pt idx="581">
                  <c:v>5.9999998658895499E-2</c:v>
                </c:pt>
                <c:pt idx="582">
                  <c:v>5.9999998658895499E-2</c:v>
                </c:pt>
                <c:pt idx="583">
                  <c:v>5.9999998658895499E-2</c:v>
                </c:pt>
                <c:pt idx="584">
                  <c:v>0.79000002145767201</c:v>
                </c:pt>
                <c:pt idx="585">
                  <c:v>1.7699999809265099</c:v>
                </c:pt>
                <c:pt idx="586">
                  <c:v>-0.61000001430511497</c:v>
                </c:pt>
                <c:pt idx="587">
                  <c:v>0.43000000715255698</c:v>
                </c:pt>
                <c:pt idx="588">
                  <c:v>0</c:v>
                </c:pt>
                <c:pt idx="589">
                  <c:v>0.239999994635582</c:v>
                </c:pt>
                <c:pt idx="590">
                  <c:v>2.0699999332428001</c:v>
                </c:pt>
                <c:pt idx="591">
                  <c:v>-5.9999998658895499E-2</c:v>
                </c:pt>
                <c:pt idx="592">
                  <c:v>0.119999997317791</c:v>
                </c:pt>
                <c:pt idx="593">
                  <c:v>0.730000019073486</c:v>
                </c:pt>
                <c:pt idx="594">
                  <c:v>-5.9999998658895499E-2</c:v>
                </c:pt>
                <c:pt idx="595">
                  <c:v>0.55000001192092896</c:v>
                </c:pt>
                <c:pt idx="596">
                  <c:v>0.730000019073486</c:v>
                </c:pt>
                <c:pt idx="597">
                  <c:v>-0.119999997317791</c:v>
                </c:pt>
                <c:pt idx="598">
                  <c:v>-0.119999997317791</c:v>
                </c:pt>
                <c:pt idx="599">
                  <c:v>-0.30000001192092901</c:v>
                </c:pt>
                <c:pt idx="600">
                  <c:v>1.1599999666214</c:v>
                </c:pt>
                <c:pt idx="601">
                  <c:v>0.91000002622604403</c:v>
                </c:pt>
                <c:pt idx="602">
                  <c:v>5.9999998658895499E-2</c:v>
                </c:pt>
                <c:pt idx="603">
                  <c:v>1.3999999761581401</c:v>
                </c:pt>
                <c:pt idx="604">
                  <c:v>1.03999996185303</c:v>
                </c:pt>
                <c:pt idx="605">
                  <c:v>1.03999996185303</c:v>
                </c:pt>
                <c:pt idx="606">
                  <c:v>0.85000002384185802</c:v>
                </c:pt>
                <c:pt idx="607">
                  <c:v>-0.85000002384185802</c:v>
                </c:pt>
                <c:pt idx="608">
                  <c:v>1.03999996185303</c:v>
                </c:pt>
                <c:pt idx="609">
                  <c:v>-0.119999997317791</c:v>
                </c:pt>
                <c:pt idx="610">
                  <c:v>0.85000002384185802</c:v>
                </c:pt>
                <c:pt idx="611">
                  <c:v>0.85000002384185802</c:v>
                </c:pt>
                <c:pt idx="612">
                  <c:v>0.980000019073486</c:v>
                </c:pt>
                <c:pt idx="613">
                  <c:v>0.980000019073486</c:v>
                </c:pt>
                <c:pt idx="614">
                  <c:v>0.980000019073486</c:v>
                </c:pt>
                <c:pt idx="615">
                  <c:v>-1.2200000286102299</c:v>
                </c:pt>
                <c:pt idx="616">
                  <c:v>-0.43000000715255698</c:v>
                </c:pt>
                <c:pt idx="617">
                  <c:v>-0.43000000715255698</c:v>
                </c:pt>
                <c:pt idx="618">
                  <c:v>0.37000000476837203</c:v>
                </c:pt>
                <c:pt idx="619">
                  <c:v>0.37000000476837203</c:v>
                </c:pt>
                <c:pt idx="620">
                  <c:v>-0.37000000476837203</c:v>
                </c:pt>
                <c:pt idx="621">
                  <c:v>0.43000000715255698</c:v>
                </c:pt>
                <c:pt idx="622">
                  <c:v>1.2799999713897701</c:v>
                </c:pt>
                <c:pt idx="623">
                  <c:v>-0.67000001668930098</c:v>
                </c:pt>
                <c:pt idx="624">
                  <c:v>-0.490000009536743</c:v>
                </c:pt>
                <c:pt idx="625">
                  <c:v>1.2200000286102299</c:v>
                </c:pt>
                <c:pt idx="626">
                  <c:v>0.730000019073486</c:v>
                </c:pt>
                <c:pt idx="627">
                  <c:v>-0.490000009536743</c:v>
                </c:pt>
                <c:pt idx="628">
                  <c:v>-0.490000009536743</c:v>
                </c:pt>
                <c:pt idx="629">
                  <c:v>0.43000000715255698</c:v>
                </c:pt>
                <c:pt idx="630">
                  <c:v>-1.1000000238418599</c:v>
                </c:pt>
                <c:pt idx="631">
                  <c:v>-1.2799999713897701</c:v>
                </c:pt>
                <c:pt idx="632">
                  <c:v>0.43000000715255698</c:v>
                </c:pt>
                <c:pt idx="633">
                  <c:v>0.239999994635582</c:v>
                </c:pt>
                <c:pt idx="634">
                  <c:v>0.119999997317791</c:v>
                </c:pt>
                <c:pt idx="635">
                  <c:v>-0.730000019073486</c:v>
                </c:pt>
                <c:pt idx="636">
                  <c:v>1.83000004291534</c:v>
                </c:pt>
                <c:pt idx="637">
                  <c:v>0.490000009536743</c:v>
                </c:pt>
                <c:pt idx="638">
                  <c:v>-0.43000000715255698</c:v>
                </c:pt>
                <c:pt idx="639">
                  <c:v>-5.9999998658895499E-2</c:v>
                </c:pt>
                <c:pt idx="640">
                  <c:v>-0.79000002145767201</c:v>
                </c:pt>
                <c:pt idx="641">
                  <c:v>-0.55000001192092896</c:v>
                </c:pt>
                <c:pt idx="642">
                  <c:v>0.91000002622604403</c:v>
                </c:pt>
                <c:pt idx="643">
                  <c:v>0.980000019073486</c:v>
                </c:pt>
                <c:pt idx="644">
                  <c:v>0.55000001192092896</c:v>
                </c:pt>
                <c:pt idx="645">
                  <c:v>-0.61000001430511497</c:v>
                </c:pt>
                <c:pt idx="646">
                  <c:v>0.239999994635582</c:v>
                </c:pt>
                <c:pt idx="647">
                  <c:v>0.239999994635582</c:v>
                </c:pt>
                <c:pt idx="648">
                  <c:v>0.43000000715255698</c:v>
                </c:pt>
                <c:pt idx="649">
                  <c:v>-0.37000000476837203</c:v>
                </c:pt>
                <c:pt idx="650">
                  <c:v>-0.30000001192092901</c:v>
                </c:pt>
                <c:pt idx="651">
                  <c:v>0.980000019073486</c:v>
                </c:pt>
                <c:pt idx="652">
                  <c:v>1.03999996185303</c:v>
                </c:pt>
                <c:pt idx="653">
                  <c:v>0.18000000715255701</c:v>
                </c:pt>
                <c:pt idx="654">
                  <c:v>0</c:v>
                </c:pt>
                <c:pt idx="655">
                  <c:v>0.239999994635582</c:v>
                </c:pt>
                <c:pt idx="656">
                  <c:v>1.03999996185303</c:v>
                </c:pt>
                <c:pt idx="657">
                  <c:v>0</c:v>
                </c:pt>
                <c:pt idx="658">
                  <c:v>-0.490000009536743</c:v>
                </c:pt>
                <c:pt idx="659">
                  <c:v>1.3999999761581401</c:v>
                </c:pt>
                <c:pt idx="660">
                  <c:v>1.03999996185303</c:v>
                </c:pt>
                <c:pt idx="661">
                  <c:v>1.2799999713897701</c:v>
                </c:pt>
                <c:pt idx="662">
                  <c:v>-0.730000019073486</c:v>
                </c:pt>
                <c:pt idx="663">
                  <c:v>0.490000009536743</c:v>
                </c:pt>
                <c:pt idx="664">
                  <c:v>-0.119999997317791</c:v>
                </c:pt>
                <c:pt idx="665">
                  <c:v>-0.79000002145767201</c:v>
                </c:pt>
                <c:pt idx="666">
                  <c:v>0.85000002384185802</c:v>
                </c:pt>
                <c:pt idx="667">
                  <c:v>-0.119999997317791</c:v>
                </c:pt>
                <c:pt idx="668">
                  <c:v>-0.730000019073486</c:v>
                </c:pt>
                <c:pt idx="669">
                  <c:v>-1.1000000238418599</c:v>
                </c:pt>
                <c:pt idx="670">
                  <c:v>0.30000001192092901</c:v>
                </c:pt>
                <c:pt idx="671">
                  <c:v>0.119999997317791</c:v>
                </c:pt>
                <c:pt idx="672">
                  <c:v>0.43000000715255698</c:v>
                </c:pt>
                <c:pt idx="673">
                  <c:v>0.490000009536743</c:v>
                </c:pt>
                <c:pt idx="674">
                  <c:v>5.9999998658895499E-2</c:v>
                </c:pt>
                <c:pt idx="675">
                  <c:v>0</c:v>
                </c:pt>
                <c:pt idx="676">
                  <c:v>0</c:v>
                </c:pt>
                <c:pt idx="677">
                  <c:v>-0.239999994635582</c:v>
                </c:pt>
                <c:pt idx="678">
                  <c:v>1.3999999761581401</c:v>
                </c:pt>
                <c:pt idx="679">
                  <c:v>-0.119999997317791</c:v>
                </c:pt>
                <c:pt idx="680">
                  <c:v>0.239999994635582</c:v>
                </c:pt>
                <c:pt idx="681">
                  <c:v>1.2799999713897701</c:v>
                </c:pt>
                <c:pt idx="682">
                  <c:v>5.9999998658895499E-2</c:v>
                </c:pt>
                <c:pt idx="683">
                  <c:v>0.730000019073486</c:v>
                </c:pt>
                <c:pt idx="684">
                  <c:v>-0.67000001668930098</c:v>
                </c:pt>
                <c:pt idx="685">
                  <c:v>0.119999997317791</c:v>
                </c:pt>
                <c:pt idx="686">
                  <c:v>0.119999997317791</c:v>
                </c:pt>
                <c:pt idx="687">
                  <c:v>0.85000002384185802</c:v>
                </c:pt>
                <c:pt idx="688">
                  <c:v>-0.30000001192092901</c:v>
                </c:pt>
                <c:pt idx="689">
                  <c:v>1.46000003814697</c:v>
                </c:pt>
                <c:pt idx="690">
                  <c:v>0.37000000476837203</c:v>
                </c:pt>
                <c:pt idx="691">
                  <c:v>-1.2200000286102299</c:v>
                </c:pt>
                <c:pt idx="692">
                  <c:v>0.30000001192092901</c:v>
                </c:pt>
                <c:pt idx="693">
                  <c:v>0.85000002384185802</c:v>
                </c:pt>
                <c:pt idx="694">
                  <c:v>0.85000002384185802</c:v>
                </c:pt>
                <c:pt idx="695">
                  <c:v>-0.43000000715255698</c:v>
                </c:pt>
                <c:pt idx="696">
                  <c:v>0.119999997317791</c:v>
                </c:pt>
                <c:pt idx="697">
                  <c:v>0.119999997317791</c:v>
                </c:pt>
                <c:pt idx="698">
                  <c:v>0.119999997317791</c:v>
                </c:pt>
                <c:pt idx="699">
                  <c:v>0.119999997317791</c:v>
                </c:pt>
                <c:pt idx="700">
                  <c:v>0.119999997317791</c:v>
                </c:pt>
                <c:pt idx="701">
                  <c:v>0.119999997317791</c:v>
                </c:pt>
                <c:pt idx="702">
                  <c:v>-0.239999994635582</c:v>
                </c:pt>
                <c:pt idx="703">
                  <c:v>-0.239999994635582</c:v>
                </c:pt>
                <c:pt idx="704">
                  <c:v>0</c:v>
                </c:pt>
                <c:pt idx="705">
                  <c:v>1.71000003814697</c:v>
                </c:pt>
                <c:pt idx="706">
                  <c:v>-0.30000001192092901</c:v>
                </c:pt>
                <c:pt idx="707">
                  <c:v>0.490000009536743</c:v>
                </c:pt>
                <c:pt idx="708">
                  <c:v>-0.18000000715255701</c:v>
                </c:pt>
                <c:pt idx="709">
                  <c:v>2.2000000476837198</c:v>
                </c:pt>
                <c:pt idx="710">
                  <c:v>0.239999994635582</c:v>
                </c:pt>
                <c:pt idx="711">
                  <c:v>0.55000001192092896</c:v>
                </c:pt>
                <c:pt idx="712">
                  <c:v>-1.03999996185303</c:v>
                </c:pt>
                <c:pt idx="713">
                  <c:v>1.2200000286102299</c:v>
                </c:pt>
                <c:pt idx="714">
                  <c:v>-0.43000000715255698</c:v>
                </c:pt>
                <c:pt idx="715">
                  <c:v>0.30000001192092901</c:v>
                </c:pt>
                <c:pt idx="716">
                  <c:v>-0.239999994635582</c:v>
                </c:pt>
                <c:pt idx="717">
                  <c:v>1.2200000286102299</c:v>
                </c:pt>
                <c:pt idx="718">
                  <c:v>-0.85000002384185802</c:v>
                </c:pt>
                <c:pt idx="719">
                  <c:v>-0.61000001430511497</c:v>
                </c:pt>
                <c:pt idx="720">
                  <c:v>-0.30000001192092901</c:v>
                </c:pt>
                <c:pt idx="721">
                  <c:v>-0.61000001430511497</c:v>
                </c:pt>
                <c:pt idx="722">
                  <c:v>0.43000000715255698</c:v>
                </c:pt>
                <c:pt idx="723">
                  <c:v>1.1000000238418599</c:v>
                </c:pt>
                <c:pt idx="724">
                  <c:v>0.79000002145767201</c:v>
                </c:pt>
                <c:pt idx="725">
                  <c:v>-1.03999996185303</c:v>
                </c:pt>
                <c:pt idx="726">
                  <c:v>2.0699999332428001</c:v>
                </c:pt>
                <c:pt idx="727">
                  <c:v>0.61000001430511497</c:v>
                </c:pt>
                <c:pt idx="728">
                  <c:v>-0.490000009536743</c:v>
                </c:pt>
                <c:pt idx="729">
                  <c:v>5.9999998658895499E-2</c:v>
                </c:pt>
                <c:pt idx="730">
                  <c:v>0.490000009536743</c:v>
                </c:pt>
                <c:pt idx="731">
                  <c:v>1.3400000333786</c:v>
                </c:pt>
                <c:pt idx="732">
                  <c:v>0.37000000476837203</c:v>
                </c:pt>
                <c:pt idx="733">
                  <c:v>0.37000000476837203</c:v>
                </c:pt>
                <c:pt idx="734">
                  <c:v>0.91000002622604403</c:v>
                </c:pt>
                <c:pt idx="735">
                  <c:v>0.91000002622604403</c:v>
                </c:pt>
                <c:pt idx="736">
                  <c:v>-0.43000000715255698</c:v>
                </c:pt>
                <c:pt idx="737">
                  <c:v>0.30000001192092901</c:v>
                </c:pt>
                <c:pt idx="738">
                  <c:v>1.46000003814697</c:v>
                </c:pt>
                <c:pt idx="739">
                  <c:v>0</c:v>
                </c:pt>
                <c:pt idx="740">
                  <c:v>0.730000019073486</c:v>
                </c:pt>
                <c:pt idx="741">
                  <c:v>-0.91000002622604403</c:v>
                </c:pt>
                <c:pt idx="742">
                  <c:v>-0.239999994635582</c:v>
                </c:pt>
                <c:pt idx="743">
                  <c:v>0.239999994635582</c:v>
                </c:pt>
                <c:pt idx="744">
                  <c:v>0.91000002622604403</c:v>
                </c:pt>
                <c:pt idx="745">
                  <c:v>-0.980000019073486</c:v>
                </c:pt>
                <c:pt idx="746">
                  <c:v>-0.91000002622604403</c:v>
                </c:pt>
                <c:pt idx="747">
                  <c:v>-1.5900000333786</c:v>
                </c:pt>
                <c:pt idx="748">
                  <c:v>-1.5900000333786</c:v>
                </c:pt>
                <c:pt idx="749">
                  <c:v>-0.30000001192092901</c:v>
                </c:pt>
                <c:pt idx="750">
                  <c:v>0.43000000715255698</c:v>
                </c:pt>
                <c:pt idx="751">
                  <c:v>-1.46000003814697</c:v>
                </c:pt>
                <c:pt idx="752">
                  <c:v>-0.37000000476837203</c:v>
                </c:pt>
                <c:pt idx="753">
                  <c:v>0.30000001192092901</c:v>
                </c:pt>
                <c:pt idx="754">
                  <c:v>0.18000000715255701</c:v>
                </c:pt>
                <c:pt idx="755">
                  <c:v>1.2200000286102299</c:v>
                </c:pt>
                <c:pt idx="756">
                  <c:v>1.1000000238418599</c:v>
                </c:pt>
                <c:pt idx="757">
                  <c:v>0.18000000715255701</c:v>
                </c:pt>
                <c:pt idx="758">
                  <c:v>2.2000000476837198</c:v>
                </c:pt>
                <c:pt idx="759">
                  <c:v>0.37000000476837203</c:v>
                </c:pt>
                <c:pt idx="760">
                  <c:v>-1.5900000333786</c:v>
                </c:pt>
                <c:pt idx="761">
                  <c:v>0.490000009536743</c:v>
                </c:pt>
                <c:pt idx="762">
                  <c:v>1.1000000238418599</c:v>
                </c:pt>
                <c:pt idx="763">
                  <c:v>-0.239999994635582</c:v>
                </c:pt>
                <c:pt idx="764">
                  <c:v>0.119999997317791</c:v>
                </c:pt>
                <c:pt idx="765">
                  <c:v>0.30000001192092901</c:v>
                </c:pt>
                <c:pt idx="766">
                  <c:v>0.91000002622604403</c:v>
                </c:pt>
                <c:pt idx="767">
                  <c:v>1.2200000286102299</c:v>
                </c:pt>
                <c:pt idx="768">
                  <c:v>1.2200000286102299</c:v>
                </c:pt>
                <c:pt idx="769">
                  <c:v>-0.119999997317791</c:v>
                </c:pt>
                <c:pt idx="770">
                  <c:v>-1.3999999761581401</c:v>
                </c:pt>
                <c:pt idx="771">
                  <c:v>-0.43000000715255698</c:v>
                </c:pt>
                <c:pt idx="772">
                  <c:v>0.18000000715255701</c:v>
                </c:pt>
                <c:pt idx="773">
                  <c:v>0.30000001192092901</c:v>
                </c:pt>
                <c:pt idx="774">
                  <c:v>0</c:v>
                </c:pt>
                <c:pt idx="775">
                  <c:v>-0.980000019073486</c:v>
                </c:pt>
                <c:pt idx="776">
                  <c:v>0.91000002622604403</c:v>
                </c:pt>
                <c:pt idx="777">
                  <c:v>0.67000001668930098</c:v>
                </c:pt>
                <c:pt idx="778">
                  <c:v>0.67000001668930098</c:v>
                </c:pt>
                <c:pt idx="779">
                  <c:v>1.3400000333786</c:v>
                </c:pt>
                <c:pt idx="780">
                  <c:v>1.3400000333786</c:v>
                </c:pt>
                <c:pt idx="781">
                  <c:v>-0.18000000715255701</c:v>
                </c:pt>
                <c:pt idx="782">
                  <c:v>-5.9999998658895499E-2</c:v>
                </c:pt>
                <c:pt idx="783">
                  <c:v>-5.9999998658895499E-2</c:v>
                </c:pt>
                <c:pt idx="784">
                  <c:v>0.67000001668930098</c:v>
                </c:pt>
                <c:pt idx="785">
                  <c:v>-0.30000001192092901</c:v>
                </c:pt>
                <c:pt idx="786">
                  <c:v>-0.85000002384185802</c:v>
                </c:pt>
                <c:pt idx="787">
                  <c:v>-0.43000000715255698</c:v>
                </c:pt>
                <c:pt idx="788">
                  <c:v>5.9999998658895499E-2</c:v>
                </c:pt>
                <c:pt idx="789">
                  <c:v>5.9999998658895499E-2</c:v>
                </c:pt>
                <c:pt idx="790">
                  <c:v>0.30000001192092901</c:v>
                </c:pt>
                <c:pt idx="791">
                  <c:v>-0.18000000715255701</c:v>
                </c:pt>
                <c:pt idx="792">
                  <c:v>-0.85000002384185802</c:v>
                </c:pt>
                <c:pt idx="793">
                  <c:v>0.239999994635582</c:v>
                </c:pt>
                <c:pt idx="794">
                  <c:v>0.239999994635582</c:v>
                </c:pt>
                <c:pt idx="795">
                  <c:v>-0.61000001430511497</c:v>
                </c:pt>
                <c:pt idx="796">
                  <c:v>-0.61000001430511497</c:v>
                </c:pt>
                <c:pt idx="797">
                  <c:v>0.61000001430511497</c:v>
                </c:pt>
                <c:pt idx="798">
                  <c:v>0.61000001430511497</c:v>
                </c:pt>
                <c:pt idx="799">
                  <c:v>0.61000001430511497</c:v>
                </c:pt>
                <c:pt idx="800">
                  <c:v>0.30000001192092901</c:v>
                </c:pt>
                <c:pt idx="801">
                  <c:v>-0.43000000715255698</c:v>
                </c:pt>
                <c:pt idx="802">
                  <c:v>0.730000019073486</c:v>
                </c:pt>
                <c:pt idx="803">
                  <c:v>-0.239999994635582</c:v>
                </c:pt>
                <c:pt idx="804">
                  <c:v>0.43000000715255698</c:v>
                </c:pt>
                <c:pt idx="805">
                  <c:v>0</c:v>
                </c:pt>
                <c:pt idx="806">
                  <c:v>0</c:v>
                </c:pt>
                <c:pt idx="807">
                  <c:v>0.91000002622604403</c:v>
                </c:pt>
                <c:pt idx="808">
                  <c:v>0.91000002622604403</c:v>
                </c:pt>
                <c:pt idx="809">
                  <c:v>-0.18000000715255701</c:v>
                </c:pt>
                <c:pt idx="810">
                  <c:v>-0.18000000715255701</c:v>
                </c:pt>
                <c:pt idx="811">
                  <c:v>-0.85000002384185802</c:v>
                </c:pt>
                <c:pt idx="812">
                  <c:v>-0.18000000715255701</c:v>
                </c:pt>
                <c:pt idx="813">
                  <c:v>-0.18000000715255701</c:v>
                </c:pt>
                <c:pt idx="814">
                  <c:v>-0.91000002622604403</c:v>
                </c:pt>
                <c:pt idx="815">
                  <c:v>-0.91000002622604403</c:v>
                </c:pt>
                <c:pt idx="816">
                  <c:v>-0.91000002622604403</c:v>
                </c:pt>
                <c:pt idx="817">
                  <c:v>0.239999994635582</c:v>
                </c:pt>
                <c:pt idx="818">
                  <c:v>0.119999997317791</c:v>
                </c:pt>
                <c:pt idx="819">
                  <c:v>0.119999997317791</c:v>
                </c:pt>
                <c:pt idx="820">
                  <c:v>0.119999997317791</c:v>
                </c:pt>
                <c:pt idx="821">
                  <c:v>0.30000001192092901</c:v>
                </c:pt>
                <c:pt idx="822">
                  <c:v>-0.55000001192092896</c:v>
                </c:pt>
                <c:pt idx="823">
                  <c:v>-0.43000000715255698</c:v>
                </c:pt>
                <c:pt idx="824">
                  <c:v>-0.43000000715255698</c:v>
                </c:pt>
                <c:pt idx="825">
                  <c:v>0</c:v>
                </c:pt>
                <c:pt idx="826">
                  <c:v>0.490000009536743</c:v>
                </c:pt>
                <c:pt idx="827">
                  <c:v>0.490000009536743</c:v>
                </c:pt>
                <c:pt idx="828">
                  <c:v>-0.119999997317791</c:v>
                </c:pt>
                <c:pt idx="829">
                  <c:v>-0.119999997317791</c:v>
                </c:pt>
                <c:pt idx="830">
                  <c:v>-2.3199999332428001</c:v>
                </c:pt>
                <c:pt idx="831">
                  <c:v>-2.3199999332428001</c:v>
                </c:pt>
                <c:pt idx="832">
                  <c:v>-2.3199999332428001</c:v>
                </c:pt>
                <c:pt idx="833">
                  <c:v>1.3999999761581401</c:v>
                </c:pt>
                <c:pt idx="834">
                  <c:v>0.18000000715255701</c:v>
                </c:pt>
                <c:pt idx="835">
                  <c:v>1.3999999761581401</c:v>
                </c:pt>
                <c:pt idx="836">
                  <c:v>-0.490000009536743</c:v>
                </c:pt>
                <c:pt idx="837">
                  <c:v>0.37000000476837203</c:v>
                </c:pt>
                <c:pt idx="838">
                  <c:v>0.37000000476837203</c:v>
                </c:pt>
                <c:pt idx="839">
                  <c:v>-0.85000002384185802</c:v>
                </c:pt>
                <c:pt idx="840">
                  <c:v>1.1000000238418599</c:v>
                </c:pt>
                <c:pt idx="841">
                  <c:v>1.5900000333786</c:v>
                </c:pt>
                <c:pt idx="842">
                  <c:v>2.2599999904632599</c:v>
                </c:pt>
                <c:pt idx="843">
                  <c:v>-0.119999997317791</c:v>
                </c:pt>
                <c:pt idx="844">
                  <c:v>-0.119999997317791</c:v>
                </c:pt>
                <c:pt idx="845">
                  <c:v>1.1000000238418599</c:v>
                </c:pt>
                <c:pt idx="846">
                  <c:v>1.1000000238418599</c:v>
                </c:pt>
                <c:pt idx="847">
                  <c:v>1.1000000238418599</c:v>
                </c:pt>
                <c:pt idx="848">
                  <c:v>5.9999998658895499E-2</c:v>
                </c:pt>
                <c:pt idx="849">
                  <c:v>-0.119999997317791</c:v>
                </c:pt>
                <c:pt idx="850">
                  <c:v>0</c:v>
                </c:pt>
                <c:pt idx="851">
                  <c:v>0</c:v>
                </c:pt>
                <c:pt idx="852">
                  <c:v>-5.9999998658895499E-2</c:v>
                </c:pt>
                <c:pt idx="853">
                  <c:v>-5.9999998658895499E-2</c:v>
                </c:pt>
                <c:pt idx="854">
                  <c:v>-0.85000002384185802</c:v>
                </c:pt>
                <c:pt idx="855">
                  <c:v>-0.30000001192092901</c:v>
                </c:pt>
                <c:pt idx="856">
                  <c:v>-0.30000001192092901</c:v>
                </c:pt>
                <c:pt idx="857">
                  <c:v>1.1599999666214</c:v>
                </c:pt>
                <c:pt idx="858">
                  <c:v>1.1599999666214</c:v>
                </c:pt>
                <c:pt idx="859">
                  <c:v>0.55000001192092896</c:v>
                </c:pt>
                <c:pt idx="860">
                  <c:v>0.239999994635582</c:v>
                </c:pt>
                <c:pt idx="861">
                  <c:v>0.239999994635582</c:v>
                </c:pt>
                <c:pt idx="862">
                  <c:v>0.239999994635582</c:v>
                </c:pt>
                <c:pt idx="863">
                  <c:v>0.30000001192092901</c:v>
                </c:pt>
                <c:pt idx="864">
                  <c:v>0.30000001192092901</c:v>
                </c:pt>
                <c:pt idx="865">
                  <c:v>-0.730000019073486</c:v>
                </c:pt>
                <c:pt idx="866">
                  <c:v>-0.730000019073486</c:v>
                </c:pt>
                <c:pt idx="867">
                  <c:v>5.9999998658895499E-2</c:v>
                </c:pt>
                <c:pt idx="868">
                  <c:v>5.9999998658895499E-2</c:v>
                </c:pt>
                <c:pt idx="869">
                  <c:v>-0.91000002622604403</c:v>
                </c:pt>
                <c:pt idx="870">
                  <c:v>-0.61000001430511497</c:v>
                </c:pt>
                <c:pt idx="871">
                  <c:v>1.3999999761581401</c:v>
                </c:pt>
                <c:pt idx="872">
                  <c:v>0.730000019073486</c:v>
                </c:pt>
                <c:pt idx="873">
                  <c:v>-0.18000000715255701</c:v>
                </c:pt>
                <c:pt idx="874">
                  <c:v>-0.18000000715255701</c:v>
                </c:pt>
                <c:pt idx="875">
                  <c:v>-0.67000001668930098</c:v>
                </c:pt>
                <c:pt idx="876">
                  <c:v>0.61000001430511497</c:v>
                </c:pt>
                <c:pt idx="877">
                  <c:v>0.239999994635582</c:v>
                </c:pt>
                <c:pt idx="878">
                  <c:v>0.239999994635582</c:v>
                </c:pt>
                <c:pt idx="879">
                  <c:v>0.119999997317791</c:v>
                </c:pt>
                <c:pt idx="880">
                  <c:v>0.119999997317791</c:v>
                </c:pt>
                <c:pt idx="881">
                  <c:v>0.490000009536743</c:v>
                </c:pt>
                <c:pt idx="882">
                  <c:v>1.1000000238418599</c:v>
                </c:pt>
                <c:pt idx="883">
                  <c:v>-1.46000003814697</c:v>
                </c:pt>
                <c:pt idx="884">
                  <c:v>-1.46000003814697</c:v>
                </c:pt>
                <c:pt idx="885">
                  <c:v>-1.46000003814697</c:v>
                </c:pt>
                <c:pt idx="886">
                  <c:v>-0.730000019073486</c:v>
                </c:pt>
                <c:pt idx="887">
                  <c:v>0.37000000476837203</c:v>
                </c:pt>
                <c:pt idx="888">
                  <c:v>-0.91000002622604403</c:v>
                </c:pt>
                <c:pt idx="889">
                  <c:v>0.980000019073486</c:v>
                </c:pt>
                <c:pt idx="890">
                  <c:v>0.85000002384185802</c:v>
                </c:pt>
                <c:pt idx="891">
                  <c:v>0.85000002384185802</c:v>
                </c:pt>
                <c:pt idx="892">
                  <c:v>1.3400000333786</c:v>
                </c:pt>
                <c:pt idx="893">
                  <c:v>-0.239999994635582</c:v>
                </c:pt>
                <c:pt idx="894">
                  <c:v>-0.67000001668930098</c:v>
                </c:pt>
                <c:pt idx="895">
                  <c:v>-0.239999994635582</c:v>
                </c:pt>
                <c:pt idx="896">
                  <c:v>0.79000002145767201</c:v>
                </c:pt>
                <c:pt idx="897">
                  <c:v>-1.03999996185303</c:v>
                </c:pt>
                <c:pt idx="898">
                  <c:v>1.1000000238418599</c:v>
                </c:pt>
                <c:pt idx="899">
                  <c:v>1.1000000238418599</c:v>
                </c:pt>
                <c:pt idx="900">
                  <c:v>0.119999997317791</c:v>
                </c:pt>
                <c:pt idx="901">
                  <c:v>0.119999997317791</c:v>
                </c:pt>
                <c:pt idx="902">
                  <c:v>0.730000019073486</c:v>
                </c:pt>
                <c:pt idx="903">
                  <c:v>0.119999997317791</c:v>
                </c:pt>
                <c:pt idx="904">
                  <c:v>0.55000001192092896</c:v>
                </c:pt>
                <c:pt idx="905">
                  <c:v>0</c:v>
                </c:pt>
                <c:pt idx="906">
                  <c:v>1.46000003814697</c:v>
                </c:pt>
                <c:pt idx="907">
                  <c:v>0</c:v>
                </c:pt>
                <c:pt idx="908">
                  <c:v>0.43000000715255698</c:v>
                </c:pt>
                <c:pt idx="909">
                  <c:v>1.2200000286102299</c:v>
                </c:pt>
                <c:pt idx="910">
                  <c:v>1.2200000286102299</c:v>
                </c:pt>
                <c:pt idx="911">
                  <c:v>-0.61000001430511497</c:v>
                </c:pt>
                <c:pt idx="912">
                  <c:v>-0.61000001430511497</c:v>
                </c:pt>
                <c:pt idx="913">
                  <c:v>5.9999998658895499E-2</c:v>
                </c:pt>
                <c:pt idx="914">
                  <c:v>0</c:v>
                </c:pt>
                <c:pt idx="915">
                  <c:v>0</c:v>
                </c:pt>
                <c:pt idx="916">
                  <c:v>-0.55000001192092896</c:v>
                </c:pt>
                <c:pt idx="917">
                  <c:v>-0.67000001668930098</c:v>
                </c:pt>
                <c:pt idx="918">
                  <c:v>0.91000002622604403</c:v>
                </c:pt>
                <c:pt idx="919">
                  <c:v>0.91000002622604403</c:v>
                </c:pt>
                <c:pt idx="920">
                  <c:v>0.239999994635582</c:v>
                </c:pt>
                <c:pt idx="921">
                  <c:v>0.37000000476837203</c:v>
                </c:pt>
                <c:pt idx="922">
                  <c:v>0.37000000476837203</c:v>
                </c:pt>
                <c:pt idx="923">
                  <c:v>0.43000000715255698</c:v>
                </c:pt>
                <c:pt idx="924">
                  <c:v>0.43000000715255698</c:v>
                </c:pt>
                <c:pt idx="925">
                  <c:v>0.43000000715255698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98-4CB4-8507-3AEB5E57C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60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未濾波_靜止!$AO$5:$AO$930</c:f>
              <c:numCache>
                <c:formatCode>0.00_ </c:formatCode>
                <c:ptCount val="926"/>
                <c:pt idx="0">
                  <c:v>0</c:v>
                </c:pt>
                <c:pt idx="1">
                  <c:v>3.1997680663977235E-2</c:v>
                </c:pt>
                <c:pt idx="2">
                  <c:v>6.3995361327982891E-2</c:v>
                </c:pt>
                <c:pt idx="3">
                  <c:v>9.6008300780994205E-2</c:v>
                </c:pt>
                <c:pt idx="4">
                  <c:v>0.12800598144499986</c:v>
                </c:pt>
                <c:pt idx="5">
                  <c:v>0.1600036621089771</c:v>
                </c:pt>
                <c:pt idx="6">
                  <c:v>0.19200134277298275</c:v>
                </c:pt>
                <c:pt idx="7">
                  <c:v>0.22000122070298289</c:v>
                </c:pt>
                <c:pt idx="8">
                  <c:v>0.25199890136698855</c:v>
                </c:pt>
                <c:pt idx="9">
                  <c:v>0.28199768066397723</c:v>
                </c:pt>
                <c:pt idx="10">
                  <c:v>0.31399536132798289</c:v>
                </c:pt>
                <c:pt idx="11">
                  <c:v>0.3460083007809942</c:v>
                </c:pt>
                <c:pt idx="12">
                  <c:v>0.37600708007798289</c:v>
                </c:pt>
                <c:pt idx="13">
                  <c:v>0.41999816894499986</c:v>
                </c:pt>
                <c:pt idx="14">
                  <c:v>0.4519958496089771</c:v>
                </c:pt>
                <c:pt idx="15">
                  <c:v>0.49299621581999986</c:v>
                </c:pt>
                <c:pt idx="16">
                  <c:v>0.52400207519499986</c:v>
                </c:pt>
                <c:pt idx="17">
                  <c:v>0.5559997558589771</c:v>
                </c:pt>
                <c:pt idx="18">
                  <c:v>0.5870056152339771</c:v>
                </c:pt>
                <c:pt idx="19">
                  <c:v>0.6289978027339771</c:v>
                </c:pt>
                <c:pt idx="20">
                  <c:v>0.6600036621089771</c:v>
                </c:pt>
                <c:pt idx="21">
                  <c:v>0.68899536132798289</c:v>
                </c:pt>
                <c:pt idx="22">
                  <c:v>0.7210083007809942</c:v>
                </c:pt>
                <c:pt idx="23">
                  <c:v>0.75300598144499986</c:v>
                </c:pt>
                <c:pt idx="24">
                  <c:v>0.78300476074198855</c:v>
                </c:pt>
                <c:pt idx="25">
                  <c:v>0.8150024414059942</c:v>
                </c:pt>
                <c:pt idx="26">
                  <c:v>0.85000610351499972</c:v>
                </c:pt>
                <c:pt idx="27">
                  <c:v>0.87800598144499986</c:v>
                </c:pt>
                <c:pt idx="28">
                  <c:v>0.90800476074198855</c:v>
                </c:pt>
                <c:pt idx="29">
                  <c:v>0.9400024414059942</c:v>
                </c:pt>
                <c:pt idx="30">
                  <c:v>0.97200012206999986</c:v>
                </c:pt>
                <c:pt idx="31">
                  <c:v>1.0050048828119884</c:v>
                </c:pt>
                <c:pt idx="32">
                  <c:v>1.0359954833979828</c:v>
                </c:pt>
                <c:pt idx="33">
                  <c:v>1.0690002441399997</c:v>
                </c:pt>
                <c:pt idx="34">
                  <c:v>1.100997924803977</c:v>
                </c:pt>
                <c:pt idx="35">
                  <c:v>1.1340026855459939</c:v>
                </c:pt>
                <c:pt idx="36">
                  <c:v>1.1650085449209939</c:v>
                </c:pt>
                <c:pt idx="37">
                  <c:v>1.197998046875</c:v>
                </c:pt>
                <c:pt idx="38">
                  <c:v>1.2299957275389772</c:v>
                </c:pt>
                <c:pt idx="39">
                  <c:v>1.2599945068349996</c:v>
                </c:pt>
                <c:pt idx="40">
                  <c:v>1.2890014648429826</c:v>
                </c:pt>
                <c:pt idx="41">
                  <c:v>1.3339996337889772</c:v>
                </c:pt>
                <c:pt idx="42">
                  <c:v>1.3630065917959939</c:v>
                </c:pt>
                <c:pt idx="43">
                  <c:v>1.3939971923819883</c:v>
                </c:pt>
                <c:pt idx="44">
                  <c:v>1.4279937744139772</c:v>
                </c:pt>
                <c:pt idx="45">
                  <c:v>1.4570007324209939</c:v>
                </c:pt>
                <c:pt idx="46">
                  <c:v>1.4850006103509941</c:v>
                </c:pt>
                <c:pt idx="47">
                  <c:v>1.5169982910149997</c:v>
                </c:pt>
                <c:pt idx="48">
                  <c:v>1.548995971678977</c:v>
                </c:pt>
                <c:pt idx="49">
                  <c:v>1.5809936523429826</c:v>
                </c:pt>
                <c:pt idx="50">
                  <c:v>1.6130065917959939</c:v>
                </c:pt>
                <c:pt idx="51">
                  <c:v>1.6450042724599996</c:v>
                </c:pt>
                <c:pt idx="52">
                  <c:v>1.6790008544919885</c:v>
                </c:pt>
                <c:pt idx="53">
                  <c:v>1.7089996337889772</c:v>
                </c:pt>
                <c:pt idx="54">
                  <c:v>1.7449951171869884</c:v>
                </c:pt>
                <c:pt idx="55">
                  <c:v>1.7729949951169885</c:v>
                </c:pt>
                <c:pt idx="56">
                  <c:v>1.802001953125</c:v>
                </c:pt>
                <c:pt idx="57">
                  <c:v>1.8480072021479828</c:v>
                </c:pt>
                <c:pt idx="58">
                  <c:v>1.8769989013669885</c:v>
                </c:pt>
                <c:pt idx="59">
                  <c:v>1.9069976806639772</c:v>
                </c:pt>
                <c:pt idx="60">
                  <c:v>1.9400024414059942</c:v>
                </c:pt>
                <c:pt idx="61">
                  <c:v>1.9730072021479828</c:v>
                </c:pt>
                <c:pt idx="62">
                  <c:v>2.0050048828119884</c:v>
                </c:pt>
                <c:pt idx="63">
                  <c:v>2.0370025634759941</c:v>
                </c:pt>
                <c:pt idx="64">
                  <c:v>2.0690002441399997</c:v>
                </c:pt>
                <c:pt idx="65">
                  <c:v>2.100997924803977</c:v>
                </c:pt>
                <c:pt idx="66">
                  <c:v>2.1329956054679826</c:v>
                </c:pt>
                <c:pt idx="67">
                  <c:v>2.1670074462889772</c:v>
                </c:pt>
                <c:pt idx="68">
                  <c:v>2.1970062255849996</c:v>
                </c:pt>
                <c:pt idx="69">
                  <c:v>2.2299957275389772</c:v>
                </c:pt>
                <c:pt idx="70">
                  <c:v>2.2619934082029829</c:v>
                </c:pt>
                <c:pt idx="71">
                  <c:v>2.2929992675779829</c:v>
                </c:pt>
                <c:pt idx="72">
                  <c:v>2.322998046875</c:v>
                </c:pt>
                <c:pt idx="73">
                  <c:v>2.3549957275389772</c:v>
                </c:pt>
                <c:pt idx="74">
                  <c:v>2.3849945068349996</c:v>
                </c:pt>
                <c:pt idx="75">
                  <c:v>2.4170074462889772</c:v>
                </c:pt>
                <c:pt idx="76">
                  <c:v>2.4490051269529829</c:v>
                </c:pt>
                <c:pt idx="77">
                  <c:v>2.4770050048819883</c:v>
                </c:pt>
                <c:pt idx="78">
                  <c:v>2.5180053710929826</c:v>
                </c:pt>
                <c:pt idx="79">
                  <c:v>2.548995971678977</c:v>
                </c:pt>
                <c:pt idx="80">
                  <c:v>2.5820007324209939</c:v>
                </c:pt>
                <c:pt idx="81">
                  <c:v>2.6159973144529829</c:v>
                </c:pt>
                <c:pt idx="82">
                  <c:v>2.6470031738279829</c:v>
                </c:pt>
                <c:pt idx="83">
                  <c:v>2.677001953125</c:v>
                </c:pt>
                <c:pt idx="84">
                  <c:v>2.7089996337889772</c:v>
                </c:pt>
                <c:pt idx="85">
                  <c:v>2.7420043945309942</c:v>
                </c:pt>
                <c:pt idx="86">
                  <c:v>2.7729949951169885</c:v>
                </c:pt>
                <c:pt idx="87">
                  <c:v>2.8050079345699999</c:v>
                </c:pt>
                <c:pt idx="88">
                  <c:v>2.8379974365229828</c:v>
                </c:pt>
                <c:pt idx="89">
                  <c:v>2.8699951171869884</c:v>
                </c:pt>
                <c:pt idx="90">
                  <c:v>2.9020080566399997</c:v>
                </c:pt>
                <c:pt idx="91">
                  <c:v>2.9329986572259941</c:v>
                </c:pt>
                <c:pt idx="92">
                  <c:v>2.9649963378899997</c:v>
                </c:pt>
                <c:pt idx="93">
                  <c:v>2.9990081787099996</c:v>
                </c:pt>
                <c:pt idx="94">
                  <c:v>3.031005859375</c:v>
                </c:pt>
                <c:pt idx="95">
                  <c:v>3.0610046386709939</c:v>
                </c:pt>
                <c:pt idx="96">
                  <c:v>3.0930023193349996</c:v>
                </c:pt>
                <c:pt idx="97">
                  <c:v>3.125</c:v>
                </c:pt>
                <c:pt idx="98">
                  <c:v>3.1569976806639772</c:v>
                </c:pt>
                <c:pt idx="99">
                  <c:v>3.2010040283199999</c:v>
                </c:pt>
                <c:pt idx="100">
                  <c:v>3.2330017089839771</c:v>
                </c:pt>
                <c:pt idx="101">
                  <c:v>3.2649993896479828</c:v>
                </c:pt>
                <c:pt idx="102">
                  <c:v>3.2969970703119884</c:v>
                </c:pt>
                <c:pt idx="103">
                  <c:v>3.3289947509759941</c:v>
                </c:pt>
                <c:pt idx="104">
                  <c:v>3.3600006103509941</c:v>
                </c:pt>
                <c:pt idx="105">
                  <c:v>3.3890075683589771</c:v>
                </c:pt>
                <c:pt idx="106">
                  <c:v>3.4210052490229828</c:v>
                </c:pt>
                <c:pt idx="107">
                  <c:v>3.4530029296869884</c:v>
                </c:pt>
                <c:pt idx="108">
                  <c:v>3.4889984130849996</c:v>
                </c:pt>
                <c:pt idx="109">
                  <c:v>3.5169982910149997</c:v>
                </c:pt>
                <c:pt idx="110">
                  <c:v>3.548995971678977</c:v>
                </c:pt>
                <c:pt idx="111">
                  <c:v>3.5809936523429826</c:v>
                </c:pt>
                <c:pt idx="112">
                  <c:v>3.6130065917959939</c:v>
                </c:pt>
                <c:pt idx="113">
                  <c:v>3.64599609375</c:v>
                </c:pt>
                <c:pt idx="114">
                  <c:v>3.677001953125</c:v>
                </c:pt>
                <c:pt idx="115">
                  <c:v>3.7089996337889772</c:v>
                </c:pt>
                <c:pt idx="116">
                  <c:v>3.7409973144529829</c:v>
                </c:pt>
                <c:pt idx="117">
                  <c:v>3.7729949951169885</c:v>
                </c:pt>
                <c:pt idx="118">
                  <c:v>3.8059997558589771</c:v>
                </c:pt>
                <c:pt idx="119">
                  <c:v>3.8370056152339771</c:v>
                </c:pt>
                <c:pt idx="120">
                  <c:v>3.8670043945309942</c:v>
                </c:pt>
                <c:pt idx="121">
                  <c:v>3.8970031738279829</c:v>
                </c:pt>
                <c:pt idx="122">
                  <c:v>3.9309997558589771</c:v>
                </c:pt>
                <c:pt idx="123">
                  <c:v>3.9609985351559942</c:v>
                </c:pt>
                <c:pt idx="124">
                  <c:v>3.9929962158199999</c:v>
                </c:pt>
                <c:pt idx="125">
                  <c:v>4.027999877928977</c:v>
                </c:pt>
                <c:pt idx="126">
                  <c:v>4.0570068359369884</c:v>
                </c:pt>
                <c:pt idx="127">
                  <c:v>4.0890045166009941</c:v>
                </c:pt>
                <c:pt idx="128">
                  <c:v>4.1210021972649997</c:v>
                </c:pt>
                <c:pt idx="129">
                  <c:v>4.152999877928977</c:v>
                </c:pt>
                <c:pt idx="130">
                  <c:v>4.1849975585929826</c:v>
                </c:pt>
                <c:pt idx="131">
                  <c:v>4.2169952392569883</c:v>
                </c:pt>
                <c:pt idx="132">
                  <c:v>4.2490081787099996</c:v>
                </c:pt>
                <c:pt idx="133">
                  <c:v>4.281005859375</c:v>
                </c:pt>
                <c:pt idx="134">
                  <c:v>4.3130035400389772</c:v>
                </c:pt>
                <c:pt idx="135">
                  <c:v>4.3450012207029829</c:v>
                </c:pt>
                <c:pt idx="136">
                  <c:v>4.3740081787099996</c:v>
                </c:pt>
                <c:pt idx="137">
                  <c:v>4.4160003662099996</c:v>
                </c:pt>
                <c:pt idx="138">
                  <c:v>4.455001831053977</c:v>
                </c:pt>
                <c:pt idx="139">
                  <c:v>4.486007690428977</c:v>
                </c:pt>
                <c:pt idx="140">
                  <c:v>4.5149993896479828</c:v>
                </c:pt>
                <c:pt idx="141">
                  <c:v>4.5469970703119884</c:v>
                </c:pt>
                <c:pt idx="142">
                  <c:v>4.5789947509759941</c:v>
                </c:pt>
                <c:pt idx="143">
                  <c:v>4.611007690428977</c:v>
                </c:pt>
                <c:pt idx="144">
                  <c:v>4.6510009765619884</c:v>
                </c:pt>
                <c:pt idx="145">
                  <c:v>4.6909942626949999</c:v>
                </c:pt>
                <c:pt idx="146">
                  <c:v>4.7200012207029829</c:v>
                </c:pt>
                <c:pt idx="147">
                  <c:v>4.7510070800779829</c:v>
                </c:pt>
                <c:pt idx="148">
                  <c:v>4.7850036621089771</c:v>
                </c:pt>
                <c:pt idx="149">
                  <c:v>4.8150024414059942</c:v>
                </c:pt>
                <c:pt idx="150">
                  <c:v>4.8470001220699999</c:v>
                </c:pt>
                <c:pt idx="151">
                  <c:v>4.8780059814449999</c:v>
                </c:pt>
                <c:pt idx="152">
                  <c:v>4.9080047607419885</c:v>
                </c:pt>
                <c:pt idx="153">
                  <c:v>4.9420013427729828</c:v>
                </c:pt>
                <c:pt idx="154">
                  <c:v>4.9720001220699999</c:v>
                </c:pt>
                <c:pt idx="155">
                  <c:v>5.0039978027339771</c:v>
                </c:pt>
                <c:pt idx="156">
                  <c:v>5.0359954833979828</c:v>
                </c:pt>
                <c:pt idx="157">
                  <c:v>5.0680084228509941</c:v>
                </c:pt>
                <c:pt idx="158">
                  <c:v>5.1000061035149997</c:v>
                </c:pt>
                <c:pt idx="159">
                  <c:v>5.132003784178977</c:v>
                </c:pt>
                <c:pt idx="160">
                  <c:v>5.1640014648429826</c:v>
                </c:pt>
                <c:pt idx="161">
                  <c:v>5.1930084228509941</c:v>
                </c:pt>
                <c:pt idx="162">
                  <c:v>5.2250061035149997</c:v>
                </c:pt>
                <c:pt idx="163">
                  <c:v>5.257003784178977</c:v>
                </c:pt>
                <c:pt idx="164">
                  <c:v>5.2890014648429826</c:v>
                </c:pt>
                <c:pt idx="165">
                  <c:v>5.3289947509759941</c:v>
                </c:pt>
                <c:pt idx="166">
                  <c:v>5.361007690428977</c:v>
                </c:pt>
                <c:pt idx="167">
                  <c:v>5.4049987792959939</c:v>
                </c:pt>
                <c:pt idx="168">
                  <c:v>5.4369964599599996</c:v>
                </c:pt>
                <c:pt idx="169">
                  <c:v>5.468994140625</c:v>
                </c:pt>
                <c:pt idx="170">
                  <c:v>5.5010070800779829</c:v>
                </c:pt>
                <c:pt idx="171">
                  <c:v>5.5330047607419885</c:v>
                </c:pt>
                <c:pt idx="172">
                  <c:v>5.5650024414059942</c:v>
                </c:pt>
                <c:pt idx="173">
                  <c:v>5.600997924803977</c:v>
                </c:pt>
                <c:pt idx="174">
                  <c:v>5.6289978027339771</c:v>
                </c:pt>
                <c:pt idx="175">
                  <c:v>5.6569976806639772</c:v>
                </c:pt>
                <c:pt idx="176">
                  <c:v>5.6900024414059942</c:v>
                </c:pt>
                <c:pt idx="177">
                  <c:v>5.7210083007809942</c:v>
                </c:pt>
                <c:pt idx="178">
                  <c:v>5.7530059814449999</c:v>
                </c:pt>
                <c:pt idx="179">
                  <c:v>5.7819976806639772</c:v>
                </c:pt>
                <c:pt idx="180">
                  <c:v>5.8139953613279829</c:v>
                </c:pt>
                <c:pt idx="181">
                  <c:v>5.8460083007809942</c:v>
                </c:pt>
                <c:pt idx="182">
                  <c:v>5.8780059814449999</c:v>
                </c:pt>
                <c:pt idx="183">
                  <c:v>5.9100036621089771</c:v>
                </c:pt>
                <c:pt idx="184">
                  <c:v>5.9420013427729828</c:v>
                </c:pt>
                <c:pt idx="185">
                  <c:v>5.9700012207029829</c:v>
                </c:pt>
                <c:pt idx="186">
                  <c:v>6.0019989013669885</c:v>
                </c:pt>
                <c:pt idx="187">
                  <c:v>6.0339965820309942</c:v>
                </c:pt>
                <c:pt idx="188">
                  <c:v>6.0659942626949999</c:v>
                </c:pt>
                <c:pt idx="189">
                  <c:v>6.093994140625</c:v>
                </c:pt>
                <c:pt idx="190">
                  <c:v>6.1300048828119884</c:v>
                </c:pt>
                <c:pt idx="191">
                  <c:v>6.156005859375</c:v>
                </c:pt>
                <c:pt idx="192">
                  <c:v>6.1860046386709939</c:v>
                </c:pt>
                <c:pt idx="193">
                  <c:v>6.2180023193349996</c:v>
                </c:pt>
                <c:pt idx="194">
                  <c:v>6.25</c:v>
                </c:pt>
                <c:pt idx="195">
                  <c:v>6.2819976806639772</c:v>
                </c:pt>
                <c:pt idx="196">
                  <c:v>6.3139953613279829</c:v>
                </c:pt>
                <c:pt idx="197">
                  <c:v>6.3470001220699999</c:v>
                </c:pt>
                <c:pt idx="198">
                  <c:v>6.3780059814449999</c:v>
                </c:pt>
                <c:pt idx="199">
                  <c:v>6.4069976806639772</c:v>
                </c:pt>
                <c:pt idx="200">
                  <c:v>6.4389953613279829</c:v>
                </c:pt>
                <c:pt idx="201">
                  <c:v>6.4710083007809942</c:v>
                </c:pt>
                <c:pt idx="202">
                  <c:v>6.5030059814449999</c:v>
                </c:pt>
                <c:pt idx="203">
                  <c:v>6.5350036621089771</c:v>
                </c:pt>
                <c:pt idx="204">
                  <c:v>6.5670013427729828</c:v>
                </c:pt>
                <c:pt idx="205">
                  <c:v>6.5989990234369884</c:v>
                </c:pt>
                <c:pt idx="206">
                  <c:v>6.6309967041009941</c:v>
                </c:pt>
                <c:pt idx="207">
                  <c:v>6.6629943847649997</c:v>
                </c:pt>
                <c:pt idx="208">
                  <c:v>6.6930084228509941</c:v>
                </c:pt>
                <c:pt idx="209">
                  <c:v>6.8659973144529829</c:v>
                </c:pt>
                <c:pt idx="210">
                  <c:v>6.725997924803977</c:v>
                </c:pt>
                <c:pt idx="211">
                  <c:v>6.8950042724599996</c:v>
                </c:pt>
                <c:pt idx="212">
                  <c:v>6.927001953125</c:v>
                </c:pt>
                <c:pt idx="213">
                  <c:v>6.9589996337889772</c:v>
                </c:pt>
                <c:pt idx="214">
                  <c:v>6.9960021972649997</c:v>
                </c:pt>
                <c:pt idx="215">
                  <c:v>7.0249938964839771</c:v>
                </c:pt>
                <c:pt idx="216">
                  <c:v>7.0630035400389772</c:v>
                </c:pt>
                <c:pt idx="217">
                  <c:v>7.1080017089839771</c:v>
                </c:pt>
                <c:pt idx="218">
                  <c:v>7.1390075683589771</c:v>
                </c:pt>
                <c:pt idx="219">
                  <c:v>7.1710052490229828</c:v>
                </c:pt>
                <c:pt idx="220">
                  <c:v>7.2030029296869884</c:v>
                </c:pt>
                <c:pt idx="221">
                  <c:v>7.2350006103509941</c:v>
                </c:pt>
                <c:pt idx="222">
                  <c:v>7.2669982910149997</c:v>
                </c:pt>
                <c:pt idx="223">
                  <c:v>7.2960052490229828</c:v>
                </c:pt>
                <c:pt idx="224">
                  <c:v>7.3399963378899997</c:v>
                </c:pt>
                <c:pt idx="225">
                  <c:v>7.3840026855459939</c:v>
                </c:pt>
                <c:pt idx="226">
                  <c:v>7.4160003662099996</c:v>
                </c:pt>
                <c:pt idx="227">
                  <c:v>7.4499969482419885</c:v>
                </c:pt>
                <c:pt idx="228">
                  <c:v>7.4799957275389772</c:v>
                </c:pt>
                <c:pt idx="229">
                  <c:v>7.5079956054679826</c:v>
                </c:pt>
                <c:pt idx="230">
                  <c:v>7.5480041503899997</c:v>
                </c:pt>
                <c:pt idx="231">
                  <c:v>7.580001831053977</c:v>
                </c:pt>
                <c:pt idx="232">
                  <c:v>7.6119995117179826</c:v>
                </c:pt>
                <c:pt idx="233">
                  <c:v>7.6439971923819883</c:v>
                </c:pt>
                <c:pt idx="234">
                  <c:v>7.6730041503899997</c:v>
                </c:pt>
                <c:pt idx="235">
                  <c:v>7.718994140625</c:v>
                </c:pt>
                <c:pt idx="236">
                  <c:v>7.7490081787099996</c:v>
                </c:pt>
                <c:pt idx="237">
                  <c:v>7.781005859375</c:v>
                </c:pt>
                <c:pt idx="238">
                  <c:v>7.8119964599599996</c:v>
                </c:pt>
                <c:pt idx="239">
                  <c:v>7.8450012207029829</c:v>
                </c:pt>
                <c:pt idx="240">
                  <c:v>7.8760070800779829</c:v>
                </c:pt>
                <c:pt idx="241">
                  <c:v>7.9080047607419885</c:v>
                </c:pt>
                <c:pt idx="242">
                  <c:v>7.9380035400389772</c:v>
                </c:pt>
                <c:pt idx="243">
                  <c:v>7.968994140625</c:v>
                </c:pt>
                <c:pt idx="244">
                  <c:v>8</c:v>
                </c:pt>
                <c:pt idx="245">
                  <c:v>8.0319976806639772</c:v>
                </c:pt>
                <c:pt idx="246">
                  <c:v>8.0650024414059942</c:v>
                </c:pt>
                <c:pt idx="247">
                  <c:v>8.0960083007809942</c:v>
                </c:pt>
                <c:pt idx="248">
                  <c:v>8.1280059814449999</c:v>
                </c:pt>
                <c:pt idx="249">
                  <c:v>8.1600036621089771</c:v>
                </c:pt>
                <c:pt idx="250">
                  <c:v>8.1920013427729828</c:v>
                </c:pt>
                <c:pt idx="251">
                  <c:v>8.2279968261709939</c:v>
                </c:pt>
                <c:pt idx="252">
                  <c:v>8.2559967041009941</c:v>
                </c:pt>
                <c:pt idx="253">
                  <c:v>8.2879943847649997</c:v>
                </c:pt>
                <c:pt idx="254">
                  <c:v>8.3170013427729828</c:v>
                </c:pt>
                <c:pt idx="255">
                  <c:v>8.3489990234369884</c:v>
                </c:pt>
                <c:pt idx="256" formatCode="General">
                  <c:v>8.3809967041009941</c:v>
                </c:pt>
                <c:pt idx="257" formatCode="General">
                  <c:v>8.4100036621089771</c:v>
                </c:pt>
                <c:pt idx="258" formatCode="General">
                  <c:v>8.4430084228509941</c:v>
                </c:pt>
                <c:pt idx="259" formatCode="General">
                  <c:v>8.4750061035149997</c:v>
                </c:pt>
                <c:pt idx="260" formatCode="General">
                  <c:v>8.5050048828119884</c:v>
                </c:pt>
                <c:pt idx="261" formatCode="General">
                  <c:v>8.5330047607419885</c:v>
                </c:pt>
                <c:pt idx="262" formatCode="General">
                  <c:v>8.5650024414059942</c:v>
                </c:pt>
                <c:pt idx="263" formatCode="General">
                  <c:v>8.593994140625</c:v>
                </c:pt>
                <c:pt idx="264" formatCode="General">
                  <c:v>8.625</c:v>
                </c:pt>
                <c:pt idx="265" formatCode="General">
                  <c:v>8.6629943847649997</c:v>
                </c:pt>
                <c:pt idx="266" formatCode="General">
                  <c:v>8.705001831053977</c:v>
                </c:pt>
                <c:pt idx="267" formatCode="General">
                  <c:v>8.7369995117179826</c:v>
                </c:pt>
                <c:pt idx="268" formatCode="General">
                  <c:v>8.7689971923819883</c:v>
                </c:pt>
                <c:pt idx="269" formatCode="General">
                  <c:v>8.8009948730459939</c:v>
                </c:pt>
                <c:pt idx="270" formatCode="General">
                  <c:v>8.8330078125</c:v>
                </c:pt>
                <c:pt idx="271" formatCode="General">
                  <c:v>8.8650054931639772</c:v>
                </c:pt>
                <c:pt idx="272" formatCode="General">
                  <c:v>8.8970031738279829</c:v>
                </c:pt>
                <c:pt idx="273" formatCode="General">
                  <c:v>8.9290008544919885</c:v>
                </c:pt>
                <c:pt idx="274" formatCode="General">
                  <c:v>8.9600067138669885</c:v>
                </c:pt>
                <c:pt idx="275" formatCode="General">
                  <c:v>8.9909973144529829</c:v>
                </c:pt>
                <c:pt idx="276" formatCode="General">
                  <c:v>9.02099609375</c:v>
                </c:pt>
                <c:pt idx="277" formatCode="General">
                  <c:v>9.0529937744139772</c:v>
                </c:pt>
                <c:pt idx="278" formatCode="General">
                  <c:v>9.0850067138669885</c:v>
                </c:pt>
                <c:pt idx="279" formatCode="General">
                  <c:v>9.1190032958979828</c:v>
                </c:pt>
                <c:pt idx="280" formatCode="General">
                  <c:v>9.1499938964839771</c:v>
                </c:pt>
                <c:pt idx="281" formatCode="General">
                  <c:v>9.1820068359369884</c:v>
                </c:pt>
                <c:pt idx="282" formatCode="General">
                  <c:v>9.2140045166009941</c:v>
                </c:pt>
                <c:pt idx="283" formatCode="General">
                  <c:v>9.2449951171869884</c:v>
                </c:pt>
                <c:pt idx="284" formatCode="General">
                  <c:v>9.2770080566399997</c:v>
                </c:pt>
                <c:pt idx="285" formatCode="General">
                  <c:v>9.3099975585929826</c:v>
                </c:pt>
                <c:pt idx="286" formatCode="General">
                  <c:v>9.3390045166009941</c:v>
                </c:pt>
                <c:pt idx="287" formatCode="General">
                  <c:v>9.3710021972649997</c:v>
                </c:pt>
                <c:pt idx="288" formatCode="General">
                  <c:v>9.402999877928977</c:v>
                </c:pt>
                <c:pt idx="289" formatCode="General">
                  <c:v>9.4329986572259941</c:v>
                </c:pt>
                <c:pt idx="290" formatCode="General">
                  <c:v>9.4620056152339771</c:v>
                </c:pt>
                <c:pt idx="291" formatCode="General">
                  <c:v>9.4990081787099996</c:v>
                </c:pt>
                <c:pt idx="292" formatCode="General">
                  <c:v>9.5339965820309942</c:v>
                </c:pt>
                <c:pt idx="293" formatCode="General">
                  <c:v>9.5780029296869884</c:v>
                </c:pt>
                <c:pt idx="294" formatCode="General">
                  <c:v>9.6100006103509941</c:v>
                </c:pt>
                <c:pt idx="295" formatCode="General">
                  <c:v>9.6419982910149997</c:v>
                </c:pt>
                <c:pt idx="296" formatCode="General">
                  <c:v>9.6750030517569883</c:v>
                </c:pt>
                <c:pt idx="297" formatCode="General">
                  <c:v>9.7080078125</c:v>
                </c:pt>
                <c:pt idx="298" formatCode="General">
                  <c:v>9.7380065917959939</c:v>
                </c:pt>
                <c:pt idx="299" formatCode="General">
                  <c:v>9.7700042724599996</c:v>
                </c:pt>
                <c:pt idx="300" formatCode="General">
                  <c:v>9.802001953125</c:v>
                </c:pt>
                <c:pt idx="301" formatCode="General">
                  <c:v>9.8339996337889772</c:v>
                </c:pt>
                <c:pt idx="302" formatCode="General">
                  <c:v>9.8659973144529829</c:v>
                </c:pt>
                <c:pt idx="303" formatCode="General">
                  <c:v>9.8990020751949999</c:v>
                </c:pt>
                <c:pt idx="304" formatCode="General">
                  <c:v>9.9300079345699999</c:v>
                </c:pt>
                <c:pt idx="305" formatCode="General">
                  <c:v>9.9620056152339771</c:v>
                </c:pt>
                <c:pt idx="306" formatCode="General">
                  <c:v>9.996994018553977</c:v>
                </c:pt>
                <c:pt idx="307" formatCode="General">
                  <c:v>10.02700805664</c:v>
                </c:pt>
                <c:pt idx="308" formatCode="General">
                  <c:v>10.059997558592983</c:v>
                </c:pt>
                <c:pt idx="309" formatCode="General">
                  <c:v>10.091003417967983</c:v>
                </c:pt>
                <c:pt idx="310" formatCode="General">
                  <c:v>10.12400817871</c:v>
                </c:pt>
                <c:pt idx="311" formatCode="General">
                  <c:v>10.154998779295994</c:v>
                </c:pt>
                <c:pt idx="312" formatCode="General">
                  <c:v>10.18699645996</c:v>
                </c:pt>
                <c:pt idx="313" formatCode="General">
                  <c:v>10.218994140625</c:v>
                </c:pt>
                <c:pt idx="314" formatCode="General">
                  <c:v>10.263000488280994</c:v>
                </c:pt>
                <c:pt idx="315" formatCode="General">
                  <c:v>10.294998168945</c:v>
                </c:pt>
                <c:pt idx="316" formatCode="General">
                  <c:v>10.326995849608977</c:v>
                </c:pt>
                <c:pt idx="317" formatCode="General">
                  <c:v>10.371994018553977</c:v>
                </c:pt>
                <c:pt idx="318" formatCode="General">
                  <c:v>10.404006958006988</c:v>
                </c:pt>
                <c:pt idx="319" formatCode="General">
                  <c:v>10.436004638670994</c:v>
                </c:pt>
                <c:pt idx="320" formatCode="General">
                  <c:v>10.466995239256988</c:v>
                </c:pt>
                <c:pt idx="321" formatCode="General">
                  <c:v>10.49900817871</c:v>
                </c:pt>
                <c:pt idx="322" formatCode="General">
                  <c:v>10.531997680663977</c:v>
                </c:pt>
                <c:pt idx="323" formatCode="General">
                  <c:v>10.563995361327983</c:v>
                </c:pt>
                <c:pt idx="324" formatCode="General">
                  <c:v>10.596008300780994</c:v>
                </c:pt>
                <c:pt idx="325" formatCode="General">
                  <c:v>10.628005981445</c:v>
                </c:pt>
                <c:pt idx="326" formatCode="General">
                  <c:v>10.660003662108977</c:v>
                </c:pt>
                <c:pt idx="327" formatCode="General">
                  <c:v>10.688003540038977</c:v>
                </c:pt>
                <c:pt idx="328" formatCode="General">
                  <c:v>10.720001220702983</c:v>
                </c:pt>
                <c:pt idx="329" formatCode="General">
                  <c:v>10.751998901366989</c:v>
                </c:pt>
                <c:pt idx="330" formatCode="General">
                  <c:v>10.783996582030994</c:v>
                </c:pt>
                <c:pt idx="331" formatCode="General">
                  <c:v>10.815994262695</c:v>
                </c:pt>
                <c:pt idx="332" formatCode="General">
                  <c:v>10.848007202147983</c:v>
                </c:pt>
                <c:pt idx="333" formatCode="General">
                  <c:v>10.880004882811988</c:v>
                </c:pt>
                <c:pt idx="334" formatCode="General">
                  <c:v>10.912002563475994</c:v>
                </c:pt>
                <c:pt idx="335" formatCode="General">
                  <c:v>10.940002441405994</c:v>
                </c:pt>
                <c:pt idx="336" formatCode="General">
                  <c:v>10.968994140625</c:v>
                </c:pt>
                <c:pt idx="337" formatCode="General">
                  <c:v>11.001007080077983</c:v>
                </c:pt>
                <c:pt idx="338" formatCode="General">
                  <c:v>11.035995483397983</c:v>
                </c:pt>
                <c:pt idx="339" formatCode="General">
                  <c:v>11.072006225585</c:v>
                </c:pt>
                <c:pt idx="340" formatCode="General">
                  <c:v>11.100006103515</c:v>
                </c:pt>
                <c:pt idx="341" formatCode="General">
                  <c:v>11.132003784178977</c:v>
                </c:pt>
                <c:pt idx="342" formatCode="General">
                  <c:v>11.164001464842983</c:v>
                </c:pt>
                <c:pt idx="343" formatCode="General">
                  <c:v>11.195999145506988</c:v>
                </c:pt>
                <c:pt idx="344" formatCode="General">
                  <c:v>11.227996826170994</c:v>
                </c:pt>
                <c:pt idx="345" formatCode="General">
                  <c:v>11.255996704100994</c:v>
                </c:pt>
                <c:pt idx="346" formatCode="General">
                  <c:v>11.300003051756988</c:v>
                </c:pt>
                <c:pt idx="347" formatCode="General">
                  <c:v>11.332000732420994</c:v>
                </c:pt>
                <c:pt idx="348" formatCode="General">
                  <c:v>11.363006591795994</c:v>
                </c:pt>
                <c:pt idx="349" formatCode="General">
                  <c:v>11.39500427246</c:v>
                </c:pt>
                <c:pt idx="350" formatCode="General">
                  <c:v>11.427001953125</c:v>
                </c:pt>
                <c:pt idx="351" formatCode="General">
                  <c:v>11.455993652342983</c:v>
                </c:pt>
                <c:pt idx="352" formatCode="General">
                  <c:v>11.501007080077983</c:v>
                </c:pt>
                <c:pt idx="353" formatCode="General">
                  <c:v>11.542999267577983</c:v>
                </c:pt>
                <c:pt idx="354" formatCode="General">
                  <c:v>11.574996948241989</c:v>
                </c:pt>
                <c:pt idx="355" formatCode="General">
                  <c:v>11.606994628905994</c:v>
                </c:pt>
                <c:pt idx="356" formatCode="General">
                  <c:v>11.641998291015</c:v>
                </c:pt>
                <c:pt idx="357" formatCode="General">
                  <c:v>11.67300415039</c:v>
                </c:pt>
                <c:pt idx="358" formatCode="General">
                  <c:v>11.705001831053977</c:v>
                </c:pt>
                <c:pt idx="359" formatCode="General">
                  <c:v>11.736999511717983</c:v>
                </c:pt>
                <c:pt idx="360" formatCode="General">
                  <c:v>11.768997192381988</c:v>
                </c:pt>
                <c:pt idx="361" formatCode="General">
                  <c:v>11.800994873045994</c:v>
                </c:pt>
                <c:pt idx="362" formatCode="General">
                  <c:v>11.8330078125</c:v>
                </c:pt>
                <c:pt idx="363" formatCode="General">
                  <c:v>11.865005493163977</c:v>
                </c:pt>
                <c:pt idx="364" formatCode="General">
                  <c:v>11.897003173827983</c:v>
                </c:pt>
                <c:pt idx="365" formatCode="General">
                  <c:v>11.929000854491989</c:v>
                </c:pt>
                <c:pt idx="366" formatCode="General">
                  <c:v>11.960998535155994</c:v>
                </c:pt>
                <c:pt idx="367" formatCode="General">
                  <c:v>11.99299621582</c:v>
                </c:pt>
                <c:pt idx="368" formatCode="General">
                  <c:v>12.024002075195</c:v>
                </c:pt>
                <c:pt idx="369" formatCode="General">
                  <c:v>12.052993774413977</c:v>
                </c:pt>
                <c:pt idx="370" formatCode="General">
                  <c:v>12.085006713866989</c:v>
                </c:pt>
                <c:pt idx="371" formatCode="General">
                  <c:v>12.117004394530994</c:v>
                </c:pt>
                <c:pt idx="372" formatCode="General">
                  <c:v>12.149002075195</c:v>
                </c:pt>
                <c:pt idx="373" formatCode="General">
                  <c:v>12.180999755858977</c:v>
                </c:pt>
                <c:pt idx="374" formatCode="General">
                  <c:v>12.212997436522983</c:v>
                </c:pt>
                <c:pt idx="375" formatCode="General">
                  <c:v>12.244995117186988</c:v>
                </c:pt>
                <c:pt idx="376" formatCode="General">
                  <c:v>12.27700805664</c:v>
                </c:pt>
                <c:pt idx="377" formatCode="General">
                  <c:v>12.309005737303977</c:v>
                </c:pt>
                <c:pt idx="378" formatCode="General">
                  <c:v>12.341003417967983</c:v>
                </c:pt>
                <c:pt idx="379" formatCode="General">
                  <c:v>12.373001098631988</c:v>
                </c:pt>
                <c:pt idx="380" formatCode="General">
                  <c:v>12.404998779295994</c:v>
                </c:pt>
                <c:pt idx="381" formatCode="General">
                  <c:v>12.445007324217983</c:v>
                </c:pt>
                <c:pt idx="382" formatCode="General">
                  <c:v>12.477005004881988</c:v>
                </c:pt>
                <c:pt idx="383" formatCode="General">
                  <c:v>12.509002685545994</c:v>
                </c:pt>
                <c:pt idx="384" formatCode="General">
                  <c:v>12.54100036621</c:v>
                </c:pt>
                <c:pt idx="385" formatCode="General">
                  <c:v>12.572998046875</c:v>
                </c:pt>
                <c:pt idx="386" formatCode="General">
                  <c:v>12.604995727538977</c:v>
                </c:pt>
                <c:pt idx="387" formatCode="General">
                  <c:v>12.634002685545994</c:v>
                </c:pt>
                <c:pt idx="388" formatCode="General">
                  <c:v>12.673995971678977</c:v>
                </c:pt>
                <c:pt idx="389" formatCode="General">
                  <c:v>12.705993652342983</c:v>
                </c:pt>
                <c:pt idx="390" formatCode="General">
                  <c:v>12.738006591795994</c:v>
                </c:pt>
                <c:pt idx="391" formatCode="General">
                  <c:v>12.77000427246</c:v>
                </c:pt>
                <c:pt idx="392" formatCode="General">
                  <c:v>12.802001953125</c:v>
                </c:pt>
                <c:pt idx="393" formatCode="General">
                  <c:v>12.833999633788977</c:v>
                </c:pt>
                <c:pt idx="394" formatCode="General">
                  <c:v>12.865997314452983</c:v>
                </c:pt>
                <c:pt idx="395" formatCode="General">
                  <c:v>12.897994995116989</c:v>
                </c:pt>
                <c:pt idx="396" formatCode="General">
                  <c:v>12.93000793457</c:v>
                </c:pt>
                <c:pt idx="397" formatCode="General">
                  <c:v>12.962005615233977</c:v>
                </c:pt>
                <c:pt idx="398" formatCode="General">
                  <c:v>12.994003295897983</c:v>
                </c:pt>
                <c:pt idx="399" formatCode="General">
                  <c:v>13.026000976561988</c:v>
                </c:pt>
                <c:pt idx="400" formatCode="General">
                  <c:v>13.05500793457</c:v>
                </c:pt>
                <c:pt idx="401" formatCode="General">
                  <c:v>13.087997436522983</c:v>
                </c:pt>
                <c:pt idx="402" formatCode="General">
                  <c:v>13.119003295897983</c:v>
                </c:pt>
                <c:pt idx="403" formatCode="General">
                  <c:v>13.149993896483977</c:v>
                </c:pt>
                <c:pt idx="404" formatCode="General">
                  <c:v>13.182006835936988</c:v>
                </c:pt>
                <c:pt idx="405" formatCode="General">
                  <c:v>13.214004516600994</c:v>
                </c:pt>
                <c:pt idx="406" formatCode="General">
                  <c:v>13.246002197265</c:v>
                </c:pt>
                <c:pt idx="407" formatCode="General">
                  <c:v>13.274993896483977</c:v>
                </c:pt>
                <c:pt idx="408" formatCode="General">
                  <c:v>13.315002441405994</c:v>
                </c:pt>
                <c:pt idx="409" formatCode="General">
                  <c:v>13.346008300780994</c:v>
                </c:pt>
                <c:pt idx="410" formatCode="General">
                  <c:v>13.378005981445</c:v>
                </c:pt>
                <c:pt idx="411" formatCode="General">
                  <c:v>13.410003662108977</c:v>
                </c:pt>
                <c:pt idx="412" formatCode="General">
                  <c:v>13.438995361327983</c:v>
                </c:pt>
                <c:pt idx="413" formatCode="General">
                  <c:v>13.471008300780994</c:v>
                </c:pt>
                <c:pt idx="414" formatCode="General">
                  <c:v>13.503005981445</c:v>
                </c:pt>
                <c:pt idx="415" formatCode="General">
                  <c:v>13.533996582030994</c:v>
                </c:pt>
                <c:pt idx="416" formatCode="General">
                  <c:v>13.565002441405994</c:v>
                </c:pt>
                <c:pt idx="417" formatCode="General">
                  <c:v>13.59700012207</c:v>
                </c:pt>
                <c:pt idx="418" formatCode="General">
                  <c:v>13.626007080077983</c:v>
                </c:pt>
                <c:pt idx="419" formatCode="General">
                  <c:v>13.654998779295994</c:v>
                </c:pt>
                <c:pt idx="420" formatCode="General">
                  <c:v>13.688003540038977</c:v>
                </c:pt>
                <c:pt idx="421" formatCode="General">
                  <c:v>13.720001220702983</c:v>
                </c:pt>
                <c:pt idx="422" formatCode="General">
                  <c:v>13.751007080077983</c:v>
                </c:pt>
                <c:pt idx="423" formatCode="General">
                  <c:v>13.783996582030994</c:v>
                </c:pt>
                <c:pt idx="424" formatCode="General">
                  <c:v>13.815994262695</c:v>
                </c:pt>
                <c:pt idx="425" formatCode="General">
                  <c:v>13.84700012207</c:v>
                </c:pt>
                <c:pt idx="426" formatCode="General">
                  <c:v>13.878997802733977</c:v>
                </c:pt>
                <c:pt idx="427" formatCode="General">
                  <c:v>13.908004760741989</c:v>
                </c:pt>
                <c:pt idx="428" formatCode="General">
                  <c:v>13.938995361327983</c:v>
                </c:pt>
                <c:pt idx="429" formatCode="General">
                  <c:v>13.97200012207</c:v>
                </c:pt>
                <c:pt idx="430" formatCode="General">
                  <c:v>14.003005981445</c:v>
                </c:pt>
                <c:pt idx="431" formatCode="General">
                  <c:v>14.035003662108977</c:v>
                </c:pt>
                <c:pt idx="432" formatCode="General">
                  <c:v>14.065002441405994</c:v>
                </c:pt>
                <c:pt idx="433" formatCode="General">
                  <c:v>14.09700012207</c:v>
                </c:pt>
                <c:pt idx="434" formatCode="General">
                  <c:v>14.125</c:v>
                </c:pt>
                <c:pt idx="435" formatCode="General">
                  <c:v>14.156997680663977</c:v>
                </c:pt>
                <c:pt idx="436" formatCode="General">
                  <c:v>14.188995361327983</c:v>
                </c:pt>
                <c:pt idx="437" formatCode="General">
                  <c:v>14.221008300780994</c:v>
                </c:pt>
                <c:pt idx="438" formatCode="General">
                  <c:v>14.24900817871</c:v>
                </c:pt>
                <c:pt idx="439" formatCode="General">
                  <c:v>14.281005859375</c:v>
                </c:pt>
                <c:pt idx="440" formatCode="General">
                  <c:v>14.313003540038977</c:v>
                </c:pt>
                <c:pt idx="441" formatCode="General">
                  <c:v>14.345001220702983</c:v>
                </c:pt>
                <c:pt idx="442" formatCode="General">
                  <c:v>14.376998901366989</c:v>
                </c:pt>
                <c:pt idx="443" formatCode="General">
                  <c:v>14.408996582030994</c:v>
                </c:pt>
                <c:pt idx="444" formatCode="General">
                  <c:v>14.440994262695</c:v>
                </c:pt>
                <c:pt idx="445" formatCode="General">
                  <c:v>14.473007202147983</c:v>
                </c:pt>
                <c:pt idx="446" formatCode="General">
                  <c:v>14.505996704100994</c:v>
                </c:pt>
                <c:pt idx="447" formatCode="General">
                  <c:v>14.537002563475994</c:v>
                </c:pt>
                <c:pt idx="448" formatCode="General">
                  <c:v>14.56900024414</c:v>
                </c:pt>
                <c:pt idx="449" formatCode="General">
                  <c:v>14.600997924803977</c:v>
                </c:pt>
                <c:pt idx="450" formatCode="General">
                  <c:v>14.632995605467983</c:v>
                </c:pt>
                <c:pt idx="451" formatCode="General">
                  <c:v>14.665008544920994</c:v>
                </c:pt>
                <c:pt idx="452" formatCode="General">
                  <c:v>14.695007324217983</c:v>
                </c:pt>
                <c:pt idx="453" formatCode="General">
                  <c:v>14.735000610350994</c:v>
                </c:pt>
                <c:pt idx="454" formatCode="General">
                  <c:v>14.764999389647983</c:v>
                </c:pt>
                <c:pt idx="455" formatCode="General">
                  <c:v>14.796997070311988</c:v>
                </c:pt>
                <c:pt idx="456" formatCode="General">
                  <c:v>14.828994750975994</c:v>
                </c:pt>
                <c:pt idx="457" formatCode="General">
                  <c:v>14.858993530272983</c:v>
                </c:pt>
                <c:pt idx="458" formatCode="General">
                  <c:v>14.891006469725994</c:v>
                </c:pt>
                <c:pt idx="459" formatCode="General">
                  <c:v>14.934997558592983</c:v>
                </c:pt>
                <c:pt idx="460" formatCode="General">
                  <c:v>14.966995239256988</c:v>
                </c:pt>
                <c:pt idx="461" formatCode="General">
                  <c:v>14.99900817871</c:v>
                </c:pt>
                <c:pt idx="462" formatCode="General">
                  <c:v>15.031005859375</c:v>
                </c:pt>
                <c:pt idx="463" formatCode="General">
                  <c:v>15.063003540038977</c:v>
                </c:pt>
                <c:pt idx="464" formatCode="General">
                  <c:v>15.093994140625</c:v>
                </c:pt>
                <c:pt idx="465" formatCode="General">
                  <c:v>15.126007080077983</c:v>
                </c:pt>
                <c:pt idx="466" formatCode="General">
                  <c:v>15.154998779295994</c:v>
                </c:pt>
                <c:pt idx="467" formatCode="General">
                  <c:v>15.18699645996</c:v>
                </c:pt>
                <c:pt idx="468" formatCode="General">
                  <c:v>15.218994140625</c:v>
                </c:pt>
                <c:pt idx="469" formatCode="General">
                  <c:v>15.251007080077983</c:v>
                </c:pt>
                <c:pt idx="470" formatCode="General">
                  <c:v>15.283004760741989</c:v>
                </c:pt>
                <c:pt idx="471" formatCode="General">
                  <c:v>15.315002441405994</c:v>
                </c:pt>
                <c:pt idx="472" formatCode="General">
                  <c:v>15.34700012207</c:v>
                </c:pt>
                <c:pt idx="473" formatCode="General">
                  <c:v>15.378997802733977</c:v>
                </c:pt>
                <c:pt idx="474" formatCode="General">
                  <c:v>15.410995483397983</c:v>
                </c:pt>
                <c:pt idx="475" formatCode="General">
                  <c:v>15.443008422850994</c:v>
                </c:pt>
                <c:pt idx="476" formatCode="General">
                  <c:v>15.475006103515</c:v>
                </c:pt>
                <c:pt idx="477" formatCode="General">
                  <c:v>15.507003784178977</c:v>
                </c:pt>
                <c:pt idx="478" formatCode="General">
                  <c:v>15.539001464842983</c:v>
                </c:pt>
                <c:pt idx="479" formatCode="General">
                  <c:v>15.56900024414</c:v>
                </c:pt>
                <c:pt idx="480" formatCode="General">
                  <c:v>15.600997924803977</c:v>
                </c:pt>
                <c:pt idx="481" formatCode="General">
                  <c:v>15.632995605467983</c:v>
                </c:pt>
                <c:pt idx="482" formatCode="General">
                  <c:v>15.664001464842983</c:v>
                </c:pt>
                <c:pt idx="483" formatCode="General">
                  <c:v>15.695999145506988</c:v>
                </c:pt>
                <c:pt idx="484" formatCode="General">
                  <c:v>15.727996826170994</c:v>
                </c:pt>
                <c:pt idx="485" formatCode="General">
                  <c:v>15.759994506835</c:v>
                </c:pt>
                <c:pt idx="486" formatCode="General">
                  <c:v>15.792007446288977</c:v>
                </c:pt>
                <c:pt idx="487" formatCode="General">
                  <c:v>15.824996948241989</c:v>
                </c:pt>
                <c:pt idx="488" formatCode="General">
                  <c:v>15.856002807616989</c:v>
                </c:pt>
                <c:pt idx="489" formatCode="General">
                  <c:v>15.888000488280994</c:v>
                </c:pt>
                <c:pt idx="490" formatCode="General">
                  <c:v>15.919998168945</c:v>
                </c:pt>
                <c:pt idx="491" formatCode="General">
                  <c:v>15.951995849608977</c:v>
                </c:pt>
                <c:pt idx="492" formatCode="General">
                  <c:v>15.983993530272983</c:v>
                </c:pt>
                <c:pt idx="493" formatCode="General">
                  <c:v>16.016006469725994</c:v>
                </c:pt>
                <c:pt idx="494" formatCode="General">
                  <c:v>16.04800415039</c:v>
                </c:pt>
                <c:pt idx="495" formatCode="General">
                  <c:v>16.080001831053977</c:v>
                </c:pt>
                <c:pt idx="496" formatCode="General">
                  <c:v>16.111007690428977</c:v>
                </c:pt>
                <c:pt idx="497" formatCode="General">
                  <c:v>16.143005371092983</c:v>
                </c:pt>
                <c:pt idx="498" formatCode="General">
                  <c:v>16.173995971678977</c:v>
                </c:pt>
                <c:pt idx="499" formatCode="General">
                  <c:v>16.205001831053977</c:v>
                </c:pt>
                <c:pt idx="500" formatCode="General">
                  <c:v>16.233993530272983</c:v>
                </c:pt>
                <c:pt idx="501" formatCode="General">
                  <c:v>16.264999389647983</c:v>
                </c:pt>
                <c:pt idx="502" formatCode="General">
                  <c:v>16.29800415039</c:v>
                </c:pt>
                <c:pt idx="503" formatCode="General">
                  <c:v>16.330001831053977</c:v>
                </c:pt>
                <c:pt idx="504" formatCode="General">
                  <c:v>16.361007690428977</c:v>
                </c:pt>
                <c:pt idx="505" formatCode="General">
                  <c:v>16.393005371092983</c:v>
                </c:pt>
                <c:pt idx="506" formatCode="General">
                  <c:v>16.425003051756988</c:v>
                </c:pt>
                <c:pt idx="507" formatCode="General">
                  <c:v>16.457000732420994</c:v>
                </c:pt>
                <c:pt idx="508" formatCode="General">
                  <c:v>16.488998413085</c:v>
                </c:pt>
                <c:pt idx="509" formatCode="General">
                  <c:v>16.52099609375</c:v>
                </c:pt>
                <c:pt idx="510" formatCode="General">
                  <c:v>16.552993774413977</c:v>
                </c:pt>
                <c:pt idx="511" formatCode="General">
                  <c:v>16.582000732420994</c:v>
                </c:pt>
                <c:pt idx="512" formatCode="General">
                  <c:v>16.613006591795994</c:v>
                </c:pt>
                <c:pt idx="513" formatCode="General">
                  <c:v>16.64500427246</c:v>
                </c:pt>
                <c:pt idx="514" formatCode="General">
                  <c:v>16.675003051756988</c:v>
                </c:pt>
                <c:pt idx="515" formatCode="General">
                  <c:v>16.707000732420994</c:v>
                </c:pt>
                <c:pt idx="516" formatCode="General">
                  <c:v>16.738998413085</c:v>
                </c:pt>
                <c:pt idx="517" formatCode="General">
                  <c:v>16.766998291015</c:v>
                </c:pt>
                <c:pt idx="518" formatCode="General">
                  <c:v>16.798995971678977</c:v>
                </c:pt>
                <c:pt idx="519" formatCode="General">
                  <c:v>16.830993652342983</c:v>
                </c:pt>
                <c:pt idx="520" formatCode="General">
                  <c:v>16.863006591795994</c:v>
                </c:pt>
                <c:pt idx="521" formatCode="General">
                  <c:v>16.89500427246</c:v>
                </c:pt>
                <c:pt idx="522" formatCode="General">
                  <c:v>16.927001953125</c:v>
                </c:pt>
                <c:pt idx="523" formatCode="General">
                  <c:v>16.955993652342983</c:v>
                </c:pt>
                <c:pt idx="524" formatCode="General">
                  <c:v>16.983993530272983</c:v>
                </c:pt>
                <c:pt idx="525" formatCode="General">
                  <c:v>17.016006469725994</c:v>
                </c:pt>
                <c:pt idx="526" formatCode="General">
                  <c:v>17.04800415039</c:v>
                </c:pt>
                <c:pt idx="527" formatCode="General">
                  <c:v>17.080001831053977</c:v>
                </c:pt>
                <c:pt idx="528" formatCode="General">
                  <c:v>17.113006591795994</c:v>
                </c:pt>
                <c:pt idx="529" formatCode="General">
                  <c:v>17.141006469725994</c:v>
                </c:pt>
                <c:pt idx="530" formatCode="General">
                  <c:v>17.171997070311988</c:v>
                </c:pt>
                <c:pt idx="531" formatCode="General">
                  <c:v>17.203994750975994</c:v>
                </c:pt>
                <c:pt idx="532" formatCode="General">
                  <c:v>17.236007690428977</c:v>
                </c:pt>
                <c:pt idx="533" formatCode="General">
                  <c:v>17.268005371092983</c:v>
                </c:pt>
                <c:pt idx="534" formatCode="General">
                  <c:v>17.300003051756988</c:v>
                </c:pt>
                <c:pt idx="535" formatCode="General">
                  <c:v>17.332000732420994</c:v>
                </c:pt>
                <c:pt idx="536" formatCode="General">
                  <c:v>17.361007690428977</c:v>
                </c:pt>
                <c:pt idx="537" formatCode="General">
                  <c:v>17.393005371092983</c:v>
                </c:pt>
                <c:pt idx="538" formatCode="General">
                  <c:v>17.425003051756988</c:v>
                </c:pt>
                <c:pt idx="539" formatCode="General">
                  <c:v>17.457000732420994</c:v>
                </c:pt>
                <c:pt idx="540" formatCode="General">
                  <c:v>17.488998413085</c:v>
                </c:pt>
                <c:pt idx="541" formatCode="General">
                  <c:v>17.52099609375</c:v>
                </c:pt>
                <c:pt idx="542" formatCode="General">
                  <c:v>17.552993774413977</c:v>
                </c:pt>
                <c:pt idx="543" formatCode="General">
                  <c:v>17.585006713866989</c:v>
                </c:pt>
                <c:pt idx="544" formatCode="General">
                  <c:v>17.61799621582</c:v>
                </c:pt>
                <c:pt idx="545" formatCode="General">
                  <c:v>17.647994995116989</c:v>
                </c:pt>
                <c:pt idx="546" formatCode="General">
                  <c:v>17.677001953125</c:v>
                </c:pt>
                <c:pt idx="547" formatCode="General">
                  <c:v>17.708999633788977</c:v>
                </c:pt>
                <c:pt idx="548" formatCode="General">
                  <c:v>17.74900817871</c:v>
                </c:pt>
                <c:pt idx="549" formatCode="General">
                  <c:v>17.781005859375</c:v>
                </c:pt>
                <c:pt idx="550" formatCode="General">
                  <c:v>17.813003540038977</c:v>
                </c:pt>
                <c:pt idx="551" formatCode="General">
                  <c:v>17.845001220702983</c:v>
                </c:pt>
                <c:pt idx="552" formatCode="General">
                  <c:v>17.876998901366989</c:v>
                </c:pt>
                <c:pt idx="553" formatCode="General">
                  <c:v>17.908996582030994</c:v>
                </c:pt>
                <c:pt idx="554" formatCode="General">
                  <c:v>17.93699645996</c:v>
                </c:pt>
                <c:pt idx="555" formatCode="General">
                  <c:v>17.966995239256988</c:v>
                </c:pt>
                <c:pt idx="556" formatCode="General">
                  <c:v>17.99900817871</c:v>
                </c:pt>
                <c:pt idx="557" formatCode="General">
                  <c:v>18.042999267577983</c:v>
                </c:pt>
                <c:pt idx="558" formatCode="General">
                  <c:v>18.072998046875</c:v>
                </c:pt>
                <c:pt idx="559" formatCode="General">
                  <c:v>18.104995727538977</c:v>
                </c:pt>
                <c:pt idx="560" formatCode="General">
                  <c:v>18.136993408202983</c:v>
                </c:pt>
                <c:pt idx="561" formatCode="General">
                  <c:v>18.169006347655994</c:v>
                </c:pt>
                <c:pt idx="562" formatCode="General">
                  <c:v>18.20100402832</c:v>
                </c:pt>
                <c:pt idx="563" formatCode="General">
                  <c:v>18.233001708983977</c:v>
                </c:pt>
                <c:pt idx="564" formatCode="General">
                  <c:v>18.264999389647983</c:v>
                </c:pt>
                <c:pt idx="565" formatCode="General">
                  <c:v>18.296997070311988</c:v>
                </c:pt>
                <c:pt idx="566" formatCode="General">
                  <c:v>18.328994750975994</c:v>
                </c:pt>
                <c:pt idx="567" formatCode="General">
                  <c:v>18.361007690428977</c:v>
                </c:pt>
                <c:pt idx="568" formatCode="General">
                  <c:v>18.393005371092983</c:v>
                </c:pt>
                <c:pt idx="569" formatCode="General">
                  <c:v>18.425003051756988</c:v>
                </c:pt>
                <c:pt idx="570" formatCode="General">
                  <c:v>18.457000732420994</c:v>
                </c:pt>
                <c:pt idx="571" formatCode="General">
                  <c:v>18.488998413085</c:v>
                </c:pt>
                <c:pt idx="572" formatCode="General">
                  <c:v>18.52099609375</c:v>
                </c:pt>
                <c:pt idx="573" formatCode="General">
                  <c:v>18.552993774413977</c:v>
                </c:pt>
                <c:pt idx="574" formatCode="General">
                  <c:v>18.585006713866989</c:v>
                </c:pt>
                <c:pt idx="575" formatCode="General">
                  <c:v>18.617004394530994</c:v>
                </c:pt>
                <c:pt idx="576" formatCode="General">
                  <c:v>18.649002075195</c:v>
                </c:pt>
                <c:pt idx="577" formatCode="General">
                  <c:v>18.677001953125</c:v>
                </c:pt>
                <c:pt idx="578" formatCode="General">
                  <c:v>18.705001831053977</c:v>
                </c:pt>
                <c:pt idx="579" formatCode="General">
                  <c:v>18.736999511717983</c:v>
                </c:pt>
                <c:pt idx="580" formatCode="General">
                  <c:v>18.766998291015</c:v>
                </c:pt>
                <c:pt idx="581" formatCode="General">
                  <c:v>18.798995971678977</c:v>
                </c:pt>
                <c:pt idx="582" formatCode="General">
                  <c:v>18.826995849608977</c:v>
                </c:pt>
                <c:pt idx="583" formatCode="General">
                  <c:v>18.873001098631988</c:v>
                </c:pt>
                <c:pt idx="584" formatCode="General">
                  <c:v>18.906005859375</c:v>
                </c:pt>
                <c:pt idx="585" formatCode="General">
                  <c:v>18.93699645996</c:v>
                </c:pt>
                <c:pt idx="586" formatCode="General">
                  <c:v>18.968994140625</c:v>
                </c:pt>
                <c:pt idx="587" formatCode="General">
                  <c:v>19.014007568358977</c:v>
                </c:pt>
                <c:pt idx="588" formatCode="General">
                  <c:v>19.046005249022983</c:v>
                </c:pt>
                <c:pt idx="589" formatCode="General">
                  <c:v>19.078002929686988</c:v>
                </c:pt>
                <c:pt idx="590" formatCode="General">
                  <c:v>19.110000610350994</c:v>
                </c:pt>
                <c:pt idx="591" formatCode="General">
                  <c:v>19.141998291015</c:v>
                </c:pt>
                <c:pt idx="592" formatCode="General">
                  <c:v>19.17300415039</c:v>
                </c:pt>
                <c:pt idx="593" formatCode="General">
                  <c:v>19.205001831053977</c:v>
                </c:pt>
                <c:pt idx="594" formatCode="General">
                  <c:v>19.236999511717983</c:v>
                </c:pt>
                <c:pt idx="595" formatCode="General">
                  <c:v>19.266006469725994</c:v>
                </c:pt>
                <c:pt idx="596" formatCode="General">
                  <c:v>19.307006835936988</c:v>
                </c:pt>
                <c:pt idx="597" formatCode="General">
                  <c:v>19.34700012207</c:v>
                </c:pt>
                <c:pt idx="598" formatCode="General">
                  <c:v>19.378997802733977</c:v>
                </c:pt>
                <c:pt idx="599" formatCode="General">
                  <c:v>19.410995483397983</c:v>
                </c:pt>
                <c:pt idx="600" formatCode="General">
                  <c:v>19.443008422850994</c:v>
                </c:pt>
                <c:pt idx="601" formatCode="General">
                  <c:v>19.475006103515</c:v>
                </c:pt>
                <c:pt idx="602" formatCode="General">
                  <c:v>19.507003784178977</c:v>
                </c:pt>
                <c:pt idx="603" formatCode="General">
                  <c:v>19.539001464842983</c:v>
                </c:pt>
                <c:pt idx="604" formatCode="General">
                  <c:v>19.570999145506988</c:v>
                </c:pt>
                <c:pt idx="605" formatCode="General">
                  <c:v>19.602996826170994</c:v>
                </c:pt>
                <c:pt idx="606" formatCode="General">
                  <c:v>19.634994506835</c:v>
                </c:pt>
                <c:pt idx="607" formatCode="General">
                  <c:v>19.667007446288977</c:v>
                </c:pt>
                <c:pt idx="608" formatCode="General">
                  <c:v>19.699005126952983</c:v>
                </c:pt>
                <c:pt idx="609" formatCode="General">
                  <c:v>19.731002807616989</c:v>
                </c:pt>
                <c:pt idx="610" formatCode="General">
                  <c:v>19.763000488280994</c:v>
                </c:pt>
                <c:pt idx="611" formatCode="General">
                  <c:v>19.794998168945</c:v>
                </c:pt>
                <c:pt idx="612" formatCode="General">
                  <c:v>19.826995849608977</c:v>
                </c:pt>
                <c:pt idx="613" formatCode="General">
                  <c:v>19.858993530272983</c:v>
                </c:pt>
                <c:pt idx="614" formatCode="General">
                  <c:v>19.891006469725994</c:v>
                </c:pt>
                <c:pt idx="615" formatCode="General">
                  <c:v>19.92300415039</c:v>
                </c:pt>
                <c:pt idx="616" formatCode="General">
                  <c:v>19.955001831053977</c:v>
                </c:pt>
                <c:pt idx="617" formatCode="General">
                  <c:v>19.986999511717983</c:v>
                </c:pt>
                <c:pt idx="618" formatCode="General">
                  <c:v>20.018997192381988</c:v>
                </c:pt>
                <c:pt idx="619" formatCode="General">
                  <c:v>20.050994873045994</c:v>
                </c:pt>
                <c:pt idx="620" formatCode="General">
                  <c:v>20.0830078125</c:v>
                </c:pt>
                <c:pt idx="621" formatCode="General">
                  <c:v>20.115005493163977</c:v>
                </c:pt>
                <c:pt idx="622" formatCode="General">
                  <c:v>20.143005371092983</c:v>
                </c:pt>
                <c:pt idx="623" formatCode="General">
                  <c:v>20.175003051756988</c:v>
                </c:pt>
                <c:pt idx="624" formatCode="General">
                  <c:v>20.205001831053977</c:v>
                </c:pt>
                <c:pt idx="625" formatCode="General">
                  <c:v>20.233001708983977</c:v>
                </c:pt>
                <c:pt idx="626" formatCode="General">
                  <c:v>20.264999389647983</c:v>
                </c:pt>
                <c:pt idx="627" formatCode="General">
                  <c:v>20.309005737303977</c:v>
                </c:pt>
                <c:pt idx="628" formatCode="General">
                  <c:v>20.341003417967983</c:v>
                </c:pt>
                <c:pt idx="629" formatCode="General">
                  <c:v>20.369995117186988</c:v>
                </c:pt>
                <c:pt idx="630" formatCode="General">
                  <c:v>20.414001464842983</c:v>
                </c:pt>
                <c:pt idx="631" formatCode="General">
                  <c:v>20.445999145506988</c:v>
                </c:pt>
                <c:pt idx="632" formatCode="General">
                  <c:v>20.477996826170994</c:v>
                </c:pt>
                <c:pt idx="633" formatCode="General">
                  <c:v>20.509994506835</c:v>
                </c:pt>
                <c:pt idx="634" formatCode="General">
                  <c:v>20.542007446288977</c:v>
                </c:pt>
                <c:pt idx="635" formatCode="General">
                  <c:v>20.574005126952983</c:v>
                </c:pt>
                <c:pt idx="636" formatCode="General">
                  <c:v>20.606002807616989</c:v>
                </c:pt>
                <c:pt idx="637" formatCode="General">
                  <c:v>20.638000488280994</c:v>
                </c:pt>
                <c:pt idx="638" formatCode="General">
                  <c:v>20.669998168945</c:v>
                </c:pt>
                <c:pt idx="639" formatCode="General">
                  <c:v>20.699996948241989</c:v>
                </c:pt>
                <c:pt idx="640" formatCode="General">
                  <c:v>20.731994628905994</c:v>
                </c:pt>
                <c:pt idx="641" formatCode="General">
                  <c:v>20.766006469725994</c:v>
                </c:pt>
                <c:pt idx="642" formatCode="General">
                  <c:v>20.79800415039</c:v>
                </c:pt>
                <c:pt idx="643" formatCode="General">
                  <c:v>20.830001831053977</c:v>
                </c:pt>
                <c:pt idx="644" formatCode="General">
                  <c:v>20.858001708983977</c:v>
                </c:pt>
                <c:pt idx="645" formatCode="General">
                  <c:v>20.90200805664</c:v>
                </c:pt>
                <c:pt idx="646" formatCode="General">
                  <c:v>20.945999145506988</c:v>
                </c:pt>
                <c:pt idx="647" formatCode="General">
                  <c:v>20.977996826170994</c:v>
                </c:pt>
                <c:pt idx="648" formatCode="General">
                  <c:v>21.009994506835</c:v>
                </c:pt>
                <c:pt idx="649" formatCode="General">
                  <c:v>21.042007446288977</c:v>
                </c:pt>
                <c:pt idx="650" formatCode="General">
                  <c:v>21.074005126952983</c:v>
                </c:pt>
                <c:pt idx="651" formatCode="General">
                  <c:v>21.106002807616989</c:v>
                </c:pt>
                <c:pt idx="652" formatCode="General">
                  <c:v>21.138000488280994</c:v>
                </c:pt>
                <c:pt idx="653" formatCode="General">
                  <c:v>21.169998168945</c:v>
                </c:pt>
                <c:pt idx="654" formatCode="General">
                  <c:v>21.197998046875</c:v>
                </c:pt>
                <c:pt idx="655" formatCode="General">
                  <c:v>21.236999511717983</c:v>
                </c:pt>
                <c:pt idx="656" formatCode="General">
                  <c:v>21.266006469725994</c:v>
                </c:pt>
                <c:pt idx="657" formatCode="General">
                  <c:v>21.298995971678977</c:v>
                </c:pt>
                <c:pt idx="658" formatCode="General">
                  <c:v>21.330993652342983</c:v>
                </c:pt>
                <c:pt idx="659" formatCode="General">
                  <c:v>21.361999511717983</c:v>
                </c:pt>
                <c:pt idx="660" formatCode="General">
                  <c:v>21.393997192381988</c:v>
                </c:pt>
                <c:pt idx="661" formatCode="General">
                  <c:v>21.425994873045994</c:v>
                </c:pt>
                <c:pt idx="662" formatCode="General">
                  <c:v>21.458999633788977</c:v>
                </c:pt>
                <c:pt idx="663" formatCode="General">
                  <c:v>21.490005493163977</c:v>
                </c:pt>
                <c:pt idx="664" formatCode="General">
                  <c:v>21.522994995116989</c:v>
                </c:pt>
                <c:pt idx="665" formatCode="General">
                  <c:v>21.554000854491989</c:v>
                </c:pt>
                <c:pt idx="666" formatCode="General">
                  <c:v>21.587005615233977</c:v>
                </c:pt>
                <c:pt idx="667" formatCode="General">
                  <c:v>21.61799621582</c:v>
                </c:pt>
                <c:pt idx="668" formatCode="General">
                  <c:v>21.649993896483977</c:v>
                </c:pt>
                <c:pt idx="669" formatCode="General">
                  <c:v>21.682998657225994</c:v>
                </c:pt>
                <c:pt idx="670" formatCode="General">
                  <c:v>21.712005615233977</c:v>
                </c:pt>
                <c:pt idx="671" formatCode="General">
                  <c:v>21.744995117186988</c:v>
                </c:pt>
                <c:pt idx="672" formatCode="General">
                  <c:v>21.774993896483977</c:v>
                </c:pt>
                <c:pt idx="673" formatCode="General">
                  <c:v>21.807006835936988</c:v>
                </c:pt>
                <c:pt idx="674" formatCode="General">
                  <c:v>21.839004516600994</c:v>
                </c:pt>
                <c:pt idx="675" formatCode="General">
                  <c:v>21.871002197265</c:v>
                </c:pt>
                <c:pt idx="676" formatCode="General">
                  <c:v>21.902999877928977</c:v>
                </c:pt>
                <c:pt idx="677" formatCode="General">
                  <c:v>21.934997558592983</c:v>
                </c:pt>
                <c:pt idx="678" formatCode="General">
                  <c:v>21.966995239256988</c:v>
                </c:pt>
                <c:pt idx="679" formatCode="General">
                  <c:v>21.99900817871</c:v>
                </c:pt>
                <c:pt idx="680" formatCode="General">
                  <c:v>22.031005859375</c:v>
                </c:pt>
                <c:pt idx="681" formatCode="General">
                  <c:v>22.063003540038977</c:v>
                </c:pt>
                <c:pt idx="682" formatCode="General">
                  <c:v>22.095001220702983</c:v>
                </c:pt>
                <c:pt idx="683" formatCode="General">
                  <c:v>22.126998901366989</c:v>
                </c:pt>
                <c:pt idx="684" formatCode="General">
                  <c:v>22.158996582030994</c:v>
                </c:pt>
                <c:pt idx="685" formatCode="General">
                  <c:v>22.190994262695</c:v>
                </c:pt>
                <c:pt idx="686" formatCode="General">
                  <c:v>22.223007202147983</c:v>
                </c:pt>
                <c:pt idx="687" formatCode="General">
                  <c:v>22.255004882811988</c:v>
                </c:pt>
                <c:pt idx="688" formatCode="General">
                  <c:v>22.287002563475994</c:v>
                </c:pt>
                <c:pt idx="689" formatCode="General">
                  <c:v>22.31900024414</c:v>
                </c:pt>
                <c:pt idx="690" formatCode="General">
                  <c:v>22.350997924803977</c:v>
                </c:pt>
                <c:pt idx="691" formatCode="General">
                  <c:v>22.382995605467983</c:v>
                </c:pt>
                <c:pt idx="692" formatCode="General">
                  <c:v>22.415008544920994</c:v>
                </c:pt>
                <c:pt idx="693" formatCode="General">
                  <c:v>22.447006225585</c:v>
                </c:pt>
                <c:pt idx="694" formatCode="General">
                  <c:v>22.477005004881988</c:v>
                </c:pt>
                <c:pt idx="695" formatCode="General">
                  <c:v>22.516998291015</c:v>
                </c:pt>
                <c:pt idx="696" formatCode="General">
                  <c:v>22.550003051756988</c:v>
                </c:pt>
                <c:pt idx="697" formatCode="General">
                  <c:v>22.580001831053977</c:v>
                </c:pt>
                <c:pt idx="698" formatCode="General">
                  <c:v>22.611999511717983</c:v>
                </c:pt>
                <c:pt idx="699" formatCode="General">
                  <c:v>22.643997192381988</c:v>
                </c:pt>
                <c:pt idx="700" formatCode="General">
                  <c:v>22.671997070311988</c:v>
                </c:pt>
                <c:pt idx="701" formatCode="General">
                  <c:v>22.716003417967983</c:v>
                </c:pt>
                <c:pt idx="702" formatCode="General">
                  <c:v>22.759002685545994</c:v>
                </c:pt>
                <c:pt idx="703" formatCode="General">
                  <c:v>22.787994384765</c:v>
                </c:pt>
                <c:pt idx="704" formatCode="General">
                  <c:v>22.828002929686988</c:v>
                </c:pt>
                <c:pt idx="705" formatCode="General">
                  <c:v>22.860000610350994</c:v>
                </c:pt>
                <c:pt idx="706" formatCode="General">
                  <c:v>22.891998291015</c:v>
                </c:pt>
                <c:pt idx="707" formatCode="General">
                  <c:v>22.923995971678977</c:v>
                </c:pt>
                <c:pt idx="708" formatCode="General">
                  <c:v>22.955993652342983</c:v>
                </c:pt>
                <c:pt idx="709" formatCode="General">
                  <c:v>22.988006591795994</c:v>
                </c:pt>
                <c:pt idx="710" formatCode="General">
                  <c:v>23.02000427246</c:v>
                </c:pt>
                <c:pt idx="711" formatCode="General">
                  <c:v>23.052001953125</c:v>
                </c:pt>
                <c:pt idx="712" formatCode="General">
                  <c:v>23.083999633788977</c:v>
                </c:pt>
                <c:pt idx="713" formatCode="General">
                  <c:v>23.115997314452983</c:v>
                </c:pt>
                <c:pt idx="714" formatCode="General">
                  <c:v>23.147994995116989</c:v>
                </c:pt>
                <c:pt idx="715" formatCode="General">
                  <c:v>23.177001953125</c:v>
                </c:pt>
                <c:pt idx="716" formatCode="General">
                  <c:v>23.208999633788977</c:v>
                </c:pt>
                <c:pt idx="717" formatCode="General">
                  <c:v>23.25</c:v>
                </c:pt>
                <c:pt idx="718" formatCode="General">
                  <c:v>23.279998779295994</c:v>
                </c:pt>
                <c:pt idx="719" formatCode="General">
                  <c:v>23.31199645996</c:v>
                </c:pt>
                <c:pt idx="720" formatCode="General">
                  <c:v>23.356002807616989</c:v>
                </c:pt>
                <c:pt idx="721" formatCode="General">
                  <c:v>23.399993896483977</c:v>
                </c:pt>
                <c:pt idx="722" formatCode="General">
                  <c:v>23.432006835936988</c:v>
                </c:pt>
                <c:pt idx="723" formatCode="General">
                  <c:v>23.464004516600994</c:v>
                </c:pt>
                <c:pt idx="724" formatCode="General">
                  <c:v>23.496002197265</c:v>
                </c:pt>
                <c:pt idx="725" formatCode="General">
                  <c:v>23.527999877928977</c:v>
                </c:pt>
                <c:pt idx="726" formatCode="General">
                  <c:v>23.559997558592983</c:v>
                </c:pt>
                <c:pt idx="727" formatCode="General">
                  <c:v>23.593002319335</c:v>
                </c:pt>
                <c:pt idx="728" formatCode="General">
                  <c:v>23.625</c:v>
                </c:pt>
                <c:pt idx="729" formatCode="General">
                  <c:v>23.656005859375</c:v>
                </c:pt>
                <c:pt idx="730" formatCode="General">
                  <c:v>23.70100402832</c:v>
                </c:pt>
                <c:pt idx="731" formatCode="General">
                  <c:v>23.733993530272983</c:v>
                </c:pt>
                <c:pt idx="732" formatCode="General">
                  <c:v>23.764999389647983</c:v>
                </c:pt>
                <c:pt idx="733" formatCode="General">
                  <c:v>23.796997070311988</c:v>
                </c:pt>
                <c:pt idx="734" formatCode="General">
                  <c:v>23.828994750975994</c:v>
                </c:pt>
                <c:pt idx="735" formatCode="General">
                  <c:v>23.861007690428977</c:v>
                </c:pt>
                <c:pt idx="736" formatCode="General">
                  <c:v>23.893005371092983</c:v>
                </c:pt>
                <c:pt idx="737" formatCode="General">
                  <c:v>23.925003051756988</c:v>
                </c:pt>
                <c:pt idx="738" formatCode="General">
                  <c:v>23.957000732420994</c:v>
                </c:pt>
                <c:pt idx="739" formatCode="General">
                  <c:v>23.988998413085</c:v>
                </c:pt>
                <c:pt idx="740" formatCode="General">
                  <c:v>24.02099609375</c:v>
                </c:pt>
                <c:pt idx="741" formatCode="General">
                  <c:v>24.052993774413977</c:v>
                </c:pt>
                <c:pt idx="742" formatCode="General">
                  <c:v>24.085006713866989</c:v>
                </c:pt>
                <c:pt idx="743" formatCode="General">
                  <c:v>24.117004394530994</c:v>
                </c:pt>
                <c:pt idx="744" formatCode="General">
                  <c:v>24.149002075195</c:v>
                </c:pt>
                <c:pt idx="745" formatCode="General">
                  <c:v>24.180999755858977</c:v>
                </c:pt>
                <c:pt idx="746" formatCode="General">
                  <c:v>24.212997436522983</c:v>
                </c:pt>
                <c:pt idx="747" formatCode="General">
                  <c:v>24.244995117186988</c:v>
                </c:pt>
                <c:pt idx="748" formatCode="General">
                  <c:v>24.27700805664</c:v>
                </c:pt>
                <c:pt idx="749" formatCode="General">
                  <c:v>24.309005737303977</c:v>
                </c:pt>
                <c:pt idx="750" formatCode="General">
                  <c:v>24.341003417967983</c:v>
                </c:pt>
                <c:pt idx="751" formatCode="General">
                  <c:v>24.373001098631988</c:v>
                </c:pt>
                <c:pt idx="752" formatCode="General">
                  <c:v>24.404998779295994</c:v>
                </c:pt>
                <c:pt idx="753" formatCode="General">
                  <c:v>24.43699645996</c:v>
                </c:pt>
                <c:pt idx="754" formatCode="General">
                  <c:v>24.468994140625</c:v>
                </c:pt>
                <c:pt idx="755" formatCode="General">
                  <c:v>24.501007080077983</c:v>
                </c:pt>
                <c:pt idx="756" formatCode="General">
                  <c:v>24.533004760741989</c:v>
                </c:pt>
                <c:pt idx="757" formatCode="General">
                  <c:v>24.565002441405994</c:v>
                </c:pt>
                <c:pt idx="758" formatCode="General">
                  <c:v>24.593994140625</c:v>
                </c:pt>
                <c:pt idx="759" formatCode="General">
                  <c:v>24.626007080077983</c:v>
                </c:pt>
                <c:pt idx="760" formatCode="General">
                  <c:v>24.658004760741989</c:v>
                </c:pt>
                <c:pt idx="761" formatCode="General">
                  <c:v>24.690002441405994</c:v>
                </c:pt>
                <c:pt idx="762" formatCode="General">
                  <c:v>24.72200012207</c:v>
                </c:pt>
                <c:pt idx="763" formatCode="General">
                  <c:v>24.753997802733977</c:v>
                </c:pt>
                <c:pt idx="764" formatCode="General">
                  <c:v>24.783004760741989</c:v>
                </c:pt>
                <c:pt idx="765" formatCode="General">
                  <c:v>24.81199645996</c:v>
                </c:pt>
                <c:pt idx="766" formatCode="General">
                  <c:v>24.843994140625</c:v>
                </c:pt>
                <c:pt idx="767" formatCode="General">
                  <c:v>24.875</c:v>
                </c:pt>
                <c:pt idx="768" formatCode="General">
                  <c:v>24.904998779295994</c:v>
                </c:pt>
                <c:pt idx="769" formatCode="General">
                  <c:v>24.93699645996</c:v>
                </c:pt>
                <c:pt idx="770" formatCode="General">
                  <c:v>24.97900390625</c:v>
                </c:pt>
                <c:pt idx="771" formatCode="General">
                  <c:v>25.011001586913977</c:v>
                </c:pt>
                <c:pt idx="772" formatCode="General">
                  <c:v>25.044006347655994</c:v>
                </c:pt>
                <c:pt idx="773" formatCode="General">
                  <c:v>25.07600402832</c:v>
                </c:pt>
                <c:pt idx="774" formatCode="General">
                  <c:v>25.108001708983977</c:v>
                </c:pt>
                <c:pt idx="775" formatCode="General">
                  <c:v>25.139999389647983</c:v>
                </c:pt>
                <c:pt idx="776" formatCode="General">
                  <c:v>25.171997070311988</c:v>
                </c:pt>
                <c:pt idx="777" formatCode="General">
                  <c:v>25.203994750975994</c:v>
                </c:pt>
                <c:pt idx="778" formatCode="General">
                  <c:v>25.236007690428977</c:v>
                </c:pt>
                <c:pt idx="779" formatCode="General">
                  <c:v>25.268005371092983</c:v>
                </c:pt>
                <c:pt idx="780" formatCode="General">
                  <c:v>25.29800415039</c:v>
                </c:pt>
                <c:pt idx="781" formatCode="General">
                  <c:v>25.328994750975994</c:v>
                </c:pt>
                <c:pt idx="782" formatCode="General">
                  <c:v>25.361007690428977</c:v>
                </c:pt>
                <c:pt idx="783" formatCode="General">
                  <c:v>25.391998291015</c:v>
                </c:pt>
                <c:pt idx="784" formatCode="General">
                  <c:v>25.423995971678977</c:v>
                </c:pt>
                <c:pt idx="785" formatCode="General">
                  <c:v>25.455993652342983</c:v>
                </c:pt>
                <c:pt idx="786" formatCode="General">
                  <c:v>25.488006591795994</c:v>
                </c:pt>
                <c:pt idx="787" formatCode="General">
                  <c:v>25.52000427246</c:v>
                </c:pt>
                <c:pt idx="788" formatCode="General">
                  <c:v>25.552001953125</c:v>
                </c:pt>
                <c:pt idx="789" formatCode="General">
                  <c:v>25.5830078125</c:v>
                </c:pt>
                <c:pt idx="790" formatCode="General">
                  <c:v>25.615005493163977</c:v>
                </c:pt>
                <c:pt idx="791" formatCode="General">
                  <c:v>25.647003173827983</c:v>
                </c:pt>
                <c:pt idx="792" formatCode="General">
                  <c:v>25.677001953125</c:v>
                </c:pt>
                <c:pt idx="793" formatCode="General">
                  <c:v>25.7080078125</c:v>
                </c:pt>
                <c:pt idx="794" formatCode="General">
                  <c:v>25.751998901366989</c:v>
                </c:pt>
                <c:pt idx="795" formatCode="General">
                  <c:v>25.783996582030994</c:v>
                </c:pt>
                <c:pt idx="796" formatCode="General">
                  <c:v>25.813003540038977</c:v>
                </c:pt>
                <c:pt idx="797" formatCode="General">
                  <c:v>25.845001220702983</c:v>
                </c:pt>
                <c:pt idx="798" formatCode="General">
                  <c:v>25.876007080077983</c:v>
                </c:pt>
                <c:pt idx="799" formatCode="General">
                  <c:v>25.908004760741989</c:v>
                </c:pt>
                <c:pt idx="800" formatCode="General">
                  <c:v>25.940002441405994</c:v>
                </c:pt>
                <c:pt idx="801" formatCode="General">
                  <c:v>25.97200012207</c:v>
                </c:pt>
                <c:pt idx="802" formatCode="General">
                  <c:v>26.003005981445</c:v>
                </c:pt>
                <c:pt idx="803" formatCode="General">
                  <c:v>26.035003662108977</c:v>
                </c:pt>
                <c:pt idx="804" formatCode="General">
                  <c:v>26.067001342772983</c:v>
                </c:pt>
                <c:pt idx="805" formatCode="General">
                  <c:v>26.096008300780994</c:v>
                </c:pt>
                <c:pt idx="806" formatCode="General">
                  <c:v>26.12400817871</c:v>
                </c:pt>
                <c:pt idx="807" formatCode="General">
                  <c:v>26.156005859375</c:v>
                </c:pt>
                <c:pt idx="808" formatCode="General">
                  <c:v>26.20100402832</c:v>
                </c:pt>
                <c:pt idx="809" formatCode="General">
                  <c:v>26.233001708983977</c:v>
                </c:pt>
                <c:pt idx="810" formatCode="General">
                  <c:v>26.264999389647983</c:v>
                </c:pt>
                <c:pt idx="811" formatCode="General">
                  <c:v>26.296997070311988</c:v>
                </c:pt>
                <c:pt idx="812" formatCode="General">
                  <c:v>26.326995849608977</c:v>
                </c:pt>
                <c:pt idx="813" formatCode="General">
                  <c:v>26.358993530272983</c:v>
                </c:pt>
                <c:pt idx="814" formatCode="General">
                  <c:v>26.404006958006988</c:v>
                </c:pt>
                <c:pt idx="815" formatCode="General">
                  <c:v>26.436004638670994</c:v>
                </c:pt>
                <c:pt idx="816" formatCode="General">
                  <c:v>26.468002319335</c:v>
                </c:pt>
                <c:pt idx="817" formatCode="General">
                  <c:v>26.513000488280994</c:v>
                </c:pt>
                <c:pt idx="818" formatCode="General">
                  <c:v>26.544998168945</c:v>
                </c:pt>
                <c:pt idx="819" formatCode="General">
                  <c:v>26.576995849608977</c:v>
                </c:pt>
                <c:pt idx="820" formatCode="General">
                  <c:v>26.608993530272983</c:v>
                </c:pt>
                <c:pt idx="821" formatCode="General">
                  <c:v>26.641006469725994</c:v>
                </c:pt>
                <c:pt idx="822" formatCode="General">
                  <c:v>26.67300415039</c:v>
                </c:pt>
                <c:pt idx="823" formatCode="General">
                  <c:v>26.705001831053977</c:v>
                </c:pt>
                <c:pt idx="824" formatCode="General">
                  <c:v>26.736999511717983</c:v>
                </c:pt>
                <c:pt idx="825" formatCode="General">
                  <c:v>26.768997192381988</c:v>
                </c:pt>
                <c:pt idx="826" formatCode="General">
                  <c:v>26.800994873045994</c:v>
                </c:pt>
                <c:pt idx="827" formatCode="General">
                  <c:v>26.828994750975994</c:v>
                </c:pt>
                <c:pt idx="828" formatCode="General">
                  <c:v>26.860000610350994</c:v>
                </c:pt>
                <c:pt idx="829" formatCode="General">
                  <c:v>26.889007568358977</c:v>
                </c:pt>
                <c:pt idx="830" formatCode="General">
                  <c:v>26.921997070311988</c:v>
                </c:pt>
                <c:pt idx="831" formatCode="General">
                  <c:v>26.953002929686988</c:v>
                </c:pt>
                <c:pt idx="832" formatCode="General">
                  <c:v>26.985000610350994</c:v>
                </c:pt>
                <c:pt idx="833" formatCode="General">
                  <c:v>27.016998291015</c:v>
                </c:pt>
                <c:pt idx="834" formatCode="General">
                  <c:v>27.048995971678977</c:v>
                </c:pt>
                <c:pt idx="835" formatCode="General">
                  <c:v>27.076995849608977</c:v>
                </c:pt>
                <c:pt idx="836" formatCode="General">
                  <c:v>27.108993530272983</c:v>
                </c:pt>
                <c:pt idx="837" formatCode="General">
                  <c:v>27.141006469725994</c:v>
                </c:pt>
                <c:pt idx="838" formatCode="General">
                  <c:v>27.17300415039</c:v>
                </c:pt>
                <c:pt idx="839" formatCode="General">
                  <c:v>27.205993652342983</c:v>
                </c:pt>
                <c:pt idx="840" formatCode="General">
                  <c:v>27.236999511717983</c:v>
                </c:pt>
                <c:pt idx="841" formatCode="General">
                  <c:v>27.268997192381988</c:v>
                </c:pt>
                <c:pt idx="842" formatCode="General">
                  <c:v>27.302001953125</c:v>
                </c:pt>
                <c:pt idx="843" formatCode="General">
                  <c:v>27.333999633788977</c:v>
                </c:pt>
                <c:pt idx="844" formatCode="General">
                  <c:v>27.365997314452983</c:v>
                </c:pt>
                <c:pt idx="845" formatCode="General">
                  <c:v>27.397994995116989</c:v>
                </c:pt>
                <c:pt idx="846" formatCode="General">
                  <c:v>27.43000793457</c:v>
                </c:pt>
                <c:pt idx="847" formatCode="General">
                  <c:v>27.462005615233977</c:v>
                </c:pt>
                <c:pt idx="848" formatCode="General">
                  <c:v>27.49299621582</c:v>
                </c:pt>
                <c:pt idx="849" formatCode="General">
                  <c:v>27.524993896483977</c:v>
                </c:pt>
                <c:pt idx="850" formatCode="General">
                  <c:v>27.557006835936988</c:v>
                </c:pt>
                <c:pt idx="851" formatCode="General">
                  <c:v>27.589004516600994</c:v>
                </c:pt>
                <c:pt idx="852" formatCode="General">
                  <c:v>27.61799621582</c:v>
                </c:pt>
                <c:pt idx="853" formatCode="General">
                  <c:v>27.656005859375</c:v>
                </c:pt>
                <c:pt idx="854" formatCode="General">
                  <c:v>27.697998046875</c:v>
                </c:pt>
                <c:pt idx="855" formatCode="General">
                  <c:v>27.738006591795994</c:v>
                </c:pt>
                <c:pt idx="856" formatCode="General">
                  <c:v>27.77000427246</c:v>
                </c:pt>
                <c:pt idx="857" formatCode="General">
                  <c:v>27.79800415039</c:v>
                </c:pt>
                <c:pt idx="858" formatCode="General">
                  <c:v>27.830001831053977</c:v>
                </c:pt>
                <c:pt idx="859" formatCode="General">
                  <c:v>27.861007690428977</c:v>
                </c:pt>
                <c:pt idx="860" formatCode="General">
                  <c:v>27.891006469725994</c:v>
                </c:pt>
                <c:pt idx="861" formatCode="General">
                  <c:v>27.92300415039</c:v>
                </c:pt>
                <c:pt idx="862" formatCode="General">
                  <c:v>27.955001831053977</c:v>
                </c:pt>
                <c:pt idx="863" formatCode="General">
                  <c:v>27.986999511717983</c:v>
                </c:pt>
                <c:pt idx="864" formatCode="General">
                  <c:v>28.018997192381988</c:v>
                </c:pt>
                <c:pt idx="865" formatCode="General">
                  <c:v>28.050994873045994</c:v>
                </c:pt>
                <c:pt idx="866" formatCode="General">
                  <c:v>28.0830078125</c:v>
                </c:pt>
                <c:pt idx="867" formatCode="General">
                  <c:v>28.115005493163977</c:v>
                </c:pt>
                <c:pt idx="868" formatCode="General">
                  <c:v>28.147003173827983</c:v>
                </c:pt>
                <c:pt idx="869" formatCode="General">
                  <c:v>28.179000854491989</c:v>
                </c:pt>
                <c:pt idx="870" formatCode="General">
                  <c:v>28.210998535155994</c:v>
                </c:pt>
                <c:pt idx="871" formatCode="General">
                  <c:v>28.24299621582</c:v>
                </c:pt>
                <c:pt idx="872" formatCode="General">
                  <c:v>28.274993896483977</c:v>
                </c:pt>
                <c:pt idx="873" formatCode="General">
                  <c:v>28.307998657225994</c:v>
                </c:pt>
                <c:pt idx="874" formatCode="General">
                  <c:v>28.339004516600994</c:v>
                </c:pt>
                <c:pt idx="875" formatCode="General">
                  <c:v>28.369995117186988</c:v>
                </c:pt>
                <c:pt idx="876" formatCode="General">
                  <c:v>28.40200805664</c:v>
                </c:pt>
                <c:pt idx="877" formatCode="General">
                  <c:v>28.434005737303977</c:v>
                </c:pt>
                <c:pt idx="878" formatCode="General">
                  <c:v>28.466003417967983</c:v>
                </c:pt>
                <c:pt idx="879" formatCode="General">
                  <c:v>28.498001098631988</c:v>
                </c:pt>
                <c:pt idx="880" formatCode="General">
                  <c:v>28.529998779295994</c:v>
                </c:pt>
                <c:pt idx="881" formatCode="General">
                  <c:v>28.56199645996</c:v>
                </c:pt>
                <c:pt idx="882" formatCode="General">
                  <c:v>28.593002319335</c:v>
                </c:pt>
                <c:pt idx="883" formatCode="General">
                  <c:v>28.625</c:v>
                </c:pt>
                <c:pt idx="884" formatCode="General">
                  <c:v>28.656997680663977</c:v>
                </c:pt>
                <c:pt idx="885" formatCode="General">
                  <c:v>28.68699645996</c:v>
                </c:pt>
                <c:pt idx="886" formatCode="General">
                  <c:v>28.718002319335</c:v>
                </c:pt>
                <c:pt idx="887" formatCode="General">
                  <c:v>28.75</c:v>
                </c:pt>
                <c:pt idx="888" formatCode="General">
                  <c:v>28.783004760741989</c:v>
                </c:pt>
                <c:pt idx="889" formatCode="General">
                  <c:v>28.813995361327983</c:v>
                </c:pt>
                <c:pt idx="890" formatCode="General">
                  <c:v>28.846008300780994</c:v>
                </c:pt>
                <c:pt idx="891" formatCode="General">
                  <c:v>28.876007080077983</c:v>
                </c:pt>
                <c:pt idx="892" formatCode="General">
                  <c:v>28.906997680663977</c:v>
                </c:pt>
                <c:pt idx="893" formatCode="General">
                  <c:v>28.938995361327983</c:v>
                </c:pt>
                <c:pt idx="894" formatCode="General">
                  <c:v>28.971008300780994</c:v>
                </c:pt>
                <c:pt idx="895" formatCode="General">
                  <c:v>29.003005981445</c:v>
                </c:pt>
                <c:pt idx="896" formatCode="General">
                  <c:v>29.035003662108977</c:v>
                </c:pt>
                <c:pt idx="897" formatCode="General">
                  <c:v>29.067001342772983</c:v>
                </c:pt>
                <c:pt idx="898" formatCode="General">
                  <c:v>29.098999023436988</c:v>
                </c:pt>
                <c:pt idx="899" formatCode="General">
                  <c:v>29.130996704100994</c:v>
                </c:pt>
                <c:pt idx="900" formatCode="General">
                  <c:v>29.162994384765</c:v>
                </c:pt>
                <c:pt idx="901" formatCode="General">
                  <c:v>29.193008422850994</c:v>
                </c:pt>
                <c:pt idx="902" formatCode="General">
                  <c:v>29.225997924803977</c:v>
                </c:pt>
                <c:pt idx="903" formatCode="General">
                  <c:v>29.257003784178977</c:v>
                </c:pt>
                <c:pt idx="904" formatCode="General">
                  <c:v>29.287002563475994</c:v>
                </c:pt>
                <c:pt idx="905" formatCode="General">
                  <c:v>29.31900024414</c:v>
                </c:pt>
                <c:pt idx="906" formatCode="General">
                  <c:v>29.352005004881988</c:v>
                </c:pt>
                <c:pt idx="907" formatCode="General">
                  <c:v>29.378997802733977</c:v>
                </c:pt>
                <c:pt idx="908" formatCode="General">
                  <c:v>29.410995483397983</c:v>
                </c:pt>
                <c:pt idx="909" formatCode="General">
                  <c:v>29.455001831053977</c:v>
                </c:pt>
                <c:pt idx="910" formatCode="General">
                  <c:v>29.486999511717983</c:v>
                </c:pt>
                <c:pt idx="911" formatCode="General">
                  <c:v>29.516998291015</c:v>
                </c:pt>
                <c:pt idx="912" formatCode="General">
                  <c:v>29.548995971678977</c:v>
                </c:pt>
                <c:pt idx="913" formatCode="General">
                  <c:v>29.580993652342983</c:v>
                </c:pt>
                <c:pt idx="914" formatCode="General">
                  <c:v>29.615005493163977</c:v>
                </c:pt>
                <c:pt idx="915" formatCode="General">
                  <c:v>29.647003173827983</c:v>
                </c:pt>
                <c:pt idx="916" formatCode="General">
                  <c:v>29.679000854491989</c:v>
                </c:pt>
                <c:pt idx="917" formatCode="General">
                  <c:v>29.707000732420994</c:v>
                </c:pt>
                <c:pt idx="918" formatCode="General">
                  <c:v>29.751007080077983</c:v>
                </c:pt>
                <c:pt idx="919" formatCode="General">
                  <c:v>29.783996582030994</c:v>
                </c:pt>
                <c:pt idx="920" formatCode="General">
                  <c:v>29.815002441405994</c:v>
                </c:pt>
                <c:pt idx="921" formatCode="General">
                  <c:v>29.84700012207</c:v>
                </c:pt>
                <c:pt idx="922" formatCode="General">
                  <c:v>29.878997802733977</c:v>
                </c:pt>
                <c:pt idx="923" formatCode="General">
                  <c:v>29.908996582030994</c:v>
                </c:pt>
                <c:pt idx="924" formatCode="General">
                  <c:v>29.940994262695</c:v>
                </c:pt>
                <c:pt idx="925" formatCode="General">
                  <c:v>29.973007202147983</c:v>
                </c:pt>
              </c:numCache>
            </c:numRef>
          </c:cat>
          <c:val>
            <c:numRef>
              <c:f>未濾波_靜止!$AP$5:$AP$930</c:f>
              <c:numCache>
                <c:formatCode>General</c:formatCode>
                <c:ptCount val="926"/>
                <c:pt idx="0">
                  <c:v>-5.9999998658895499E-2</c:v>
                </c:pt>
                <c:pt idx="1">
                  <c:v>-5.9999998658895499E-2</c:v>
                </c:pt>
                <c:pt idx="2">
                  <c:v>-5.9999998658895499E-2</c:v>
                </c:pt>
                <c:pt idx="3">
                  <c:v>-5.9999998658895499E-2</c:v>
                </c:pt>
                <c:pt idx="4">
                  <c:v>-5.9999998658895499E-2</c:v>
                </c:pt>
                <c:pt idx="5">
                  <c:v>-5.9999998658895499E-2</c:v>
                </c:pt>
                <c:pt idx="6">
                  <c:v>-0.37000000476837203</c:v>
                </c:pt>
                <c:pt idx="7">
                  <c:v>-1.2799999713897701</c:v>
                </c:pt>
                <c:pt idx="8">
                  <c:v>-1.2200000286102299</c:v>
                </c:pt>
                <c:pt idx="9">
                  <c:v>-0.490000009536743</c:v>
                </c:pt>
                <c:pt idx="10">
                  <c:v>1.95000004768372</c:v>
                </c:pt>
                <c:pt idx="11">
                  <c:v>-1.03999996185303</c:v>
                </c:pt>
                <c:pt idx="12">
                  <c:v>-1.3999999761581401</c:v>
                </c:pt>
                <c:pt idx="13">
                  <c:v>0.61000001430511497</c:v>
                </c:pt>
                <c:pt idx="14">
                  <c:v>1.1599999666214</c:v>
                </c:pt>
                <c:pt idx="15">
                  <c:v>0.980000019073486</c:v>
                </c:pt>
                <c:pt idx="16">
                  <c:v>5.9999998658895499E-2</c:v>
                </c:pt>
                <c:pt idx="17">
                  <c:v>-1.7699999809265099</c:v>
                </c:pt>
                <c:pt idx="18">
                  <c:v>-1.7699999809265099</c:v>
                </c:pt>
                <c:pt idx="19">
                  <c:v>1.2799999713897701</c:v>
                </c:pt>
                <c:pt idx="20">
                  <c:v>1.2799999713897701</c:v>
                </c:pt>
                <c:pt idx="21">
                  <c:v>0.30000001192092901</c:v>
                </c:pt>
                <c:pt idx="22">
                  <c:v>-0.30000001192092901</c:v>
                </c:pt>
                <c:pt idx="23">
                  <c:v>-5.9999998658895499E-2</c:v>
                </c:pt>
                <c:pt idx="24">
                  <c:v>-1.2200000286102299</c:v>
                </c:pt>
                <c:pt idx="25">
                  <c:v>-0.79000002145767201</c:v>
                </c:pt>
                <c:pt idx="26">
                  <c:v>-0.79000002145767201</c:v>
                </c:pt>
                <c:pt idx="27">
                  <c:v>1.5900000333786</c:v>
                </c:pt>
                <c:pt idx="28">
                  <c:v>1.5900000333786</c:v>
                </c:pt>
                <c:pt idx="29">
                  <c:v>1.2799999713897701</c:v>
                </c:pt>
                <c:pt idx="30">
                  <c:v>-5.9999998658895499E-2</c:v>
                </c:pt>
                <c:pt idx="31">
                  <c:v>-5.9999998658895499E-2</c:v>
                </c:pt>
                <c:pt idx="32">
                  <c:v>-0.55000001192092896</c:v>
                </c:pt>
                <c:pt idx="33">
                  <c:v>-0.55000001192092896</c:v>
                </c:pt>
                <c:pt idx="34">
                  <c:v>-0.30000001192092901</c:v>
                </c:pt>
                <c:pt idx="35">
                  <c:v>0.85000002384185802</c:v>
                </c:pt>
                <c:pt idx="36">
                  <c:v>-0.239999994635582</c:v>
                </c:pt>
                <c:pt idx="37">
                  <c:v>-1.5900000333786</c:v>
                </c:pt>
                <c:pt idx="38">
                  <c:v>-1.03999996185303</c:v>
                </c:pt>
                <c:pt idx="39">
                  <c:v>0.43000000715255698</c:v>
                </c:pt>
                <c:pt idx="40">
                  <c:v>0.43000000715255698</c:v>
                </c:pt>
                <c:pt idx="41">
                  <c:v>-1.71000003814697</c:v>
                </c:pt>
                <c:pt idx="42">
                  <c:v>-1.71000003814697</c:v>
                </c:pt>
                <c:pt idx="43">
                  <c:v>-1.71000003814697</c:v>
                </c:pt>
                <c:pt idx="44">
                  <c:v>1.5900000333786</c:v>
                </c:pt>
                <c:pt idx="45">
                  <c:v>1.5900000333786</c:v>
                </c:pt>
                <c:pt idx="46">
                  <c:v>-1.6499999761581401</c:v>
                </c:pt>
                <c:pt idx="47">
                  <c:v>-1.6499999761581401</c:v>
                </c:pt>
                <c:pt idx="48">
                  <c:v>-1.6499999761581401</c:v>
                </c:pt>
                <c:pt idx="49">
                  <c:v>-1.6499999761581401</c:v>
                </c:pt>
                <c:pt idx="50">
                  <c:v>0.79000002145767201</c:v>
                </c:pt>
                <c:pt idx="51">
                  <c:v>-0.239999994635582</c:v>
                </c:pt>
                <c:pt idx="52">
                  <c:v>-0.239999994635582</c:v>
                </c:pt>
                <c:pt idx="53">
                  <c:v>0.61000001430511497</c:v>
                </c:pt>
                <c:pt idx="54">
                  <c:v>0.61000001430511497</c:v>
                </c:pt>
                <c:pt idx="55">
                  <c:v>-0.85000002384185802</c:v>
                </c:pt>
                <c:pt idx="56">
                  <c:v>-0.85000002384185802</c:v>
                </c:pt>
                <c:pt idx="57">
                  <c:v>-1.1000000238418599</c:v>
                </c:pt>
                <c:pt idx="58">
                  <c:v>-0.30000001192092901</c:v>
                </c:pt>
                <c:pt idx="59">
                  <c:v>-0.43000000715255698</c:v>
                </c:pt>
                <c:pt idx="60">
                  <c:v>-0.43000000715255698</c:v>
                </c:pt>
                <c:pt idx="61">
                  <c:v>0.119999997317791</c:v>
                </c:pt>
                <c:pt idx="62">
                  <c:v>-1.3400000333786</c:v>
                </c:pt>
                <c:pt idx="63">
                  <c:v>0</c:v>
                </c:pt>
                <c:pt idx="64">
                  <c:v>-0.61000001430511497</c:v>
                </c:pt>
                <c:pt idx="65">
                  <c:v>-0.61000001430511497</c:v>
                </c:pt>
                <c:pt idx="66">
                  <c:v>-0.30000001192092901</c:v>
                </c:pt>
                <c:pt idx="67">
                  <c:v>1.2200000286102299</c:v>
                </c:pt>
                <c:pt idx="68">
                  <c:v>1.2200000286102299</c:v>
                </c:pt>
                <c:pt idx="69">
                  <c:v>-1.83000004291534</c:v>
                </c:pt>
                <c:pt idx="70">
                  <c:v>-1.83000004291534</c:v>
                </c:pt>
                <c:pt idx="71">
                  <c:v>1.03999996185303</c:v>
                </c:pt>
                <c:pt idx="72">
                  <c:v>-0.67000001668930098</c:v>
                </c:pt>
                <c:pt idx="73">
                  <c:v>-1.3999999761581401</c:v>
                </c:pt>
                <c:pt idx="74">
                  <c:v>-1.3999999761581401</c:v>
                </c:pt>
                <c:pt idx="75">
                  <c:v>-0.18000000715255701</c:v>
                </c:pt>
                <c:pt idx="76">
                  <c:v>0.43000000715255698</c:v>
                </c:pt>
                <c:pt idx="77">
                  <c:v>0.43000000715255698</c:v>
                </c:pt>
                <c:pt idx="78">
                  <c:v>0.43000000715255698</c:v>
                </c:pt>
                <c:pt idx="79">
                  <c:v>-0.61000001430511497</c:v>
                </c:pt>
                <c:pt idx="80">
                  <c:v>-0.61000001430511497</c:v>
                </c:pt>
                <c:pt idx="81">
                  <c:v>0.30000001192092901</c:v>
                </c:pt>
                <c:pt idx="82">
                  <c:v>0.30000001192092901</c:v>
                </c:pt>
                <c:pt idx="83">
                  <c:v>-1.2200000286102299</c:v>
                </c:pt>
                <c:pt idx="84">
                  <c:v>1.3999999761581401</c:v>
                </c:pt>
                <c:pt idx="85">
                  <c:v>1.3999999761581401</c:v>
                </c:pt>
                <c:pt idx="86">
                  <c:v>1.5900000333786</c:v>
                </c:pt>
                <c:pt idx="87">
                  <c:v>0.18000000715255701</c:v>
                </c:pt>
                <c:pt idx="88">
                  <c:v>0.18000000715255701</c:v>
                </c:pt>
                <c:pt idx="89">
                  <c:v>0.18000000715255701</c:v>
                </c:pt>
                <c:pt idx="90">
                  <c:v>-0.37000000476837203</c:v>
                </c:pt>
                <c:pt idx="91">
                  <c:v>-0.37000000476837203</c:v>
                </c:pt>
                <c:pt idx="92">
                  <c:v>-0.37000000476837203</c:v>
                </c:pt>
                <c:pt idx="93">
                  <c:v>-0.37000000476837203</c:v>
                </c:pt>
                <c:pt idx="94">
                  <c:v>-0.37000000476837203</c:v>
                </c:pt>
                <c:pt idx="95">
                  <c:v>0.119999997317791</c:v>
                </c:pt>
                <c:pt idx="96">
                  <c:v>0.119999997317791</c:v>
                </c:pt>
                <c:pt idx="97">
                  <c:v>-0.43000000715255698</c:v>
                </c:pt>
                <c:pt idx="98">
                  <c:v>-0.43000000715255698</c:v>
                </c:pt>
                <c:pt idx="99">
                  <c:v>0.730000019073486</c:v>
                </c:pt>
                <c:pt idx="100">
                  <c:v>-0.85000002384185802</c:v>
                </c:pt>
                <c:pt idx="101">
                  <c:v>-0.18000000715255701</c:v>
                </c:pt>
                <c:pt idx="102">
                  <c:v>5.9999998658895499E-2</c:v>
                </c:pt>
                <c:pt idx="103">
                  <c:v>5.9999998658895499E-2</c:v>
                </c:pt>
                <c:pt idx="104">
                  <c:v>1.1000000238418599</c:v>
                </c:pt>
                <c:pt idx="105">
                  <c:v>-0.79000002145767201</c:v>
                </c:pt>
                <c:pt idx="106">
                  <c:v>0.490000009536743</c:v>
                </c:pt>
                <c:pt idx="107">
                  <c:v>-0.61000001430511497</c:v>
                </c:pt>
                <c:pt idx="108">
                  <c:v>-0.61000001430511497</c:v>
                </c:pt>
                <c:pt idx="109">
                  <c:v>1.1000000238418599</c:v>
                </c:pt>
                <c:pt idx="110">
                  <c:v>1.1000000238418599</c:v>
                </c:pt>
                <c:pt idx="111">
                  <c:v>-0.119999997317791</c:v>
                </c:pt>
                <c:pt idx="112">
                  <c:v>-0.119999997317791</c:v>
                </c:pt>
                <c:pt idx="113">
                  <c:v>1.5900000333786</c:v>
                </c:pt>
                <c:pt idx="114">
                  <c:v>1.5900000333786</c:v>
                </c:pt>
                <c:pt idx="115">
                  <c:v>0.119999997317791</c:v>
                </c:pt>
                <c:pt idx="116">
                  <c:v>0.43000000715255698</c:v>
                </c:pt>
                <c:pt idx="117">
                  <c:v>1.3400000333786</c:v>
                </c:pt>
                <c:pt idx="118">
                  <c:v>0.18000000715255701</c:v>
                </c:pt>
                <c:pt idx="119">
                  <c:v>0.18000000715255701</c:v>
                </c:pt>
                <c:pt idx="120">
                  <c:v>0.18000000715255701</c:v>
                </c:pt>
                <c:pt idx="121">
                  <c:v>1.8899999856948899</c:v>
                </c:pt>
                <c:pt idx="122">
                  <c:v>1.8899999856948899</c:v>
                </c:pt>
                <c:pt idx="123">
                  <c:v>1.8899999856948899</c:v>
                </c:pt>
                <c:pt idx="124">
                  <c:v>1.7699999809265099</c:v>
                </c:pt>
                <c:pt idx="125">
                  <c:v>1.7699999809265099</c:v>
                </c:pt>
                <c:pt idx="126">
                  <c:v>0.85000002384185802</c:v>
                </c:pt>
                <c:pt idx="127">
                  <c:v>0.85000002384185802</c:v>
                </c:pt>
                <c:pt idx="128">
                  <c:v>0.730000019073486</c:v>
                </c:pt>
                <c:pt idx="129">
                  <c:v>0.730000019073486</c:v>
                </c:pt>
                <c:pt idx="130">
                  <c:v>0.730000019073486</c:v>
                </c:pt>
                <c:pt idx="131">
                  <c:v>0.43000000715255698</c:v>
                </c:pt>
                <c:pt idx="132">
                  <c:v>0.43000000715255698</c:v>
                </c:pt>
                <c:pt idx="133">
                  <c:v>0.43000000715255698</c:v>
                </c:pt>
                <c:pt idx="134">
                  <c:v>0.43000000715255698</c:v>
                </c:pt>
                <c:pt idx="135">
                  <c:v>0.490000009536743</c:v>
                </c:pt>
                <c:pt idx="136">
                  <c:v>0.490000009536743</c:v>
                </c:pt>
                <c:pt idx="137">
                  <c:v>-0.980000019073486</c:v>
                </c:pt>
                <c:pt idx="138">
                  <c:v>-1.2200000286102299</c:v>
                </c:pt>
                <c:pt idx="139">
                  <c:v>-1.2200000286102299</c:v>
                </c:pt>
                <c:pt idx="140">
                  <c:v>0.119999997317791</c:v>
                </c:pt>
                <c:pt idx="141">
                  <c:v>0.119999997317791</c:v>
                </c:pt>
                <c:pt idx="142">
                  <c:v>0.37000000476837203</c:v>
                </c:pt>
                <c:pt idx="143">
                  <c:v>-0.55000001192092896</c:v>
                </c:pt>
                <c:pt idx="144">
                  <c:v>-0.490000009536743</c:v>
                </c:pt>
                <c:pt idx="145">
                  <c:v>5.9999998658895499E-2</c:v>
                </c:pt>
                <c:pt idx="146">
                  <c:v>0.43000000715255698</c:v>
                </c:pt>
                <c:pt idx="147">
                  <c:v>0.43000000715255698</c:v>
                </c:pt>
                <c:pt idx="148">
                  <c:v>0.43000000715255698</c:v>
                </c:pt>
                <c:pt idx="149">
                  <c:v>0.79000002145767201</c:v>
                </c:pt>
                <c:pt idx="150">
                  <c:v>-1.03999996185303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-0.980000019073486</c:v>
                </c:pt>
                <c:pt idx="155">
                  <c:v>-0.119999997317791</c:v>
                </c:pt>
                <c:pt idx="156">
                  <c:v>0.119999997317791</c:v>
                </c:pt>
                <c:pt idx="157">
                  <c:v>0.61000001430511497</c:v>
                </c:pt>
                <c:pt idx="158">
                  <c:v>0.85000002384185802</c:v>
                </c:pt>
                <c:pt idx="159">
                  <c:v>0.85000002384185802</c:v>
                </c:pt>
                <c:pt idx="160">
                  <c:v>0.490000009536743</c:v>
                </c:pt>
                <c:pt idx="161">
                  <c:v>0.490000009536743</c:v>
                </c:pt>
                <c:pt idx="162">
                  <c:v>1.8899999856948899</c:v>
                </c:pt>
                <c:pt idx="163">
                  <c:v>-0.55000001192092896</c:v>
                </c:pt>
                <c:pt idx="164">
                  <c:v>-0.55000001192092896</c:v>
                </c:pt>
                <c:pt idx="165">
                  <c:v>0.490000009536743</c:v>
                </c:pt>
                <c:pt idx="166">
                  <c:v>0.490000009536743</c:v>
                </c:pt>
                <c:pt idx="167">
                  <c:v>2.2000000476837198</c:v>
                </c:pt>
                <c:pt idx="168">
                  <c:v>-5.9999998658895499E-2</c:v>
                </c:pt>
                <c:pt idx="169">
                  <c:v>-5.9999998658895499E-2</c:v>
                </c:pt>
                <c:pt idx="170">
                  <c:v>-5.9999998658895499E-2</c:v>
                </c:pt>
                <c:pt idx="171">
                  <c:v>2.0699999332428001</c:v>
                </c:pt>
                <c:pt idx="172">
                  <c:v>1.2799999713897701</c:v>
                </c:pt>
                <c:pt idx="173">
                  <c:v>1.2799999713897701</c:v>
                </c:pt>
                <c:pt idx="174">
                  <c:v>1.2200000286102299</c:v>
                </c:pt>
                <c:pt idx="175">
                  <c:v>0.980000019073486</c:v>
                </c:pt>
                <c:pt idx="176">
                  <c:v>0</c:v>
                </c:pt>
                <c:pt idx="177">
                  <c:v>0</c:v>
                </c:pt>
                <c:pt idx="178">
                  <c:v>1.3400000333786</c:v>
                </c:pt>
                <c:pt idx="179">
                  <c:v>-0.119999997317791</c:v>
                </c:pt>
                <c:pt idx="180">
                  <c:v>-0.119999997317791</c:v>
                </c:pt>
                <c:pt idx="181">
                  <c:v>0.980000019073486</c:v>
                </c:pt>
                <c:pt idx="182">
                  <c:v>0.980000019073486</c:v>
                </c:pt>
                <c:pt idx="183">
                  <c:v>-0.79000002145767201</c:v>
                </c:pt>
                <c:pt idx="184">
                  <c:v>-0.119999997317791</c:v>
                </c:pt>
                <c:pt idx="185">
                  <c:v>-0.119999997317791</c:v>
                </c:pt>
                <c:pt idx="186">
                  <c:v>0.30000001192092901</c:v>
                </c:pt>
                <c:pt idx="187">
                  <c:v>-0.490000009536743</c:v>
                </c:pt>
                <c:pt idx="188">
                  <c:v>-0.490000009536743</c:v>
                </c:pt>
                <c:pt idx="189">
                  <c:v>0.91000002622604403</c:v>
                </c:pt>
                <c:pt idx="190">
                  <c:v>0.91000002622604403</c:v>
                </c:pt>
                <c:pt idx="191">
                  <c:v>0.91000002622604403</c:v>
                </c:pt>
                <c:pt idx="192">
                  <c:v>-0.61000001430511497</c:v>
                </c:pt>
                <c:pt idx="193">
                  <c:v>-0.61000001430511497</c:v>
                </c:pt>
                <c:pt idx="194">
                  <c:v>1.6499999761581401</c:v>
                </c:pt>
                <c:pt idx="195">
                  <c:v>1.6499999761581401</c:v>
                </c:pt>
                <c:pt idx="196">
                  <c:v>0.91000002622604403</c:v>
                </c:pt>
                <c:pt idx="197">
                  <c:v>0.91000002622604403</c:v>
                </c:pt>
                <c:pt idx="198">
                  <c:v>0.91000002622604403</c:v>
                </c:pt>
                <c:pt idx="199">
                  <c:v>-0.239999994635582</c:v>
                </c:pt>
                <c:pt idx="200">
                  <c:v>-0.980000019073486</c:v>
                </c:pt>
                <c:pt idx="201">
                  <c:v>-0.980000019073486</c:v>
                </c:pt>
                <c:pt idx="202">
                  <c:v>-0.980000019073486</c:v>
                </c:pt>
                <c:pt idx="203">
                  <c:v>-0.730000019073486</c:v>
                </c:pt>
                <c:pt idx="204">
                  <c:v>-0.730000019073486</c:v>
                </c:pt>
                <c:pt idx="205">
                  <c:v>-0.730000019073486</c:v>
                </c:pt>
                <c:pt idx="206">
                  <c:v>-0.730000019073486</c:v>
                </c:pt>
                <c:pt idx="207">
                  <c:v>-0.730000019073486</c:v>
                </c:pt>
                <c:pt idx="208">
                  <c:v>0.37000000476837203</c:v>
                </c:pt>
                <c:pt idx="209">
                  <c:v>0.37000000476837203</c:v>
                </c:pt>
                <c:pt idx="210">
                  <c:v>0.37000000476837203</c:v>
                </c:pt>
                <c:pt idx="211">
                  <c:v>0.37000000476837203</c:v>
                </c:pt>
                <c:pt idx="212">
                  <c:v>1.1000000238418599</c:v>
                </c:pt>
                <c:pt idx="213">
                  <c:v>1.1000000238418599</c:v>
                </c:pt>
                <c:pt idx="214">
                  <c:v>-1.46000003814697</c:v>
                </c:pt>
                <c:pt idx="215">
                  <c:v>-1.46000003814697</c:v>
                </c:pt>
                <c:pt idx="216">
                  <c:v>1.1000000238418599</c:v>
                </c:pt>
                <c:pt idx="217">
                  <c:v>0.490000009536743</c:v>
                </c:pt>
                <c:pt idx="218">
                  <c:v>0.490000009536743</c:v>
                </c:pt>
                <c:pt idx="219">
                  <c:v>0.37000000476837203</c:v>
                </c:pt>
                <c:pt idx="220">
                  <c:v>0.43000000715255698</c:v>
                </c:pt>
                <c:pt idx="221">
                  <c:v>0.55000001192092896</c:v>
                </c:pt>
                <c:pt idx="222">
                  <c:v>0.55000001192092896</c:v>
                </c:pt>
                <c:pt idx="223">
                  <c:v>0</c:v>
                </c:pt>
                <c:pt idx="224">
                  <c:v>0</c:v>
                </c:pt>
                <c:pt idx="225">
                  <c:v>0.55000001192092896</c:v>
                </c:pt>
                <c:pt idx="226">
                  <c:v>-0.43000000715255698</c:v>
                </c:pt>
                <c:pt idx="227">
                  <c:v>-0.43000000715255698</c:v>
                </c:pt>
                <c:pt idx="228">
                  <c:v>0.239999994635582</c:v>
                </c:pt>
                <c:pt idx="229">
                  <c:v>0.67000001668930098</c:v>
                </c:pt>
                <c:pt idx="230">
                  <c:v>-0.43000000715255698</c:v>
                </c:pt>
                <c:pt idx="231">
                  <c:v>-0.43000000715255698</c:v>
                </c:pt>
                <c:pt idx="232">
                  <c:v>-0.43000000715255698</c:v>
                </c:pt>
                <c:pt idx="233">
                  <c:v>-1.2200000286102299</c:v>
                </c:pt>
                <c:pt idx="234">
                  <c:v>-5.9999998658895499E-2</c:v>
                </c:pt>
                <c:pt idx="235">
                  <c:v>1.5900000333786</c:v>
                </c:pt>
                <c:pt idx="236">
                  <c:v>2.6199998855590798</c:v>
                </c:pt>
                <c:pt idx="237">
                  <c:v>-0.980000019073486</c:v>
                </c:pt>
                <c:pt idx="238">
                  <c:v>-0.980000019073486</c:v>
                </c:pt>
                <c:pt idx="239">
                  <c:v>-0.980000019073486</c:v>
                </c:pt>
                <c:pt idx="240">
                  <c:v>0.55000001192092896</c:v>
                </c:pt>
                <c:pt idx="241">
                  <c:v>-0.79000002145767201</c:v>
                </c:pt>
                <c:pt idx="242">
                  <c:v>-0.79000002145767201</c:v>
                </c:pt>
                <c:pt idx="243">
                  <c:v>-1.5900000333786</c:v>
                </c:pt>
                <c:pt idx="244">
                  <c:v>-1.5900000333786</c:v>
                </c:pt>
                <c:pt idx="245">
                  <c:v>0.85000002384185802</c:v>
                </c:pt>
                <c:pt idx="246">
                  <c:v>0.85000002384185802</c:v>
                </c:pt>
                <c:pt idx="247">
                  <c:v>0.67000001668930098</c:v>
                </c:pt>
                <c:pt idx="248">
                  <c:v>0.67000001668930098</c:v>
                </c:pt>
                <c:pt idx="249">
                  <c:v>0.730000019073486</c:v>
                </c:pt>
                <c:pt idx="250">
                  <c:v>-0.67000001668930098</c:v>
                </c:pt>
                <c:pt idx="251">
                  <c:v>-0.67000001668930098</c:v>
                </c:pt>
                <c:pt idx="252">
                  <c:v>-1.1000000238418599</c:v>
                </c:pt>
                <c:pt idx="253">
                  <c:v>-1.1000000238418599</c:v>
                </c:pt>
                <c:pt idx="254">
                  <c:v>5.9999998658895499E-2</c:v>
                </c:pt>
                <c:pt idx="255">
                  <c:v>0.55000001192092896</c:v>
                </c:pt>
                <c:pt idx="256">
                  <c:v>-0.43000000715255698</c:v>
                </c:pt>
                <c:pt idx="257">
                  <c:v>-0.91000002622604403</c:v>
                </c:pt>
                <c:pt idx="258">
                  <c:v>0.37000000476837203</c:v>
                </c:pt>
                <c:pt idx="259">
                  <c:v>0.37000000476837203</c:v>
                </c:pt>
                <c:pt idx="260">
                  <c:v>0.61000001430511497</c:v>
                </c:pt>
                <c:pt idx="261">
                  <c:v>-0.490000009536743</c:v>
                </c:pt>
                <c:pt idx="262">
                  <c:v>-0.37000000476837203</c:v>
                </c:pt>
                <c:pt idx="263">
                  <c:v>-0.37000000476837203</c:v>
                </c:pt>
                <c:pt idx="264">
                  <c:v>-0.67000001668930098</c:v>
                </c:pt>
                <c:pt idx="265">
                  <c:v>-0.67000001668930098</c:v>
                </c:pt>
                <c:pt idx="266">
                  <c:v>-0.67000001668930098</c:v>
                </c:pt>
                <c:pt idx="267">
                  <c:v>-0.67000001668930098</c:v>
                </c:pt>
                <c:pt idx="268">
                  <c:v>-0.67000001668930098</c:v>
                </c:pt>
                <c:pt idx="269">
                  <c:v>0.119999997317791</c:v>
                </c:pt>
                <c:pt idx="270">
                  <c:v>0.119999997317791</c:v>
                </c:pt>
                <c:pt idx="271">
                  <c:v>0.119999997317791</c:v>
                </c:pt>
                <c:pt idx="272">
                  <c:v>0.37000000476837203</c:v>
                </c:pt>
                <c:pt idx="273">
                  <c:v>-0.91000002622604403</c:v>
                </c:pt>
                <c:pt idx="274">
                  <c:v>-1.71000003814697</c:v>
                </c:pt>
                <c:pt idx="275">
                  <c:v>-1.71000003814697</c:v>
                </c:pt>
                <c:pt idx="276">
                  <c:v>-0.43000000715255698</c:v>
                </c:pt>
                <c:pt idx="277">
                  <c:v>-0.43000000715255698</c:v>
                </c:pt>
                <c:pt idx="278">
                  <c:v>-5.9999998658895499E-2</c:v>
                </c:pt>
                <c:pt idx="279">
                  <c:v>-1.2200000286102299</c:v>
                </c:pt>
                <c:pt idx="280">
                  <c:v>-1.2200000286102299</c:v>
                </c:pt>
                <c:pt idx="281">
                  <c:v>-0.980000019073486</c:v>
                </c:pt>
                <c:pt idx="282">
                  <c:v>-1.6499999761581401</c:v>
                </c:pt>
                <c:pt idx="283">
                  <c:v>-0.37000000476837203</c:v>
                </c:pt>
                <c:pt idx="284">
                  <c:v>-1.8899999856948899</c:v>
                </c:pt>
                <c:pt idx="285">
                  <c:v>-1.8899999856948899</c:v>
                </c:pt>
                <c:pt idx="286">
                  <c:v>1.5900000333786</c:v>
                </c:pt>
                <c:pt idx="287">
                  <c:v>-0.239999994635582</c:v>
                </c:pt>
                <c:pt idx="288">
                  <c:v>-0.239999994635582</c:v>
                </c:pt>
                <c:pt idx="289">
                  <c:v>1.1000000238418599</c:v>
                </c:pt>
                <c:pt idx="290">
                  <c:v>-0.490000009536743</c:v>
                </c:pt>
                <c:pt idx="291">
                  <c:v>-0.490000009536743</c:v>
                </c:pt>
                <c:pt idx="292">
                  <c:v>0.67000001668930098</c:v>
                </c:pt>
                <c:pt idx="293">
                  <c:v>1.5199999809265099</c:v>
                </c:pt>
                <c:pt idx="294">
                  <c:v>0.18000000715255701</c:v>
                </c:pt>
                <c:pt idx="295">
                  <c:v>0.55000001192092896</c:v>
                </c:pt>
                <c:pt idx="296">
                  <c:v>1.5900000333786</c:v>
                </c:pt>
                <c:pt idx="297">
                  <c:v>1.5900000333786</c:v>
                </c:pt>
                <c:pt idx="298">
                  <c:v>-0.490000009536743</c:v>
                </c:pt>
                <c:pt idx="299">
                  <c:v>-1.46000003814697</c:v>
                </c:pt>
                <c:pt idx="300">
                  <c:v>-1.46000003814697</c:v>
                </c:pt>
                <c:pt idx="301">
                  <c:v>-1.46000003814697</c:v>
                </c:pt>
                <c:pt idx="302">
                  <c:v>-1.1000000238418599</c:v>
                </c:pt>
                <c:pt idx="303">
                  <c:v>-1.1000000238418599</c:v>
                </c:pt>
                <c:pt idx="304">
                  <c:v>-5.9999998658895499E-2</c:v>
                </c:pt>
                <c:pt idx="305">
                  <c:v>-0.79000002145767201</c:v>
                </c:pt>
                <c:pt idx="306">
                  <c:v>-0.79000002145767201</c:v>
                </c:pt>
                <c:pt idx="307">
                  <c:v>-0.30000001192092901</c:v>
                </c:pt>
                <c:pt idx="308">
                  <c:v>-0.30000001192092901</c:v>
                </c:pt>
                <c:pt idx="309">
                  <c:v>1.46000003814697</c:v>
                </c:pt>
                <c:pt idx="310">
                  <c:v>1.46000003814697</c:v>
                </c:pt>
                <c:pt idx="311">
                  <c:v>0.55000001192092896</c:v>
                </c:pt>
                <c:pt idx="312">
                  <c:v>-0.43000000715255698</c:v>
                </c:pt>
                <c:pt idx="313">
                  <c:v>-0.119999997317791</c:v>
                </c:pt>
                <c:pt idx="314">
                  <c:v>0.55000001192092896</c:v>
                </c:pt>
                <c:pt idx="315">
                  <c:v>0.119999997317791</c:v>
                </c:pt>
                <c:pt idx="316">
                  <c:v>-1.1599999666214</c:v>
                </c:pt>
                <c:pt idx="317">
                  <c:v>-5.9999998658895499E-2</c:v>
                </c:pt>
                <c:pt idx="318">
                  <c:v>0.490000009536743</c:v>
                </c:pt>
                <c:pt idx="319">
                  <c:v>-0.490000009536743</c:v>
                </c:pt>
                <c:pt idx="320">
                  <c:v>-0.55000001192092896</c:v>
                </c:pt>
                <c:pt idx="321">
                  <c:v>-0.490000009536743</c:v>
                </c:pt>
                <c:pt idx="322">
                  <c:v>0.37000000476837203</c:v>
                </c:pt>
                <c:pt idx="323">
                  <c:v>0.239999994635582</c:v>
                </c:pt>
                <c:pt idx="324">
                  <c:v>0.239999994635582</c:v>
                </c:pt>
                <c:pt idx="325">
                  <c:v>0.239999994635582</c:v>
                </c:pt>
                <c:pt idx="326">
                  <c:v>0.43000000715255698</c:v>
                </c:pt>
                <c:pt idx="327">
                  <c:v>0.43000000715255698</c:v>
                </c:pt>
                <c:pt idx="328">
                  <c:v>1.1000000238418599</c:v>
                </c:pt>
                <c:pt idx="329">
                  <c:v>-1.5199999809265099</c:v>
                </c:pt>
                <c:pt idx="330">
                  <c:v>-1.5199999809265099</c:v>
                </c:pt>
                <c:pt idx="331">
                  <c:v>-1.1000000238418599</c:v>
                </c:pt>
                <c:pt idx="332">
                  <c:v>-1.1000000238418599</c:v>
                </c:pt>
                <c:pt idx="333">
                  <c:v>1.3999999761581401</c:v>
                </c:pt>
                <c:pt idx="334">
                  <c:v>1.3999999761581401</c:v>
                </c:pt>
                <c:pt idx="335">
                  <c:v>1.3999999761581401</c:v>
                </c:pt>
                <c:pt idx="336">
                  <c:v>0.18000000715255701</c:v>
                </c:pt>
                <c:pt idx="337">
                  <c:v>1.46000003814697</c:v>
                </c:pt>
                <c:pt idx="338">
                  <c:v>-0.490000009536743</c:v>
                </c:pt>
                <c:pt idx="339">
                  <c:v>-0.490000009536743</c:v>
                </c:pt>
                <c:pt idx="340">
                  <c:v>0.119999997317791</c:v>
                </c:pt>
                <c:pt idx="341">
                  <c:v>0.119999997317791</c:v>
                </c:pt>
                <c:pt idx="342">
                  <c:v>-0.239999994635582</c:v>
                </c:pt>
                <c:pt idx="343">
                  <c:v>-0.239999994635582</c:v>
                </c:pt>
                <c:pt idx="344">
                  <c:v>-0.239999994635582</c:v>
                </c:pt>
                <c:pt idx="345">
                  <c:v>-0.30000001192092901</c:v>
                </c:pt>
                <c:pt idx="346">
                  <c:v>-0.30000001192092901</c:v>
                </c:pt>
                <c:pt idx="347">
                  <c:v>1.3999999761581401</c:v>
                </c:pt>
                <c:pt idx="348">
                  <c:v>1.3999999761581401</c:v>
                </c:pt>
                <c:pt idx="349">
                  <c:v>-1.2799999713897701</c:v>
                </c:pt>
                <c:pt idx="350">
                  <c:v>0.67000001668930098</c:v>
                </c:pt>
                <c:pt idx="351">
                  <c:v>0.67000001668930098</c:v>
                </c:pt>
                <c:pt idx="352">
                  <c:v>0.67000001668930098</c:v>
                </c:pt>
                <c:pt idx="353">
                  <c:v>1.2799999713897701</c:v>
                </c:pt>
                <c:pt idx="354">
                  <c:v>1.2799999713897701</c:v>
                </c:pt>
                <c:pt idx="355">
                  <c:v>0.18000000715255701</c:v>
                </c:pt>
                <c:pt idx="356">
                  <c:v>0.18000000715255701</c:v>
                </c:pt>
                <c:pt idx="357">
                  <c:v>0.37000000476837203</c:v>
                </c:pt>
                <c:pt idx="358">
                  <c:v>0.490000009536743</c:v>
                </c:pt>
                <c:pt idx="359">
                  <c:v>-2.3199999332428001</c:v>
                </c:pt>
                <c:pt idx="360">
                  <c:v>-0.79000002145767201</c:v>
                </c:pt>
                <c:pt idx="361">
                  <c:v>0.730000019073486</c:v>
                </c:pt>
                <c:pt idx="362">
                  <c:v>-1.5900000333786</c:v>
                </c:pt>
                <c:pt idx="363">
                  <c:v>0.37000000476837203</c:v>
                </c:pt>
                <c:pt idx="364">
                  <c:v>-0.119999997317791</c:v>
                </c:pt>
                <c:pt idx="365">
                  <c:v>-5.9999998658895499E-2</c:v>
                </c:pt>
                <c:pt idx="366">
                  <c:v>0.85000002384185802</c:v>
                </c:pt>
                <c:pt idx="367">
                  <c:v>0.85000002384185802</c:v>
                </c:pt>
                <c:pt idx="368">
                  <c:v>-1.71000003814697</c:v>
                </c:pt>
                <c:pt idx="369">
                  <c:v>1.2200000286102299</c:v>
                </c:pt>
                <c:pt idx="370">
                  <c:v>0.91000002622604403</c:v>
                </c:pt>
                <c:pt idx="371">
                  <c:v>0.119999997317791</c:v>
                </c:pt>
                <c:pt idx="372">
                  <c:v>0.43000000715255698</c:v>
                </c:pt>
                <c:pt idx="373">
                  <c:v>5.9999998658895499E-2</c:v>
                </c:pt>
                <c:pt idx="374">
                  <c:v>-1.2799999713897701</c:v>
                </c:pt>
                <c:pt idx="375">
                  <c:v>-0.91000002622604403</c:v>
                </c:pt>
                <c:pt idx="376">
                  <c:v>-0.67000001668930098</c:v>
                </c:pt>
                <c:pt idx="377">
                  <c:v>-0.239999994635582</c:v>
                </c:pt>
                <c:pt idx="378">
                  <c:v>-5.9999998658895499E-2</c:v>
                </c:pt>
                <c:pt idx="379">
                  <c:v>0</c:v>
                </c:pt>
                <c:pt idx="380">
                  <c:v>-0.55000001192092896</c:v>
                </c:pt>
                <c:pt idx="381">
                  <c:v>0.239999994635582</c:v>
                </c:pt>
                <c:pt idx="382">
                  <c:v>-1.5199999809265099</c:v>
                </c:pt>
                <c:pt idx="383">
                  <c:v>0.18000000715255701</c:v>
                </c:pt>
                <c:pt idx="384">
                  <c:v>0.18000000715255701</c:v>
                </c:pt>
                <c:pt idx="385">
                  <c:v>-1.8899999856948899</c:v>
                </c:pt>
                <c:pt idx="386">
                  <c:v>-0.37000000476837203</c:v>
                </c:pt>
                <c:pt idx="387">
                  <c:v>0</c:v>
                </c:pt>
                <c:pt idx="388">
                  <c:v>-0.490000009536743</c:v>
                </c:pt>
                <c:pt idx="389">
                  <c:v>1.2799999713897701</c:v>
                </c:pt>
                <c:pt idx="390">
                  <c:v>1.2799999713897701</c:v>
                </c:pt>
                <c:pt idx="391">
                  <c:v>-5.9999998658895499E-2</c:v>
                </c:pt>
                <c:pt idx="392">
                  <c:v>-5.9999998658895499E-2</c:v>
                </c:pt>
                <c:pt idx="393">
                  <c:v>-0.18000000715255701</c:v>
                </c:pt>
                <c:pt idx="394">
                  <c:v>-0.61000001430511497</c:v>
                </c:pt>
                <c:pt idx="395">
                  <c:v>0.67000001668930098</c:v>
                </c:pt>
                <c:pt idx="396">
                  <c:v>0.67000001668930098</c:v>
                </c:pt>
                <c:pt idx="397">
                  <c:v>0.490000009536743</c:v>
                </c:pt>
                <c:pt idx="398">
                  <c:v>0.490000009536743</c:v>
                </c:pt>
                <c:pt idx="399">
                  <c:v>-1.46000003814697</c:v>
                </c:pt>
                <c:pt idx="400">
                  <c:v>1.3999999761581401</c:v>
                </c:pt>
                <c:pt idx="401">
                  <c:v>0.239999994635582</c:v>
                </c:pt>
                <c:pt idx="402">
                  <c:v>-5.9999998658895499E-2</c:v>
                </c:pt>
                <c:pt idx="403">
                  <c:v>1.3999999761581401</c:v>
                </c:pt>
                <c:pt idx="404">
                  <c:v>5.9999998658895499E-2</c:v>
                </c:pt>
                <c:pt idx="405">
                  <c:v>1.3400000333786</c:v>
                </c:pt>
                <c:pt idx="406">
                  <c:v>0.18000000715255701</c:v>
                </c:pt>
                <c:pt idx="407">
                  <c:v>-1.1599999666214</c:v>
                </c:pt>
                <c:pt idx="408">
                  <c:v>0.490000009536743</c:v>
                </c:pt>
                <c:pt idx="409">
                  <c:v>0.490000009536743</c:v>
                </c:pt>
                <c:pt idx="410">
                  <c:v>-0.119999997317791</c:v>
                </c:pt>
                <c:pt idx="411">
                  <c:v>2.3800001144409202</c:v>
                </c:pt>
                <c:pt idx="412">
                  <c:v>-1.1599999666214</c:v>
                </c:pt>
                <c:pt idx="413">
                  <c:v>0.490000009536743</c:v>
                </c:pt>
                <c:pt idx="414">
                  <c:v>0.30000001192092901</c:v>
                </c:pt>
                <c:pt idx="415">
                  <c:v>0.67000001668930098</c:v>
                </c:pt>
                <c:pt idx="416">
                  <c:v>1.2799999713897701</c:v>
                </c:pt>
                <c:pt idx="417">
                  <c:v>-0.730000019073486</c:v>
                </c:pt>
                <c:pt idx="418">
                  <c:v>-0.37000000476837203</c:v>
                </c:pt>
                <c:pt idx="419">
                  <c:v>0.79000002145767201</c:v>
                </c:pt>
                <c:pt idx="420">
                  <c:v>-0.980000019073486</c:v>
                </c:pt>
                <c:pt idx="421">
                  <c:v>0.30000001192092901</c:v>
                </c:pt>
                <c:pt idx="422">
                  <c:v>-0.55000001192092896</c:v>
                </c:pt>
                <c:pt idx="423">
                  <c:v>-0.490000009536743</c:v>
                </c:pt>
                <c:pt idx="424">
                  <c:v>0.79000002145767201</c:v>
                </c:pt>
                <c:pt idx="425">
                  <c:v>0.85000002384185802</c:v>
                </c:pt>
                <c:pt idx="426">
                  <c:v>1.7699999809265099</c:v>
                </c:pt>
                <c:pt idx="427">
                  <c:v>0.67000001668930098</c:v>
                </c:pt>
                <c:pt idx="428">
                  <c:v>0.30000001192092901</c:v>
                </c:pt>
                <c:pt idx="429">
                  <c:v>-0.43000000715255698</c:v>
                </c:pt>
                <c:pt idx="430">
                  <c:v>-0.18000000715255701</c:v>
                </c:pt>
                <c:pt idx="431">
                  <c:v>0.239999994635582</c:v>
                </c:pt>
                <c:pt idx="432">
                  <c:v>1.03999996185303</c:v>
                </c:pt>
                <c:pt idx="433">
                  <c:v>0.37000000476837203</c:v>
                </c:pt>
                <c:pt idx="434">
                  <c:v>-1.1599999666214</c:v>
                </c:pt>
                <c:pt idx="435">
                  <c:v>0.730000019073486</c:v>
                </c:pt>
                <c:pt idx="436">
                  <c:v>0.61000001430511497</c:v>
                </c:pt>
                <c:pt idx="437">
                  <c:v>0.61000001430511497</c:v>
                </c:pt>
                <c:pt idx="438">
                  <c:v>0.61000001430511497</c:v>
                </c:pt>
                <c:pt idx="439">
                  <c:v>0.85000002384185802</c:v>
                </c:pt>
                <c:pt idx="440">
                  <c:v>0.43000000715255698</c:v>
                </c:pt>
                <c:pt idx="441">
                  <c:v>-0.85000002384185802</c:v>
                </c:pt>
                <c:pt idx="442">
                  <c:v>-0.85000002384185802</c:v>
                </c:pt>
                <c:pt idx="443">
                  <c:v>-0.55000001192092896</c:v>
                </c:pt>
                <c:pt idx="444">
                  <c:v>-0.55000001192092896</c:v>
                </c:pt>
                <c:pt idx="445">
                  <c:v>-0.55000001192092896</c:v>
                </c:pt>
                <c:pt idx="446">
                  <c:v>2.3800001144409202</c:v>
                </c:pt>
                <c:pt idx="447">
                  <c:v>2.3800001144409202</c:v>
                </c:pt>
                <c:pt idx="448">
                  <c:v>2.3800001144409202</c:v>
                </c:pt>
                <c:pt idx="449">
                  <c:v>0.980000019073486</c:v>
                </c:pt>
                <c:pt idx="450">
                  <c:v>0.980000019073486</c:v>
                </c:pt>
                <c:pt idx="451">
                  <c:v>-0.55000001192092896</c:v>
                </c:pt>
                <c:pt idx="452">
                  <c:v>-0.55000001192092896</c:v>
                </c:pt>
                <c:pt idx="453">
                  <c:v>0.79000002145767201</c:v>
                </c:pt>
                <c:pt idx="454">
                  <c:v>0.79000002145767201</c:v>
                </c:pt>
                <c:pt idx="455">
                  <c:v>-1.2200000286102299</c:v>
                </c:pt>
                <c:pt idx="456">
                  <c:v>-1.2200000286102299</c:v>
                </c:pt>
                <c:pt idx="457">
                  <c:v>0.980000019073486</c:v>
                </c:pt>
                <c:pt idx="458">
                  <c:v>0.980000019073486</c:v>
                </c:pt>
                <c:pt idx="459">
                  <c:v>-0.119999997317791</c:v>
                </c:pt>
                <c:pt idx="460">
                  <c:v>-0.119999997317791</c:v>
                </c:pt>
                <c:pt idx="461">
                  <c:v>1.3400000333786</c:v>
                </c:pt>
                <c:pt idx="462">
                  <c:v>1.3400000333786</c:v>
                </c:pt>
                <c:pt idx="463">
                  <c:v>0.730000019073486</c:v>
                </c:pt>
                <c:pt idx="464">
                  <c:v>0.730000019073486</c:v>
                </c:pt>
                <c:pt idx="465">
                  <c:v>0.730000019073486</c:v>
                </c:pt>
                <c:pt idx="466">
                  <c:v>-0.30000001192092901</c:v>
                </c:pt>
                <c:pt idx="467">
                  <c:v>-0.30000001192092901</c:v>
                </c:pt>
                <c:pt idx="468">
                  <c:v>1.3400000333786</c:v>
                </c:pt>
                <c:pt idx="469">
                  <c:v>-1.3400000333786</c:v>
                </c:pt>
                <c:pt idx="470">
                  <c:v>0.85000002384185802</c:v>
                </c:pt>
                <c:pt idx="471">
                  <c:v>1.2799999713897701</c:v>
                </c:pt>
                <c:pt idx="472">
                  <c:v>-1.03999996185303</c:v>
                </c:pt>
                <c:pt idx="473">
                  <c:v>0.119999997317791</c:v>
                </c:pt>
                <c:pt idx="474">
                  <c:v>-0.55000001192092896</c:v>
                </c:pt>
                <c:pt idx="475">
                  <c:v>-0.37000000476837203</c:v>
                </c:pt>
                <c:pt idx="476">
                  <c:v>0.61000001430511497</c:v>
                </c:pt>
                <c:pt idx="477">
                  <c:v>0.239999994635582</c:v>
                </c:pt>
                <c:pt idx="478">
                  <c:v>1.3999999761581401</c:v>
                </c:pt>
                <c:pt idx="479">
                  <c:v>-0.79000002145767201</c:v>
                </c:pt>
                <c:pt idx="480">
                  <c:v>0</c:v>
                </c:pt>
                <c:pt idx="481">
                  <c:v>2.0699999332428001</c:v>
                </c:pt>
                <c:pt idx="482">
                  <c:v>-0.67000001668930098</c:v>
                </c:pt>
                <c:pt idx="483">
                  <c:v>0.43000000715255698</c:v>
                </c:pt>
                <c:pt idx="484">
                  <c:v>1.3999999761581401</c:v>
                </c:pt>
                <c:pt idx="485">
                  <c:v>-1.03999996185303</c:v>
                </c:pt>
                <c:pt idx="486">
                  <c:v>-1.03999996185303</c:v>
                </c:pt>
                <c:pt idx="487">
                  <c:v>-1.03999996185303</c:v>
                </c:pt>
                <c:pt idx="488">
                  <c:v>-1.2799999713897701</c:v>
                </c:pt>
                <c:pt idx="489">
                  <c:v>-1.1000000238418599</c:v>
                </c:pt>
                <c:pt idx="490">
                  <c:v>-0.239999994635582</c:v>
                </c:pt>
                <c:pt idx="491">
                  <c:v>-0.239999994635582</c:v>
                </c:pt>
                <c:pt idx="492">
                  <c:v>-0.239999994635582</c:v>
                </c:pt>
                <c:pt idx="493">
                  <c:v>0.119999997317791</c:v>
                </c:pt>
                <c:pt idx="494">
                  <c:v>0.119999997317791</c:v>
                </c:pt>
                <c:pt idx="495">
                  <c:v>-0.119999997317791</c:v>
                </c:pt>
                <c:pt idx="496">
                  <c:v>-0.37000000476837203</c:v>
                </c:pt>
                <c:pt idx="497">
                  <c:v>-0.37000000476837203</c:v>
                </c:pt>
                <c:pt idx="498">
                  <c:v>5.9999998658895499E-2</c:v>
                </c:pt>
                <c:pt idx="499">
                  <c:v>0.980000019073486</c:v>
                </c:pt>
                <c:pt idx="500">
                  <c:v>-0.119999997317791</c:v>
                </c:pt>
                <c:pt idx="501">
                  <c:v>-0.91000002622604403</c:v>
                </c:pt>
                <c:pt idx="502">
                  <c:v>0.18000000715255701</c:v>
                </c:pt>
                <c:pt idx="503">
                  <c:v>-1.8899999856948899</c:v>
                </c:pt>
                <c:pt idx="504">
                  <c:v>-0.91000002622604403</c:v>
                </c:pt>
                <c:pt idx="505">
                  <c:v>-0.43000000715255698</c:v>
                </c:pt>
                <c:pt idx="506">
                  <c:v>-2.0099999904632599</c:v>
                </c:pt>
                <c:pt idx="507">
                  <c:v>-2.0099999904632599</c:v>
                </c:pt>
                <c:pt idx="508">
                  <c:v>-0.490000009536743</c:v>
                </c:pt>
                <c:pt idx="509">
                  <c:v>-1.46000003814697</c:v>
                </c:pt>
                <c:pt idx="510">
                  <c:v>-0.37000000476837203</c:v>
                </c:pt>
                <c:pt idx="511">
                  <c:v>-0.37000000476837203</c:v>
                </c:pt>
                <c:pt idx="512">
                  <c:v>-0.239999994635582</c:v>
                </c:pt>
                <c:pt idx="513">
                  <c:v>0.37000000476837203</c:v>
                </c:pt>
                <c:pt idx="514">
                  <c:v>0.37000000476837203</c:v>
                </c:pt>
                <c:pt idx="515">
                  <c:v>0</c:v>
                </c:pt>
                <c:pt idx="516">
                  <c:v>0</c:v>
                </c:pt>
                <c:pt idx="517">
                  <c:v>-0.980000019073486</c:v>
                </c:pt>
                <c:pt idx="518">
                  <c:v>0.119999997317791</c:v>
                </c:pt>
                <c:pt idx="519">
                  <c:v>0.239999994635582</c:v>
                </c:pt>
                <c:pt idx="520">
                  <c:v>0.239999994635582</c:v>
                </c:pt>
                <c:pt idx="521">
                  <c:v>-0.730000019073486</c:v>
                </c:pt>
                <c:pt idx="522">
                  <c:v>-0.490000009536743</c:v>
                </c:pt>
                <c:pt idx="523">
                  <c:v>-1.1599999666214</c:v>
                </c:pt>
                <c:pt idx="524">
                  <c:v>0.67000001668930098</c:v>
                </c:pt>
                <c:pt idx="525">
                  <c:v>0.67000001668930098</c:v>
                </c:pt>
                <c:pt idx="526">
                  <c:v>0.55000001192092896</c:v>
                </c:pt>
                <c:pt idx="527">
                  <c:v>-0.239999994635582</c:v>
                </c:pt>
                <c:pt idx="528">
                  <c:v>0.79000002145767201</c:v>
                </c:pt>
                <c:pt idx="529">
                  <c:v>-0.67000001668930098</c:v>
                </c:pt>
                <c:pt idx="530">
                  <c:v>0.43000000715255698</c:v>
                </c:pt>
                <c:pt idx="531">
                  <c:v>-0.55000001192092896</c:v>
                </c:pt>
                <c:pt idx="532">
                  <c:v>-0.55000001192092896</c:v>
                </c:pt>
                <c:pt idx="533">
                  <c:v>0.30000001192092901</c:v>
                </c:pt>
                <c:pt idx="534">
                  <c:v>-1.1000000238418599</c:v>
                </c:pt>
                <c:pt idx="535">
                  <c:v>0.55000001192092896</c:v>
                </c:pt>
                <c:pt idx="536">
                  <c:v>0.67000001668930098</c:v>
                </c:pt>
                <c:pt idx="537">
                  <c:v>0.67000001668930098</c:v>
                </c:pt>
                <c:pt idx="538">
                  <c:v>0.119999997317791</c:v>
                </c:pt>
                <c:pt idx="539">
                  <c:v>0.119999997317791</c:v>
                </c:pt>
                <c:pt idx="540">
                  <c:v>0.119999997317791</c:v>
                </c:pt>
                <c:pt idx="541">
                  <c:v>1.1599999666214</c:v>
                </c:pt>
                <c:pt idx="542">
                  <c:v>1.1599999666214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5.9999998658895499E-2</c:v>
                </c:pt>
                <c:pt idx="547">
                  <c:v>1.3999999761581401</c:v>
                </c:pt>
                <c:pt idx="548">
                  <c:v>0.67000001668930098</c:v>
                </c:pt>
                <c:pt idx="549">
                  <c:v>2.0099999904632599</c:v>
                </c:pt>
                <c:pt idx="550">
                  <c:v>-5.9999998658895499E-2</c:v>
                </c:pt>
                <c:pt idx="551">
                  <c:v>-5.9999998658895499E-2</c:v>
                </c:pt>
                <c:pt idx="552">
                  <c:v>-5.9999998658895499E-2</c:v>
                </c:pt>
                <c:pt idx="553">
                  <c:v>0.61000001430511497</c:v>
                </c:pt>
                <c:pt idx="554">
                  <c:v>0.61000001430511497</c:v>
                </c:pt>
                <c:pt idx="555">
                  <c:v>-0.119999997317791</c:v>
                </c:pt>
                <c:pt idx="556">
                  <c:v>5.9999998658895499E-2</c:v>
                </c:pt>
                <c:pt idx="557">
                  <c:v>-0.61000001430511497</c:v>
                </c:pt>
                <c:pt idx="558">
                  <c:v>-0.61000001430511497</c:v>
                </c:pt>
                <c:pt idx="559">
                  <c:v>-0.61000001430511497</c:v>
                </c:pt>
                <c:pt idx="560">
                  <c:v>-1.1000000238418599</c:v>
                </c:pt>
                <c:pt idx="561">
                  <c:v>-1.1000000238418599</c:v>
                </c:pt>
                <c:pt idx="562">
                  <c:v>0.30000001192092901</c:v>
                </c:pt>
                <c:pt idx="563">
                  <c:v>-1.1000000238418599</c:v>
                </c:pt>
                <c:pt idx="564">
                  <c:v>-1.1000000238418599</c:v>
                </c:pt>
                <c:pt idx="565">
                  <c:v>-1.1000000238418599</c:v>
                </c:pt>
                <c:pt idx="566">
                  <c:v>-1.1000000238418599</c:v>
                </c:pt>
                <c:pt idx="567">
                  <c:v>-1.1000000238418599</c:v>
                </c:pt>
                <c:pt idx="568">
                  <c:v>0.61000001430511497</c:v>
                </c:pt>
                <c:pt idx="569">
                  <c:v>-1.83000004291534</c:v>
                </c:pt>
                <c:pt idx="570">
                  <c:v>-1.83000004291534</c:v>
                </c:pt>
                <c:pt idx="571">
                  <c:v>-0.85000002384185802</c:v>
                </c:pt>
                <c:pt idx="572">
                  <c:v>-0.85000002384185802</c:v>
                </c:pt>
                <c:pt idx="573">
                  <c:v>2.4400000572204599</c:v>
                </c:pt>
                <c:pt idx="574">
                  <c:v>2.4400000572204599</c:v>
                </c:pt>
                <c:pt idx="575">
                  <c:v>5.9999998658895499E-2</c:v>
                </c:pt>
                <c:pt idx="576">
                  <c:v>-0.239999994635582</c:v>
                </c:pt>
                <c:pt idx="577">
                  <c:v>-0.55000001192092896</c:v>
                </c:pt>
                <c:pt idx="578">
                  <c:v>0.30000001192092901</c:v>
                </c:pt>
                <c:pt idx="579">
                  <c:v>1.2200000286102299</c:v>
                </c:pt>
                <c:pt idx="580">
                  <c:v>-5.9999998658895499E-2</c:v>
                </c:pt>
                <c:pt idx="581">
                  <c:v>-5.9999998658895499E-2</c:v>
                </c:pt>
                <c:pt idx="582">
                  <c:v>-0.55000001192092896</c:v>
                </c:pt>
                <c:pt idx="583">
                  <c:v>-1.1000000238418599</c:v>
                </c:pt>
                <c:pt idx="584">
                  <c:v>-1.83000004291534</c:v>
                </c:pt>
                <c:pt idx="585">
                  <c:v>0.490000009536743</c:v>
                </c:pt>
                <c:pt idx="586">
                  <c:v>0.79000002145767201</c:v>
                </c:pt>
                <c:pt idx="587">
                  <c:v>0.67000001668930098</c:v>
                </c:pt>
                <c:pt idx="588">
                  <c:v>0.79000002145767201</c:v>
                </c:pt>
                <c:pt idx="589">
                  <c:v>0.79000002145767201</c:v>
                </c:pt>
                <c:pt idx="590">
                  <c:v>-0.490000009536743</c:v>
                </c:pt>
                <c:pt idx="591">
                  <c:v>-0.490000009536743</c:v>
                </c:pt>
                <c:pt idx="592">
                  <c:v>-1.2799999713897701</c:v>
                </c:pt>
                <c:pt idx="593">
                  <c:v>-1.2799999713897701</c:v>
                </c:pt>
                <c:pt idx="594">
                  <c:v>-0.37000000476837203</c:v>
                </c:pt>
                <c:pt idx="595">
                  <c:v>-0.18000000715255701</c:v>
                </c:pt>
                <c:pt idx="596">
                  <c:v>-0.18000000715255701</c:v>
                </c:pt>
                <c:pt idx="597">
                  <c:v>0.119999997317791</c:v>
                </c:pt>
                <c:pt idx="598">
                  <c:v>-0.18000000715255701</c:v>
                </c:pt>
                <c:pt idx="599">
                  <c:v>-0.18000000715255701</c:v>
                </c:pt>
                <c:pt idx="600">
                  <c:v>0.239999994635582</c:v>
                </c:pt>
                <c:pt idx="601">
                  <c:v>-0.30000001192092901</c:v>
                </c:pt>
                <c:pt idx="602">
                  <c:v>-0.37000000476837203</c:v>
                </c:pt>
                <c:pt idx="603">
                  <c:v>-0.37000000476837203</c:v>
                </c:pt>
                <c:pt idx="604">
                  <c:v>-0.37000000476837203</c:v>
                </c:pt>
                <c:pt idx="605">
                  <c:v>-0.43000000715255698</c:v>
                </c:pt>
                <c:pt idx="606">
                  <c:v>0.980000019073486</c:v>
                </c:pt>
                <c:pt idx="607">
                  <c:v>-0.239999994635582</c:v>
                </c:pt>
                <c:pt idx="608">
                  <c:v>-0.490000009536743</c:v>
                </c:pt>
                <c:pt idx="609">
                  <c:v>-0.490000009536743</c:v>
                </c:pt>
                <c:pt idx="610">
                  <c:v>0.37000000476837203</c:v>
                </c:pt>
                <c:pt idx="611">
                  <c:v>0.37000000476837203</c:v>
                </c:pt>
                <c:pt idx="612">
                  <c:v>-1.03999996185303</c:v>
                </c:pt>
                <c:pt idx="613">
                  <c:v>0.61000001430511497</c:v>
                </c:pt>
                <c:pt idx="614">
                  <c:v>0.119999997317791</c:v>
                </c:pt>
                <c:pt idx="615">
                  <c:v>-1.83000004291534</c:v>
                </c:pt>
                <c:pt idx="616">
                  <c:v>0.490000009536743</c:v>
                </c:pt>
                <c:pt idx="617">
                  <c:v>2.2000000476837198</c:v>
                </c:pt>
                <c:pt idx="618">
                  <c:v>-0.79000002145767201</c:v>
                </c:pt>
                <c:pt idx="619">
                  <c:v>1.03999996185303</c:v>
                </c:pt>
                <c:pt idx="620">
                  <c:v>5.9999998658895499E-2</c:v>
                </c:pt>
                <c:pt idx="621">
                  <c:v>2.2000000476837198</c:v>
                </c:pt>
                <c:pt idx="622">
                  <c:v>-0.43000000715255698</c:v>
                </c:pt>
                <c:pt idx="623">
                  <c:v>1.3400000333786</c:v>
                </c:pt>
                <c:pt idx="624">
                  <c:v>-0.18000000715255701</c:v>
                </c:pt>
                <c:pt idx="625">
                  <c:v>0.30000001192092901</c:v>
                </c:pt>
                <c:pt idx="626">
                  <c:v>0.490000009536743</c:v>
                </c:pt>
                <c:pt idx="627">
                  <c:v>-0.490000009536743</c:v>
                </c:pt>
                <c:pt idx="628">
                  <c:v>0.67000001668930098</c:v>
                </c:pt>
                <c:pt idx="629">
                  <c:v>0.67000001668930098</c:v>
                </c:pt>
                <c:pt idx="630">
                  <c:v>5.9999998658895499E-2</c:v>
                </c:pt>
                <c:pt idx="631">
                  <c:v>5.9999998658895499E-2</c:v>
                </c:pt>
                <c:pt idx="632">
                  <c:v>0.730000019073486</c:v>
                </c:pt>
                <c:pt idx="633">
                  <c:v>-0.37000000476837203</c:v>
                </c:pt>
                <c:pt idx="634">
                  <c:v>0.91000002622604403</c:v>
                </c:pt>
                <c:pt idx="635">
                  <c:v>1.1000000238418599</c:v>
                </c:pt>
                <c:pt idx="636">
                  <c:v>1.1000000238418599</c:v>
                </c:pt>
                <c:pt idx="637">
                  <c:v>-1.6499999761581401</c:v>
                </c:pt>
                <c:pt idx="638">
                  <c:v>0</c:v>
                </c:pt>
                <c:pt idx="639">
                  <c:v>0.37000000476837203</c:v>
                </c:pt>
                <c:pt idx="640">
                  <c:v>0.37000000476837203</c:v>
                </c:pt>
                <c:pt idx="641">
                  <c:v>0.37000000476837203</c:v>
                </c:pt>
                <c:pt idx="642">
                  <c:v>-0.43000000715255698</c:v>
                </c:pt>
                <c:pt idx="643">
                  <c:v>-0.85000002384185802</c:v>
                </c:pt>
                <c:pt idx="644">
                  <c:v>-0.490000009536743</c:v>
                </c:pt>
                <c:pt idx="645">
                  <c:v>2.3199999332428001</c:v>
                </c:pt>
                <c:pt idx="646">
                  <c:v>-5.9999998658895499E-2</c:v>
                </c:pt>
                <c:pt idx="647">
                  <c:v>-0.119999997317791</c:v>
                </c:pt>
                <c:pt idx="648">
                  <c:v>-0.119999997317791</c:v>
                </c:pt>
                <c:pt idx="649">
                  <c:v>5.9999998658895499E-2</c:v>
                </c:pt>
                <c:pt idx="650">
                  <c:v>5.9999998658895499E-2</c:v>
                </c:pt>
                <c:pt idx="651">
                  <c:v>5.9999998658895499E-2</c:v>
                </c:pt>
                <c:pt idx="652">
                  <c:v>0.730000019073486</c:v>
                </c:pt>
                <c:pt idx="653">
                  <c:v>2.2599999904632599</c:v>
                </c:pt>
                <c:pt idx="654">
                  <c:v>-0.30000001192092901</c:v>
                </c:pt>
                <c:pt idx="655">
                  <c:v>-0.55000001192092896</c:v>
                </c:pt>
                <c:pt idx="656">
                  <c:v>-0.239999994635582</c:v>
                </c:pt>
                <c:pt idx="657">
                  <c:v>-0.67000001668930098</c:v>
                </c:pt>
                <c:pt idx="658">
                  <c:v>0.85000002384185802</c:v>
                </c:pt>
                <c:pt idx="659">
                  <c:v>0.85000002384185802</c:v>
                </c:pt>
                <c:pt idx="660">
                  <c:v>-0.67000001668930098</c:v>
                </c:pt>
                <c:pt idx="661">
                  <c:v>-0.67000001668930098</c:v>
                </c:pt>
                <c:pt idx="662">
                  <c:v>-0.67000001668930098</c:v>
                </c:pt>
                <c:pt idx="663">
                  <c:v>0.30000001192092901</c:v>
                </c:pt>
                <c:pt idx="664">
                  <c:v>0.30000001192092901</c:v>
                </c:pt>
                <c:pt idx="665">
                  <c:v>0.55000001192092896</c:v>
                </c:pt>
                <c:pt idx="666">
                  <c:v>0.55000001192092896</c:v>
                </c:pt>
                <c:pt idx="667">
                  <c:v>-0.30000001192092901</c:v>
                </c:pt>
                <c:pt idx="668">
                  <c:v>-0.30000001192092901</c:v>
                </c:pt>
                <c:pt idx="669">
                  <c:v>0.239999994635582</c:v>
                </c:pt>
                <c:pt idx="670">
                  <c:v>0.239999994635582</c:v>
                </c:pt>
                <c:pt idx="671">
                  <c:v>-1.2200000286102299</c:v>
                </c:pt>
                <c:pt idx="672">
                  <c:v>-0.79000002145767201</c:v>
                </c:pt>
                <c:pt idx="673">
                  <c:v>0.18000000715255701</c:v>
                </c:pt>
                <c:pt idx="674">
                  <c:v>0.18000000715255701</c:v>
                </c:pt>
                <c:pt idx="675">
                  <c:v>0.18000000715255701</c:v>
                </c:pt>
                <c:pt idx="676">
                  <c:v>0.79000002145767201</c:v>
                </c:pt>
                <c:pt idx="677">
                  <c:v>1.5900000333786</c:v>
                </c:pt>
                <c:pt idx="678">
                  <c:v>-1.46000003814697</c:v>
                </c:pt>
                <c:pt idx="679">
                  <c:v>-1.46000003814697</c:v>
                </c:pt>
                <c:pt idx="680">
                  <c:v>1.5900000333786</c:v>
                </c:pt>
                <c:pt idx="681">
                  <c:v>-0.67000001668930098</c:v>
                </c:pt>
                <c:pt idx="682">
                  <c:v>-0.67000001668930098</c:v>
                </c:pt>
                <c:pt idx="683">
                  <c:v>0.30000001192092901</c:v>
                </c:pt>
                <c:pt idx="684">
                  <c:v>0.37000000476837203</c:v>
                </c:pt>
                <c:pt idx="685">
                  <c:v>-0.55000001192092896</c:v>
                </c:pt>
                <c:pt idx="686">
                  <c:v>-0.91000002622604403</c:v>
                </c:pt>
                <c:pt idx="687">
                  <c:v>-1.2799999713897701</c:v>
                </c:pt>
                <c:pt idx="688">
                  <c:v>-1.2799999713897701</c:v>
                </c:pt>
                <c:pt idx="689">
                  <c:v>-0.18000000715255701</c:v>
                </c:pt>
                <c:pt idx="690">
                  <c:v>-1.6499999761581401</c:v>
                </c:pt>
                <c:pt idx="691">
                  <c:v>1.5199999809265099</c:v>
                </c:pt>
                <c:pt idx="692">
                  <c:v>0.43000000715255698</c:v>
                </c:pt>
                <c:pt idx="693">
                  <c:v>0.43000000715255698</c:v>
                </c:pt>
                <c:pt idx="694">
                  <c:v>-0.119999997317791</c:v>
                </c:pt>
                <c:pt idx="695">
                  <c:v>-0.980000019073486</c:v>
                </c:pt>
                <c:pt idx="696">
                  <c:v>-0.37000000476837203</c:v>
                </c:pt>
                <c:pt idx="697">
                  <c:v>1.3999999761581401</c:v>
                </c:pt>
                <c:pt idx="698">
                  <c:v>-0.85000002384185802</c:v>
                </c:pt>
                <c:pt idx="699">
                  <c:v>5.9999998658895499E-2</c:v>
                </c:pt>
                <c:pt idx="700">
                  <c:v>-0.30000001192092901</c:v>
                </c:pt>
                <c:pt idx="701">
                  <c:v>0.730000019073486</c:v>
                </c:pt>
                <c:pt idx="702">
                  <c:v>0.43000000715255698</c:v>
                </c:pt>
                <c:pt idx="703">
                  <c:v>0.85000002384185802</c:v>
                </c:pt>
                <c:pt idx="704">
                  <c:v>-0.18000000715255701</c:v>
                </c:pt>
                <c:pt idx="705">
                  <c:v>0.730000019073486</c:v>
                </c:pt>
                <c:pt idx="706">
                  <c:v>-0.239999994635582</c:v>
                </c:pt>
                <c:pt idx="707">
                  <c:v>0.79000002145767201</c:v>
                </c:pt>
                <c:pt idx="708">
                  <c:v>-0.91000002622604403</c:v>
                </c:pt>
                <c:pt idx="709">
                  <c:v>-0.490000009536743</c:v>
                </c:pt>
                <c:pt idx="710">
                  <c:v>-0.490000009536743</c:v>
                </c:pt>
                <c:pt idx="711">
                  <c:v>0.490000009536743</c:v>
                </c:pt>
                <c:pt idx="712">
                  <c:v>0.490000009536743</c:v>
                </c:pt>
                <c:pt idx="713">
                  <c:v>-0.239999994635582</c:v>
                </c:pt>
                <c:pt idx="714">
                  <c:v>-0.239999994635582</c:v>
                </c:pt>
                <c:pt idx="715">
                  <c:v>0.980000019073486</c:v>
                </c:pt>
                <c:pt idx="716">
                  <c:v>-0.37000000476837203</c:v>
                </c:pt>
                <c:pt idx="717">
                  <c:v>0</c:v>
                </c:pt>
                <c:pt idx="718">
                  <c:v>-0.30000001192092901</c:v>
                </c:pt>
                <c:pt idx="719">
                  <c:v>0.91000002622604403</c:v>
                </c:pt>
                <c:pt idx="720">
                  <c:v>-5.9999998658895499E-2</c:v>
                </c:pt>
                <c:pt idx="721">
                  <c:v>1.5199999809265099</c:v>
                </c:pt>
                <c:pt idx="722">
                  <c:v>-0.55000001192092896</c:v>
                </c:pt>
                <c:pt idx="723">
                  <c:v>-0.55000001192092896</c:v>
                </c:pt>
                <c:pt idx="724">
                  <c:v>-1.5900000333786</c:v>
                </c:pt>
                <c:pt idx="725">
                  <c:v>-0.730000019073486</c:v>
                </c:pt>
                <c:pt idx="726">
                  <c:v>-0.730000019073486</c:v>
                </c:pt>
                <c:pt idx="727">
                  <c:v>-0.67000001668930098</c:v>
                </c:pt>
                <c:pt idx="728">
                  <c:v>-0.67000001668930098</c:v>
                </c:pt>
                <c:pt idx="729">
                  <c:v>-1.3400000333786</c:v>
                </c:pt>
                <c:pt idx="730">
                  <c:v>0.67000001668930098</c:v>
                </c:pt>
                <c:pt idx="731">
                  <c:v>-1.1000000238418599</c:v>
                </c:pt>
                <c:pt idx="732">
                  <c:v>5.9999998658895499E-2</c:v>
                </c:pt>
                <c:pt idx="733">
                  <c:v>-0.91000002622604403</c:v>
                </c:pt>
                <c:pt idx="734">
                  <c:v>-0.91000002622604403</c:v>
                </c:pt>
                <c:pt idx="735">
                  <c:v>-0.91000002622604403</c:v>
                </c:pt>
                <c:pt idx="736">
                  <c:v>1.1000000238418599</c:v>
                </c:pt>
                <c:pt idx="737">
                  <c:v>1.1000000238418599</c:v>
                </c:pt>
                <c:pt idx="738">
                  <c:v>-0.61000001430511497</c:v>
                </c:pt>
                <c:pt idx="739">
                  <c:v>-0.61000001430511497</c:v>
                </c:pt>
                <c:pt idx="740">
                  <c:v>-1.1599999666214</c:v>
                </c:pt>
                <c:pt idx="741">
                  <c:v>-1.1599999666214</c:v>
                </c:pt>
                <c:pt idx="742">
                  <c:v>-1.1599999666214</c:v>
                </c:pt>
                <c:pt idx="743">
                  <c:v>-1.1599999666214</c:v>
                </c:pt>
                <c:pt idx="744">
                  <c:v>-1.1599999666214</c:v>
                </c:pt>
                <c:pt idx="745">
                  <c:v>0.67000001668930098</c:v>
                </c:pt>
                <c:pt idx="746">
                  <c:v>-1.95000004768372</c:v>
                </c:pt>
                <c:pt idx="747">
                  <c:v>-1.95000004768372</c:v>
                </c:pt>
                <c:pt idx="748">
                  <c:v>0.61000001430511497</c:v>
                </c:pt>
                <c:pt idx="749">
                  <c:v>0.43000000715255698</c:v>
                </c:pt>
                <c:pt idx="750">
                  <c:v>0.43000000715255698</c:v>
                </c:pt>
                <c:pt idx="751">
                  <c:v>-2.1300001144409202</c:v>
                </c:pt>
                <c:pt idx="752">
                  <c:v>0.67000001668930098</c:v>
                </c:pt>
                <c:pt idx="753">
                  <c:v>1.6499999761581401</c:v>
                </c:pt>
                <c:pt idx="754">
                  <c:v>-0.67000001668930098</c:v>
                </c:pt>
                <c:pt idx="755">
                  <c:v>-0.239999994635582</c:v>
                </c:pt>
                <c:pt idx="756">
                  <c:v>-1.1599999666214</c:v>
                </c:pt>
                <c:pt idx="757">
                  <c:v>0.30000001192092901</c:v>
                </c:pt>
                <c:pt idx="758">
                  <c:v>0.490000009536743</c:v>
                </c:pt>
                <c:pt idx="759">
                  <c:v>1.8899999856948899</c:v>
                </c:pt>
                <c:pt idx="760">
                  <c:v>1.8899999856948899</c:v>
                </c:pt>
                <c:pt idx="761">
                  <c:v>1.8899999856948899</c:v>
                </c:pt>
                <c:pt idx="762">
                  <c:v>1.8899999856948899</c:v>
                </c:pt>
                <c:pt idx="763">
                  <c:v>-1.5199999809265099</c:v>
                </c:pt>
                <c:pt idx="764">
                  <c:v>-1.5199999809265099</c:v>
                </c:pt>
                <c:pt idx="765">
                  <c:v>-0.61000001430511497</c:v>
                </c:pt>
                <c:pt idx="766">
                  <c:v>-0.61000001430511497</c:v>
                </c:pt>
                <c:pt idx="767">
                  <c:v>-0.61000001430511497</c:v>
                </c:pt>
                <c:pt idx="768">
                  <c:v>0.18000000715255701</c:v>
                </c:pt>
                <c:pt idx="769">
                  <c:v>0.18000000715255701</c:v>
                </c:pt>
                <c:pt idx="770">
                  <c:v>-0.239999994635582</c:v>
                </c:pt>
                <c:pt idx="771">
                  <c:v>-0.239999994635582</c:v>
                </c:pt>
                <c:pt idx="772">
                  <c:v>0.980000019073486</c:v>
                </c:pt>
                <c:pt idx="773">
                  <c:v>0.980000019073486</c:v>
                </c:pt>
                <c:pt idx="774">
                  <c:v>-0.61000001430511497</c:v>
                </c:pt>
                <c:pt idx="775">
                  <c:v>-0.61000001430511497</c:v>
                </c:pt>
                <c:pt idx="776">
                  <c:v>-0.61000001430511497</c:v>
                </c:pt>
                <c:pt idx="777">
                  <c:v>-0.67000001668930098</c:v>
                </c:pt>
                <c:pt idx="778">
                  <c:v>-0.67000001668930098</c:v>
                </c:pt>
                <c:pt idx="779">
                  <c:v>-0.67000001668930098</c:v>
                </c:pt>
                <c:pt idx="780">
                  <c:v>-0.67000001668930098</c:v>
                </c:pt>
                <c:pt idx="781">
                  <c:v>0.79000002145767201</c:v>
                </c:pt>
                <c:pt idx="782">
                  <c:v>0.79000002145767201</c:v>
                </c:pt>
                <c:pt idx="783">
                  <c:v>0.43000000715255698</c:v>
                </c:pt>
                <c:pt idx="784">
                  <c:v>0.43000000715255698</c:v>
                </c:pt>
                <c:pt idx="785">
                  <c:v>0.119999997317791</c:v>
                </c:pt>
                <c:pt idx="786">
                  <c:v>0.119999997317791</c:v>
                </c:pt>
                <c:pt idx="787">
                  <c:v>0.119999997317791</c:v>
                </c:pt>
                <c:pt idx="788">
                  <c:v>-1.1000000238418599</c:v>
                </c:pt>
                <c:pt idx="789">
                  <c:v>-1.1000000238418599</c:v>
                </c:pt>
                <c:pt idx="790">
                  <c:v>1.2799999713897701</c:v>
                </c:pt>
                <c:pt idx="791">
                  <c:v>1.5199999809265099</c:v>
                </c:pt>
                <c:pt idx="792">
                  <c:v>2.2599999904632599</c:v>
                </c:pt>
                <c:pt idx="793">
                  <c:v>0.239999994635582</c:v>
                </c:pt>
                <c:pt idx="794">
                  <c:v>-1.2200000286102299</c:v>
                </c:pt>
                <c:pt idx="795">
                  <c:v>0.239999994635582</c:v>
                </c:pt>
                <c:pt idx="796">
                  <c:v>5.9999998658895499E-2</c:v>
                </c:pt>
                <c:pt idx="797">
                  <c:v>5.9999998658895499E-2</c:v>
                </c:pt>
                <c:pt idx="798">
                  <c:v>-1.3999999761581401</c:v>
                </c:pt>
                <c:pt idx="799">
                  <c:v>-0.67000001668930098</c:v>
                </c:pt>
                <c:pt idx="800">
                  <c:v>0.18000000715255701</c:v>
                </c:pt>
                <c:pt idx="801">
                  <c:v>0.61000001430511497</c:v>
                </c:pt>
                <c:pt idx="802">
                  <c:v>0.730000019073486</c:v>
                </c:pt>
                <c:pt idx="803">
                  <c:v>-0.43000000715255698</c:v>
                </c:pt>
                <c:pt idx="804">
                  <c:v>-1.3999999761581401</c:v>
                </c:pt>
                <c:pt idx="805">
                  <c:v>0.980000019073486</c:v>
                </c:pt>
                <c:pt idx="806">
                  <c:v>-1.5900000333786</c:v>
                </c:pt>
                <c:pt idx="807">
                  <c:v>1.2200000286102299</c:v>
                </c:pt>
                <c:pt idx="808">
                  <c:v>1.2200000286102299</c:v>
                </c:pt>
                <c:pt idx="809">
                  <c:v>0.91000002622604403</c:v>
                </c:pt>
                <c:pt idx="810">
                  <c:v>0.730000019073486</c:v>
                </c:pt>
                <c:pt idx="811">
                  <c:v>-5.9999998658895499E-2</c:v>
                </c:pt>
                <c:pt idx="812">
                  <c:v>-5.9999998658895499E-2</c:v>
                </c:pt>
                <c:pt idx="813">
                  <c:v>-0.91000002622604403</c:v>
                </c:pt>
                <c:pt idx="814">
                  <c:v>-0.91000002622604403</c:v>
                </c:pt>
                <c:pt idx="815">
                  <c:v>0.490000009536743</c:v>
                </c:pt>
                <c:pt idx="816">
                  <c:v>0.490000009536743</c:v>
                </c:pt>
                <c:pt idx="817">
                  <c:v>0.490000009536743</c:v>
                </c:pt>
                <c:pt idx="818">
                  <c:v>-0.18000000715255701</c:v>
                </c:pt>
                <c:pt idx="819">
                  <c:v>-0.18000000715255701</c:v>
                </c:pt>
                <c:pt idx="820">
                  <c:v>5.9999998658895499E-2</c:v>
                </c:pt>
                <c:pt idx="821">
                  <c:v>-1.03999996185303</c:v>
                </c:pt>
                <c:pt idx="822">
                  <c:v>0.61000001430511497</c:v>
                </c:pt>
                <c:pt idx="823">
                  <c:v>-0.43000000715255698</c:v>
                </c:pt>
                <c:pt idx="824">
                  <c:v>-0.79000002145767201</c:v>
                </c:pt>
                <c:pt idx="825">
                  <c:v>0.18000000715255701</c:v>
                </c:pt>
                <c:pt idx="826">
                  <c:v>1.1000000238418599</c:v>
                </c:pt>
                <c:pt idx="827">
                  <c:v>-1.6499999761581401</c:v>
                </c:pt>
                <c:pt idx="828">
                  <c:v>0</c:v>
                </c:pt>
                <c:pt idx="829">
                  <c:v>-0.119999997317791</c:v>
                </c:pt>
                <c:pt idx="830">
                  <c:v>-0.61000001430511497</c:v>
                </c:pt>
                <c:pt idx="831">
                  <c:v>1.5199999809265099</c:v>
                </c:pt>
                <c:pt idx="832">
                  <c:v>0.30000001192092901</c:v>
                </c:pt>
                <c:pt idx="833">
                  <c:v>0.30000001192092901</c:v>
                </c:pt>
                <c:pt idx="834">
                  <c:v>-1.1599999666214</c:v>
                </c:pt>
                <c:pt idx="835">
                  <c:v>-5.9999998658895499E-2</c:v>
                </c:pt>
                <c:pt idx="836">
                  <c:v>-0.239999994635582</c:v>
                </c:pt>
                <c:pt idx="837">
                  <c:v>0.239999994635582</c:v>
                </c:pt>
                <c:pt idx="838">
                  <c:v>0.239999994635582</c:v>
                </c:pt>
                <c:pt idx="839">
                  <c:v>0.61000001430511497</c:v>
                </c:pt>
                <c:pt idx="840">
                  <c:v>0.43000000715255698</c:v>
                </c:pt>
                <c:pt idx="841">
                  <c:v>-0.43000000715255698</c:v>
                </c:pt>
                <c:pt idx="842">
                  <c:v>-0.37000000476837203</c:v>
                </c:pt>
                <c:pt idx="843">
                  <c:v>-0.37000000476837203</c:v>
                </c:pt>
                <c:pt idx="844">
                  <c:v>-0.91000002622604403</c:v>
                </c:pt>
                <c:pt idx="845">
                  <c:v>-0.119999997317791</c:v>
                </c:pt>
                <c:pt idx="846">
                  <c:v>0.30000001192092901</c:v>
                </c:pt>
                <c:pt idx="847">
                  <c:v>0.43000000715255698</c:v>
                </c:pt>
                <c:pt idx="848">
                  <c:v>-0.37000000476837203</c:v>
                </c:pt>
                <c:pt idx="849">
                  <c:v>0.67000001668930098</c:v>
                </c:pt>
                <c:pt idx="850">
                  <c:v>0.67000001668930098</c:v>
                </c:pt>
                <c:pt idx="851">
                  <c:v>-1.46000003814697</c:v>
                </c:pt>
                <c:pt idx="852">
                  <c:v>-0.119999997317791</c:v>
                </c:pt>
                <c:pt idx="853">
                  <c:v>0.37000000476837203</c:v>
                </c:pt>
                <c:pt idx="854">
                  <c:v>0.239999994635582</c:v>
                </c:pt>
                <c:pt idx="855">
                  <c:v>0.85000002384185802</c:v>
                </c:pt>
                <c:pt idx="856">
                  <c:v>0.67000001668930098</c:v>
                </c:pt>
                <c:pt idx="857">
                  <c:v>-0.61000001430511497</c:v>
                </c:pt>
                <c:pt idx="858">
                  <c:v>0.490000009536743</c:v>
                </c:pt>
                <c:pt idx="859">
                  <c:v>1.1599999666214</c:v>
                </c:pt>
                <c:pt idx="860">
                  <c:v>1.1599999666214</c:v>
                </c:pt>
                <c:pt idx="861">
                  <c:v>-0.239999994635582</c:v>
                </c:pt>
                <c:pt idx="862">
                  <c:v>-0.239999994635582</c:v>
                </c:pt>
                <c:pt idx="863">
                  <c:v>-0.91000002622604403</c:v>
                </c:pt>
                <c:pt idx="864">
                  <c:v>0.67000001668930098</c:v>
                </c:pt>
                <c:pt idx="865">
                  <c:v>-5.9999998658895499E-2</c:v>
                </c:pt>
                <c:pt idx="866">
                  <c:v>-0.67000001668930098</c:v>
                </c:pt>
                <c:pt idx="867">
                  <c:v>5.9999998658895499E-2</c:v>
                </c:pt>
                <c:pt idx="868">
                  <c:v>0.119999997317791</c:v>
                </c:pt>
                <c:pt idx="869">
                  <c:v>-0.61000001430511497</c:v>
                </c:pt>
                <c:pt idx="870">
                  <c:v>0.239999994635582</c:v>
                </c:pt>
                <c:pt idx="871">
                  <c:v>0.67000001668930098</c:v>
                </c:pt>
                <c:pt idx="872">
                  <c:v>1.03999996185303</c:v>
                </c:pt>
                <c:pt idx="873">
                  <c:v>1.03999996185303</c:v>
                </c:pt>
                <c:pt idx="874">
                  <c:v>0</c:v>
                </c:pt>
                <c:pt idx="875">
                  <c:v>0</c:v>
                </c:pt>
                <c:pt idx="876">
                  <c:v>0.18000000715255701</c:v>
                </c:pt>
                <c:pt idx="877">
                  <c:v>0.18000000715255701</c:v>
                </c:pt>
                <c:pt idx="878">
                  <c:v>0.18000000715255701</c:v>
                </c:pt>
                <c:pt idx="879">
                  <c:v>0.239999994635582</c:v>
                </c:pt>
                <c:pt idx="880">
                  <c:v>-0.119999997317791</c:v>
                </c:pt>
                <c:pt idx="881">
                  <c:v>-0.55000001192092896</c:v>
                </c:pt>
                <c:pt idx="882">
                  <c:v>-0.55000001192092896</c:v>
                </c:pt>
                <c:pt idx="883">
                  <c:v>-0.30000001192092901</c:v>
                </c:pt>
                <c:pt idx="884">
                  <c:v>-0.30000001192092901</c:v>
                </c:pt>
                <c:pt idx="885">
                  <c:v>0.490000009536743</c:v>
                </c:pt>
                <c:pt idx="886">
                  <c:v>0.490000009536743</c:v>
                </c:pt>
                <c:pt idx="887">
                  <c:v>-0.37000000476837203</c:v>
                </c:pt>
                <c:pt idx="888">
                  <c:v>-0.37000000476837203</c:v>
                </c:pt>
                <c:pt idx="889">
                  <c:v>0.43000000715255698</c:v>
                </c:pt>
                <c:pt idx="890">
                  <c:v>0.43000000715255698</c:v>
                </c:pt>
                <c:pt idx="891">
                  <c:v>0.43000000715255698</c:v>
                </c:pt>
                <c:pt idx="892">
                  <c:v>1.03999996185303</c:v>
                </c:pt>
                <c:pt idx="893">
                  <c:v>1.83000004291534</c:v>
                </c:pt>
                <c:pt idx="894">
                  <c:v>1.83000004291534</c:v>
                </c:pt>
                <c:pt idx="895">
                  <c:v>0.55000001192092896</c:v>
                </c:pt>
                <c:pt idx="896">
                  <c:v>0.55000001192092896</c:v>
                </c:pt>
                <c:pt idx="897">
                  <c:v>1.5199999809265099</c:v>
                </c:pt>
                <c:pt idx="898">
                  <c:v>-0.730000019073486</c:v>
                </c:pt>
                <c:pt idx="899">
                  <c:v>1.2799999713897701</c:v>
                </c:pt>
                <c:pt idx="900">
                  <c:v>1.2799999713897701</c:v>
                </c:pt>
                <c:pt idx="901">
                  <c:v>-1.1599999666214</c:v>
                </c:pt>
                <c:pt idx="902">
                  <c:v>-1.1599999666214</c:v>
                </c:pt>
                <c:pt idx="903">
                  <c:v>-1.1599999666214</c:v>
                </c:pt>
                <c:pt idx="904">
                  <c:v>-1.1599999666214</c:v>
                </c:pt>
                <c:pt idx="905">
                  <c:v>-1.1599999666214</c:v>
                </c:pt>
                <c:pt idx="906">
                  <c:v>-1.1599999666214</c:v>
                </c:pt>
                <c:pt idx="907">
                  <c:v>-1.1599999666214</c:v>
                </c:pt>
                <c:pt idx="908">
                  <c:v>0.30000001192092901</c:v>
                </c:pt>
                <c:pt idx="909">
                  <c:v>0.30000001192092901</c:v>
                </c:pt>
                <c:pt idx="910">
                  <c:v>1.03999996185303</c:v>
                </c:pt>
                <c:pt idx="911">
                  <c:v>1.03999996185303</c:v>
                </c:pt>
                <c:pt idx="912">
                  <c:v>-0.43000000715255698</c:v>
                </c:pt>
                <c:pt idx="913">
                  <c:v>1.6499999761581401</c:v>
                </c:pt>
                <c:pt idx="914">
                  <c:v>-0.18000000715255701</c:v>
                </c:pt>
                <c:pt idx="915">
                  <c:v>-0.18000000715255701</c:v>
                </c:pt>
                <c:pt idx="916">
                  <c:v>-0.980000019073486</c:v>
                </c:pt>
                <c:pt idx="917">
                  <c:v>-0.980000019073486</c:v>
                </c:pt>
                <c:pt idx="918">
                  <c:v>-0.119999997317791</c:v>
                </c:pt>
                <c:pt idx="919">
                  <c:v>-0.119999997317791</c:v>
                </c:pt>
                <c:pt idx="920">
                  <c:v>-0.119999997317791</c:v>
                </c:pt>
                <c:pt idx="921">
                  <c:v>0.61000001430511497</c:v>
                </c:pt>
                <c:pt idx="922">
                  <c:v>0.61000001430511497</c:v>
                </c:pt>
                <c:pt idx="923">
                  <c:v>0.61000001430511497</c:v>
                </c:pt>
                <c:pt idx="924">
                  <c:v>-1.71000003814697</c:v>
                </c:pt>
                <c:pt idx="925">
                  <c:v>-1.71000003814697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24-4F20-9646-CAF24B1E8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60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.0E+0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未濾波_動態!$B$5:$B$260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未濾波_動態!$C$5:$C$260</c:f>
              <c:numCache>
                <c:formatCode>0.00_ </c:formatCode>
                <c:ptCount val="256"/>
                <c:pt idx="0">
                  <c:v>3919.71875</c:v>
                </c:pt>
                <c:pt idx="1">
                  <c:v>1870.4592640431199</c:v>
                </c:pt>
                <c:pt idx="2">
                  <c:v>892.718832444398</c:v>
                </c:pt>
                <c:pt idx="3">
                  <c:v>752.63169628810704</c:v>
                </c:pt>
                <c:pt idx="4">
                  <c:v>886.12678445015695</c:v>
                </c:pt>
                <c:pt idx="5">
                  <c:v>437.20072811924501</c:v>
                </c:pt>
                <c:pt idx="6">
                  <c:v>1109.02307162591</c:v>
                </c:pt>
                <c:pt idx="7">
                  <c:v>1600.2959304767301</c:v>
                </c:pt>
                <c:pt idx="8">
                  <c:v>911.32086454501496</c:v>
                </c:pt>
                <c:pt idx="9">
                  <c:v>2753.7912537686602</c:v>
                </c:pt>
                <c:pt idx="10">
                  <c:v>1177.69653899832</c:v>
                </c:pt>
                <c:pt idx="11">
                  <c:v>7078.9348302164799</c:v>
                </c:pt>
                <c:pt idx="12">
                  <c:v>9856.3287079625497</c:v>
                </c:pt>
                <c:pt idx="13">
                  <c:v>5179.3845081114896</c:v>
                </c:pt>
                <c:pt idx="14">
                  <c:v>1170.8960670707099</c:v>
                </c:pt>
                <c:pt idx="15">
                  <c:v>1102.22407243779</c:v>
                </c:pt>
                <c:pt idx="16">
                  <c:v>1020.87525368845</c:v>
                </c:pt>
                <c:pt idx="17">
                  <c:v>338.06868990234699</c:v>
                </c:pt>
                <c:pt idx="18">
                  <c:v>943.83640727671298</c:v>
                </c:pt>
                <c:pt idx="19">
                  <c:v>876.35053759818197</c:v>
                </c:pt>
                <c:pt idx="20">
                  <c:v>603.54285423144802</c:v>
                </c:pt>
                <c:pt idx="21">
                  <c:v>577.244904163402</c:v>
                </c:pt>
                <c:pt idx="22">
                  <c:v>739.14753714632798</c:v>
                </c:pt>
                <c:pt idx="23">
                  <c:v>1154.1703552978699</c:v>
                </c:pt>
                <c:pt idx="24">
                  <c:v>1375.2953496570301</c:v>
                </c:pt>
                <c:pt idx="25">
                  <c:v>256.18397249764803</c:v>
                </c:pt>
                <c:pt idx="26">
                  <c:v>340.07341930063302</c:v>
                </c:pt>
                <c:pt idx="27">
                  <c:v>272.07612069872698</c:v>
                </c:pt>
                <c:pt idx="28">
                  <c:v>280.85191927301901</c:v>
                </c:pt>
                <c:pt idx="29">
                  <c:v>393.31505169718702</c:v>
                </c:pt>
                <c:pt idx="30">
                  <c:v>283.10727504094098</c:v>
                </c:pt>
                <c:pt idx="31">
                  <c:v>149.327010891589</c:v>
                </c:pt>
                <c:pt idx="32">
                  <c:v>145.11032160984001</c:v>
                </c:pt>
                <c:pt idx="33">
                  <c:v>460.40896711283898</c:v>
                </c:pt>
                <c:pt idx="34">
                  <c:v>62.227455162330997</c:v>
                </c:pt>
                <c:pt idx="35">
                  <c:v>380.26185436022502</c:v>
                </c:pt>
                <c:pt idx="36">
                  <c:v>482.19870870391998</c:v>
                </c:pt>
                <c:pt idx="37">
                  <c:v>389.25066046857501</c:v>
                </c:pt>
                <c:pt idx="38">
                  <c:v>310.08834401990202</c:v>
                </c:pt>
                <c:pt idx="39">
                  <c:v>279.247034365932</c:v>
                </c:pt>
                <c:pt idx="40">
                  <c:v>79.334501283203807</c:v>
                </c:pt>
                <c:pt idx="41">
                  <c:v>209.80904802383199</c:v>
                </c:pt>
                <c:pt idx="42">
                  <c:v>419.94718946019998</c:v>
                </c:pt>
                <c:pt idx="43">
                  <c:v>126.464414652405</c:v>
                </c:pt>
                <c:pt idx="44">
                  <c:v>271.51641867090501</c:v>
                </c:pt>
                <c:pt idx="45">
                  <c:v>215.58472976708401</c:v>
                </c:pt>
                <c:pt idx="46">
                  <c:v>276.92020074491103</c:v>
                </c:pt>
                <c:pt idx="47">
                  <c:v>172.59084182042699</c:v>
                </c:pt>
                <c:pt idx="48">
                  <c:v>519.79465800925902</c:v>
                </c:pt>
                <c:pt idx="49">
                  <c:v>281.08896448269599</c:v>
                </c:pt>
                <c:pt idx="50">
                  <c:v>192.90308149216801</c:v>
                </c:pt>
                <c:pt idx="51">
                  <c:v>156.72010000186901</c:v>
                </c:pt>
                <c:pt idx="52">
                  <c:v>267.00028400931598</c:v>
                </c:pt>
                <c:pt idx="53">
                  <c:v>229.402374050362</c:v>
                </c:pt>
                <c:pt idx="54">
                  <c:v>44.323439673384101</c:v>
                </c:pt>
                <c:pt idx="55">
                  <c:v>296.067711094331</c:v>
                </c:pt>
                <c:pt idx="56">
                  <c:v>250.585517272114</c:v>
                </c:pt>
                <c:pt idx="57">
                  <c:v>123.988245400982</c:v>
                </c:pt>
                <c:pt idx="58">
                  <c:v>20.823295527627501</c:v>
                </c:pt>
                <c:pt idx="59">
                  <c:v>134.33345245494999</c:v>
                </c:pt>
                <c:pt idx="60">
                  <c:v>259.44283667942301</c:v>
                </c:pt>
                <c:pt idx="61">
                  <c:v>408.71639210584499</c:v>
                </c:pt>
                <c:pt idx="62">
                  <c:v>426.78100365390202</c:v>
                </c:pt>
                <c:pt idx="63">
                  <c:v>220.60906659730199</c:v>
                </c:pt>
                <c:pt idx="64">
                  <c:v>265.93802392781402</c:v>
                </c:pt>
                <c:pt idx="65">
                  <c:v>230.969548811377</c:v>
                </c:pt>
                <c:pt idx="66">
                  <c:v>133.09960949952099</c:v>
                </c:pt>
                <c:pt idx="67">
                  <c:v>200.954122939347</c:v>
                </c:pt>
                <c:pt idx="68">
                  <c:v>204.92616461090401</c:v>
                </c:pt>
                <c:pt idx="69">
                  <c:v>106.48907790298099</c:v>
                </c:pt>
                <c:pt idx="70">
                  <c:v>156.80221997012501</c:v>
                </c:pt>
                <c:pt idx="71">
                  <c:v>181.88390238113601</c:v>
                </c:pt>
                <c:pt idx="72">
                  <c:v>222.273841233528</c:v>
                </c:pt>
                <c:pt idx="73">
                  <c:v>95.099235802026897</c:v>
                </c:pt>
                <c:pt idx="74">
                  <c:v>92.901067513573807</c:v>
                </c:pt>
                <c:pt idx="75">
                  <c:v>177.533312687945</c:v>
                </c:pt>
                <c:pt idx="76">
                  <c:v>180.54808584594301</c:v>
                </c:pt>
                <c:pt idx="77">
                  <c:v>45.206842057156102</c:v>
                </c:pt>
                <c:pt idx="78">
                  <c:v>124.64660271107699</c:v>
                </c:pt>
                <c:pt idx="79">
                  <c:v>164.36522966802801</c:v>
                </c:pt>
                <c:pt idx="80">
                  <c:v>115.755627669031</c:v>
                </c:pt>
                <c:pt idx="81">
                  <c:v>123.345007625796</c:v>
                </c:pt>
                <c:pt idx="82">
                  <c:v>190.32848466992101</c:v>
                </c:pt>
                <c:pt idx="83">
                  <c:v>149.569550671548</c:v>
                </c:pt>
                <c:pt idx="84">
                  <c:v>323.71304821293</c:v>
                </c:pt>
                <c:pt idx="85">
                  <c:v>267.70352932369502</c:v>
                </c:pt>
                <c:pt idx="86">
                  <c:v>42.236095509940697</c:v>
                </c:pt>
                <c:pt idx="87">
                  <c:v>87.748327315972801</c:v>
                </c:pt>
                <c:pt idx="88">
                  <c:v>115.991783090186</c:v>
                </c:pt>
                <c:pt idx="89">
                  <c:v>107.839011934388</c:v>
                </c:pt>
                <c:pt idx="90">
                  <c:v>187.38298769740399</c:v>
                </c:pt>
                <c:pt idx="91">
                  <c:v>147.447642997088</c:v>
                </c:pt>
                <c:pt idx="92">
                  <c:v>96.013587885576101</c:v>
                </c:pt>
                <c:pt idx="93">
                  <c:v>73.977647325162494</c:v>
                </c:pt>
                <c:pt idx="94">
                  <c:v>150.24481627592499</c:v>
                </c:pt>
                <c:pt idx="95">
                  <c:v>259.50935233841398</c:v>
                </c:pt>
                <c:pt idx="96">
                  <c:v>230.24482581017901</c:v>
                </c:pt>
                <c:pt idx="97">
                  <c:v>87.690188591747301</c:v>
                </c:pt>
                <c:pt idx="98">
                  <c:v>258.00044630980699</c:v>
                </c:pt>
                <c:pt idx="99">
                  <c:v>191.66469500690499</c:v>
                </c:pt>
                <c:pt idx="100">
                  <c:v>106.097856065625</c:v>
                </c:pt>
                <c:pt idx="101">
                  <c:v>106.13203302171701</c:v>
                </c:pt>
                <c:pt idx="102">
                  <c:v>123.719374835862</c:v>
                </c:pt>
                <c:pt idx="103">
                  <c:v>253.76041449958399</c:v>
                </c:pt>
                <c:pt idx="104">
                  <c:v>270.44372280986602</c:v>
                </c:pt>
                <c:pt idx="105">
                  <c:v>154.83566841378999</c:v>
                </c:pt>
                <c:pt idx="106">
                  <c:v>98.420359872253002</c:v>
                </c:pt>
                <c:pt idx="107">
                  <c:v>167.374874829004</c:v>
                </c:pt>
                <c:pt idx="108">
                  <c:v>139.90133427249199</c:v>
                </c:pt>
                <c:pt idx="109">
                  <c:v>118.13058636943801</c:v>
                </c:pt>
                <c:pt idx="110">
                  <c:v>72.996144846607294</c:v>
                </c:pt>
                <c:pt idx="111">
                  <c:v>166.654505382943</c:v>
                </c:pt>
                <c:pt idx="112">
                  <c:v>102.03616425262</c:v>
                </c:pt>
                <c:pt idx="113">
                  <c:v>223.326790141765</c:v>
                </c:pt>
                <c:pt idx="114">
                  <c:v>101.014264261931</c:v>
                </c:pt>
                <c:pt idx="115">
                  <c:v>81.437908332242401</c:v>
                </c:pt>
                <c:pt idx="116">
                  <c:v>189.368846845582</c:v>
                </c:pt>
                <c:pt idx="117">
                  <c:v>205.52303332514501</c:v>
                </c:pt>
                <c:pt idx="118">
                  <c:v>50.439235839039902</c:v>
                </c:pt>
                <c:pt idx="119">
                  <c:v>92.777166555633301</c:v>
                </c:pt>
                <c:pt idx="120">
                  <c:v>143.59179693188901</c:v>
                </c:pt>
                <c:pt idx="121">
                  <c:v>130.419370174352</c:v>
                </c:pt>
                <c:pt idx="122">
                  <c:v>118.60739879892</c:v>
                </c:pt>
                <c:pt idx="123">
                  <c:v>175.18539102312201</c:v>
                </c:pt>
                <c:pt idx="124">
                  <c:v>28.619870395769901</c:v>
                </c:pt>
                <c:pt idx="125">
                  <c:v>179.249809534142</c:v>
                </c:pt>
                <c:pt idx="126">
                  <c:v>113.256343582789</c:v>
                </c:pt>
                <c:pt idx="127">
                  <c:v>183.13427026942301</c:v>
                </c:pt>
                <c:pt idx="128">
                  <c:v>110.331837009145</c:v>
                </c:pt>
                <c:pt idx="129">
                  <c:v>74.842949931597204</c:v>
                </c:pt>
                <c:pt idx="130">
                  <c:v>72.826127477759698</c:v>
                </c:pt>
                <c:pt idx="131">
                  <c:v>101.490551329499</c:v>
                </c:pt>
                <c:pt idx="132">
                  <c:v>144.53953985746401</c:v>
                </c:pt>
                <c:pt idx="133">
                  <c:v>172.06598863098901</c:v>
                </c:pt>
                <c:pt idx="134">
                  <c:v>54.960534558631302</c:v>
                </c:pt>
                <c:pt idx="135">
                  <c:v>145.073958823949</c:v>
                </c:pt>
                <c:pt idx="136">
                  <c:v>49.512949245527103</c:v>
                </c:pt>
                <c:pt idx="137">
                  <c:v>75.614143400459596</c:v>
                </c:pt>
                <c:pt idx="138">
                  <c:v>164.889883490877</c:v>
                </c:pt>
                <c:pt idx="139">
                  <c:v>292.97654570905399</c:v>
                </c:pt>
                <c:pt idx="140">
                  <c:v>130.41082087770101</c:v>
                </c:pt>
                <c:pt idx="141">
                  <c:v>17.935360743761301</c:v>
                </c:pt>
                <c:pt idx="142">
                  <c:v>29.040831046807401</c:v>
                </c:pt>
                <c:pt idx="143">
                  <c:v>154.607982205506</c:v>
                </c:pt>
                <c:pt idx="144">
                  <c:v>231.210719548383</c:v>
                </c:pt>
                <c:pt idx="145">
                  <c:v>62.879672820804998</c:v>
                </c:pt>
                <c:pt idx="146">
                  <c:v>230.44342231775801</c:v>
                </c:pt>
                <c:pt idx="147">
                  <c:v>206.081396131281</c:v>
                </c:pt>
                <c:pt idx="148">
                  <c:v>121.82000867598801</c:v>
                </c:pt>
                <c:pt idx="149">
                  <c:v>28.207476035193402</c:v>
                </c:pt>
                <c:pt idx="150">
                  <c:v>109.054117534814</c:v>
                </c:pt>
                <c:pt idx="151">
                  <c:v>90.423884546605905</c:v>
                </c:pt>
                <c:pt idx="152">
                  <c:v>85.929588074267102</c:v>
                </c:pt>
                <c:pt idx="153">
                  <c:v>224.614846601614</c:v>
                </c:pt>
                <c:pt idx="154">
                  <c:v>188.83844840603899</c:v>
                </c:pt>
                <c:pt idx="155">
                  <c:v>104.17927701516</c:v>
                </c:pt>
                <c:pt idx="156">
                  <c:v>88.179355792846593</c:v>
                </c:pt>
                <c:pt idx="157">
                  <c:v>66.347919604593301</c:v>
                </c:pt>
                <c:pt idx="158">
                  <c:v>86.952382714872101</c:v>
                </c:pt>
                <c:pt idx="159">
                  <c:v>200.82497989314501</c:v>
                </c:pt>
                <c:pt idx="160">
                  <c:v>331.37172812622299</c:v>
                </c:pt>
                <c:pt idx="161">
                  <c:v>161.923450249181</c:v>
                </c:pt>
                <c:pt idx="162">
                  <c:v>265.60525781661198</c:v>
                </c:pt>
                <c:pt idx="163">
                  <c:v>194.085396180835</c:v>
                </c:pt>
                <c:pt idx="164">
                  <c:v>161.63769987584101</c:v>
                </c:pt>
                <c:pt idx="165">
                  <c:v>227.93703147523601</c:v>
                </c:pt>
                <c:pt idx="166">
                  <c:v>33.215255365272903</c:v>
                </c:pt>
                <c:pt idx="167">
                  <c:v>184.837441555786</c:v>
                </c:pt>
                <c:pt idx="168">
                  <c:v>340.15620391180198</c:v>
                </c:pt>
                <c:pt idx="169">
                  <c:v>298.41225750600699</c:v>
                </c:pt>
                <c:pt idx="170">
                  <c:v>41.720820837177001</c:v>
                </c:pt>
                <c:pt idx="171">
                  <c:v>132.201797057709</c:v>
                </c:pt>
                <c:pt idx="172">
                  <c:v>115.625211398704</c:v>
                </c:pt>
                <c:pt idx="173">
                  <c:v>103.93902249408799</c:v>
                </c:pt>
                <c:pt idx="174">
                  <c:v>122.52369994396</c:v>
                </c:pt>
                <c:pt idx="175">
                  <c:v>192.40119205696899</c:v>
                </c:pt>
                <c:pt idx="176">
                  <c:v>205.97133267722501</c:v>
                </c:pt>
                <c:pt idx="177">
                  <c:v>23.3039379215796</c:v>
                </c:pt>
                <c:pt idx="178">
                  <c:v>132.94056367604</c:v>
                </c:pt>
                <c:pt idx="179">
                  <c:v>106.232264630636</c:v>
                </c:pt>
                <c:pt idx="180">
                  <c:v>51.338586936923399</c:v>
                </c:pt>
                <c:pt idx="181">
                  <c:v>40.524843597246097</c:v>
                </c:pt>
                <c:pt idx="182">
                  <c:v>57.767005608511901</c:v>
                </c:pt>
                <c:pt idx="183">
                  <c:v>178.368439324278</c:v>
                </c:pt>
                <c:pt idx="184">
                  <c:v>96.736560122175604</c:v>
                </c:pt>
                <c:pt idx="185">
                  <c:v>93.0256539294964</c:v>
                </c:pt>
                <c:pt idx="186">
                  <c:v>102.69788230606299</c:v>
                </c:pt>
                <c:pt idx="187">
                  <c:v>167.69002879524501</c:v>
                </c:pt>
                <c:pt idx="188">
                  <c:v>227.94422620179699</c:v>
                </c:pt>
                <c:pt idx="189">
                  <c:v>292.80328316584098</c:v>
                </c:pt>
                <c:pt idx="190">
                  <c:v>84.589586718418104</c:v>
                </c:pt>
                <c:pt idx="191">
                  <c:v>223.71243181362601</c:v>
                </c:pt>
                <c:pt idx="192">
                  <c:v>219.23474114803099</c:v>
                </c:pt>
                <c:pt idx="193">
                  <c:v>82.577767975528602</c:v>
                </c:pt>
                <c:pt idx="194">
                  <c:v>97.519524574947795</c:v>
                </c:pt>
                <c:pt idx="195">
                  <c:v>134.90577936885401</c:v>
                </c:pt>
                <c:pt idx="196">
                  <c:v>147.92033679227799</c:v>
                </c:pt>
                <c:pt idx="197">
                  <c:v>78.393472450278196</c:v>
                </c:pt>
                <c:pt idx="198">
                  <c:v>132.00157497821399</c:v>
                </c:pt>
                <c:pt idx="199">
                  <c:v>63.383592616071901</c:v>
                </c:pt>
                <c:pt idx="200">
                  <c:v>115.547099759313</c:v>
                </c:pt>
                <c:pt idx="201">
                  <c:v>48.4161124933336</c:v>
                </c:pt>
                <c:pt idx="202">
                  <c:v>82.999054066487105</c:v>
                </c:pt>
                <c:pt idx="203">
                  <c:v>59.266212043554397</c:v>
                </c:pt>
                <c:pt idx="204">
                  <c:v>63.577240008433201</c:v>
                </c:pt>
                <c:pt idx="205">
                  <c:v>47.994501038080202</c:v>
                </c:pt>
                <c:pt idx="206">
                  <c:v>75.934988407310001</c:v>
                </c:pt>
                <c:pt idx="207">
                  <c:v>60.4012241591604</c:v>
                </c:pt>
                <c:pt idx="208">
                  <c:v>32.991826407156402</c:v>
                </c:pt>
                <c:pt idx="209">
                  <c:v>61.196287861670903</c:v>
                </c:pt>
                <c:pt idx="210">
                  <c:v>175.559778140248</c:v>
                </c:pt>
                <c:pt idx="211">
                  <c:v>73.251463804552202</c:v>
                </c:pt>
                <c:pt idx="212">
                  <c:v>172.785587222213</c:v>
                </c:pt>
                <c:pt idx="213">
                  <c:v>143.402020774459</c:v>
                </c:pt>
                <c:pt idx="214">
                  <c:v>66.412798258710595</c:v>
                </c:pt>
                <c:pt idx="215">
                  <c:v>8.3346619640145096</c:v>
                </c:pt>
                <c:pt idx="216">
                  <c:v>135.405839709633</c:v>
                </c:pt>
                <c:pt idx="217">
                  <c:v>71.459256499502601</c:v>
                </c:pt>
                <c:pt idx="218">
                  <c:v>110.72400356117301</c:v>
                </c:pt>
                <c:pt idx="219">
                  <c:v>107.29582959487</c:v>
                </c:pt>
                <c:pt idx="220">
                  <c:v>57.152807811710197</c:v>
                </c:pt>
                <c:pt idx="221">
                  <c:v>66.982272790929898</c:v>
                </c:pt>
                <c:pt idx="222">
                  <c:v>56.335195336813399</c:v>
                </c:pt>
                <c:pt idx="223">
                  <c:v>33.1931112435011</c:v>
                </c:pt>
                <c:pt idx="224">
                  <c:v>104.160233617825</c:v>
                </c:pt>
                <c:pt idx="225">
                  <c:v>113.78896638062</c:v>
                </c:pt>
                <c:pt idx="226">
                  <c:v>82.628892905212794</c:v>
                </c:pt>
                <c:pt idx="227">
                  <c:v>45.347434329438897</c:v>
                </c:pt>
                <c:pt idx="228">
                  <c:v>58.561340837529201</c:v>
                </c:pt>
                <c:pt idx="229">
                  <c:v>67.526570385067402</c:v>
                </c:pt>
                <c:pt idx="230">
                  <c:v>107.930663127725</c:v>
                </c:pt>
                <c:pt idx="231">
                  <c:v>91.574272542732004</c:v>
                </c:pt>
                <c:pt idx="232">
                  <c:v>86.832329428219793</c:v>
                </c:pt>
                <c:pt idx="233">
                  <c:v>137.48898016272099</c:v>
                </c:pt>
                <c:pt idx="234">
                  <c:v>123.135061565122</c:v>
                </c:pt>
                <c:pt idx="235">
                  <c:v>43.940519194824198</c:v>
                </c:pt>
                <c:pt idx="236">
                  <c:v>112.40767747132</c:v>
                </c:pt>
                <c:pt idx="237">
                  <c:v>104.150240769508</c:v>
                </c:pt>
                <c:pt idx="238">
                  <c:v>89.268377954925498</c:v>
                </c:pt>
                <c:pt idx="239">
                  <c:v>118.75618684763</c:v>
                </c:pt>
                <c:pt idx="240">
                  <c:v>60.421799868156498</c:v>
                </c:pt>
                <c:pt idx="241">
                  <c:v>32.048916634707403</c:v>
                </c:pt>
                <c:pt idx="242">
                  <c:v>111.798300873472</c:v>
                </c:pt>
                <c:pt idx="243">
                  <c:v>66.486726291272703</c:v>
                </c:pt>
                <c:pt idx="244">
                  <c:v>85.588274845384205</c:v>
                </c:pt>
                <c:pt idx="245">
                  <c:v>69.522454566374094</c:v>
                </c:pt>
                <c:pt idx="246">
                  <c:v>118.715376459523</c:v>
                </c:pt>
                <c:pt idx="247">
                  <c:v>34.041437975672103</c:v>
                </c:pt>
                <c:pt idx="248">
                  <c:v>113.00900419428901</c:v>
                </c:pt>
                <c:pt idx="249">
                  <c:v>158.38690315382499</c:v>
                </c:pt>
                <c:pt idx="250">
                  <c:v>157.98114977178699</c:v>
                </c:pt>
                <c:pt idx="251">
                  <c:v>193.27695206738301</c:v>
                </c:pt>
                <c:pt idx="252">
                  <c:v>148.027811344198</c:v>
                </c:pt>
                <c:pt idx="253">
                  <c:v>64.440999694180505</c:v>
                </c:pt>
                <c:pt idx="254">
                  <c:v>123.049398319107</c:v>
                </c:pt>
                <c:pt idx="255">
                  <c:v>85.461963750494206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B-450B-8878-588D52BE2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未濾波_動態!$D$5:$D$260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cat>
          <c:val>
            <c:numRef>
              <c:f>未濾波_動態!$E$5:$E$260</c:f>
              <c:numCache>
                <c:formatCode>0.00_ </c:formatCode>
                <c:ptCount val="256"/>
                <c:pt idx="0">
                  <c:v>940.64453125</c:v>
                </c:pt>
                <c:pt idx="1">
                  <c:v>491.54256274436102</c:v>
                </c:pt>
                <c:pt idx="2">
                  <c:v>1163.9006048925901</c:v>
                </c:pt>
                <c:pt idx="3">
                  <c:v>505.56185939839798</c:v>
                </c:pt>
                <c:pt idx="4">
                  <c:v>256.66622705208601</c:v>
                </c:pt>
                <c:pt idx="5">
                  <c:v>1228.0836975726399</c:v>
                </c:pt>
                <c:pt idx="6">
                  <c:v>801.76348368138395</c:v>
                </c:pt>
                <c:pt idx="7">
                  <c:v>1563.6667222512499</c:v>
                </c:pt>
                <c:pt idx="8">
                  <c:v>177.21293144016099</c:v>
                </c:pt>
                <c:pt idx="9">
                  <c:v>6041.9974061545099</c:v>
                </c:pt>
                <c:pt idx="10">
                  <c:v>9195.0138475685399</c:v>
                </c:pt>
                <c:pt idx="11">
                  <c:v>4739.9680512894101</c:v>
                </c:pt>
                <c:pt idx="12">
                  <c:v>1155.9005149991101</c:v>
                </c:pt>
                <c:pt idx="13">
                  <c:v>1706.05367655691</c:v>
                </c:pt>
                <c:pt idx="14">
                  <c:v>610.24731096632195</c:v>
                </c:pt>
                <c:pt idx="15">
                  <c:v>517.68484124898805</c:v>
                </c:pt>
                <c:pt idx="16">
                  <c:v>1183.8210455041101</c:v>
                </c:pt>
                <c:pt idx="17">
                  <c:v>1113.1365665405999</c:v>
                </c:pt>
                <c:pt idx="18">
                  <c:v>299.54251044488501</c:v>
                </c:pt>
                <c:pt idx="19">
                  <c:v>559.45864927717901</c:v>
                </c:pt>
                <c:pt idx="20">
                  <c:v>149.69944440491901</c:v>
                </c:pt>
                <c:pt idx="21">
                  <c:v>320.52425484322401</c:v>
                </c:pt>
                <c:pt idx="22">
                  <c:v>303.23444689263999</c:v>
                </c:pt>
                <c:pt idx="23">
                  <c:v>321.69214112652298</c:v>
                </c:pt>
                <c:pt idx="24">
                  <c:v>539.46665647167197</c:v>
                </c:pt>
                <c:pt idx="25">
                  <c:v>189.008442314908</c:v>
                </c:pt>
                <c:pt idx="26">
                  <c:v>394.34636328085998</c:v>
                </c:pt>
                <c:pt idx="27">
                  <c:v>137.79195228150499</c:v>
                </c:pt>
                <c:pt idx="28">
                  <c:v>253.80727628910199</c:v>
                </c:pt>
                <c:pt idx="29">
                  <c:v>516.88045908325796</c:v>
                </c:pt>
                <c:pt idx="30">
                  <c:v>726.33985293047999</c:v>
                </c:pt>
                <c:pt idx="31">
                  <c:v>578.74193485967601</c:v>
                </c:pt>
                <c:pt idx="32">
                  <c:v>141.62478498157799</c:v>
                </c:pt>
                <c:pt idx="33">
                  <c:v>587.50590924183598</c:v>
                </c:pt>
                <c:pt idx="34">
                  <c:v>230.82172081822301</c:v>
                </c:pt>
                <c:pt idx="35">
                  <c:v>222.79099020940799</c:v>
                </c:pt>
                <c:pt idx="36">
                  <c:v>100.81249437184999</c:v>
                </c:pt>
                <c:pt idx="37">
                  <c:v>283.7886485981</c:v>
                </c:pt>
                <c:pt idx="38">
                  <c:v>22.8999632390634</c:v>
                </c:pt>
                <c:pt idx="39">
                  <c:v>216.727640824709</c:v>
                </c:pt>
                <c:pt idx="40">
                  <c:v>60.682199179505702</c:v>
                </c:pt>
                <c:pt idx="41">
                  <c:v>177.092414142835</c:v>
                </c:pt>
                <c:pt idx="42">
                  <c:v>110.696547848709</c:v>
                </c:pt>
                <c:pt idx="43">
                  <c:v>185.860090434516</c:v>
                </c:pt>
                <c:pt idx="44">
                  <c:v>201.49689485239401</c:v>
                </c:pt>
                <c:pt idx="45">
                  <c:v>282.98947887438197</c:v>
                </c:pt>
                <c:pt idx="46">
                  <c:v>322.76387622519201</c:v>
                </c:pt>
                <c:pt idx="47">
                  <c:v>212.342370611288</c:v>
                </c:pt>
                <c:pt idx="48">
                  <c:v>237.55927449812</c:v>
                </c:pt>
                <c:pt idx="49">
                  <c:v>112.82059838167299</c:v>
                </c:pt>
                <c:pt idx="50">
                  <c:v>98.481565336480202</c:v>
                </c:pt>
                <c:pt idx="51">
                  <c:v>54.243727679620399</c:v>
                </c:pt>
                <c:pt idx="52">
                  <c:v>95.127193085479504</c:v>
                </c:pt>
                <c:pt idx="53">
                  <c:v>121.814913843764</c:v>
                </c:pt>
                <c:pt idx="54">
                  <c:v>218.53509140671599</c:v>
                </c:pt>
                <c:pt idx="55">
                  <c:v>170.56843254846399</c:v>
                </c:pt>
                <c:pt idx="56">
                  <c:v>98.734550840150405</c:v>
                </c:pt>
                <c:pt idx="57">
                  <c:v>180.543192295632</c:v>
                </c:pt>
                <c:pt idx="58">
                  <c:v>263.86250051426799</c:v>
                </c:pt>
                <c:pt idx="59">
                  <c:v>176.38396550790799</c:v>
                </c:pt>
                <c:pt idx="60">
                  <c:v>163.54792724199299</c:v>
                </c:pt>
                <c:pt idx="61">
                  <c:v>39.55067026895</c:v>
                </c:pt>
                <c:pt idx="62">
                  <c:v>46.733977791869201</c:v>
                </c:pt>
                <c:pt idx="63">
                  <c:v>235.10552806709799</c:v>
                </c:pt>
                <c:pt idx="64">
                  <c:v>293.75219826743302</c:v>
                </c:pt>
                <c:pt idx="65">
                  <c:v>108.514341271589</c:v>
                </c:pt>
                <c:pt idx="66">
                  <c:v>38.956201028274698</c:v>
                </c:pt>
                <c:pt idx="67">
                  <c:v>200.50918595787499</c:v>
                </c:pt>
                <c:pt idx="68">
                  <c:v>191.20218867160401</c:v>
                </c:pt>
                <c:pt idx="69">
                  <c:v>113.72344438864999</c:v>
                </c:pt>
                <c:pt idx="70">
                  <c:v>109.877057469615</c:v>
                </c:pt>
                <c:pt idx="71">
                  <c:v>55.4406545159137</c:v>
                </c:pt>
                <c:pt idx="72">
                  <c:v>190.31196365709201</c:v>
                </c:pt>
                <c:pt idx="73">
                  <c:v>93.484373090087701</c:v>
                </c:pt>
                <c:pt idx="74">
                  <c:v>163.24483258659899</c:v>
                </c:pt>
                <c:pt idx="75">
                  <c:v>200.57899260863499</c:v>
                </c:pt>
                <c:pt idx="76">
                  <c:v>73.848181391553993</c:v>
                </c:pt>
                <c:pt idx="77">
                  <c:v>145.06113088839001</c:v>
                </c:pt>
                <c:pt idx="78">
                  <c:v>43.941932531528003</c:v>
                </c:pt>
                <c:pt idx="79">
                  <c:v>135.10168434293701</c:v>
                </c:pt>
                <c:pt idx="80">
                  <c:v>141.334342093082</c:v>
                </c:pt>
                <c:pt idx="81">
                  <c:v>260.31821274018199</c:v>
                </c:pt>
                <c:pt idx="82">
                  <c:v>121.50768257549601</c:v>
                </c:pt>
                <c:pt idx="83">
                  <c:v>56.5954191261538</c:v>
                </c:pt>
                <c:pt idx="84">
                  <c:v>66.994665453351203</c:v>
                </c:pt>
                <c:pt idx="85">
                  <c:v>111.16598261858999</c:v>
                </c:pt>
                <c:pt idx="86">
                  <c:v>40.852242269284098</c:v>
                </c:pt>
                <c:pt idx="87">
                  <c:v>74.475207083097104</c:v>
                </c:pt>
                <c:pt idx="88">
                  <c:v>76.267335078484606</c:v>
                </c:pt>
                <c:pt idx="89">
                  <c:v>98.648260976379206</c:v>
                </c:pt>
                <c:pt idx="90">
                  <c:v>91.482137788812906</c:v>
                </c:pt>
                <c:pt idx="91">
                  <c:v>90.241471131200399</c:v>
                </c:pt>
                <c:pt idx="92">
                  <c:v>78.080479285743195</c:v>
                </c:pt>
                <c:pt idx="93">
                  <c:v>39.863691024313297</c:v>
                </c:pt>
                <c:pt idx="94">
                  <c:v>56.065924868675602</c:v>
                </c:pt>
                <c:pt idx="95">
                  <c:v>97.157945172203696</c:v>
                </c:pt>
                <c:pt idx="96">
                  <c:v>44.035132064969297</c:v>
                </c:pt>
                <c:pt idx="97">
                  <c:v>84.431435538655805</c:v>
                </c:pt>
                <c:pt idx="98">
                  <c:v>71.267331202497999</c:v>
                </c:pt>
                <c:pt idx="99">
                  <c:v>14.1853108046858</c:v>
                </c:pt>
                <c:pt idx="100">
                  <c:v>75.351800816192707</c:v>
                </c:pt>
                <c:pt idx="101">
                  <c:v>100.48645054526899</c:v>
                </c:pt>
                <c:pt idx="102">
                  <c:v>43.448047950072699</c:v>
                </c:pt>
                <c:pt idx="103">
                  <c:v>145.93511704664201</c:v>
                </c:pt>
                <c:pt idx="104">
                  <c:v>83.406071093090304</c:v>
                </c:pt>
                <c:pt idx="105">
                  <c:v>82.618211695529993</c:v>
                </c:pt>
                <c:pt idx="106">
                  <c:v>87.7085190742756</c:v>
                </c:pt>
                <c:pt idx="107">
                  <c:v>125.45767353641401</c:v>
                </c:pt>
                <c:pt idx="108">
                  <c:v>155.10917874633699</c:v>
                </c:pt>
                <c:pt idx="109">
                  <c:v>39.288114104585397</c:v>
                </c:pt>
                <c:pt idx="110">
                  <c:v>175.03575541403299</c:v>
                </c:pt>
                <c:pt idx="111">
                  <c:v>131.61125980133301</c:v>
                </c:pt>
                <c:pt idx="112">
                  <c:v>207.950046882235</c:v>
                </c:pt>
                <c:pt idx="113">
                  <c:v>187.69915568465601</c:v>
                </c:pt>
                <c:pt idx="114">
                  <c:v>82.853395681901105</c:v>
                </c:pt>
                <c:pt idx="115">
                  <c:v>150.28697205036201</c:v>
                </c:pt>
                <c:pt idx="116">
                  <c:v>46.959448645735101</c:v>
                </c:pt>
                <c:pt idx="117">
                  <c:v>144.15861716047701</c:v>
                </c:pt>
                <c:pt idx="118">
                  <c:v>64.905682228846999</c:v>
                </c:pt>
                <c:pt idx="119">
                  <c:v>127.775331729893</c:v>
                </c:pt>
                <c:pt idx="120">
                  <c:v>133.51011863646599</c:v>
                </c:pt>
                <c:pt idx="121">
                  <c:v>106.773642654084</c:v>
                </c:pt>
                <c:pt idx="122">
                  <c:v>111.42472763600701</c:v>
                </c:pt>
                <c:pt idx="123">
                  <c:v>36.896207385191097</c:v>
                </c:pt>
                <c:pt idx="124">
                  <c:v>65.655461478401094</c:v>
                </c:pt>
                <c:pt idx="125">
                  <c:v>122.941657008581</c:v>
                </c:pt>
                <c:pt idx="126">
                  <c:v>140.788205746156</c:v>
                </c:pt>
                <c:pt idx="127">
                  <c:v>32.203484632297197</c:v>
                </c:pt>
                <c:pt idx="128">
                  <c:v>37.987624110640098</c:v>
                </c:pt>
                <c:pt idx="129">
                  <c:v>33.583128510911003</c:v>
                </c:pt>
                <c:pt idx="130">
                  <c:v>90.072292351213093</c:v>
                </c:pt>
                <c:pt idx="131">
                  <c:v>107.52795922535201</c:v>
                </c:pt>
                <c:pt idx="132">
                  <c:v>21.797994367855001</c:v>
                </c:pt>
                <c:pt idx="133">
                  <c:v>70.833043696518004</c:v>
                </c:pt>
                <c:pt idx="134">
                  <c:v>29.2313925239661</c:v>
                </c:pt>
                <c:pt idx="135">
                  <c:v>62.870949212247297</c:v>
                </c:pt>
                <c:pt idx="136">
                  <c:v>87.834594674932603</c:v>
                </c:pt>
                <c:pt idx="137">
                  <c:v>206.56573529831201</c:v>
                </c:pt>
                <c:pt idx="138">
                  <c:v>160.56523631678201</c:v>
                </c:pt>
                <c:pt idx="139">
                  <c:v>94.591536771464902</c:v>
                </c:pt>
                <c:pt idx="140">
                  <c:v>64.0897754436387</c:v>
                </c:pt>
                <c:pt idx="141">
                  <c:v>72.772871129953202</c:v>
                </c:pt>
                <c:pt idx="142">
                  <c:v>90.575811265407907</c:v>
                </c:pt>
                <c:pt idx="143">
                  <c:v>155.516438448722</c:v>
                </c:pt>
                <c:pt idx="144">
                  <c:v>80.043626552256498</c:v>
                </c:pt>
                <c:pt idx="145">
                  <c:v>69.825569985015207</c:v>
                </c:pt>
                <c:pt idx="146">
                  <c:v>123.018698615592</c:v>
                </c:pt>
                <c:pt idx="147">
                  <c:v>214.96506667882599</c:v>
                </c:pt>
                <c:pt idx="148">
                  <c:v>151.82749926285399</c:v>
                </c:pt>
                <c:pt idx="149">
                  <c:v>43.092541889698303</c:v>
                </c:pt>
                <c:pt idx="150">
                  <c:v>55.243446387092</c:v>
                </c:pt>
                <c:pt idx="151">
                  <c:v>129.36843533099599</c:v>
                </c:pt>
                <c:pt idx="152">
                  <c:v>125.539415611517</c:v>
                </c:pt>
                <c:pt idx="153">
                  <c:v>29.469892484046099</c:v>
                </c:pt>
                <c:pt idx="154">
                  <c:v>104.186511080201</c:v>
                </c:pt>
                <c:pt idx="155">
                  <c:v>177.183826356358</c:v>
                </c:pt>
                <c:pt idx="156">
                  <c:v>170.77164635560399</c:v>
                </c:pt>
                <c:pt idx="157">
                  <c:v>110.667972454202</c:v>
                </c:pt>
                <c:pt idx="158">
                  <c:v>94.438615006210597</c:v>
                </c:pt>
                <c:pt idx="159">
                  <c:v>268.97920572576197</c:v>
                </c:pt>
                <c:pt idx="160">
                  <c:v>153.73735816186399</c:v>
                </c:pt>
                <c:pt idx="161">
                  <c:v>62.7680674923715</c:v>
                </c:pt>
                <c:pt idx="162">
                  <c:v>29.4940975141199</c:v>
                </c:pt>
                <c:pt idx="163">
                  <c:v>145.33938899992401</c:v>
                </c:pt>
                <c:pt idx="164">
                  <c:v>126.385880018509</c:v>
                </c:pt>
                <c:pt idx="165">
                  <c:v>50.0018619099869</c:v>
                </c:pt>
                <c:pt idx="166">
                  <c:v>43.7159184152449</c:v>
                </c:pt>
                <c:pt idx="167">
                  <c:v>149.572865545106</c:v>
                </c:pt>
                <c:pt idx="168">
                  <c:v>59.390245509138403</c:v>
                </c:pt>
                <c:pt idx="169">
                  <c:v>124.66892075082799</c:v>
                </c:pt>
                <c:pt idx="170">
                  <c:v>89.823201260133104</c:v>
                </c:pt>
                <c:pt idx="171">
                  <c:v>53.036986286761</c:v>
                </c:pt>
                <c:pt idx="172">
                  <c:v>51.7705009435834</c:v>
                </c:pt>
                <c:pt idx="173">
                  <c:v>174.92736418534301</c:v>
                </c:pt>
                <c:pt idx="174">
                  <c:v>140.079717866474</c:v>
                </c:pt>
                <c:pt idx="175">
                  <c:v>32.204459805899297</c:v>
                </c:pt>
                <c:pt idx="176">
                  <c:v>166.90477325846501</c:v>
                </c:pt>
                <c:pt idx="177">
                  <c:v>271.70253903857201</c:v>
                </c:pt>
                <c:pt idx="178">
                  <c:v>159.398586169975</c:v>
                </c:pt>
                <c:pt idx="179">
                  <c:v>18.661109591459599</c:v>
                </c:pt>
                <c:pt idx="180">
                  <c:v>30.979966921527801</c:v>
                </c:pt>
                <c:pt idx="181">
                  <c:v>61.934445036693198</c:v>
                </c:pt>
                <c:pt idx="182">
                  <c:v>126.429619258912</c:v>
                </c:pt>
                <c:pt idx="183">
                  <c:v>88.014290026787606</c:v>
                </c:pt>
                <c:pt idx="184">
                  <c:v>61.971046374474803</c:v>
                </c:pt>
                <c:pt idx="185">
                  <c:v>73.235088280435704</c:v>
                </c:pt>
                <c:pt idx="186">
                  <c:v>126.722490030188</c:v>
                </c:pt>
                <c:pt idx="187">
                  <c:v>153.862363021969</c:v>
                </c:pt>
                <c:pt idx="188">
                  <c:v>68.599414989998195</c:v>
                </c:pt>
                <c:pt idx="189">
                  <c:v>70.417861818592698</c:v>
                </c:pt>
                <c:pt idx="190">
                  <c:v>80.957426160851199</c:v>
                </c:pt>
                <c:pt idx="191">
                  <c:v>182.437625768045</c:v>
                </c:pt>
                <c:pt idx="192">
                  <c:v>154.440904647802</c:v>
                </c:pt>
                <c:pt idx="193">
                  <c:v>112.66517822443799</c:v>
                </c:pt>
                <c:pt idx="194">
                  <c:v>100.523974685984</c:v>
                </c:pt>
                <c:pt idx="195">
                  <c:v>97.258828473999301</c:v>
                </c:pt>
                <c:pt idx="196">
                  <c:v>165.11900776766899</c:v>
                </c:pt>
                <c:pt idx="197">
                  <c:v>151.996587135439</c:v>
                </c:pt>
                <c:pt idx="198">
                  <c:v>74.254860864563796</c:v>
                </c:pt>
                <c:pt idx="199">
                  <c:v>136.66695861324999</c:v>
                </c:pt>
                <c:pt idx="200">
                  <c:v>164.19262875334201</c:v>
                </c:pt>
                <c:pt idx="201">
                  <c:v>41.824573192821198</c:v>
                </c:pt>
                <c:pt idx="202">
                  <c:v>69.103701725517297</c:v>
                </c:pt>
                <c:pt idx="203">
                  <c:v>88.871843679673802</c:v>
                </c:pt>
                <c:pt idx="204">
                  <c:v>109.45223258880699</c:v>
                </c:pt>
                <c:pt idx="205">
                  <c:v>102.74561978051401</c:v>
                </c:pt>
                <c:pt idx="206">
                  <c:v>110.02034180631701</c:v>
                </c:pt>
                <c:pt idx="207">
                  <c:v>81.804568929663006</c:v>
                </c:pt>
                <c:pt idx="208">
                  <c:v>37.915732810253203</c:v>
                </c:pt>
                <c:pt idx="209">
                  <c:v>50.882417014399998</c:v>
                </c:pt>
                <c:pt idx="210">
                  <c:v>58.114379217719303</c:v>
                </c:pt>
                <c:pt idx="211">
                  <c:v>8.4235685801600795</c:v>
                </c:pt>
                <c:pt idx="212">
                  <c:v>45.604999903905103</c:v>
                </c:pt>
                <c:pt idx="213">
                  <c:v>41.291997624627797</c:v>
                </c:pt>
                <c:pt idx="214">
                  <c:v>67.760803240192203</c:v>
                </c:pt>
                <c:pt idx="215">
                  <c:v>34.221683642853598</c:v>
                </c:pt>
                <c:pt idx="216">
                  <c:v>53.311386603372199</c:v>
                </c:pt>
                <c:pt idx="217">
                  <c:v>49.574296419427199</c:v>
                </c:pt>
                <c:pt idx="218">
                  <c:v>145.40064340389699</c:v>
                </c:pt>
                <c:pt idx="219">
                  <c:v>71.200203934936695</c:v>
                </c:pt>
                <c:pt idx="220">
                  <c:v>69.476274358083401</c:v>
                </c:pt>
                <c:pt idx="221">
                  <c:v>89.202826146998802</c:v>
                </c:pt>
                <c:pt idx="222">
                  <c:v>70.257994587613993</c:v>
                </c:pt>
                <c:pt idx="223">
                  <c:v>51.7783330460014</c:v>
                </c:pt>
                <c:pt idx="224">
                  <c:v>52.829865783337503</c:v>
                </c:pt>
                <c:pt idx="225">
                  <c:v>93.966272192101201</c:v>
                </c:pt>
                <c:pt idx="226">
                  <c:v>99.611901505674496</c:v>
                </c:pt>
                <c:pt idx="227">
                  <c:v>85.319565010639707</c:v>
                </c:pt>
                <c:pt idx="228">
                  <c:v>132.67354391973501</c:v>
                </c:pt>
                <c:pt idx="229">
                  <c:v>39.772294796523802</c:v>
                </c:pt>
                <c:pt idx="230">
                  <c:v>41.026463283196499</c:v>
                </c:pt>
                <c:pt idx="231">
                  <c:v>62.572234284877197</c:v>
                </c:pt>
                <c:pt idx="232">
                  <c:v>59.570047674321501</c:v>
                </c:pt>
                <c:pt idx="233">
                  <c:v>44.494154018112702</c:v>
                </c:pt>
                <c:pt idx="234">
                  <c:v>55.940318880251503</c:v>
                </c:pt>
                <c:pt idx="235">
                  <c:v>29.5088574265062</c:v>
                </c:pt>
                <c:pt idx="236">
                  <c:v>42.684799258284798</c:v>
                </c:pt>
                <c:pt idx="237">
                  <c:v>86.475265325312506</c:v>
                </c:pt>
                <c:pt idx="238">
                  <c:v>64.633147854267193</c:v>
                </c:pt>
                <c:pt idx="239">
                  <c:v>24.0894859996382</c:v>
                </c:pt>
                <c:pt idx="240">
                  <c:v>9.5825037648946196</c:v>
                </c:pt>
                <c:pt idx="241">
                  <c:v>8.1087648380107495</c:v>
                </c:pt>
                <c:pt idx="242">
                  <c:v>37.776957191809998</c:v>
                </c:pt>
                <c:pt idx="243">
                  <c:v>67.909143414145703</c:v>
                </c:pt>
                <c:pt idx="244">
                  <c:v>60.1768175456329</c:v>
                </c:pt>
                <c:pt idx="245">
                  <c:v>19.329766508953099</c:v>
                </c:pt>
                <c:pt idx="246">
                  <c:v>103.773441751864</c:v>
                </c:pt>
                <c:pt idx="247">
                  <c:v>89.532652527473999</c:v>
                </c:pt>
                <c:pt idx="248">
                  <c:v>35.283519106198597</c:v>
                </c:pt>
                <c:pt idx="249">
                  <c:v>75.901790433584296</c:v>
                </c:pt>
                <c:pt idx="250">
                  <c:v>32.796418806965598</c:v>
                </c:pt>
                <c:pt idx="251">
                  <c:v>91.824147919710597</c:v>
                </c:pt>
                <c:pt idx="252">
                  <c:v>62.8544680782801</c:v>
                </c:pt>
                <c:pt idx="253">
                  <c:v>23.9745046522645</c:v>
                </c:pt>
                <c:pt idx="254">
                  <c:v>50.265081826142101</c:v>
                </c:pt>
                <c:pt idx="255">
                  <c:v>28.322185022085399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B-45EB-A9CF-D85BD6173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未濾波_動態!$F$5:$F$260</c:f>
              <c:numCache>
                <c:formatCode>0.00_ </c:formatCode>
                <c:ptCount val="256"/>
                <c:pt idx="0">
                  <c:v>0</c:v>
                </c:pt>
                <c:pt idx="1">
                  <c:v>1.1328125</c:v>
                </c:pt>
                <c:pt idx="2">
                  <c:v>2.265625</c:v>
                </c:pt>
                <c:pt idx="3">
                  <c:v>3.3984375</c:v>
                </c:pt>
                <c:pt idx="4">
                  <c:v>4.53125</c:v>
                </c:pt>
                <c:pt idx="5">
                  <c:v>5.6640625</c:v>
                </c:pt>
                <c:pt idx="6">
                  <c:v>6.796875</c:v>
                </c:pt>
                <c:pt idx="7">
                  <c:v>7.9296875</c:v>
                </c:pt>
                <c:pt idx="8">
                  <c:v>9.0625</c:v>
                </c:pt>
                <c:pt idx="9">
                  <c:v>10.1953125</c:v>
                </c:pt>
                <c:pt idx="10">
                  <c:v>11.328125</c:v>
                </c:pt>
                <c:pt idx="11">
                  <c:v>12.4609375</c:v>
                </c:pt>
                <c:pt idx="12">
                  <c:v>13.59375</c:v>
                </c:pt>
                <c:pt idx="13">
                  <c:v>14.7265625</c:v>
                </c:pt>
                <c:pt idx="14">
                  <c:v>15.859375</c:v>
                </c:pt>
                <c:pt idx="15">
                  <c:v>16.9921875</c:v>
                </c:pt>
                <c:pt idx="16">
                  <c:v>18.125</c:v>
                </c:pt>
                <c:pt idx="17">
                  <c:v>19.2578125</c:v>
                </c:pt>
                <c:pt idx="18">
                  <c:v>20.390625</c:v>
                </c:pt>
                <c:pt idx="19">
                  <c:v>21.5234375</c:v>
                </c:pt>
                <c:pt idx="20">
                  <c:v>22.65625</c:v>
                </c:pt>
                <c:pt idx="21">
                  <c:v>23.7890625</c:v>
                </c:pt>
                <c:pt idx="22">
                  <c:v>24.921875</c:v>
                </c:pt>
                <c:pt idx="23">
                  <c:v>26.0546875</c:v>
                </c:pt>
                <c:pt idx="24">
                  <c:v>27.1875</c:v>
                </c:pt>
                <c:pt idx="25">
                  <c:v>28.3203125</c:v>
                </c:pt>
                <c:pt idx="26">
                  <c:v>29.453125</c:v>
                </c:pt>
                <c:pt idx="27">
                  <c:v>30.5859375</c:v>
                </c:pt>
                <c:pt idx="28">
                  <c:v>31.71875</c:v>
                </c:pt>
                <c:pt idx="29">
                  <c:v>32.8515625</c:v>
                </c:pt>
                <c:pt idx="30">
                  <c:v>33.984375</c:v>
                </c:pt>
                <c:pt idx="31">
                  <c:v>35.1171875</c:v>
                </c:pt>
                <c:pt idx="32">
                  <c:v>36.25</c:v>
                </c:pt>
                <c:pt idx="33">
                  <c:v>37.3828125</c:v>
                </c:pt>
                <c:pt idx="34">
                  <c:v>38.515625</c:v>
                </c:pt>
                <c:pt idx="35">
                  <c:v>39.6484375</c:v>
                </c:pt>
                <c:pt idx="36">
                  <c:v>40.78125</c:v>
                </c:pt>
                <c:pt idx="37">
                  <c:v>41.9140625</c:v>
                </c:pt>
                <c:pt idx="38">
                  <c:v>43.046875</c:v>
                </c:pt>
                <c:pt idx="39">
                  <c:v>44.1796875</c:v>
                </c:pt>
                <c:pt idx="40">
                  <c:v>45.3125</c:v>
                </c:pt>
                <c:pt idx="41">
                  <c:v>46.4453125</c:v>
                </c:pt>
                <c:pt idx="42">
                  <c:v>47.578125</c:v>
                </c:pt>
                <c:pt idx="43">
                  <c:v>48.7109375</c:v>
                </c:pt>
                <c:pt idx="44">
                  <c:v>49.84375</c:v>
                </c:pt>
                <c:pt idx="45">
                  <c:v>50.9765625</c:v>
                </c:pt>
                <c:pt idx="46">
                  <c:v>52.109375</c:v>
                </c:pt>
                <c:pt idx="47">
                  <c:v>53.2421875</c:v>
                </c:pt>
                <c:pt idx="48">
                  <c:v>54.375</c:v>
                </c:pt>
                <c:pt idx="49">
                  <c:v>55.5078125</c:v>
                </c:pt>
                <c:pt idx="50">
                  <c:v>56.640625</c:v>
                </c:pt>
                <c:pt idx="51">
                  <c:v>57.7734375</c:v>
                </c:pt>
                <c:pt idx="52">
                  <c:v>58.90625</c:v>
                </c:pt>
                <c:pt idx="53">
                  <c:v>60.0390625</c:v>
                </c:pt>
                <c:pt idx="54">
                  <c:v>61.171875</c:v>
                </c:pt>
                <c:pt idx="55">
                  <c:v>62.3046875</c:v>
                </c:pt>
                <c:pt idx="56">
                  <c:v>63.4375</c:v>
                </c:pt>
                <c:pt idx="57">
                  <c:v>64.5703125</c:v>
                </c:pt>
                <c:pt idx="58">
                  <c:v>65.703125</c:v>
                </c:pt>
                <c:pt idx="59">
                  <c:v>66.8359375</c:v>
                </c:pt>
                <c:pt idx="60">
                  <c:v>67.96875</c:v>
                </c:pt>
                <c:pt idx="61">
                  <c:v>69.1015625</c:v>
                </c:pt>
                <c:pt idx="62">
                  <c:v>70.234375</c:v>
                </c:pt>
                <c:pt idx="63">
                  <c:v>71.3671875</c:v>
                </c:pt>
                <c:pt idx="64">
                  <c:v>72.5</c:v>
                </c:pt>
                <c:pt idx="65">
                  <c:v>73.6328125</c:v>
                </c:pt>
                <c:pt idx="66">
                  <c:v>74.765625</c:v>
                </c:pt>
                <c:pt idx="67">
                  <c:v>75.8984375</c:v>
                </c:pt>
                <c:pt idx="68">
                  <c:v>77.03125</c:v>
                </c:pt>
                <c:pt idx="69">
                  <c:v>78.1640625</c:v>
                </c:pt>
                <c:pt idx="70">
                  <c:v>79.296875</c:v>
                </c:pt>
                <c:pt idx="71">
                  <c:v>80.4296875</c:v>
                </c:pt>
                <c:pt idx="72">
                  <c:v>81.5625</c:v>
                </c:pt>
                <c:pt idx="73">
                  <c:v>82.6953125</c:v>
                </c:pt>
                <c:pt idx="74">
                  <c:v>83.828125</c:v>
                </c:pt>
                <c:pt idx="75">
                  <c:v>84.9609375</c:v>
                </c:pt>
                <c:pt idx="76">
                  <c:v>86.09375</c:v>
                </c:pt>
                <c:pt idx="77">
                  <c:v>87.2265625</c:v>
                </c:pt>
                <c:pt idx="78">
                  <c:v>88.359375</c:v>
                </c:pt>
                <c:pt idx="79">
                  <c:v>89.4921875</c:v>
                </c:pt>
                <c:pt idx="80">
                  <c:v>90.625</c:v>
                </c:pt>
                <c:pt idx="81">
                  <c:v>91.7578125</c:v>
                </c:pt>
                <c:pt idx="82">
                  <c:v>92.890625</c:v>
                </c:pt>
                <c:pt idx="83">
                  <c:v>94.0234375</c:v>
                </c:pt>
                <c:pt idx="84">
                  <c:v>95.15625</c:v>
                </c:pt>
                <c:pt idx="85">
                  <c:v>96.2890625</c:v>
                </c:pt>
                <c:pt idx="86">
                  <c:v>97.421875</c:v>
                </c:pt>
                <c:pt idx="87">
                  <c:v>98.5546875</c:v>
                </c:pt>
                <c:pt idx="88">
                  <c:v>99.6875</c:v>
                </c:pt>
                <c:pt idx="89">
                  <c:v>100.8203125</c:v>
                </c:pt>
                <c:pt idx="90">
                  <c:v>101.953125</c:v>
                </c:pt>
                <c:pt idx="91">
                  <c:v>103.0859375</c:v>
                </c:pt>
                <c:pt idx="92">
                  <c:v>104.21875</c:v>
                </c:pt>
                <c:pt idx="93">
                  <c:v>105.3515625</c:v>
                </c:pt>
                <c:pt idx="94">
                  <c:v>106.484375</c:v>
                </c:pt>
                <c:pt idx="95">
                  <c:v>107.6171875</c:v>
                </c:pt>
                <c:pt idx="96">
                  <c:v>108.75</c:v>
                </c:pt>
                <c:pt idx="97">
                  <c:v>109.8828125</c:v>
                </c:pt>
                <c:pt idx="98">
                  <c:v>111.015625</c:v>
                </c:pt>
                <c:pt idx="99">
                  <c:v>112.1484375</c:v>
                </c:pt>
                <c:pt idx="100">
                  <c:v>113.28125</c:v>
                </c:pt>
                <c:pt idx="101">
                  <c:v>114.4140625</c:v>
                </c:pt>
                <c:pt idx="102">
                  <c:v>115.546875</c:v>
                </c:pt>
                <c:pt idx="103">
                  <c:v>116.6796875</c:v>
                </c:pt>
                <c:pt idx="104">
                  <c:v>117.8125</c:v>
                </c:pt>
                <c:pt idx="105">
                  <c:v>118.9453125</c:v>
                </c:pt>
                <c:pt idx="106">
                  <c:v>120.078125</c:v>
                </c:pt>
                <c:pt idx="107">
                  <c:v>121.2109375</c:v>
                </c:pt>
                <c:pt idx="108">
                  <c:v>122.34375</c:v>
                </c:pt>
                <c:pt idx="109">
                  <c:v>123.4765625</c:v>
                </c:pt>
                <c:pt idx="110">
                  <c:v>124.609375</c:v>
                </c:pt>
                <c:pt idx="111">
                  <c:v>125.7421875</c:v>
                </c:pt>
                <c:pt idx="112">
                  <c:v>126.875</c:v>
                </c:pt>
                <c:pt idx="113">
                  <c:v>128.0078125</c:v>
                </c:pt>
                <c:pt idx="114">
                  <c:v>129.140625</c:v>
                </c:pt>
                <c:pt idx="115">
                  <c:v>130.2734375</c:v>
                </c:pt>
                <c:pt idx="116">
                  <c:v>131.40625</c:v>
                </c:pt>
                <c:pt idx="117">
                  <c:v>132.5390625</c:v>
                </c:pt>
                <c:pt idx="118">
                  <c:v>133.671875</c:v>
                </c:pt>
                <c:pt idx="119">
                  <c:v>134.8046875</c:v>
                </c:pt>
                <c:pt idx="120">
                  <c:v>135.9375</c:v>
                </c:pt>
                <c:pt idx="121">
                  <c:v>137.0703125</c:v>
                </c:pt>
                <c:pt idx="122">
                  <c:v>138.203125</c:v>
                </c:pt>
                <c:pt idx="123">
                  <c:v>139.3359375</c:v>
                </c:pt>
                <c:pt idx="124">
                  <c:v>140.46875</c:v>
                </c:pt>
                <c:pt idx="125">
                  <c:v>141.6015625</c:v>
                </c:pt>
                <c:pt idx="126">
                  <c:v>142.734375</c:v>
                </c:pt>
                <c:pt idx="127">
                  <c:v>143.8671875</c:v>
                </c:pt>
                <c:pt idx="128">
                  <c:v>145</c:v>
                </c:pt>
                <c:pt idx="129">
                  <c:v>146.1328125</c:v>
                </c:pt>
                <c:pt idx="130">
                  <c:v>147.265625</c:v>
                </c:pt>
                <c:pt idx="131">
                  <c:v>148.3984375</c:v>
                </c:pt>
                <c:pt idx="132">
                  <c:v>149.53125</c:v>
                </c:pt>
                <c:pt idx="133">
                  <c:v>150.6640625</c:v>
                </c:pt>
                <c:pt idx="134">
                  <c:v>151.796875</c:v>
                </c:pt>
                <c:pt idx="135">
                  <c:v>152.9296875</c:v>
                </c:pt>
                <c:pt idx="136">
                  <c:v>154.0625</c:v>
                </c:pt>
                <c:pt idx="137">
                  <c:v>155.1953125</c:v>
                </c:pt>
                <c:pt idx="138">
                  <c:v>156.328125</c:v>
                </c:pt>
                <c:pt idx="139">
                  <c:v>157.4609375</c:v>
                </c:pt>
                <c:pt idx="140">
                  <c:v>158.59375</c:v>
                </c:pt>
                <c:pt idx="141">
                  <c:v>159.7265625</c:v>
                </c:pt>
                <c:pt idx="142">
                  <c:v>160.859375</c:v>
                </c:pt>
                <c:pt idx="143">
                  <c:v>161.9921875</c:v>
                </c:pt>
                <c:pt idx="144">
                  <c:v>163.125</c:v>
                </c:pt>
                <c:pt idx="145">
                  <c:v>164.2578125</c:v>
                </c:pt>
                <c:pt idx="146">
                  <c:v>165.390625</c:v>
                </c:pt>
                <c:pt idx="147">
                  <c:v>166.5234375</c:v>
                </c:pt>
                <c:pt idx="148">
                  <c:v>167.65625</c:v>
                </c:pt>
                <c:pt idx="149">
                  <c:v>168.7890625</c:v>
                </c:pt>
                <c:pt idx="150">
                  <c:v>169.921875</c:v>
                </c:pt>
                <c:pt idx="151">
                  <c:v>171.0546875</c:v>
                </c:pt>
                <c:pt idx="152">
                  <c:v>172.1875</c:v>
                </c:pt>
                <c:pt idx="153">
                  <c:v>173.3203125</c:v>
                </c:pt>
                <c:pt idx="154">
                  <c:v>174.453125</c:v>
                </c:pt>
                <c:pt idx="155">
                  <c:v>175.5859375</c:v>
                </c:pt>
                <c:pt idx="156">
                  <c:v>176.71875</c:v>
                </c:pt>
                <c:pt idx="157">
                  <c:v>177.8515625</c:v>
                </c:pt>
                <c:pt idx="158">
                  <c:v>178.984375</c:v>
                </c:pt>
                <c:pt idx="159">
                  <c:v>180.1171875</c:v>
                </c:pt>
                <c:pt idx="160">
                  <c:v>181.25</c:v>
                </c:pt>
                <c:pt idx="161">
                  <c:v>182.3828125</c:v>
                </c:pt>
                <c:pt idx="162">
                  <c:v>183.515625</c:v>
                </c:pt>
                <c:pt idx="163">
                  <c:v>184.6484375</c:v>
                </c:pt>
                <c:pt idx="164">
                  <c:v>185.78125</c:v>
                </c:pt>
                <c:pt idx="165">
                  <c:v>186.9140625</c:v>
                </c:pt>
                <c:pt idx="166">
                  <c:v>188.046875</c:v>
                </c:pt>
                <c:pt idx="167">
                  <c:v>189.1796875</c:v>
                </c:pt>
                <c:pt idx="168">
                  <c:v>190.3125</c:v>
                </c:pt>
                <c:pt idx="169">
                  <c:v>191.4453125</c:v>
                </c:pt>
                <c:pt idx="170">
                  <c:v>192.578125</c:v>
                </c:pt>
                <c:pt idx="171">
                  <c:v>193.7109375</c:v>
                </c:pt>
                <c:pt idx="172">
                  <c:v>194.84375</c:v>
                </c:pt>
                <c:pt idx="173">
                  <c:v>195.9765625</c:v>
                </c:pt>
                <c:pt idx="174">
                  <c:v>197.109375</c:v>
                </c:pt>
                <c:pt idx="175">
                  <c:v>198.2421875</c:v>
                </c:pt>
                <c:pt idx="176">
                  <c:v>199.375</c:v>
                </c:pt>
                <c:pt idx="177">
                  <c:v>200.5078125</c:v>
                </c:pt>
                <c:pt idx="178">
                  <c:v>201.640625</c:v>
                </c:pt>
                <c:pt idx="179">
                  <c:v>202.7734375</c:v>
                </c:pt>
                <c:pt idx="180">
                  <c:v>203.90625</c:v>
                </c:pt>
                <c:pt idx="181">
                  <c:v>205.0390625</c:v>
                </c:pt>
                <c:pt idx="182">
                  <c:v>206.171875</c:v>
                </c:pt>
                <c:pt idx="183">
                  <c:v>207.3046875</c:v>
                </c:pt>
                <c:pt idx="184">
                  <c:v>208.4375</c:v>
                </c:pt>
                <c:pt idx="185">
                  <c:v>209.5703125</c:v>
                </c:pt>
                <c:pt idx="186">
                  <c:v>210.703125</c:v>
                </c:pt>
                <c:pt idx="187">
                  <c:v>211.8359375</c:v>
                </c:pt>
                <c:pt idx="188">
                  <c:v>212.96875</c:v>
                </c:pt>
                <c:pt idx="189">
                  <c:v>214.1015625</c:v>
                </c:pt>
                <c:pt idx="190">
                  <c:v>215.234375</c:v>
                </c:pt>
                <c:pt idx="191">
                  <c:v>216.3671875</c:v>
                </c:pt>
                <c:pt idx="192">
                  <c:v>217.5</c:v>
                </c:pt>
                <c:pt idx="193">
                  <c:v>218.6328125</c:v>
                </c:pt>
                <c:pt idx="194">
                  <c:v>219.765625</c:v>
                </c:pt>
                <c:pt idx="195">
                  <c:v>220.8984375</c:v>
                </c:pt>
                <c:pt idx="196">
                  <c:v>222.03125</c:v>
                </c:pt>
                <c:pt idx="197">
                  <c:v>223.1640625</c:v>
                </c:pt>
                <c:pt idx="198">
                  <c:v>224.296875</c:v>
                </c:pt>
                <c:pt idx="199">
                  <c:v>225.4296875</c:v>
                </c:pt>
                <c:pt idx="200">
                  <c:v>226.5625</c:v>
                </c:pt>
                <c:pt idx="201">
                  <c:v>227.6953125</c:v>
                </c:pt>
                <c:pt idx="202">
                  <c:v>228.828125</c:v>
                </c:pt>
                <c:pt idx="203">
                  <c:v>229.9609375</c:v>
                </c:pt>
                <c:pt idx="204">
                  <c:v>231.09375</c:v>
                </c:pt>
                <c:pt idx="205">
                  <c:v>232.2265625</c:v>
                </c:pt>
                <c:pt idx="206">
                  <c:v>233.359375</c:v>
                </c:pt>
                <c:pt idx="207">
                  <c:v>234.4921875</c:v>
                </c:pt>
                <c:pt idx="208">
                  <c:v>235.625</c:v>
                </c:pt>
                <c:pt idx="209">
                  <c:v>236.7578125</c:v>
                </c:pt>
                <c:pt idx="210">
                  <c:v>237.890625</c:v>
                </c:pt>
                <c:pt idx="211">
                  <c:v>239.0234375</c:v>
                </c:pt>
                <c:pt idx="212">
                  <c:v>240.15625</c:v>
                </c:pt>
                <c:pt idx="213">
                  <c:v>241.2890625</c:v>
                </c:pt>
                <c:pt idx="214">
                  <c:v>242.421875</c:v>
                </c:pt>
                <c:pt idx="215">
                  <c:v>243.5546875</c:v>
                </c:pt>
                <c:pt idx="216">
                  <c:v>244.6875</c:v>
                </c:pt>
                <c:pt idx="217">
                  <c:v>245.8203125</c:v>
                </c:pt>
                <c:pt idx="218">
                  <c:v>246.953125</c:v>
                </c:pt>
                <c:pt idx="219">
                  <c:v>248.0859375</c:v>
                </c:pt>
                <c:pt idx="220">
                  <c:v>249.21875</c:v>
                </c:pt>
                <c:pt idx="221">
                  <c:v>250.3515625</c:v>
                </c:pt>
                <c:pt idx="222">
                  <c:v>251.484375</c:v>
                </c:pt>
                <c:pt idx="223">
                  <c:v>252.6171875</c:v>
                </c:pt>
                <c:pt idx="224">
                  <c:v>253.75</c:v>
                </c:pt>
                <c:pt idx="225">
                  <c:v>254.8828125</c:v>
                </c:pt>
                <c:pt idx="226">
                  <c:v>256.015625</c:v>
                </c:pt>
                <c:pt idx="227">
                  <c:v>257.1484375</c:v>
                </c:pt>
                <c:pt idx="228">
                  <c:v>258.28125</c:v>
                </c:pt>
                <c:pt idx="229">
                  <c:v>259.4140625</c:v>
                </c:pt>
                <c:pt idx="230">
                  <c:v>260.546875</c:v>
                </c:pt>
                <c:pt idx="231">
                  <c:v>261.6796875</c:v>
                </c:pt>
                <c:pt idx="232">
                  <c:v>262.8125</c:v>
                </c:pt>
                <c:pt idx="233">
                  <c:v>263.9453125</c:v>
                </c:pt>
                <c:pt idx="234">
                  <c:v>265.078125</c:v>
                </c:pt>
                <c:pt idx="235">
                  <c:v>266.2109375</c:v>
                </c:pt>
                <c:pt idx="236">
                  <c:v>267.34375</c:v>
                </c:pt>
                <c:pt idx="237">
                  <c:v>268.4765625</c:v>
                </c:pt>
                <c:pt idx="238">
                  <c:v>269.609375</c:v>
                </c:pt>
                <c:pt idx="239">
                  <c:v>270.7421875</c:v>
                </c:pt>
                <c:pt idx="240">
                  <c:v>271.875</c:v>
                </c:pt>
                <c:pt idx="241">
                  <c:v>273.0078125</c:v>
                </c:pt>
                <c:pt idx="242">
                  <c:v>274.140625</c:v>
                </c:pt>
                <c:pt idx="243">
                  <c:v>275.2734375</c:v>
                </c:pt>
                <c:pt idx="244">
                  <c:v>276.40625</c:v>
                </c:pt>
                <c:pt idx="245">
                  <c:v>277.5390625</c:v>
                </c:pt>
                <c:pt idx="246">
                  <c:v>278.671875</c:v>
                </c:pt>
                <c:pt idx="247">
                  <c:v>279.8046875</c:v>
                </c:pt>
                <c:pt idx="248">
                  <c:v>280.9375</c:v>
                </c:pt>
                <c:pt idx="249">
                  <c:v>282.0703125</c:v>
                </c:pt>
                <c:pt idx="250">
                  <c:v>283.203125</c:v>
                </c:pt>
                <c:pt idx="251">
                  <c:v>284.3359375</c:v>
                </c:pt>
                <c:pt idx="252">
                  <c:v>285.46875</c:v>
                </c:pt>
                <c:pt idx="253">
                  <c:v>286.6015625</c:v>
                </c:pt>
                <c:pt idx="254">
                  <c:v>287.734375</c:v>
                </c:pt>
                <c:pt idx="255">
                  <c:v>288.8671875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3-4326-A7EB-7F90ABFC365D}"/>
            </c:ext>
          </c:extLst>
        </c:ser>
        <c:ser>
          <c:idx val="1"/>
          <c:order val="1"/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未濾波_動態!$G$5:$G$260</c:f>
              <c:numCache>
                <c:formatCode>0.00_ </c:formatCode>
                <c:ptCount val="256"/>
                <c:pt idx="0">
                  <c:v>14.6875</c:v>
                </c:pt>
                <c:pt idx="1">
                  <c:v>620.24564549816398</c:v>
                </c:pt>
                <c:pt idx="2">
                  <c:v>434.68487751131801</c:v>
                </c:pt>
                <c:pt idx="3">
                  <c:v>745.17179575410398</c:v>
                </c:pt>
                <c:pt idx="4">
                  <c:v>758.45010325088299</c:v>
                </c:pt>
                <c:pt idx="5">
                  <c:v>961.140503211333</c:v>
                </c:pt>
                <c:pt idx="6">
                  <c:v>760.39479194311195</c:v>
                </c:pt>
                <c:pt idx="7">
                  <c:v>925.46600763854894</c:v>
                </c:pt>
                <c:pt idx="8">
                  <c:v>1207.23703851247</c:v>
                </c:pt>
                <c:pt idx="9">
                  <c:v>6573.5232025515397</c:v>
                </c:pt>
                <c:pt idx="10">
                  <c:v>8723.2518840071207</c:v>
                </c:pt>
                <c:pt idx="11">
                  <c:v>3832.8058980897599</c:v>
                </c:pt>
                <c:pt idx="12">
                  <c:v>2040.2925545144001</c:v>
                </c:pt>
                <c:pt idx="13">
                  <c:v>2141.2822201498998</c:v>
                </c:pt>
                <c:pt idx="14">
                  <c:v>1118.8111072132001</c:v>
                </c:pt>
                <c:pt idx="15">
                  <c:v>1390.1871953733601</c:v>
                </c:pt>
                <c:pt idx="16">
                  <c:v>825.41390592861103</c:v>
                </c:pt>
                <c:pt idx="17">
                  <c:v>826.66687845700005</c:v>
                </c:pt>
                <c:pt idx="18">
                  <c:v>758.29131246885504</c:v>
                </c:pt>
                <c:pt idx="19">
                  <c:v>819.64893731955101</c:v>
                </c:pt>
                <c:pt idx="20">
                  <c:v>293.47162206083499</c:v>
                </c:pt>
                <c:pt idx="21">
                  <c:v>64.806102903030606</c:v>
                </c:pt>
                <c:pt idx="22">
                  <c:v>664.232865391421</c:v>
                </c:pt>
                <c:pt idx="23">
                  <c:v>148.777352474834</c:v>
                </c:pt>
                <c:pt idx="24">
                  <c:v>544.26661614858904</c:v>
                </c:pt>
                <c:pt idx="25">
                  <c:v>138.91828696987801</c:v>
                </c:pt>
                <c:pt idx="26">
                  <c:v>784.68870407813199</c:v>
                </c:pt>
                <c:pt idx="27">
                  <c:v>169.43796247220499</c:v>
                </c:pt>
                <c:pt idx="28">
                  <c:v>738.421114183854</c:v>
                </c:pt>
                <c:pt idx="29">
                  <c:v>688.00504225318002</c:v>
                </c:pt>
                <c:pt idx="30">
                  <c:v>414.87533416054998</c:v>
                </c:pt>
                <c:pt idx="31">
                  <c:v>33.4231449692141</c:v>
                </c:pt>
                <c:pt idx="32">
                  <c:v>260.85262660199101</c:v>
                </c:pt>
                <c:pt idx="33">
                  <c:v>606.17108199311394</c:v>
                </c:pt>
                <c:pt idx="34">
                  <c:v>574.58457699979601</c:v>
                </c:pt>
                <c:pt idx="35">
                  <c:v>285.21882825368499</c:v>
                </c:pt>
                <c:pt idx="36">
                  <c:v>257.84347759849402</c:v>
                </c:pt>
                <c:pt idx="37">
                  <c:v>384.383753979137</c:v>
                </c:pt>
                <c:pt idx="38">
                  <c:v>371.941096694603</c:v>
                </c:pt>
                <c:pt idx="39">
                  <c:v>203.184466931266</c:v>
                </c:pt>
                <c:pt idx="40">
                  <c:v>285.91016712174797</c:v>
                </c:pt>
                <c:pt idx="41">
                  <c:v>384.44507418851998</c:v>
                </c:pt>
                <c:pt idx="42">
                  <c:v>232.52422680354201</c:v>
                </c:pt>
                <c:pt idx="43">
                  <c:v>275.45444985011699</c:v>
                </c:pt>
                <c:pt idx="44">
                  <c:v>220.27451813218599</c:v>
                </c:pt>
                <c:pt idx="45">
                  <c:v>295.29578694040799</c:v>
                </c:pt>
                <c:pt idx="46">
                  <c:v>72.631122818819605</c:v>
                </c:pt>
                <c:pt idx="47">
                  <c:v>120.569655997886</c:v>
                </c:pt>
                <c:pt idx="48">
                  <c:v>248.63928405628701</c:v>
                </c:pt>
                <c:pt idx="49">
                  <c:v>206.35371477095899</c:v>
                </c:pt>
                <c:pt idx="50">
                  <c:v>184.47139006317599</c:v>
                </c:pt>
                <c:pt idx="51">
                  <c:v>240.129298006749</c:v>
                </c:pt>
                <c:pt idx="52">
                  <c:v>167.26352605482299</c:v>
                </c:pt>
                <c:pt idx="53">
                  <c:v>64.569283158174898</c:v>
                </c:pt>
                <c:pt idx="54">
                  <c:v>355.14371445589899</c:v>
                </c:pt>
                <c:pt idx="55">
                  <c:v>299.55385262672502</c:v>
                </c:pt>
                <c:pt idx="56">
                  <c:v>275.53922642154299</c:v>
                </c:pt>
                <c:pt idx="57">
                  <c:v>142.10211708295901</c:v>
                </c:pt>
                <c:pt idx="58">
                  <c:v>151.88547175959599</c:v>
                </c:pt>
                <c:pt idx="59">
                  <c:v>121.25118419743001</c:v>
                </c:pt>
                <c:pt idx="60">
                  <c:v>94.631159851402899</c:v>
                </c:pt>
                <c:pt idx="61">
                  <c:v>139.227715711439</c:v>
                </c:pt>
                <c:pt idx="62">
                  <c:v>112.682106270799</c:v>
                </c:pt>
                <c:pt idx="63">
                  <c:v>116.08103099360299</c:v>
                </c:pt>
                <c:pt idx="64">
                  <c:v>136.94965940167199</c:v>
                </c:pt>
                <c:pt idx="65">
                  <c:v>125.667723564873</c:v>
                </c:pt>
                <c:pt idx="66">
                  <c:v>72.540180648525805</c:v>
                </c:pt>
                <c:pt idx="67">
                  <c:v>117.62912710567601</c:v>
                </c:pt>
                <c:pt idx="68">
                  <c:v>136.850786923698</c:v>
                </c:pt>
                <c:pt idx="69">
                  <c:v>154.716329550739</c:v>
                </c:pt>
                <c:pt idx="70">
                  <c:v>221.152086967721</c:v>
                </c:pt>
                <c:pt idx="71">
                  <c:v>186.954661706568</c:v>
                </c:pt>
                <c:pt idx="72">
                  <c:v>152.60988393872299</c:v>
                </c:pt>
                <c:pt idx="73">
                  <c:v>229.248447197611</c:v>
                </c:pt>
                <c:pt idx="74">
                  <c:v>180.241929689796</c:v>
                </c:pt>
                <c:pt idx="75">
                  <c:v>53.541762127621602</c:v>
                </c:pt>
                <c:pt idx="76">
                  <c:v>287.09400953729602</c:v>
                </c:pt>
                <c:pt idx="77">
                  <c:v>244.42482163239501</c:v>
                </c:pt>
                <c:pt idx="78">
                  <c:v>102.862924673043</c:v>
                </c:pt>
                <c:pt idx="79">
                  <c:v>139.99785549779199</c:v>
                </c:pt>
                <c:pt idx="80">
                  <c:v>207.30349603948099</c:v>
                </c:pt>
                <c:pt idx="81">
                  <c:v>151.111343978843</c:v>
                </c:pt>
                <c:pt idx="82">
                  <c:v>126.58426588071799</c:v>
                </c:pt>
                <c:pt idx="83">
                  <c:v>91.005072173743699</c:v>
                </c:pt>
                <c:pt idx="84">
                  <c:v>70.071367490418993</c:v>
                </c:pt>
                <c:pt idx="85">
                  <c:v>161.426245923397</c:v>
                </c:pt>
                <c:pt idx="86">
                  <c:v>233.67224730007601</c:v>
                </c:pt>
                <c:pt idx="87">
                  <c:v>48.6444088774957</c:v>
                </c:pt>
                <c:pt idx="88">
                  <c:v>165.233329776061</c:v>
                </c:pt>
                <c:pt idx="89">
                  <c:v>191.643759038236</c:v>
                </c:pt>
                <c:pt idx="90">
                  <c:v>195.66721620433299</c:v>
                </c:pt>
                <c:pt idx="91">
                  <c:v>138.82186230118199</c:v>
                </c:pt>
                <c:pt idx="92">
                  <c:v>102.61093337855399</c:v>
                </c:pt>
                <c:pt idx="93">
                  <c:v>117.115325512015</c:v>
                </c:pt>
                <c:pt idx="94">
                  <c:v>160.57115486149499</c:v>
                </c:pt>
                <c:pt idx="95">
                  <c:v>282.404263705863</c:v>
                </c:pt>
                <c:pt idx="96">
                  <c:v>137.567670962725</c:v>
                </c:pt>
                <c:pt idx="97">
                  <c:v>145.20393927434901</c:v>
                </c:pt>
                <c:pt idx="98">
                  <c:v>142.333120358385</c:v>
                </c:pt>
                <c:pt idx="99">
                  <c:v>131.203649985228</c:v>
                </c:pt>
                <c:pt idx="100">
                  <c:v>136.672872405748</c:v>
                </c:pt>
                <c:pt idx="101">
                  <c:v>266.50747734970201</c:v>
                </c:pt>
                <c:pt idx="102">
                  <c:v>76.748702569314005</c:v>
                </c:pt>
                <c:pt idx="103">
                  <c:v>272.37470266060302</c:v>
                </c:pt>
                <c:pt idx="104">
                  <c:v>44.822443693254101</c:v>
                </c:pt>
                <c:pt idx="105">
                  <c:v>237.66321044019699</c:v>
                </c:pt>
                <c:pt idx="106">
                  <c:v>152.03376421881501</c:v>
                </c:pt>
                <c:pt idx="107">
                  <c:v>27.130348385685998</c:v>
                </c:pt>
                <c:pt idx="108">
                  <c:v>165.28757817807301</c:v>
                </c:pt>
                <c:pt idx="109">
                  <c:v>198.118925014333</c:v>
                </c:pt>
                <c:pt idx="110">
                  <c:v>35.040472303295203</c:v>
                </c:pt>
                <c:pt idx="111">
                  <c:v>21.977325478184</c:v>
                </c:pt>
                <c:pt idx="112">
                  <c:v>139.27343461079101</c:v>
                </c:pt>
                <c:pt idx="113">
                  <c:v>129.149926214467</c:v>
                </c:pt>
                <c:pt idx="114">
                  <c:v>115.667491289748</c:v>
                </c:pt>
                <c:pt idx="115">
                  <c:v>136.76039802958999</c:v>
                </c:pt>
                <c:pt idx="116">
                  <c:v>133.94292785506499</c:v>
                </c:pt>
                <c:pt idx="117">
                  <c:v>44.031450124613698</c:v>
                </c:pt>
                <c:pt idx="118">
                  <c:v>91.6031233946143</c:v>
                </c:pt>
                <c:pt idx="119">
                  <c:v>244.33855809632399</c:v>
                </c:pt>
                <c:pt idx="120">
                  <c:v>221.793430342428</c:v>
                </c:pt>
                <c:pt idx="121">
                  <c:v>84.384905368148594</c:v>
                </c:pt>
                <c:pt idx="122">
                  <c:v>112.581905075769</c:v>
                </c:pt>
                <c:pt idx="123">
                  <c:v>160.03491348879399</c:v>
                </c:pt>
                <c:pt idx="124">
                  <c:v>210.21172404664699</c:v>
                </c:pt>
                <c:pt idx="125">
                  <c:v>63.1175928702391</c:v>
                </c:pt>
                <c:pt idx="126">
                  <c:v>224.16745801610301</c:v>
                </c:pt>
                <c:pt idx="127">
                  <c:v>201.105083730074</c:v>
                </c:pt>
                <c:pt idx="128">
                  <c:v>150.29556857928401</c:v>
                </c:pt>
                <c:pt idx="129">
                  <c:v>119.489726486186</c:v>
                </c:pt>
                <c:pt idx="130">
                  <c:v>107.668429511247</c:v>
                </c:pt>
                <c:pt idx="131">
                  <c:v>157.444557916159</c:v>
                </c:pt>
                <c:pt idx="132">
                  <c:v>132.807002223621</c:v>
                </c:pt>
                <c:pt idx="133">
                  <c:v>151.05562682060801</c:v>
                </c:pt>
                <c:pt idx="134">
                  <c:v>182.94555166166199</c:v>
                </c:pt>
                <c:pt idx="135">
                  <c:v>208.29038425185001</c:v>
                </c:pt>
                <c:pt idx="136">
                  <c:v>152.62210904989399</c:v>
                </c:pt>
                <c:pt idx="137">
                  <c:v>121.717744061056</c:v>
                </c:pt>
                <c:pt idx="138">
                  <c:v>227.41439927392099</c:v>
                </c:pt>
                <c:pt idx="139">
                  <c:v>216.50537040708599</c:v>
                </c:pt>
                <c:pt idx="140">
                  <c:v>93.164043371992506</c:v>
                </c:pt>
                <c:pt idx="141">
                  <c:v>20.217060101096202</c:v>
                </c:pt>
                <c:pt idx="142">
                  <c:v>73.0307162744473</c:v>
                </c:pt>
                <c:pt idx="143">
                  <c:v>74.986978156808206</c:v>
                </c:pt>
                <c:pt idx="144">
                  <c:v>30.940852397188198</c:v>
                </c:pt>
                <c:pt idx="145">
                  <c:v>114.306020633332</c:v>
                </c:pt>
                <c:pt idx="146">
                  <c:v>130.80009191161599</c:v>
                </c:pt>
                <c:pt idx="147">
                  <c:v>108.901126594495</c:v>
                </c:pt>
                <c:pt idx="148">
                  <c:v>58.334802559455397</c:v>
                </c:pt>
                <c:pt idx="149">
                  <c:v>28.8747981447619</c:v>
                </c:pt>
                <c:pt idx="150">
                  <c:v>85.192328539876996</c:v>
                </c:pt>
                <c:pt idx="151">
                  <c:v>131.52924128486401</c:v>
                </c:pt>
                <c:pt idx="152">
                  <c:v>141.073787328782</c:v>
                </c:pt>
                <c:pt idx="153">
                  <c:v>110.671209847971</c:v>
                </c:pt>
                <c:pt idx="154">
                  <c:v>47.9781888419704</c:v>
                </c:pt>
                <c:pt idx="155">
                  <c:v>35.289391970280803</c:v>
                </c:pt>
                <c:pt idx="156">
                  <c:v>97.330863532929698</c:v>
                </c:pt>
                <c:pt idx="157">
                  <c:v>116.06479547718099</c:v>
                </c:pt>
                <c:pt idx="158">
                  <c:v>147.387548117965</c:v>
                </c:pt>
                <c:pt idx="159">
                  <c:v>118.72962534927601</c:v>
                </c:pt>
                <c:pt idx="160">
                  <c:v>146.32188455900999</c:v>
                </c:pt>
                <c:pt idx="161">
                  <c:v>185.23625816280099</c:v>
                </c:pt>
                <c:pt idx="162">
                  <c:v>33.328505921194399</c:v>
                </c:pt>
                <c:pt idx="163">
                  <c:v>123.569129958671</c:v>
                </c:pt>
                <c:pt idx="164">
                  <c:v>88.985061773363697</c:v>
                </c:pt>
                <c:pt idx="165">
                  <c:v>193.35001563119201</c:v>
                </c:pt>
                <c:pt idx="166">
                  <c:v>82.379454268903302</c:v>
                </c:pt>
                <c:pt idx="167">
                  <c:v>88.698390535759401</c:v>
                </c:pt>
                <c:pt idx="168">
                  <c:v>121.178726564828</c:v>
                </c:pt>
                <c:pt idx="169">
                  <c:v>90.756372346002706</c:v>
                </c:pt>
                <c:pt idx="170">
                  <c:v>145.53847681723599</c:v>
                </c:pt>
                <c:pt idx="171">
                  <c:v>161.492227560098</c:v>
                </c:pt>
                <c:pt idx="172">
                  <c:v>61.664364528670902</c:v>
                </c:pt>
                <c:pt idx="173">
                  <c:v>131.29368607248</c:v>
                </c:pt>
                <c:pt idx="174">
                  <c:v>68.998861295422202</c:v>
                </c:pt>
                <c:pt idx="175">
                  <c:v>56.287875979698804</c:v>
                </c:pt>
                <c:pt idx="176">
                  <c:v>55.131225444539297</c:v>
                </c:pt>
                <c:pt idx="177">
                  <c:v>78.071583634887403</c:v>
                </c:pt>
                <c:pt idx="178">
                  <c:v>126.008557907452</c:v>
                </c:pt>
                <c:pt idx="179">
                  <c:v>61.305217664994998</c:v>
                </c:pt>
                <c:pt idx="180">
                  <c:v>39.853784484838101</c:v>
                </c:pt>
                <c:pt idx="181">
                  <c:v>119.810102738372</c:v>
                </c:pt>
                <c:pt idx="182">
                  <c:v>116.43005926790801</c:v>
                </c:pt>
                <c:pt idx="183">
                  <c:v>18.9360961346711</c:v>
                </c:pt>
                <c:pt idx="184">
                  <c:v>33.611508457980101</c:v>
                </c:pt>
                <c:pt idx="185">
                  <c:v>121.326676322699</c:v>
                </c:pt>
                <c:pt idx="186">
                  <c:v>180.30171862093999</c:v>
                </c:pt>
                <c:pt idx="187">
                  <c:v>50.051736473894003</c:v>
                </c:pt>
                <c:pt idx="188">
                  <c:v>71.332000013959401</c:v>
                </c:pt>
                <c:pt idx="189">
                  <c:v>31.020113440999001</c:v>
                </c:pt>
                <c:pt idx="190">
                  <c:v>14.5379553498385</c:v>
                </c:pt>
                <c:pt idx="191">
                  <c:v>78.914482298326107</c:v>
                </c:pt>
                <c:pt idx="192">
                  <c:v>84.732247280591096</c:v>
                </c:pt>
                <c:pt idx="193">
                  <c:v>117.757312866481</c:v>
                </c:pt>
                <c:pt idx="194">
                  <c:v>126.277046920798</c:v>
                </c:pt>
                <c:pt idx="195">
                  <c:v>58.337521992481001</c:v>
                </c:pt>
                <c:pt idx="196">
                  <c:v>126.90982473533001</c:v>
                </c:pt>
                <c:pt idx="197">
                  <c:v>78.336263384410103</c:v>
                </c:pt>
                <c:pt idx="198">
                  <c:v>128.25151202582799</c:v>
                </c:pt>
                <c:pt idx="199">
                  <c:v>134.784212278258</c:v>
                </c:pt>
                <c:pt idx="200">
                  <c:v>110.122995303727</c:v>
                </c:pt>
                <c:pt idx="201">
                  <c:v>52.239943069698199</c:v>
                </c:pt>
                <c:pt idx="202">
                  <c:v>25.378561752997999</c:v>
                </c:pt>
                <c:pt idx="203">
                  <c:v>100.90871097175599</c:v>
                </c:pt>
                <c:pt idx="204">
                  <c:v>55.106524389454599</c:v>
                </c:pt>
                <c:pt idx="205">
                  <c:v>108.824968369632</c:v>
                </c:pt>
                <c:pt idx="206">
                  <c:v>93.450669924468997</c:v>
                </c:pt>
                <c:pt idx="207">
                  <c:v>117.765802390489</c:v>
                </c:pt>
                <c:pt idx="208">
                  <c:v>151.62051778937399</c:v>
                </c:pt>
                <c:pt idx="209">
                  <c:v>69.017977337086194</c:v>
                </c:pt>
                <c:pt idx="210">
                  <c:v>55.818827888118598</c:v>
                </c:pt>
                <c:pt idx="211">
                  <c:v>133.09255660415201</c:v>
                </c:pt>
                <c:pt idx="212">
                  <c:v>74.375019379135793</c:v>
                </c:pt>
                <c:pt idx="213">
                  <c:v>26.598959368588201</c:v>
                </c:pt>
                <c:pt idx="214">
                  <c:v>4.4234218040969999</c:v>
                </c:pt>
                <c:pt idx="215">
                  <c:v>99.910101080188596</c:v>
                </c:pt>
                <c:pt idx="216">
                  <c:v>156.68309816077399</c:v>
                </c:pt>
                <c:pt idx="217">
                  <c:v>126.003280296394</c:v>
                </c:pt>
                <c:pt idx="218">
                  <c:v>122.792597738361</c:v>
                </c:pt>
                <c:pt idx="219">
                  <c:v>23.464366633825399</c:v>
                </c:pt>
                <c:pt idx="220">
                  <c:v>113.90485267828799</c:v>
                </c:pt>
                <c:pt idx="221">
                  <c:v>56.053135486615901</c:v>
                </c:pt>
                <c:pt idx="222">
                  <c:v>64.639130296857203</c:v>
                </c:pt>
                <c:pt idx="223">
                  <c:v>74.709562512489001</c:v>
                </c:pt>
                <c:pt idx="224">
                  <c:v>39.463893711400701</c:v>
                </c:pt>
                <c:pt idx="225">
                  <c:v>84.781320442296902</c:v>
                </c:pt>
                <c:pt idx="226">
                  <c:v>95.877535280118394</c:v>
                </c:pt>
                <c:pt idx="227">
                  <c:v>151.901401994385</c:v>
                </c:pt>
                <c:pt idx="228">
                  <c:v>196.595897187498</c:v>
                </c:pt>
                <c:pt idx="229">
                  <c:v>33.545042747526203</c:v>
                </c:pt>
                <c:pt idx="230">
                  <c:v>60.128541830007897</c:v>
                </c:pt>
                <c:pt idx="231">
                  <c:v>181.38947050871499</c:v>
                </c:pt>
                <c:pt idx="232">
                  <c:v>160.47895330263</c:v>
                </c:pt>
                <c:pt idx="233">
                  <c:v>75.850339146018698</c:v>
                </c:pt>
                <c:pt idx="234">
                  <c:v>113.93334391443</c:v>
                </c:pt>
                <c:pt idx="235">
                  <c:v>95.193507914913198</c:v>
                </c:pt>
                <c:pt idx="236">
                  <c:v>169.281293652523</c:v>
                </c:pt>
                <c:pt idx="237">
                  <c:v>215.346446142199</c:v>
                </c:pt>
                <c:pt idx="238">
                  <c:v>194.88953902756401</c:v>
                </c:pt>
                <c:pt idx="239">
                  <c:v>88.804977714351196</c:v>
                </c:pt>
                <c:pt idx="240">
                  <c:v>115.487537713761</c:v>
                </c:pt>
                <c:pt idx="241">
                  <c:v>24.750422788482901</c:v>
                </c:pt>
                <c:pt idx="242">
                  <c:v>86.822126297320807</c:v>
                </c:pt>
                <c:pt idx="243">
                  <c:v>46.0557973344823</c:v>
                </c:pt>
                <c:pt idx="244">
                  <c:v>30.619506547807799</c:v>
                </c:pt>
                <c:pt idx="245">
                  <c:v>65.957467005910999</c:v>
                </c:pt>
                <c:pt idx="246">
                  <c:v>122.702194406228</c:v>
                </c:pt>
                <c:pt idx="247">
                  <c:v>79.928845601473</c:v>
                </c:pt>
                <c:pt idx="248">
                  <c:v>57.107986463244799</c:v>
                </c:pt>
                <c:pt idx="249">
                  <c:v>39.988287505471298</c:v>
                </c:pt>
                <c:pt idx="250">
                  <c:v>119.539050053423</c:v>
                </c:pt>
                <c:pt idx="251">
                  <c:v>65.545018049419994</c:v>
                </c:pt>
                <c:pt idx="252">
                  <c:v>105.119161451697</c:v>
                </c:pt>
                <c:pt idx="253">
                  <c:v>70.357196326040906</c:v>
                </c:pt>
                <c:pt idx="254">
                  <c:v>144.59334141876201</c:v>
                </c:pt>
                <c:pt idx="255">
                  <c:v>260.87673035008601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53-4326-A7EB-7F90ABFC3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未濾波_動態!$I$5:$I$260</c:f>
              <c:numCache>
                <c:formatCode>0.00_ </c:formatCode>
                <c:ptCount val="256"/>
                <c:pt idx="0">
                  <c:v>5.4682428741361901</c:v>
                </c:pt>
                <c:pt idx="1">
                  <c:v>7.0693406672236998</c:v>
                </c:pt>
                <c:pt idx="2">
                  <c:v>19.087635151969401</c:v>
                </c:pt>
                <c:pt idx="3">
                  <c:v>19.122066312589698</c:v>
                </c:pt>
                <c:pt idx="4">
                  <c:v>16.3698770076677</c:v>
                </c:pt>
                <c:pt idx="5">
                  <c:v>10.089330807790599</c:v>
                </c:pt>
                <c:pt idx="6">
                  <c:v>30.0243568823491</c:v>
                </c:pt>
                <c:pt idx="7">
                  <c:v>14.2608979274542</c:v>
                </c:pt>
                <c:pt idx="8">
                  <c:v>30.064534791313701</c:v>
                </c:pt>
                <c:pt idx="9">
                  <c:v>11.2002551187405</c:v>
                </c:pt>
                <c:pt idx="10">
                  <c:v>51.414316113559202</c:v>
                </c:pt>
                <c:pt idx="11">
                  <c:v>36.064116901486599</c:v>
                </c:pt>
                <c:pt idx="12">
                  <c:v>36.418559981202201</c:v>
                </c:pt>
                <c:pt idx="13">
                  <c:v>21.828746457970301</c:v>
                </c:pt>
                <c:pt idx="14">
                  <c:v>45.233613930921301</c:v>
                </c:pt>
                <c:pt idx="15">
                  <c:v>39.0914742339234</c:v>
                </c:pt>
                <c:pt idx="16">
                  <c:v>78.959499006192402</c:v>
                </c:pt>
                <c:pt idx="17">
                  <c:v>27.394790530587098</c:v>
                </c:pt>
                <c:pt idx="18">
                  <c:v>60.6040360795513</c:v>
                </c:pt>
                <c:pt idx="19">
                  <c:v>69.941197337791195</c:v>
                </c:pt>
                <c:pt idx="20">
                  <c:v>105.138830816948</c:v>
                </c:pt>
                <c:pt idx="21">
                  <c:v>100.169280172825</c:v>
                </c:pt>
                <c:pt idx="22">
                  <c:v>200.823307531724</c:v>
                </c:pt>
                <c:pt idx="23">
                  <c:v>155.08037513251099</c:v>
                </c:pt>
                <c:pt idx="24">
                  <c:v>473.77411052949901</c:v>
                </c:pt>
                <c:pt idx="25">
                  <c:v>442.21700454515502</c:v>
                </c:pt>
                <c:pt idx="26">
                  <c:v>190.80568099236501</c:v>
                </c:pt>
                <c:pt idx="27">
                  <c:v>124.32578221740199</c:v>
                </c:pt>
                <c:pt idx="28">
                  <c:v>21.255190304044199</c:v>
                </c:pt>
                <c:pt idx="29">
                  <c:v>44.062399813993501</c:v>
                </c:pt>
                <c:pt idx="30">
                  <c:v>18.010185398077098</c:v>
                </c:pt>
                <c:pt idx="31">
                  <c:v>20.407966459890599</c:v>
                </c:pt>
                <c:pt idx="32">
                  <c:v>50.8966479940837</c:v>
                </c:pt>
                <c:pt idx="33">
                  <c:v>35.050103367639501</c:v>
                </c:pt>
                <c:pt idx="34">
                  <c:v>18.4351740066015</c:v>
                </c:pt>
                <c:pt idx="35">
                  <c:v>1.1244256759985001</c:v>
                </c:pt>
                <c:pt idx="36">
                  <c:v>25.270062835330101</c:v>
                </c:pt>
                <c:pt idx="37">
                  <c:v>22.928506169465098</c:v>
                </c:pt>
                <c:pt idx="38">
                  <c:v>26.367992765504798</c:v>
                </c:pt>
                <c:pt idx="39">
                  <c:v>10.301084495079399</c:v>
                </c:pt>
                <c:pt idx="40">
                  <c:v>12.7921624952192</c:v>
                </c:pt>
                <c:pt idx="41">
                  <c:v>4.1870950078270104</c:v>
                </c:pt>
                <c:pt idx="42">
                  <c:v>18.112548683585398</c:v>
                </c:pt>
                <c:pt idx="43">
                  <c:v>23.568117947049199</c:v>
                </c:pt>
                <c:pt idx="44">
                  <c:v>28.258119686667399</c:v>
                </c:pt>
                <c:pt idx="45">
                  <c:v>20.7633601693618</c:v>
                </c:pt>
                <c:pt idx="46">
                  <c:v>36.173189430821701</c:v>
                </c:pt>
                <c:pt idx="47">
                  <c:v>31.7528936883485</c:v>
                </c:pt>
                <c:pt idx="48">
                  <c:v>16.421248318865899</c:v>
                </c:pt>
                <c:pt idx="49">
                  <c:v>32.3920231412989</c:v>
                </c:pt>
                <c:pt idx="50">
                  <c:v>9.9926916992208401</c:v>
                </c:pt>
                <c:pt idx="51">
                  <c:v>27.031396202030699</c:v>
                </c:pt>
                <c:pt idx="52">
                  <c:v>16.120783696096801</c:v>
                </c:pt>
                <c:pt idx="53">
                  <c:v>9.1846902824211192</c:v>
                </c:pt>
                <c:pt idx="54">
                  <c:v>1.5708273641146</c:v>
                </c:pt>
                <c:pt idx="55">
                  <c:v>12.885031724589499</c:v>
                </c:pt>
                <c:pt idx="56">
                  <c:v>6.2411526050484198</c:v>
                </c:pt>
                <c:pt idx="57">
                  <c:v>9.3328323707464698</c:v>
                </c:pt>
                <c:pt idx="58">
                  <c:v>17.0908964607112</c:v>
                </c:pt>
                <c:pt idx="59">
                  <c:v>18.897936519971498</c:v>
                </c:pt>
                <c:pt idx="60">
                  <c:v>18.710546036065001</c:v>
                </c:pt>
                <c:pt idx="61">
                  <c:v>12.2738523461577</c:v>
                </c:pt>
                <c:pt idx="62">
                  <c:v>18.1319508633113</c:v>
                </c:pt>
                <c:pt idx="63">
                  <c:v>29.685328026100599</c:v>
                </c:pt>
                <c:pt idx="64">
                  <c:v>25.461644146095601</c:v>
                </c:pt>
                <c:pt idx="65">
                  <c:v>12.5817295546782</c:v>
                </c:pt>
                <c:pt idx="66">
                  <c:v>21.843184554029001</c:v>
                </c:pt>
                <c:pt idx="67">
                  <c:v>30.963813288149101</c:v>
                </c:pt>
                <c:pt idx="68">
                  <c:v>44.809566831239998</c:v>
                </c:pt>
                <c:pt idx="69">
                  <c:v>45.613258590399397</c:v>
                </c:pt>
                <c:pt idx="70">
                  <c:v>18.685690248703899</c:v>
                </c:pt>
                <c:pt idx="71">
                  <c:v>43.412173915737398</c:v>
                </c:pt>
                <c:pt idx="72">
                  <c:v>6.6726209146264601</c:v>
                </c:pt>
                <c:pt idx="73">
                  <c:v>29.7589551583375</c:v>
                </c:pt>
                <c:pt idx="74">
                  <c:v>41.971089482650797</c:v>
                </c:pt>
                <c:pt idx="75">
                  <c:v>62.437137447018301</c:v>
                </c:pt>
                <c:pt idx="76">
                  <c:v>51.941528032648897</c:v>
                </c:pt>
                <c:pt idx="77">
                  <c:v>35.853143353910198</c:v>
                </c:pt>
                <c:pt idx="78">
                  <c:v>11.551872947277101</c:v>
                </c:pt>
                <c:pt idx="79">
                  <c:v>16.1747927374577</c:v>
                </c:pt>
                <c:pt idx="80">
                  <c:v>29.339045038158499</c:v>
                </c:pt>
                <c:pt idx="81">
                  <c:v>20.438593801270802</c:v>
                </c:pt>
                <c:pt idx="82">
                  <c:v>18.170526209279998</c:v>
                </c:pt>
                <c:pt idx="83">
                  <c:v>23.048091436027502</c:v>
                </c:pt>
                <c:pt idx="84">
                  <c:v>14.178856897527799</c:v>
                </c:pt>
                <c:pt idx="85">
                  <c:v>8.7921032421701799</c:v>
                </c:pt>
                <c:pt idx="86">
                  <c:v>24.896657732696902</c:v>
                </c:pt>
                <c:pt idx="87">
                  <c:v>18.090676363208502</c:v>
                </c:pt>
                <c:pt idx="88">
                  <c:v>2.7554138574875702</c:v>
                </c:pt>
                <c:pt idx="89">
                  <c:v>4.8645383027567499</c:v>
                </c:pt>
                <c:pt idx="90">
                  <c:v>9.5033657525937407</c:v>
                </c:pt>
                <c:pt idx="91">
                  <c:v>11.904981828501599</c:v>
                </c:pt>
                <c:pt idx="92">
                  <c:v>10.791379525554101</c:v>
                </c:pt>
                <c:pt idx="93">
                  <c:v>14.3099955129106</c:v>
                </c:pt>
                <c:pt idx="94">
                  <c:v>16.7287856249207</c:v>
                </c:pt>
                <c:pt idx="95">
                  <c:v>17.604582826874601</c:v>
                </c:pt>
                <c:pt idx="96">
                  <c:v>8.85875048161755</c:v>
                </c:pt>
                <c:pt idx="97">
                  <c:v>15.110717274237301</c:v>
                </c:pt>
                <c:pt idx="98">
                  <c:v>19.411130137827499</c:v>
                </c:pt>
                <c:pt idx="99">
                  <c:v>30.8684159439808</c:v>
                </c:pt>
                <c:pt idx="100">
                  <c:v>30.9427661680947</c:v>
                </c:pt>
                <c:pt idx="101">
                  <c:v>18.8496119951878</c:v>
                </c:pt>
                <c:pt idx="102">
                  <c:v>12.190375913941899</c:v>
                </c:pt>
                <c:pt idx="103">
                  <c:v>6.9974113374134204</c:v>
                </c:pt>
                <c:pt idx="104">
                  <c:v>6.5945382874858698</c:v>
                </c:pt>
                <c:pt idx="105">
                  <c:v>4.6599995188456296</c:v>
                </c:pt>
                <c:pt idx="106">
                  <c:v>14.863495462561</c:v>
                </c:pt>
                <c:pt idx="107">
                  <c:v>21.902334620373601</c:v>
                </c:pt>
                <c:pt idx="108">
                  <c:v>9.1317407252111291</c:v>
                </c:pt>
                <c:pt idx="109">
                  <c:v>18.295588095894299</c:v>
                </c:pt>
                <c:pt idx="110">
                  <c:v>26.657389705459401</c:v>
                </c:pt>
                <c:pt idx="111">
                  <c:v>10.9042341641705</c:v>
                </c:pt>
                <c:pt idx="112">
                  <c:v>8.7996162762179306</c:v>
                </c:pt>
                <c:pt idx="113">
                  <c:v>8.4686391030993899</c:v>
                </c:pt>
                <c:pt idx="114">
                  <c:v>13.019580800379099</c:v>
                </c:pt>
                <c:pt idx="115">
                  <c:v>6.0000129299711498</c:v>
                </c:pt>
                <c:pt idx="116">
                  <c:v>14.1039628285292</c:v>
                </c:pt>
                <c:pt idx="117">
                  <c:v>10.5552215594671</c:v>
                </c:pt>
                <c:pt idx="118">
                  <c:v>5.4844742267203204</c:v>
                </c:pt>
                <c:pt idx="119">
                  <c:v>4.2247767292778997</c:v>
                </c:pt>
                <c:pt idx="120">
                  <c:v>14.338037588692099</c:v>
                </c:pt>
                <c:pt idx="121">
                  <c:v>18.376741103753201</c:v>
                </c:pt>
                <c:pt idx="122">
                  <c:v>10.6354116036246</c:v>
                </c:pt>
                <c:pt idx="123">
                  <c:v>11.948379198100501</c:v>
                </c:pt>
                <c:pt idx="124">
                  <c:v>6.5442485119335103</c:v>
                </c:pt>
                <c:pt idx="125">
                  <c:v>26.6368654479881</c:v>
                </c:pt>
                <c:pt idx="126">
                  <c:v>24.202736881771301</c:v>
                </c:pt>
                <c:pt idx="127">
                  <c:v>8.1089929790304698</c:v>
                </c:pt>
                <c:pt idx="128">
                  <c:v>8.9182986727782296</c:v>
                </c:pt>
                <c:pt idx="129">
                  <c:v>4.7608437468451603</c:v>
                </c:pt>
                <c:pt idx="130">
                  <c:v>7.3686005411248399</c:v>
                </c:pt>
                <c:pt idx="131">
                  <c:v>20.224203054717101</c:v>
                </c:pt>
                <c:pt idx="132">
                  <c:v>22.282079327375602</c:v>
                </c:pt>
                <c:pt idx="133">
                  <c:v>3.6769175231724001</c:v>
                </c:pt>
                <c:pt idx="134">
                  <c:v>18.787121053162402</c:v>
                </c:pt>
                <c:pt idx="135">
                  <c:v>19.0184529785809</c:v>
                </c:pt>
                <c:pt idx="136">
                  <c:v>12.815652184409499</c:v>
                </c:pt>
                <c:pt idx="137">
                  <c:v>18.8234732149498</c:v>
                </c:pt>
                <c:pt idx="138">
                  <c:v>5.6651375811933002</c:v>
                </c:pt>
                <c:pt idx="139">
                  <c:v>25.371923331385702</c:v>
                </c:pt>
                <c:pt idx="140">
                  <c:v>28.092894075729401</c:v>
                </c:pt>
                <c:pt idx="141">
                  <c:v>5.1133778414317801</c:v>
                </c:pt>
                <c:pt idx="142">
                  <c:v>18.9626291525421</c:v>
                </c:pt>
                <c:pt idx="143">
                  <c:v>11.3999722041121</c:v>
                </c:pt>
                <c:pt idx="144">
                  <c:v>19.1105646522016</c:v>
                </c:pt>
                <c:pt idx="145">
                  <c:v>27.011424374691099</c:v>
                </c:pt>
                <c:pt idx="146">
                  <c:v>21.1948294761476</c:v>
                </c:pt>
                <c:pt idx="147">
                  <c:v>17.1803394387473</c:v>
                </c:pt>
                <c:pt idx="148">
                  <c:v>13.6110340404182</c:v>
                </c:pt>
                <c:pt idx="149">
                  <c:v>15.116906498002599</c:v>
                </c:pt>
                <c:pt idx="150">
                  <c:v>18.547017770066699</c:v>
                </c:pt>
                <c:pt idx="151">
                  <c:v>12.1420538692233</c:v>
                </c:pt>
                <c:pt idx="152">
                  <c:v>22.6346953373932</c:v>
                </c:pt>
                <c:pt idx="153">
                  <c:v>25.164082783145801</c:v>
                </c:pt>
                <c:pt idx="154">
                  <c:v>10.4273300658512</c:v>
                </c:pt>
                <c:pt idx="155">
                  <c:v>7.22720421054502</c:v>
                </c:pt>
                <c:pt idx="156">
                  <c:v>14.141323854487201</c:v>
                </c:pt>
                <c:pt idx="157">
                  <c:v>11.4132527084611</c:v>
                </c:pt>
                <c:pt idx="158">
                  <c:v>8.1139499693984192</c:v>
                </c:pt>
                <c:pt idx="159">
                  <c:v>12.2498563651934</c:v>
                </c:pt>
                <c:pt idx="160">
                  <c:v>12.351368224828899</c:v>
                </c:pt>
                <c:pt idx="161">
                  <c:v>2.8373682906480902</c:v>
                </c:pt>
                <c:pt idx="162">
                  <c:v>16.412954316971899</c:v>
                </c:pt>
                <c:pt idx="163">
                  <c:v>12.238532868243899</c:v>
                </c:pt>
                <c:pt idx="164">
                  <c:v>3.6965568743400601</c:v>
                </c:pt>
                <c:pt idx="165">
                  <c:v>9.8044405279611908</c:v>
                </c:pt>
                <c:pt idx="166">
                  <c:v>15.7209642599909</c:v>
                </c:pt>
                <c:pt idx="167">
                  <c:v>4.7030800342884502</c:v>
                </c:pt>
                <c:pt idx="168">
                  <c:v>19.016166789797399</c:v>
                </c:pt>
                <c:pt idx="169">
                  <c:v>10.531420935342499</c:v>
                </c:pt>
                <c:pt idx="170">
                  <c:v>25.073404173867001</c:v>
                </c:pt>
                <c:pt idx="171">
                  <c:v>9.2736820906331996</c:v>
                </c:pt>
                <c:pt idx="172">
                  <c:v>10.472962170567</c:v>
                </c:pt>
                <c:pt idx="173">
                  <c:v>7.3719225488943296</c:v>
                </c:pt>
                <c:pt idx="174">
                  <c:v>19.898443810048999</c:v>
                </c:pt>
                <c:pt idx="175">
                  <c:v>10.1813147074254</c:v>
                </c:pt>
                <c:pt idx="176">
                  <c:v>3.2258568319388701</c:v>
                </c:pt>
                <c:pt idx="177">
                  <c:v>7.3594201549732796</c:v>
                </c:pt>
                <c:pt idx="178">
                  <c:v>13.7291547204973</c:v>
                </c:pt>
                <c:pt idx="179">
                  <c:v>18.990459474439501</c:v>
                </c:pt>
                <c:pt idx="180">
                  <c:v>18.4114652346322</c:v>
                </c:pt>
                <c:pt idx="181">
                  <c:v>11.888273057008499</c:v>
                </c:pt>
                <c:pt idx="182">
                  <c:v>34.943410755397103</c:v>
                </c:pt>
                <c:pt idx="183">
                  <c:v>24.583375174203301</c:v>
                </c:pt>
                <c:pt idx="184">
                  <c:v>6.6556636168188703</c:v>
                </c:pt>
                <c:pt idx="185">
                  <c:v>8.1456031618034803</c:v>
                </c:pt>
                <c:pt idx="186">
                  <c:v>22.280261293877999</c:v>
                </c:pt>
                <c:pt idx="187">
                  <c:v>24.6951549678591</c:v>
                </c:pt>
                <c:pt idx="188">
                  <c:v>16.142546055295298</c:v>
                </c:pt>
                <c:pt idx="189">
                  <c:v>12.495558028063799</c:v>
                </c:pt>
                <c:pt idx="190">
                  <c:v>16.290831544273299</c:v>
                </c:pt>
                <c:pt idx="191">
                  <c:v>15.5009960662866</c:v>
                </c:pt>
                <c:pt idx="192">
                  <c:v>9.4241360787555397</c:v>
                </c:pt>
                <c:pt idx="193">
                  <c:v>7.4082645653106196</c:v>
                </c:pt>
                <c:pt idx="194">
                  <c:v>20.825176970166002</c:v>
                </c:pt>
                <c:pt idx="195">
                  <c:v>11.231568464385401</c:v>
                </c:pt>
                <c:pt idx="196">
                  <c:v>9.3488648031461494</c:v>
                </c:pt>
                <c:pt idx="197">
                  <c:v>13.0475269977747</c:v>
                </c:pt>
                <c:pt idx="198">
                  <c:v>5.1605983437871199</c:v>
                </c:pt>
                <c:pt idx="199">
                  <c:v>2.6957325852244298</c:v>
                </c:pt>
                <c:pt idx="200">
                  <c:v>8.78670068189024</c:v>
                </c:pt>
                <c:pt idx="201">
                  <c:v>12.2531592302525</c:v>
                </c:pt>
                <c:pt idx="202">
                  <c:v>6.8258352710728198</c:v>
                </c:pt>
                <c:pt idx="203">
                  <c:v>2.70092553638723</c:v>
                </c:pt>
                <c:pt idx="204">
                  <c:v>5.8289585392007703</c:v>
                </c:pt>
                <c:pt idx="205">
                  <c:v>12.7613352106726</c:v>
                </c:pt>
                <c:pt idx="206">
                  <c:v>13.8949456645565</c:v>
                </c:pt>
                <c:pt idx="207">
                  <c:v>8.5998325391732795</c:v>
                </c:pt>
                <c:pt idx="208">
                  <c:v>9.7982533375672602</c:v>
                </c:pt>
                <c:pt idx="209">
                  <c:v>14.288989981789699</c:v>
                </c:pt>
                <c:pt idx="210">
                  <c:v>9.5467905005846596</c:v>
                </c:pt>
                <c:pt idx="211">
                  <c:v>7.2981222170995599</c:v>
                </c:pt>
                <c:pt idx="212">
                  <c:v>4.3267765896665802</c:v>
                </c:pt>
                <c:pt idx="213">
                  <c:v>3.5226493119478901</c:v>
                </c:pt>
                <c:pt idx="214">
                  <c:v>6.1773629544968696</c:v>
                </c:pt>
                <c:pt idx="215">
                  <c:v>5.5238742299886896</c:v>
                </c:pt>
                <c:pt idx="216">
                  <c:v>7.3599916692443204</c:v>
                </c:pt>
                <c:pt idx="217">
                  <c:v>15.4907855174788</c:v>
                </c:pt>
                <c:pt idx="218">
                  <c:v>12.490832106794301</c:v>
                </c:pt>
                <c:pt idx="219">
                  <c:v>5.8679509309107001</c:v>
                </c:pt>
                <c:pt idx="220">
                  <c:v>11.3498741833293</c:v>
                </c:pt>
                <c:pt idx="221">
                  <c:v>19.847290896572598</c:v>
                </c:pt>
                <c:pt idx="222">
                  <c:v>14.093382268754301</c:v>
                </c:pt>
                <c:pt idx="223">
                  <c:v>8.9254949705531601</c:v>
                </c:pt>
                <c:pt idx="224">
                  <c:v>5.2265961541369101</c:v>
                </c:pt>
                <c:pt idx="225">
                  <c:v>3.70989797138283</c:v>
                </c:pt>
                <c:pt idx="226">
                  <c:v>10.539356720997599</c:v>
                </c:pt>
                <c:pt idx="227">
                  <c:v>18.310847272347701</c:v>
                </c:pt>
                <c:pt idx="228">
                  <c:v>14.912760666773901</c:v>
                </c:pt>
                <c:pt idx="229">
                  <c:v>7.1702055298209197</c:v>
                </c:pt>
                <c:pt idx="230">
                  <c:v>5.0147835843003499</c:v>
                </c:pt>
                <c:pt idx="231">
                  <c:v>14.775059057676399</c:v>
                </c:pt>
                <c:pt idx="232">
                  <c:v>18.1008505936469</c:v>
                </c:pt>
                <c:pt idx="233">
                  <c:v>9.5981925287465106</c:v>
                </c:pt>
                <c:pt idx="234">
                  <c:v>4.7446648804420102</c:v>
                </c:pt>
                <c:pt idx="235">
                  <c:v>10.827592839575599</c:v>
                </c:pt>
                <c:pt idx="236">
                  <c:v>20.716900003492199</c:v>
                </c:pt>
                <c:pt idx="237">
                  <c:v>13.1642408930313</c:v>
                </c:pt>
                <c:pt idx="238">
                  <c:v>4.8661396882358003</c:v>
                </c:pt>
                <c:pt idx="239">
                  <c:v>6.2479264957816802</c:v>
                </c:pt>
                <c:pt idx="240">
                  <c:v>10.3295671632387</c:v>
                </c:pt>
                <c:pt idx="241">
                  <c:v>11.4162754658716</c:v>
                </c:pt>
                <c:pt idx="242">
                  <c:v>6.9036973183059596</c:v>
                </c:pt>
                <c:pt idx="243">
                  <c:v>2.6194462234033602</c:v>
                </c:pt>
                <c:pt idx="244">
                  <c:v>2.6578709763783501</c:v>
                </c:pt>
                <c:pt idx="245">
                  <c:v>5.3826131782813196</c:v>
                </c:pt>
                <c:pt idx="246">
                  <c:v>5.7678457677380601</c:v>
                </c:pt>
                <c:pt idx="247">
                  <c:v>7.94162519956914</c:v>
                </c:pt>
                <c:pt idx="248">
                  <c:v>7.0627472074552999</c:v>
                </c:pt>
                <c:pt idx="249">
                  <c:v>1.24907946775321</c:v>
                </c:pt>
                <c:pt idx="250">
                  <c:v>2.9121414936632299</c:v>
                </c:pt>
                <c:pt idx="251">
                  <c:v>2.0556327694814498</c:v>
                </c:pt>
                <c:pt idx="252">
                  <c:v>3.17497437007273</c:v>
                </c:pt>
                <c:pt idx="253">
                  <c:v>6.27785194394004</c:v>
                </c:pt>
                <c:pt idx="254">
                  <c:v>3.1795729123896002</c:v>
                </c:pt>
                <c:pt idx="255">
                  <c:v>7.5066370751387597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14-4CF3-922C-FC0ADF9C3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未濾波_動態!$K$5:$K$260</c:f>
              <c:numCache>
                <c:formatCode>0.00_ </c:formatCode>
                <c:ptCount val="256"/>
                <c:pt idx="0">
                  <c:v>0.52624997124075901</c:v>
                </c:pt>
                <c:pt idx="1">
                  <c:v>9.6943272222485106</c:v>
                </c:pt>
                <c:pt idx="2">
                  <c:v>21.548136892749898</c:v>
                </c:pt>
                <c:pt idx="3">
                  <c:v>12.7223582919826</c:v>
                </c:pt>
                <c:pt idx="4">
                  <c:v>13.756986044151899</c:v>
                </c:pt>
                <c:pt idx="5">
                  <c:v>22.263529001563398</c:v>
                </c:pt>
                <c:pt idx="6">
                  <c:v>7.1148813578460901</c:v>
                </c:pt>
                <c:pt idx="7">
                  <c:v>23.348824370448501</c:v>
                </c:pt>
                <c:pt idx="8">
                  <c:v>17.2276105594716</c:v>
                </c:pt>
                <c:pt idx="9">
                  <c:v>23.624856560879799</c:v>
                </c:pt>
                <c:pt idx="10">
                  <c:v>17.1225594980503</c:v>
                </c:pt>
                <c:pt idx="11">
                  <c:v>28.730905328173399</c:v>
                </c:pt>
                <c:pt idx="12">
                  <c:v>34.365697922668502</c:v>
                </c:pt>
                <c:pt idx="13">
                  <c:v>40.323436243971898</c:v>
                </c:pt>
                <c:pt idx="14">
                  <c:v>55.701159295269697</c:v>
                </c:pt>
                <c:pt idx="15">
                  <c:v>68.736909440440996</c:v>
                </c:pt>
                <c:pt idx="16">
                  <c:v>83.913952955657606</c:v>
                </c:pt>
                <c:pt idx="17">
                  <c:v>148.24555022405599</c:v>
                </c:pt>
                <c:pt idx="18">
                  <c:v>149.25707655070801</c:v>
                </c:pt>
                <c:pt idx="19">
                  <c:v>363.590736695933</c:v>
                </c:pt>
                <c:pt idx="20">
                  <c:v>307.91411049275899</c:v>
                </c:pt>
                <c:pt idx="21">
                  <c:v>144.226274933653</c:v>
                </c:pt>
                <c:pt idx="22">
                  <c:v>91.463180946981197</c:v>
                </c:pt>
                <c:pt idx="23">
                  <c:v>36.475309334709799</c:v>
                </c:pt>
                <c:pt idx="24">
                  <c:v>72.757967394068601</c:v>
                </c:pt>
                <c:pt idx="25">
                  <c:v>29.791556521459199</c:v>
                </c:pt>
                <c:pt idx="26">
                  <c:v>28.535983142002902</c:v>
                </c:pt>
                <c:pt idx="27">
                  <c:v>26.168963709744698</c:v>
                </c:pt>
                <c:pt idx="28">
                  <c:v>25.8818132839688</c:v>
                </c:pt>
                <c:pt idx="29">
                  <c:v>33.488291411736</c:v>
                </c:pt>
                <c:pt idx="30">
                  <c:v>18.302224034567502</c:v>
                </c:pt>
                <c:pt idx="31">
                  <c:v>15.276531694361299</c:v>
                </c:pt>
                <c:pt idx="32">
                  <c:v>18.485435092549299</c:v>
                </c:pt>
                <c:pt idx="33">
                  <c:v>37.458214110363997</c:v>
                </c:pt>
                <c:pt idx="34">
                  <c:v>29.665021795630299</c:v>
                </c:pt>
                <c:pt idx="35">
                  <c:v>31.953723568683799</c:v>
                </c:pt>
                <c:pt idx="36">
                  <c:v>18.291097153886</c:v>
                </c:pt>
                <c:pt idx="37">
                  <c:v>12.7557594159481</c:v>
                </c:pt>
                <c:pt idx="38">
                  <c:v>14.4810654549826</c:v>
                </c:pt>
                <c:pt idx="39">
                  <c:v>25.230567482164702</c:v>
                </c:pt>
                <c:pt idx="40">
                  <c:v>23.040322753850401</c:v>
                </c:pt>
                <c:pt idx="41">
                  <c:v>15.867414663704301</c:v>
                </c:pt>
                <c:pt idx="42">
                  <c:v>14.5996952734135</c:v>
                </c:pt>
                <c:pt idx="43">
                  <c:v>5.8288649024481201</c:v>
                </c:pt>
                <c:pt idx="44">
                  <c:v>13.6430125516702</c:v>
                </c:pt>
                <c:pt idx="45">
                  <c:v>10.362317865508899</c:v>
                </c:pt>
                <c:pt idx="46">
                  <c:v>18.316191462941799</c:v>
                </c:pt>
                <c:pt idx="47">
                  <c:v>4.87429249594119</c:v>
                </c:pt>
                <c:pt idx="48">
                  <c:v>10.646861951178501</c:v>
                </c:pt>
                <c:pt idx="49">
                  <c:v>7.7228279106403797</c:v>
                </c:pt>
                <c:pt idx="50">
                  <c:v>20.7148586582448</c:v>
                </c:pt>
                <c:pt idx="51">
                  <c:v>13.6696176969149</c:v>
                </c:pt>
                <c:pt idx="52">
                  <c:v>2.0440735231464302</c:v>
                </c:pt>
                <c:pt idx="53">
                  <c:v>6.1062230810867497</c:v>
                </c:pt>
                <c:pt idx="54">
                  <c:v>3.81041077385574</c:v>
                </c:pt>
                <c:pt idx="55">
                  <c:v>5.5274020287051</c:v>
                </c:pt>
                <c:pt idx="56">
                  <c:v>7.80150482306016</c:v>
                </c:pt>
                <c:pt idx="57">
                  <c:v>9.1672922153880894</c:v>
                </c:pt>
                <c:pt idx="58">
                  <c:v>7.4208240792592397</c:v>
                </c:pt>
                <c:pt idx="59">
                  <c:v>16.486171284509599</c:v>
                </c:pt>
                <c:pt idx="60">
                  <c:v>27.052278715878099</c:v>
                </c:pt>
                <c:pt idx="61">
                  <c:v>14.841132525676199</c:v>
                </c:pt>
                <c:pt idx="62">
                  <c:v>15.026869384371199</c:v>
                </c:pt>
                <c:pt idx="63">
                  <c:v>17.4175236027097</c:v>
                </c:pt>
                <c:pt idx="64">
                  <c:v>5.9147672862107896</c:v>
                </c:pt>
                <c:pt idx="65">
                  <c:v>12.863875794044001</c:v>
                </c:pt>
                <c:pt idx="66">
                  <c:v>3.8271886061904801</c:v>
                </c:pt>
                <c:pt idx="67">
                  <c:v>4.0006851337143097</c:v>
                </c:pt>
                <c:pt idx="68">
                  <c:v>10.2246175249947</c:v>
                </c:pt>
                <c:pt idx="69">
                  <c:v>3.7627629651625099</c:v>
                </c:pt>
                <c:pt idx="70">
                  <c:v>5.13317520187847</c:v>
                </c:pt>
                <c:pt idx="71">
                  <c:v>7.0236795468717297</c:v>
                </c:pt>
                <c:pt idx="72">
                  <c:v>11.9992377068456</c:v>
                </c:pt>
                <c:pt idx="73">
                  <c:v>7.5465601726968403</c:v>
                </c:pt>
                <c:pt idx="74">
                  <c:v>5.7082610653420396</c:v>
                </c:pt>
                <c:pt idx="75">
                  <c:v>6.84504924839002</c:v>
                </c:pt>
                <c:pt idx="76">
                  <c:v>6.6085623727568601</c:v>
                </c:pt>
                <c:pt idx="77">
                  <c:v>8.8366746302485808</c:v>
                </c:pt>
                <c:pt idx="78">
                  <c:v>10.2060210516005</c:v>
                </c:pt>
                <c:pt idx="79">
                  <c:v>13.5935608769545</c:v>
                </c:pt>
                <c:pt idx="80">
                  <c:v>2.8630474394558099</c:v>
                </c:pt>
                <c:pt idx="81">
                  <c:v>10.113193208415399</c:v>
                </c:pt>
                <c:pt idx="82">
                  <c:v>10.763951104394399</c:v>
                </c:pt>
                <c:pt idx="83">
                  <c:v>11.6955570507142</c:v>
                </c:pt>
                <c:pt idx="84">
                  <c:v>5.5764487908344202</c:v>
                </c:pt>
                <c:pt idx="85">
                  <c:v>13.4764664654318</c:v>
                </c:pt>
                <c:pt idx="86">
                  <c:v>6.9635399538659701</c:v>
                </c:pt>
                <c:pt idx="87">
                  <c:v>4.6681125334108202</c:v>
                </c:pt>
                <c:pt idx="88">
                  <c:v>13.319396666502501</c:v>
                </c:pt>
                <c:pt idx="89">
                  <c:v>14.2960514715923</c:v>
                </c:pt>
                <c:pt idx="90">
                  <c:v>7.2819730698563099</c:v>
                </c:pt>
                <c:pt idx="91">
                  <c:v>4.9577614520637097</c:v>
                </c:pt>
                <c:pt idx="92">
                  <c:v>5.1091968732061197</c:v>
                </c:pt>
                <c:pt idx="93">
                  <c:v>8.2317617557526894</c:v>
                </c:pt>
                <c:pt idx="94">
                  <c:v>5.4690067024272597</c:v>
                </c:pt>
                <c:pt idx="95">
                  <c:v>8.73480218105143</c:v>
                </c:pt>
                <c:pt idx="96">
                  <c:v>10.062690218193101</c:v>
                </c:pt>
                <c:pt idx="97">
                  <c:v>9.2240603109526003</c:v>
                </c:pt>
                <c:pt idx="98">
                  <c:v>11.1246797931377</c:v>
                </c:pt>
                <c:pt idx="99">
                  <c:v>5.7962306695679198</c:v>
                </c:pt>
                <c:pt idx="100">
                  <c:v>5.7564588888558204</c:v>
                </c:pt>
                <c:pt idx="101">
                  <c:v>7.3040972428684503</c:v>
                </c:pt>
                <c:pt idx="102">
                  <c:v>3.9234733310263801</c:v>
                </c:pt>
                <c:pt idx="103">
                  <c:v>8.9432271418760507</c:v>
                </c:pt>
                <c:pt idx="104">
                  <c:v>11.3911307901366</c:v>
                </c:pt>
                <c:pt idx="105">
                  <c:v>14.254725489289999</c:v>
                </c:pt>
                <c:pt idx="106">
                  <c:v>8.0028834715488895</c:v>
                </c:pt>
                <c:pt idx="107">
                  <c:v>9.4106401522042091</c:v>
                </c:pt>
                <c:pt idx="108">
                  <c:v>6.7258294653355204</c:v>
                </c:pt>
                <c:pt idx="109">
                  <c:v>7.5965698553299497</c:v>
                </c:pt>
                <c:pt idx="110">
                  <c:v>5.6423324979082103</c:v>
                </c:pt>
                <c:pt idx="111">
                  <c:v>3.1817545152625302</c:v>
                </c:pt>
                <c:pt idx="112">
                  <c:v>8.0057792571764796</c:v>
                </c:pt>
                <c:pt idx="113">
                  <c:v>2.7957319308140498</c:v>
                </c:pt>
                <c:pt idx="114">
                  <c:v>4.1770891673044996</c:v>
                </c:pt>
                <c:pt idx="115">
                  <c:v>4.2800354176404003</c:v>
                </c:pt>
                <c:pt idx="116">
                  <c:v>5.9642205289289398</c:v>
                </c:pt>
                <c:pt idx="117">
                  <c:v>10.9292870769914</c:v>
                </c:pt>
                <c:pt idx="118">
                  <c:v>7.2456565028259403</c:v>
                </c:pt>
                <c:pt idx="119">
                  <c:v>13.6726584856979</c:v>
                </c:pt>
                <c:pt idx="120">
                  <c:v>11.2013518518706</c:v>
                </c:pt>
                <c:pt idx="121">
                  <c:v>3.1588101803816002</c:v>
                </c:pt>
                <c:pt idx="122">
                  <c:v>1.9253688663798001</c:v>
                </c:pt>
                <c:pt idx="123">
                  <c:v>9.7939854630722802</c:v>
                </c:pt>
                <c:pt idx="124">
                  <c:v>4.2736698387084804</c:v>
                </c:pt>
                <c:pt idx="125">
                  <c:v>5.5798446936157804</c:v>
                </c:pt>
                <c:pt idx="126">
                  <c:v>6.9819377922713901</c:v>
                </c:pt>
                <c:pt idx="127">
                  <c:v>15.381963956706601</c:v>
                </c:pt>
                <c:pt idx="128">
                  <c:v>7.2920950947883902</c:v>
                </c:pt>
                <c:pt idx="129">
                  <c:v>9.4309313862685293</c:v>
                </c:pt>
                <c:pt idx="130">
                  <c:v>2.6755515138403898</c:v>
                </c:pt>
                <c:pt idx="131">
                  <c:v>4.2025625090973602</c:v>
                </c:pt>
                <c:pt idx="132">
                  <c:v>5.881258749673</c:v>
                </c:pt>
                <c:pt idx="133">
                  <c:v>9.8161649315090909</c:v>
                </c:pt>
                <c:pt idx="134">
                  <c:v>0.97770015141158495</c:v>
                </c:pt>
                <c:pt idx="135">
                  <c:v>5.4045313748370098</c:v>
                </c:pt>
                <c:pt idx="136">
                  <c:v>10.139577344692199</c:v>
                </c:pt>
                <c:pt idx="137">
                  <c:v>12.5375955731228</c:v>
                </c:pt>
                <c:pt idx="138">
                  <c:v>8.5178877310102408</c:v>
                </c:pt>
                <c:pt idx="139">
                  <c:v>6.9286050995371999</c:v>
                </c:pt>
                <c:pt idx="140">
                  <c:v>5.0411632676821796</c:v>
                </c:pt>
                <c:pt idx="141">
                  <c:v>3.2543652948921902</c:v>
                </c:pt>
                <c:pt idx="142">
                  <c:v>7.0079927623998497</c:v>
                </c:pt>
                <c:pt idx="143">
                  <c:v>4.4533771773358204</c:v>
                </c:pt>
                <c:pt idx="144">
                  <c:v>6.4401990175244199</c:v>
                </c:pt>
                <c:pt idx="145">
                  <c:v>11.0057707143041</c:v>
                </c:pt>
                <c:pt idx="146">
                  <c:v>7.9618343335694099</c:v>
                </c:pt>
                <c:pt idx="147">
                  <c:v>5.7670359632217103</c:v>
                </c:pt>
                <c:pt idx="148">
                  <c:v>10.1851919619853</c:v>
                </c:pt>
                <c:pt idx="149">
                  <c:v>1.6983613882442199</c:v>
                </c:pt>
                <c:pt idx="150">
                  <c:v>5.4521581867708901</c:v>
                </c:pt>
                <c:pt idx="151">
                  <c:v>7.5054777988708397</c:v>
                </c:pt>
                <c:pt idx="152">
                  <c:v>2.1634873749802801</c:v>
                </c:pt>
                <c:pt idx="153">
                  <c:v>2.34420342505403</c:v>
                </c:pt>
                <c:pt idx="154">
                  <c:v>5.5904714701195903</c:v>
                </c:pt>
                <c:pt idx="155">
                  <c:v>9.4385620417750005</c:v>
                </c:pt>
                <c:pt idx="156">
                  <c:v>1.42545838565064</c:v>
                </c:pt>
                <c:pt idx="157">
                  <c:v>5.7032325951115697</c:v>
                </c:pt>
                <c:pt idx="158">
                  <c:v>1.98056387980196</c:v>
                </c:pt>
                <c:pt idx="159">
                  <c:v>6.7959408510912001</c:v>
                </c:pt>
                <c:pt idx="160">
                  <c:v>9.3338352380516092</c:v>
                </c:pt>
                <c:pt idx="161">
                  <c:v>9.1591402155398605</c:v>
                </c:pt>
                <c:pt idx="162">
                  <c:v>0.91602627304550699</c:v>
                </c:pt>
                <c:pt idx="163">
                  <c:v>5.2479976502670702</c:v>
                </c:pt>
                <c:pt idx="164">
                  <c:v>3.5302259770072699</c:v>
                </c:pt>
                <c:pt idx="165">
                  <c:v>1.6198703409392201</c:v>
                </c:pt>
                <c:pt idx="166">
                  <c:v>1.7607217077678601</c:v>
                </c:pt>
                <c:pt idx="167">
                  <c:v>5.5630729835274497</c:v>
                </c:pt>
                <c:pt idx="168">
                  <c:v>9.3314718760926905</c:v>
                </c:pt>
                <c:pt idx="169">
                  <c:v>8.9558012946513497</c:v>
                </c:pt>
                <c:pt idx="170">
                  <c:v>4.6754527173059701</c:v>
                </c:pt>
                <c:pt idx="171">
                  <c:v>0.86653597723488496</c:v>
                </c:pt>
                <c:pt idx="172">
                  <c:v>1.6731770246911899</c:v>
                </c:pt>
                <c:pt idx="173">
                  <c:v>2.11671817957044</c:v>
                </c:pt>
                <c:pt idx="174">
                  <c:v>2.3018253239600601</c:v>
                </c:pt>
                <c:pt idx="175">
                  <c:v>3.9523807211030699</c:v>
                </c:pt>
                <c:pt idx="176">
                  <c:v>9.2687939906578602</c:v>
                </c:pt>
                <c:pt idx="177">
                  <c:v>10.0805363447451</c:v>
                </c:pt>
                <c:pt idx="178">
                  <c:v>4.8050867780369497</c:v>
                </c:pt>
                <c:pt idx="179">
                  <c:v>4.1730150274444799</c:v>
                </c:pt>
                <c:pt idx="180">
                  <c:v>5.6147434930157596</c:v>
                </c:pt>
                <c:pt idx="181">
                  <c:v>3.2132662137113401</c:v>
                </c:pt>
                <c:pt idx="182">
                  <c:v>9.3932882564758593</c:v>
                </c:pt>
                <c:pt idx="183">
                  <c:v>5.6200783809484598</c:v>
                </c:pt>
                <c:pt idx="184">
                  <c:v>3.7418609072477298</c:v>
                </c:pt>
                <c:pt idx="185">
                  <c:v>2.09873981979085</c:v>
                </c:pt>
                <c:pt idx="186">
                  <c:v>1.1093367027551999</c:v>
                </c:pt>
                <c:pt idx="187">
                  <c:v>4.15163647478846</c:v>
                </c:pt>
                <c:pt idx="188">
                  <c:v>5.3264696405388499</c:v>
                </c:pt>
                <c:pt idx="189">
                  <c:v>2.6686440932767601</c:v>
                </c:pt>
                <c:pt idx="190">
                  <c:v>3.8465152708770298</c:v>
                </c:pt>
                <c:pt idx="191">
                  <c:v>5.7296790307555696</c:v>
                </c:pt>
                <c:pt idx="192">
                  <c:v>6.7787711749257697</c:v>
                </c:pt>
                <c:pt idx="193">
                  <c:v>3.7248380267001999</c:v>
                </c:pt>
                <c:pt idx="194">
                  <c:v>6.9472355873050997</c:v>
                </c:pt>
                <c:pt idx="195">
                  <c:v>10.566765655405201</c:v>
                </c:pt>
                <c:pt idx="196">
                  <c:v>10.669623556757101</c:v>
                </c:pt>
                <c:pt idx="197">
                  <c:v>3.4951700254301601</c:v>
                </c:pt>
                <c:pt idx="198">
                  <c:v>3.3238153838316</c:v>
                </c:pt>
                <c:pt idx="199">
                  <c:v>5.4086373793303801</c:v>
                </c:pt>
                <c:pt idx="200">
                  <c:v>1.9995236519531401</c:v>
                </c:pt>
                <c:pt idx="201">
                  <c:v>12.272833634411301</c:v>
                </c:pt>
                <c:pt idx="202">
                  <c:v>12.8762485252019</c:v>
                </c:pt>
                <c:pt idx="203">
                  <c:v>9.9597810935493207</c:v>
                </c:pt>
                <c:pt idx="204">
                  <c:v>5.3646756611852204</c:v>
                </c:pt>
                <c:pt idx="205">
                  <c:v>1.8186712468185999</c:v>
                </c:pt>
                <c:pt idx="206">
                  <c:v>4.8237123062656</c:v>
                </c:pt>
                <c:pt idx="207">
                  <c:v>5.8319590696374997</c:v>
                </c:pt>
                <c:pt idx="208">
                  <c:v>5.1283721761555796</c:v>
                </c:pt>
                <c:pt idx="209">
                  <c:v>7.9873931300602301</c:v>
                </c:pt>
                <c:pt idx="210">
                  <c:v>9.4050810071375501</c:v>
                </c:pt>
                <c:pt idx="211">
                  <c:v>1.31673881988737</c:v>
                </c:pt>
                <c:pt idx="212">
                  <c:v>6.2998583181128103</c:v>
                </c:pt>
                <c:pt idx="213">
                  <c:v>2.1293879704827399</c:v>
                </c:pt>
                <c:pt idx="214">
                  <c:v>5.9981160234044903</c:v>
                </c:pt>
                <c:pt idx="215">
                  <c:v>3.1651474255363201</c:v>
                </c:pt>
                <c:pt idx="216">
                  <c:v>9.48800981832097</c:v>
                </c:pt>
                <c:pt idx="217">
                  <c:v>4.4594058908780498</c:v>
                </c:pt>
                <c:pt idx="218">
                  <c:v>5.69434403179591</c:v>
                </c:pt>
                <c:pt idx="219">
                  <c:v>3.3337580926614399</c:v>
                </c:pt>
                <c:pt idx="220">
                  <c:v>11.233636459694001</c:v>
                </c:pt>
                <c:pt idx="221">
                  <c:v>5.9087402146195904</c:v>
                </c:pt>
                <c:pt idx="222">
                  <c:v>6.3561691874230499</c:v>
                </c:pt>
                <c:pt idx="223">
                  <c:v>10.2076196806743</c:v>
                </c:pt>
                <c:pt idx="224">
                  <c:v>5.7077102338829002</c:v>
                </c:pt>
                <c:pt idx="225">
                  <c:v>10.9958195802744</c:v>
                </c:pt>
                <c:pt idx="226">
                  <c:v>6.84670826462518</c:v>
                </c:pt>
                <c:pt idx="227">
                  <c:v>2.55445934840722</c:v>
                </c:pt>
                <c:pt idx="228">
                  <c:v>4.7129168381581099</c:v>
                </c:pt>
                <c:pt idx="229">
                  <c:v>9.2215259886720506</c:v>
                </c:pt>
                <c:pt idx="230">
                  <c:v>7.5888492551610298</c:v>
                </c:pt>
                <c:pt idx="231">
                  <c:v>8.5791448496638996</c:v>
                </c:pt>
                <c:pt idx="232">
                  <c:v>1.57157589516614</c:v>
                </c:pt>
                <c:pt idx="233">
                  <c:v>13.346185360984499</c:v>
                </c:pt>
                <c:pt idx="234">
                  <c:v>12.8597921098038</c:v>
                </c:pt>
                <c:pt idx="235">
                  <c:v>5.5281185756976896</c:v>
                </c:pt>
                <c:pt idx="236">
                  <c:v>2.3874622924148801</c:v>
                </c:pt>
                <c:pt idx="237">
                  <c:v>5.2958100513458701</c:v>
                </c:pt>
                <c:pt idx="238">
                  <c:v>3.7646263664036601</c:v>
                </c:pt>
                <c:pt idx="239">
                  <c:v>4.8739022003133599</c:v>
                </c:pt>
                <c:pt idx="240">
                  <c:v>6.7735746480927297</c:v>
                </c:pt>
                <c:pt idx="241">
                  <c:v>5.46624157266021</c:v>
                </c:pt>
                <c:pt idx="242">
                  <c:v>6.1621812580825299</c:v>
                </c:pt>
                <c:pt idx="243">
                  <c:v>7.4267214066007101</c:v>
                </c:pt>
                <c:pt idx="244">
                  <c:v>1.5128144207254399</c:v>
                </c:pt>
                <c:pt idx="245">
                  <c:v>6.5487882097458199</c:v>
                </c:pt>
                <c:pt idx="246">
                  <c:v>5.5004541200547798</c:v>
                </c:pt>
                <c:pt idx="247">
                  <c:v>3.5034320124732199</c:v>
                </c:pt>
                <c:pt idx="248">
                  <c:v>9.2542242165384003</c:v>
                </c:pt>
                <c:pt idx="249">
                  <c:v>9.4810854346980307</c:v>
                </c:pt>
                <c:pt idx="250">
                  <c:v>9.17617901721683</c:v>
                </c:pt>
                <c:pt idx="251">
                  <c:v>6.0883601292349399</c:v>
                </c:pt>
                <c:pt idx="252">
                  <c:v>3.9839669956377799</c:v>
                </c:pt>
                <c:pt idx="253">
                  <c:v>4.9593015984356699</c:v>
                </c:pt>
                <c:pt idx="254">
                  <c:v>4.0997011136723698</c:v>
                </c:pt>
                <c:pt idx="255">
                  <c:v>7.9060256355059302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0-46FD-8E53-841B00BF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未濾波_動態!$M$5:$M$260</c:f>
              <c:numCache>
                <c:formatCode>0.00_ </c:formatCode>
                <c:ptCount val="256"/>
                <c:pt idx="0">
                  <c:v>33.799332544207601</c:v>
                </c:pt>
                <c:pt idx="1">
                  <c:v>15.6176224683675</c:v>
                </c:pt>
                <c:pt idx="2">
                  <c:v>13.4968811521488</c:v>
                </c:pt>
                <c:pt idx="3">
                  <c:v>30.368947448707999</c:v>
                </c:pt>
                <c:pt idx="4">
                  <c:v>34.264434988702099</c:v>
                </c:pt>
                <c:pt idx="5">
                  <c:v>41.851204237940898</c:v>
                </c:pt>
                <c:pt idx="6">
                  <c:v>53.078610659095503</c:v>
                </c:pt>
                <c:pt idx="7">
                  <c:v>9.7261195465856094</c:v>
                </c:pt>
                <c:pt idx="8">
                  <c:v>21.711539505233102</c:v>
                </c:pt>
                <c:pt idx="9">
                  <c:v>69.861539609359497</c:v>
                </c:pt>
                <c:pt idx="10">
                  <c:v>30.301533425934899</c:v>
                </c:pt>
                <c:pt idx="11">
                  <c:v>52.594939801366102</c:v>
                </c:pt>
                <c:pt idx="12">
                  <c:v>21.569257488396399</c:v>
                </c:pt>
                <c:pt idx="13">
                  <c:v>54.006767562362803</c:v>
                </c:pt>
                <c:pt idx="14">
                  <c:v>23.506303703764701</c:v>
                </c:pt>
                <c:pt idx="15">
                  <c:v>35.1493757778887</c:v>
                </c:pt>
                <c:pt idx="16">
                  <c:v>28.1454286087769</c:v>
                </c:pt>
                <c:pt idx="17">
                  <c:v>53.873113078251798</c:v>
                </c:pt>
                <c:pt idx="18">
                  <c:v>52.7958968313025</c:v>
                </c:pt>
                <c:pt idx="19">
                  <c:v>92.654952656138903</c:v>
                </c:pt>
                <c:pt idx="20">
                  <c:v>44.900392642524999</c:v>
                </c:pt>
                <c:pt idx="21">
                  <c:v>35.367670853944297</c:v>
                </c:pt>
                <c:pt idx="22">
                  <c:v>366.47906868886997</c:v>
                </c:pt>
                <c:pt idx="23">
                  <c:v>559.30139404302804</c:v>
                </c:pt>
                <c:pt idx="24">
                  <c:v>262.54579359601399</c:v>
                </c:pt>
                <c:pt idx="25">
                  <c:v>160.40476179663901</c:v>
                </c:pt>
                <c:pt idx="26">
                  <c:v>193.00730626821201</c:v>
                </c:pt>
                <c:pt idx="27">
                  <c:v>57.496136158252703</c:v>
                </c:pt>
                <c:pt idx="28">
                  <c:v>91.638249967218698</c:v>
                </c:pt>
                <c:pt idx="29">
                  <c:v>47.7967186933151</c:v>
                </c:pt>
                <c:pt idx="30">
                  <c:v>77.871361933840305</c:v>
                </c:pt>
                <c:pt idx="31">
                  <c:v>36.797284302921199</c:v>
                </c:pt>
                <c:pt idx="32">
                  <c:v>45.587680223687002</c:v>
                </c:pt>
                <c:pt idx="33">
                  <c:v>53.581156967010699</c:v>
                </c:pt>
                <c:pt idx="34">
                  <c:v>32.042840809068402</c:v>
                </c:pt>
                <c:pt idx="35">
                  <c:v>29.080984396017399</c:v>
                </c:pt>
                <c:pt idx="36">
                  <c:v>19.042819504385001</c:v>
                </c:pt>
                <c:pt idx="37">
                  <c:v>36.946075991183697</c:v>
                </c:pt>
                <c:pt idx="38">
                  <c:v>18.428621505824601</c:v>
                </c:pt>
                <c:pt idx="39">
                  <c:v>45.290895801764798</c:v>
                </c:pt>
                <c:pt idx="40">
                  <c:v>48.726976155023102</c:v>
                </c:pt>
                <c:pt idx="41">
                  <c:v>36.825137668434003</c:v>
                </c:pt>
                <c:pt idx="42">
                  <c:v>29.911349490790698</c:v>
                </c:pt>
                <c:pt idx="43">
                  <c:v>21.576986348713799</c:v>
                </c:pt>
                <c:pt idx="44">
                  <c:v>17.734615462228401</c:v>
                </c:pt>
                <c:pt idx="45">
                  <c:v>10.9684547210621</c:v>
                </c:pt>
                <c:pt idx="46">
                  <c:v>38.766143191778497</c:v>
                </c:pt>
                <c:pt idx="47">
                  <c:v>18.255428805737701</c:v>
                </c:pt>
                <c:pt idx="48">
                  <c:v>47.198772779937499</c:v>
                </c:pt>
                <c:pt idx="49">
                  <c:v>43.846393970271897</c:v>
                </c:pt>
                <c:pt idx="50">
                  <c:v>6.3054435635906803</c:v>
                </c:pt>
                <c:pt idx="51">
                  <c:v>21.9379376000444</c:v>
                </c:pt>
                <c:pt idx="52">
                  <c:v>35.655461546348903</c:v>
                </c:pt>
                <c:pt idx="53">
                  <c:v>35.708092815201098</c:v>
                </c:pt>
                <c:pt idx="54">
                  <c:v>12.0425452723732</c:v>
                </c:pt>
                <c:pt idx="55">
                  <c:v>28.971484317900199</c:v>
                </c:pt>
                <c:pt idx="56">
                  <c:v>42.798600620389301</c:v>
                </c:pt>
                <c:pt idx="57">
                  <c:v>29.102640135121501</c:v>
                </c:pt>
                <c:pt idx="58">
                  <c:v>23.2373854529373</c:v>
                </c:pt>
                <c:pt idx="59">
                  <c:v>41.236363546676799</c:v>
                </c:pt>
                <c:pt idx="60">
                  <c:v>50.915571310989399</c:v>
                </c:pt>
                <c:pt idx="61">
                  <c:v>60.204960644532399</c:v>
                </c:pt>
                <c:pt idx="62">
                  <c:v>43.603153976608503</c:v>
                </c:pt>
                <c:pt idx="63">
                  <c:v>47.295283497944297</c:v>
                </c:pt>
                <c:pt idx="64">
                  <c:v>29.1357514444218</c:v>
                </c:pt>
                <c:pt idx="65">
                  <c:v>18.814104430940901</c:v>
                </c:pt>
                <c:pt idx="66">
                  <c:v>23.923122829047902</c:v>
                </c:pt>
                <c:pt idx="67">
                  <c:v>43.469678898724297</c:v>
                </c:pt>
                <c:pt idx="68">
                  <c:v>48.208857999509803</c:v>
                </c:pt>
                <c:pt idx="69">
                  <c:v>29.184347628363401</c:v>
                </c:pt>
                <c:pt idx="70">
                  <c:v>24.221498097295399</c:v>
                </c:pt>
                <c:pt idx="71">
                  <c:v>18.008479346530098</c:v>
                </c:pt>
                <c:pt idx="72">
                  <c:v>7.7199236107666103</c:v>
                </c:pt>
                <c:pt idx="73">
                  <c:v>38.019930449037503</c:v>
                </c:pt>
                <c:pt idx="74">
                  <c:v>31.563304239254201</c:v>
                </c:pt>
                <c:pt idx="75">
                  <c:v>3.61747863526677</c:v>
                </c:pt>
                <c:pt idx="76">
                  <c:v>16.081150489786602</c:v>
                </c:pt>
                <c:pt idx="77">
                  <c:v>28.376567581180801</c:v>
                </c:pt>
                <c:pt idx="78">
                  <c:v>32.136034309009801</c:v>
                </c:pt>
                <c:pt idx="79">
                  <c:v>16.868395447804399</c:v>
                </c:pt>
                <c:pt idx="80">
                  <c:v>25.7949072925881</c:v>
                </c:pt>
                <c:pt idx="81">
                  <c:v>52.237964083902902</c:v>
                </c:pt>
                <c:pt idx="82">
                  <c:v>47.175143646036503</c:v>
                </c:pt>
                <c:pt idx="83">
                  <c:v>29.240938723188901</c:v>
                </c:pt>
                <c:pt idx="84">
                  <c:v>17.468978864558299</c:v>
                </c:pt>
                <c:pt idx="85">
                  <c:v>19.612665900997602</c:v>
                </c:pt>
                <c:pt idx="86">
                  <c:v>32.734450374081199</c:v>
                </c:pt>
                <c:pt idx="87">
                  <c:v>11.2023386930162</c:v>
                </c:pt>
                <c:pt idx="88">
                  <c:v>17.3375729203884</c:v>
                </c:pt>
                <c:pt idx="89">
                  <c:v>14.1359614076989</c:v>
                </c:pt>
                <c:pt idx="90">
                  <c:v>14.3763743679523</c:v>
                </c:pt>
                <c:pt idx="91">
                  <c:v>25.5267433731978</c:v>
                </c:pt>
                <c:pt idx="92">
                  <c:v>20.1747869032686</c:v>
                </c:pt>
                <c:pt idx="93">
                  <c:v>15.2441145266239</c:v>
                </c:pt>
                <c:pt idx="94">
                  <c:v>30.888898214571899</c:v>
                </c:pt>
                <c:pt idx="95">
                  <c:v>32.388755911835297</c:v>
                </c:pt>
                <c:pt idx="96">
                  <c:v>10.0786069784343</c:v>
                </c:pt>
                <c:pt idx="97">
                  <c:v>6.1155227917438504</c:v>
                </c:pt>
                <c:pt idx="98">
                  <c:v>11.800846997703101</c:v>
                </c:pt>
                <c:pt idx="99">
                  <c:v>22.776705978114101</c:v>
                </c:pt>
                <c:pt idx="100">
                  <c:v>6.5265860345379796</c:v>
                </c:pt>
                <c:pt idx="101">
                  <c:v>22.342553367468501</c:v>
                </c:pt>
                <c:pt idx="102">
                  <c:v>14.2156561827248</c:v>
                </c:pt>
                <c:pt idx="103">
                  <c:v>19.707822321440698</c:v>
                </c:pt>
                <c:pt idx="104">
                  <c:v>23.5830524921404</c:v>
                </c:pt>
                <c:pt idx="105">
                  <c:v>31.9930887053726</c:v>
                </c:pt>
                <c:pt idx="106">
                  <c:v>39.192019464897903</c:v>
                </c:pt>
                <c:pt idx="107">
                  <c:v>16.8121469805975</c:v>
                </c:pt>
                <c:pt idx="108">
                  <c:v>29.147012205850402</c:v>
                </c:pt>
                <c:pt idx="109">
                  <c:v>15.4184893182371</c:v>
                </c:pt>
                <c:pt idx="110">
                  <c:v>12.0538281078351</c:v>
                </c:pt>
                <c:pt idx="111">
                  <c:v>10.9043683832071</c:v>
                </c:pt>
                <c:pt idx="112">
                  <c:v>14.3560721525985</c:v>
                </c:pt>
                <c:pt idx="113">
                  <c:v>16.043648935715499</c:v>
                </c:pt>
                <c:pt idx="114">
                  <c:v>24.948699012972401</c:v>
                </c:pt>
                <c:pt idx="115">
                  <c:v>28.418525739405801</c:v>
                </c:pt>
                <c:pt idx="116">
                  <c:v>43.122180541259397</c:v>
                </c:pt>
                <c:pt idx="117">
                  <c:v>52.849173581283601</c:v>
                </c:pt>
                <c:pt idx="118">
                  <c:v>17.7450684810063</c:v>
                </c:pt>
                <c:pt idx="119">
                  <c:v>18.530405548596701</c:v>
                </c:pt>
                <c:pt idx="120">
                  <c:v>13.777402915104201</c:v>
                </c:pt>
                <c:pt idx="121">
                  <c:v>18.3983841565002</c:v>
                </c:pt>
                <c:pt idx="122">
                  <c:v>26.2306381640973</c:v>
                </c:pt>
                <c:pt idx="123">
                  <c:v>4.7385534424033002</c:v>
                </c:pt>
                <c:pt idx="124">
                  <c:v>28.701475509964599</c:v>
                </c:pt>
                <c:pt idx="125">
                  <c:v>14.2837110131029</c:v>
                </c:pt>
                <c:pt idx="126">
                  <c:v>33.916809687951002</c:v>
                </c:pt>
                <c:pt idx="127">
                  <c:v>15.681731904974299</c:v>
                </c:pt>
                <c:pt idx="128">
                  <c:v>22.568010976082501</c:v>
                </c:pt>
                <c:pt idx="129">
                  <c:v>21.275743914029601</c:v>
                </c:pt>
                <c:pt idx="130">
                  <c:v>35.577751005349697</c:v>
                </c:pt>
                <c:pt idx="131">
                  <c:v>20.795333049101099</c:v>
                </c:pt>
                <c:pt idx="132">
                  <c:v>19.748144578155902</c:v>
                </c:pt>
                <c:pt idx="133">
                  <c:v>37.428264640501901</c:v>
                </c:pt>
                <c:pt idx="134">
                  <c:v>32.921288289301401</c:v>
                </c:pt>
                <c:pt idx="135">
                  <c:v>12.990826195456901</c:v>
                </c:pt>
                <c:pt idx="136">
                  <c:v>22.317975722833701</c:v>
                </c:pt>
                <c:pt idx="137">
                  <c:v>17.999764361167198</c:v>
                </c:pt>
                <c:pt idx="138">
                  <c:v>35.213141558532101</c:v>
                </c:pt>
                <c:pt idx="139">
                  <c:v>34.816741226308501</c:v>
                </c:pt>
                <c:pt idx="140">
                  <c:v>24.7165292668329</c:v>
                </c:pt>
                <c:pt idx="141">
                  <c:v>7.8629249214640504</c:v>
                </c:pt>
                <c:pt idx="142">
                  <c:v>16.2069509994414</c:v>
                </c:pt>
                <c:pt idx="143">
                  <c:v>2.2149885254634101</c:v>
                </c:pt>
                <c:pt idx="144">
                  <c:v>10.778930675199099</c:v>
                </c:pt>
                <c:pt idx="145">
                  <c:v>20.574486385183299</c:v>
                </c:pt>
                <c:pt idx="146">
                  <c:v>12.027790882644601</c:v>
                </c:pt>
                <c:pt idx="147">
                  <c:v>16.147585560838699</c:v>
                </c:pt>
                <c:pt idx="148">
                  <c:v>10.354060364993099</c:v>
                </c:pt>
                <c:pt idx="149">
                  <c:v>21.132568880163799</c:v>
                </c:pt>
                <c:pt idx="150">
                  <c:v>30.034023245514501</c:v>
                </c:pt>
                <c:pt idx="151">
                  <c:v>23.514745671483102</c:v>
                </c:pt>
                <c:pt idx="152">
                  <c:v>12.020461963249</c:v>
                </c:pt>
                <c:pt idx="153">
                  <c:v>16.289846751353799</c:v>
                </c:pt>
                <c:pt idx="154">
                  <c:v>21.583570778137599</c:v>
                </c:pt>
                <c:pt idx="155">
                  <c:v>7.9025303332430603</c:v>
                </c:pt>
                <c:pt idx="156">
                  <c:v>17.568067046425998</c:v>
                </c:pt>
                <c:pt idx="157">
                  <c:v>27.389375448648899</c:v>
                </c:pt>
                <c:pt idx="158">
                  <c:v>9.2792902804298407</c:v>
                </c:pt>
                <c:pt idx="159">
                  <c:v>18.745174127659102</c:v>
                </c:pt>
                <c:pt idx="160">
                  <c:v>23.908543446308801</c:v>
                </c:pt>
                <c:pt idx="161">
                  <c:v>27.414632047678801</c:v>
                </c:pt>
                <c:pt idx="162">
                  <c:v>20.5757157779673</c:v>
                </c:pt>
                <c:pt idx="163">
                  <c:v>18.211722274168601</c:v>
                </c:pt>
                <c:pt idx="164">
                  <c:v>6.5710083098271204</c:v>
                </c:pt>
                <c:pt idx="165">
                  <c:v>12.510519779707501</c:v>
                </c:pt>
                <c:pt idx="166">
                  <c:v>12.8064251780928</c:v>
                </c:pt>
                <c:pt idx="167">
                  <c:v>6.5501777774353798</c:v>
                </c:pt>
                <c:pt idx="168">
                  <c:v>13.600615906403601</c:v>
                </c:pt>
                <c:pt idx="169">
                  <c:v>4.13699685056676</c:v>
                </c:pt>
                <c:pt idx="170">
                  <c:v>13.122217600353199</c:v>
                </c:pt>
                <c:pt idx="171">
                  <c:v>16.474420907845801</c:v>
                </c:pt>
                <c:pt idx="172">
                  <c:v>21.853695758815999</c:v>
                </c:pt>
                <c:pt idx="173">
                  <c:v>20.492941147982599</c:v>
                </c:pt>
                <c:pt idx="174">
                  <c:v>13.9883077577063</c:v>
                </c:pt>
                <c:pt idx="175">
                  <c:v>9.2736236516431401</c:v>
                </c:pt>
                <c:pt idx="176">
                  <c:v>7.7343834818797701</c:v>
                </c:pt>
                <c:pt idx="177">
                  <c:v>5.0322419151769902</c:v>
                </c:pt>
                <c:pt idx="178">
                  <c:v>7.6923347277295404</c:v>
                </c:pt>
                <c:pt idx="179">
                  <c:v>2.7947263947887202</c:v>
                </c:pt>
                <c:pt idx="180">
                  <c:v>12.459513847756</c:v>
                </c:pt>
                <c:pt idx="181">
                  <c:v>12.507325249809901</c:v>
                </c:pt>
                <c:pt idx="182">
                  <c:v>4.7622072349102202</c:v>
                </c:pt>
                <c:pt idx="183">
                  <c:v>7.8131487083066897</c:v>
                </c:pt>
                <c:pt idx="184">
                  <c:v>10.259423800272801</c:v>
                </c:pt>
                <c:pt idx="185">
                  <c:v>17.255726319644399</c:v>
                </c:pt>
                <c:pt idx="186">
                  <c:v>7.9800321460424204</c:v>
                </c:pt>
                <c:pt idx="187">
                  <c:v>9.2937825574194406</c:v>
                </c:pt>
                <c:pt idx="188">
                  <c:v>6.4192265046838903</c:v>
                </c:pt>
                <c:pt idx="189">
                  <c:v>8.8124731607233802</c:v>
                </c:pt>
                <c:pt idx="190">
                  <c:v>4.6407288774340101</c:v>
                </c:pt>
                <c:pt idx="191">
                  <c:v>5.1055383792551998</c:v>
                </c:pt>
                <c:pt idx="192">
                  <c:v>11.142207226774699</c:v>
                </c:pt>
                <c:pt idx="193">
                  <c:v>11.517262920119</c:v>
                </c:pt>
                <c:pt idx="194">
                  <c:v>5.3293095094505096</c:v>
                </c:pt>
                <c:pt idx="195">
                  <c:v>4.1754381635135598</c:v>
                </c:pt>
                <c:pt idx="196">
                  <c:v>2.5871919819803399</c:v>
                </c:pt>
                <c:pt idx="197">
                  <c:v>14.4388924070916</c:v>
                </c:pt>
                <c:pt idx="198">
                  <c:v>18.931903836002</c:v>
                </c:pt>
                <c:pt idx="199">
                  <c:v>6.7696590322997201</c:v>
                </c:pt>
                <c:pt idx="200">
                  <c:v>14.4402242894213</c:v>
                </c:pt>
                <c:pt idx="201">
                  <c:v>14.576791493083</c:v>
                </c:pt>
                <c:pt idx="202">
                  <c:v>13.593426696342799</c:v>
                </c:pt>
                <c:pt idx="203">
                  <c:v>2.3755660366662501</c:v>
                </c:pt>
                <c:pt idx="204">
                  <c:v>14.9873113644356</c:v>
                </c:pt>
                <c:pt idx="205">
                  <c:v>14.4902940676673</c:v>
                </c:pt>
                <c:pt idx="206">
                  <c:v>21.465471597836299</c:v>
                </c:pt>
                <c:pt idx="207">
                  <c:v>26.201498180865801</c:v>
                </c:pt>
                <c:pt idx="208">
                  <c:v>22.012467863291299</c:v>
                </c:pt>
                <c:pt idx="209">
                  <c:v>9.0635135433757306</c:v>
                </c:pt>
                <c:pt idx="210">
                  <c:v>15.0435747320304</c:v>
                </c:pt>
                <c:pt idx="211">
                  <c:v>24.2494901512026</c:v>
                </c:pt>
                <c:pt idx="212">
                  <c:v>8.5821119103278907</c:v>
                </c:pt>
                <c:pt idx="213">
                  <c:v>6.4832928223862698</c:v>
                </c:pt>
                <c:pt idx="214">
                  <c:v>2.07259837763596</c:v>
                </c:pt>
                <c:pt idx="215">
                  <c:v>14.5924637155853</c:v>
                </c:pt>
                <c:pt idx="216">
                  <c:v>15.7884975575508</c:v>
                </c:pt>
                <c:pt idx="217">
                  <c:v>14.6547931675303</c:v>
                </c:pt>
                <c:pt idx="218">
                  <c:v>10.6023693793509</c:v>
                </c:pt>
                <c:pt idx="219">
                  <c:v>13.4120407572586</c:v>
                </c:pt>
                <c:pt idx="220">
                  <c:v>10.5445434107979</c:v>
                </c:pt>
                <c:pt idx="221">
                  <c:v>13.7084539164085</c:v>
                </c:pt>
                <c:pt idx="222">
                  <c:v>9.6879171992429605</c:v>
                </c:pt>
                <c:pt idx="223">
                  <c:v>6.4526287614910602</c:v>
                </c:pt>
                <c:pt idx="224">
                  <c:v>4.4801022303363203</c:v>
                </c:pt>
                <c:pt idx="225">
                  <c:v>18.171585760924899</c:v>
                </c:pt>
                <c:pt idx="226">
                  <c:v>14.8664274914339</c:v>
                </c:pt>
                <c:pt idx="227">
                  <c:v>3.0222002276898601</c:v>
                </c:pt>
                <c:pt idx="228">
                  <c:v>6.1337352366984996</c:v>
                </c:pt>
                <c:pt idx="229">
                  <c:v>13.8356124957236</c:v>
                </c:pt>
                <c:pt idx="230">
                  <c:v>16.545140002109299</c:v>
                </c:pt>
                <c:pt idx="231">
                  <c:v>12.1537790245393</c:v>
                </c:pt>
                <c:pt idx="232">
                  <c:v>17.112670395490198</c:v>
                </c:pt>
                <c:pt idx="233">
                  <c:v>19.480627367323599</c:v>
                </c:pt>
                <c:pt idx="234">
                  <c:v>15.8029901176723</c:v>
                </c:pt>
                <c:pt idx="235">
                  <c:v>21.363023176990801</c:v>
                </c:pt>
                <c:pt idx="236">
                  <c:v>20.8986871431762</c:v>
                </c:pt>
                <c:pt idx="237">
                  <c:v>8.3813662495553203</c:v>
                </c:pt>
                <c:pt idx="238">
                  <c:v>12.9298773994224</c:v>
                </c:pt>
                <c:pt idx="239">
                  <c:v>6.1548657551928203</c:v>
                </c:pt>
                <c:pt idx="240">
                  <c:v>13.7852705070458</c:v>
                </c:pt>
                <c:pt idx="241">
                  <c:v>14.4458662931004</c:v>
                </c:pt>
                <c:pt idx="242">
                  <c:v>1.62079808424675</c:v>
                </c:pt>
                <c:pt idx="243">
                  <c:v>15.886276806838501</c:v>
                </c:pt>
                <c:pt idx="244">
                  <c:v>15.3806465908741</c:v>
                </c:pt>
                <c:pt idx="245">
                  <c:v>8.5560318923971597</c:v>
                </c:pt>
                <c:pt idx="246">
                  <c:v>1.3857902971013401</c:v>
                </c:pt>
                <c:pt idx="247">
                  <c:v>9.8354549359531607</c:v>
                </c:pt>
                <c:pt idx="248">
                  <c:v>11.480133730797499</c:v>
                </c:pt>
                <c:pt idx="249">
                  <c:v>13.6755562419646</c:v>
                </c:pt>
                <c:pt idx="250">
                  <c:v>15.3518380370618</c:v>
                </c:pt>
                <c:pt idx="251">
                  <c:v>11.0408369415611</c:v>
                </c:pt>
                <c:pt idx="252">
                  <c:v>10.068665806543301</c:v>
                </c:pt>
                <c:pt idx="253">
                  <c:v>8.6265859215909799</c:v>
                </c:pt>
                <c:pt idx="254">
                  <c:v>4.5344670678050996</c:v>
                </c:pt>
                <c:pt idx="255">
                  <c:v>1.8962958984391201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9-4396-884D-18A327DED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頻率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(Hz)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0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未濾波_動態!$AE$5:$AE$282</c:f>
              <c:numCache>
                <c:formatCode>0.00_ </c:formatCode>
                <c:ptCount val="278"/>
                <c:pt idx="0">
                  <c:v>0</c:v>
                </c:pt>
                <c:pt idx="1">
                  <c:v>2.8991699218011036E-2</c:v>
                </c:pt>
                <c:pt idx="2">
                  <c:v>7.0007324218011036E-2</c:v>
                </c:pt>
                <c:pt idx="3">
                  <c:v>9.7991943358977096E-2</c:v>
                </c:pt>
                <c:pt idx="4">
                  <c:v>0.14001464843698841</c:v>
                </c:pt>
                <c:pt idx="5">
                  <c:v>0.177001953125</c:v>
                </c:pt>
                <c:pt idx="6">
                  <c:v>0.218994140625</c:v>
                </c:pt>
                <c:pt idx="7">
                  <c:v>0.24798583984301104</c:v>
                </c:pt>
                <c:pt idx="8">
                  <c:v>0.28900146484301104</c:v>
                </c:pt>
                <c:pt idx="9">
                  <c:v>0.31799316406198841</c:v>
                </c:pt>
                <c:pt idx="10">
                  <c:v>0.35900878906198841</c:v>
                </c:pt>
                <c:pt idx="11">
                  <c:v>0.39599609375</c:v>
                </c:pt>
                <c:pt idx="12">
                  <c:v>0.43701171875</c:v>
                </c:pt>
                <c:pt idx="13">
                  <c:v>0.46600341796801104</c:v>
                </c:pt>
                <c:pt idx="14">
                  <c:v>0.50500488281198841</c:v>
                </c:pt>
                <c:pt idx="15">
                  <c:v>0.54699707031198841</c:v>
                </c:pt>
                <c:pt idx="16">
                  <c:v>0.57598876953096578</c:v>
                </c:pt>
                <c:pt idx="17">
                  <c:v>0.614013671875</c:v>
                </c:pt>
                <c:pt idx="18">
                  <c:v>0.65701293945301131</c:v>
                </c:pt>
                <c:pt idx="19">
                  <c:v>0.68499755859301104</c:v>
                </c:pt>
                <c:pt idx="20">
                  <c:v>0.72399902343698841</c:v>
                </c:pt>
                <c:pt idx="21">
                  <c:v>0.76599121093698841</c:v>
                </c:pt>
                <c:pt idx="22">
                  <c:v>0.7950134277339771</c:v>
                </c:pt>
                <c:pt idx="23">
                  <c:v>0.8330078125</c:v>
                </c:pt>
                <c:pt idx="24">
                  <c:v>0.875</c:v>
                </c:pt>
                <c:pt idx="25">
                  <c:v>0.90399169921801104</c:v>
                </c:pt>
                <c:pt idx="26">
                  <c:v>0.94699096679596551</c:v>
                </c:pt>
                <c:pt idx="27">
                  <c:v>0.97601318359301104</c:v>
                </c:pt>
                <c:pt idx="28">
                  <c:v>1.0050048828119884</c:v>
                </c:pt>
                <c:pt idx="29">
                  <c:v>1.0459899902339771</c:v>
                </c:pt>
                <c:pt idx="30">
                  <c:v>1.0859985351559658</c:v>
                </c:pt>
                <c:pt idx="31">
                  <c:v>1.114990234375</c:v>
                </c:pt>
                <c:pt idx="32">
                  <c:v>1.1589965820309658</c:v>
                </c:pt>
                <c:pt idx="33">
                  <c:v>1.18798828125</c:v>
                </c:pt>
                <c:pt idx="34">
                  <c:v>1.2250061035149997</c:v>
                </c:pt>
                <c:pt idx="35">
                  <c:v>1.2669982910149997</c:v>
                </c:pt>
                <c:pt idx="36">
                  <c:v>1.2950134277339771</c:v>
                </c:pt>
                <c:pt idx="37">
                  <c:v>1.3380126953119884</c:v>
                </c:pt>
                <c:pt idx="38">
                  <c:v>1.3670043945309658</c:v>
                </c:pt>
                <c:pt idx="39">
                  <c:v>1.39599609375</c:v>
                </c:pt>
                <c:pt idx="40">
                  <c:v>1.43798828125</c:v>
                </c:pt>
                <c:pt idx="41">
                  <c:v>1.476989746093011</c:v>
                </c:pt>
                <c:pt idx="42">
                  <c:v>1.5060119628899997</c:v>
                </c:pt>
                <c:pt idx="43">
                  <c:v>1.549987792968011</c:v>
                </c:pt>
                <c:pt idx="44">
                  <c:v>1.5790100097649997</c:v>
                </c:pt>
                <c:pt idx="45">
                  <c:v>1.6170043945309658</c:v>
                </c:pt>
                <c:pt idx="46">
                  <c:v>1.64599609375</c:v>
                </c:pt>
                <c:pt idx="47">
                  <c:v>1.68701171875</c:v>
                </c:pt>
                <c:pt idx="48">
                  <c:v>1.7239990234369884</c:v>
                </c:pt>
                <c:pt idx="49">
                  <c:v>1.7659912109369884</c:v>
                </c:pt>
                <c:pt idx="50">
                  <c:v>1.7950134277339771</c:v>
                </c:pt>
                <c:pt idx="51">
                  <c:v>1.8359985351559658</c:v>
                </c:pt>
                <c:pt idx="52">
                  <c:v>1.864990234375</c:v>
                </c:pt>
                <c:pt idx="53">
                  <c:v>1.9079895019530113</c:v>
                </c:pt>
                <c:pt idx="54">
                  <c:v>1.947998046875</c:v>
                </c:pt>
                <c:pt idx="55">
                  <c:v>1.976989746093011</c:v>
                </c:pt>
                <c:pt idx="56">
                  <c:v>2.0060119628899997</c:v>
                </c:pt>
                <c:pt idx="57">
                  <c:v>2.049011230468011</c:v>
                </c:pt>
                <c:pt idx="58">
                  <c:v>2.0880126953119884</c:v>
                </c:pt>
                <c:pt idx="59">
                  <c:v>2.1170043945309658</c:v>
                </c:pt>
                <c:pt idx="60">
                  <c:v>2.14599609375</c:v>
                </c:pt>
                <c:pt idx="61">
                  <c:v>2.1889953613280113</c:v>
                </c:pt>
                <c:pt idx="62">
                  <c:v>2.2279968261709655</c:v>
                </c:pt>
                <c:pt idx="63">
                  <c:v>2.2569885253899997</c:v>
                </c:pt>
                <c:pt idx="64">
                  <c:v>2.2860107421869884</c:v>
                </c:pt>
                <c:pt idx="65">
                  <c:v>2.3290100097649997</c:v>
                </c:pt>
                <c:pt idx="66">
                  <c:v>2.364990234375</c:v>
                </c:pt>
                <c:pt idx="67">
                  <c:v>2.4070129394530113</c:v>
                </c:pt>
                <c:pt idx="68">
                  <c:v>2.4360046386709655</c:v>
                </c:pt>
                <c:pt idx="69">
                  <c:v>2.4800109863280113</c:v>
                </c:pt>
                <c:pt idx="70">
                  <c:v>2.5090026855459655</c:v>
                </c:pt>
                <c:pt idx="71">
                  <c:v>2.5379943847649997</c:v>
                </c:pt>
                <c:pt idx="72">
                  <c:v>2.5669860839839771</c:v>
                </c:pt>
                <c:pt idx="73">
                  <c:v>2.6080017089839771</c:v>
                </c:pt>
                <c:pt idx="74">
                  <c:v>2.653015136718011</c:v>
                </c:pt>
                <c:pt idx="75">
                  <c:v>2.6820068359369884</c:v>
                </c:pt>
                <c:pt idx="76">
                  <c:v>2.7250061035149997</c:v>
                </c:pt>
                <c:pt idx="77">
                  <c:v>2.7669982910149997</c:v>
                </c:pt>
                <c:pt idx="78">
                  <c:v>2.7959899902339771</c:v>
                </c:pt>
                <c:pt idx="79">
                  <c:v>2.8370056152339771</c:v>
                </c:pt>
                <c:pt idx="80">
                  <c:v>2.8659973144530113</c:v>
                </c:pt>
                <c:pt idx="81">
                  <c:v>2.9100036621089771</c:v>
                </c:pt>
                <c:pt idx="82">
                  <c:v>2.93798828125</c:v>
                </c:pt>
                <c:pt idx="83">
                  <c:v>2.9750061035149997</c:v>
                </c:pt>
                <c:pt idx="84">
                  <c:v>3.0169982910149997</c:v>
                </c:pt>
                <c:pt idx="85">
                  <c:v>3.0450134277339771</c:v>
                </c:pt>
                <c:pt idx="86">
                  <c:v>3.0880126953119884</c:v>
                </c:pt>
                <c:pt idx="87">
                  <c:v>3.1170043945309658</c:v>
                </c:pt>
                <c:pt idx="88">
                  <c:v>3.14599609375</c:v>
                </c:pt>
                <c:pt idx="89">
                  <c:v>3.18798828125</c:v>
                </c:pt>
                <c:pt idx="90">
                  <c:v>3.2250061035149997</c:v>
                </c:pt>
                <c:pt idx="91">
                  <c:v>3.2539978027339771</c:v>
                </c:pt>
                <c:pt idx="92">
                  <c:v>3.2959899902339771</c:v>
                </c:pt>
                <c:pt idx="93">
                  <c:v>3.3330078125</c:v>
                </c:pt>
                <c:pt idx="94">
                  <c:v>3.375</c:v>
                </c:pt>
                <c:pt idx="95">
                  <c:v>3.403991699218011</c:v>
                </c:pt>
                <c:pt idx="96">
                  <c:v>3.445007324218011</c:v>
                </c:pt>
                <c:pt idx="97">
                  <c:v>3.4739990234369884</c:v>
                </c:pt>
                <c:pt idx="98">
                  <c:v>3.5159912109369884</c:v>
                </c:pt>
                <c:pt idx="99">
                  <c:v>3.5530090332030113</c:v>
                </c:pt>
                <c:pt idx="100">
                  <c:v>3.593994140625</c:v>
                </c:pt>
                <c:pt idx="101">
                  <c:v>3.622985839843011</c:v>
                </c:pt>
                <c:pt idx="102">
                  <c:v>3.664001464843011</c:v>
                </c:pt>
                <c:pt idx="103">
                  <c:v>3.6929931640619884</c:v>
                </c:pt>
                <c:pt idx="104">
                  <c:v>3.7340087890619884</c:v>
                </c:pt>
                <c:pt idx="105">
                  <c:v>3.77099609375</c:v>
                </c:pt>
                <c:pt idx="106">
                  <c:v>3.81298828125</c:v>
                </c:pt>
                <c:pt idx="107">
                  <c:v>3.8420104980459655</c:v>
                </c:pt>
                <c:pt idx="108">
                  <c:v>3.8810119628899997</c:v>
                </c:pt>
                <c:pt idx="109">
                  <c:v>3.9230041503899997</c:v>
                </c:pt>
                <c:pt idx="110">
                  <c:v>3.9519958496089771</c:v>
                </c:pt>
                <c:pt idx="111">
                  <c:v>3.9939880371089771</c:v>
                </c:pt>
                <c:pt idx="112">
                  <c:v>4.0230102539059658</c:v>
                </c:pt>
                <c:pt idx="113">
                  <c:v>4.052001953125</c:v>
                </c:pt>
                <c:pt idx="114">
                  <c:v>4.093994140625</c:v>
                </c:pt>
                <c:pt idx="115">
                  <c:v>4.1300048828119884</c:v>
                </c:pt>
                <c:pt idx="116">
                  <c:v>4.1719970703119884</c:v>
                </c:pt>
                <c:pt idx="117">
                  <c:v>4.2009887695309658</c:v>
                </c:pt>
                <c:pt idx="118">
                  <c:v>4.239013671875</c:v>
                </c:pt>
                <c:pt idx="119">
                  <c:v>4.2820129394530113</c:v>
                </c:pt>
                <c:pt idx="120">
                  <c:v>4.3110046386709655</c:v>
                </c:pt>
                <c:pt idx="121">
                  <c:v>4.351989746093011</c:v>
                </c:pt>
                <c:pt idx="122">
                  <c:v>4.3800048828119884</c:v>
                </c:pt>
                <c:pt idx="123">
                  <c:v>4.424011230468011</c:v>
                </c:pt>
                <c:pt idx="124">
                  <c:v>4.4630126953119884</c:v>
                </c:pt>
                <c:pt idx="125">
                  <c:v>4.4920043945309658</c:v>
                </c:pt>
                <c:pt idx="126">
                  <c:v>4.52099609375</c:v>
                </c:pt>
                <c:pt idx="127">
                  <c:v>4.5639953613280113</c:v>
                </c:pt>
                <c:pt idx="128">
                  <c:v>4.601013183593011</c:v>
                </c:pt>
                <c:pt idx="129">
                  <c:v>4.6300048828119884</c:v>
                </c:pt>
                <c:pt idx="130">
                  <c:v>4.6709899902339771</c:v>
                </c:pt>
                <c:pt idx="131">
                  <c:v>4.7090148925780113</c:v>
                </c:pt>
                <c:pt idx="132">
                  <c:v>4.7520141601559658</c:v>
                </c:pt>
                <c:pt idx="133">
                  <c:v>4.7799987792959655</c:v>
                </c:pt>
                <c:pt idx="134">
                  <c:v>4.8169860839839771</c:v>
                </c:pt>
                <c:pt idx="135">
                  <c:v>4.8600158691399997</c:v>
                </c:pt>
                <c:pt idx="136">
                  <c:v>4.8890075683589771</c:v>
                </c:pt>
                <c:pt idx="137">
                  <c:v>4.9290161132809658</c:v>
                </c:pt>
                <c:pt idx="138">
                  <c:v>4.9580078125</c:v>
                </c:pt>
                <c:pt idx="139">
                  <c:v>5</c:v>
                </c:pt>
                <c:pt idx="140">
                  <c:v>5.0369873046869884</c:v>
                </c:pt>
                <c:pt idx="141">
                  <c:v>5.0790100097649997</c:v>
                </c:pt>
                <c:pt idx="142">
                  <c:v>5.1080017089839771</c:v>
                </c:pt>
                <c:pt idx="143">
                  <c:v>5.1510009765619884</c:v>
                </c:pt>
                <c:pt idx="144">
                  <c:v>5.1799926757809658</c:v>
                </c:pt>
                <c:pt idx="145">
                  <c:v>5.2090148925780113</c:v>
                </c:pt>
                <c:pt idx="146">
                  <c:v>5.2520141601559658</c:v>
                </c:pt>
                <c:pt idx="147">
                  <c:v>5.291015625</c:v>
                </c:pt>
                <c:pt idx="148">
                  <c:v>5.320007324218011</c:v>
                </c:pt>
                <c:pt idx="149">
                  <c:v>5.3630065917959655</c:v>
                </c:pt>
                <c:pt idx="150">
                  <c:v>5.3919982910149997</c:v>
                </c:pt>
                <c:pt idx="151">
                  <c:v>5.4299926757809658</c:v>
                </c:pt>
                <c:pt idx="152">
                  <c:v>5.4590148925780113</c:v>
                </c:pt>
                <c:pt idx="153">
                  <c:v>5.5020141601559658</c:v>
                </c:pt>
                <c:pt idx="154">
                  <c:v>5.541015625</c:v>
                </c:pt>
                <c:pt idx="155">
                  <c:v>5.570007324218011</c:v>
                </c:pt>
                <c:pt idx="156">
                  <c:v>5.5989990234369884</c:v>
                </c:pt>
                <c:pt idx="157">
                  <c:v>5.6419982910149997</c:v>
                </c:pt>
                <c:pt idx="158">
                  <c:v>5.6809997558589771</c:v>
                </c:pt>
                <c:pt idx="159">
                  <c:v>5.7099914550780113</c:v>
                </c:pt>
                <c:pt idx="160">
                  <c:v>5.7520141601559658</c:v>
                </c:pt>
                <c:pt idx="161">
                  <c:v>5.791015625</c:v>
                </c:pt>
                <c:pt idx="162">
                  <c:v>5.820007324218011</c:v>
                </c:pt>
                <c:pt idx="163">
                  <c:v>5.8489990234369884</c:v>
                </c:pt>
                <c:pt idx="164">
                  <c:v>5.8909912109369884</c:v>
                </c:pt>
                <c:pt idx="165">
                  <c:v>5.9280090332030113</c:v>
                </c:pt>
                <c:pt idx="166">
                  <c:v>5.968994140625</c:v>
                </c:pt>
                <c:pt idx="167">
                  <c:v>5.997985839843011</c:v>
                </c:pt>
                <c:pt idx="168">
                  <c:v>6.0369873046869884</c:v>
                </c:pt>
                <c:pt idx="169">
                  <c:v>6.0799865722649997</c:v>
                </c:pt>
                <c:pt idx="170">
                  <c:v>6.1090087890619884</c:v>
                </c:pt>
                <c:pt idx="171">
                  <c:v>6.14599609375</c:v>
                </c:pt>
                <c:pt idx="172">
                  <c:v>6.18701171875</c:v>
                </c:pt>
                <c:pt idx="173">
                  <c:v>6.216003417968011</c:v>
                </c:pt>
                <c:pt idx="174">
                  <c:v>6.2550048828119884</c:v>
                </c:pt>
                <c:pt idx="175">
                  <c:v>6.2959899902339771</c:v>
                </c:pt>
                <c:pt idx="176">
                  <c:v>6.3250122070309658</c:v>
                </c:pt>
                <c:pt idx="177">
                  <c:v>6.3680114746089771</c:v>
                </c:pt>
                <c:pt idx="178">
                  <c:v>6.3970031738280113</c:v>
                </c:pt>
                <c:pt idx="179">
                  <c:v>6.4410095214839771</c:v>
                </c:pt>
                <c:pt idx="180">
                  <c:v>6.4700012207030113</c:v>
                </c:pt>
                <c:pt idx="181">
                  <c:v>6.507995605468011</c:v>
                </c:pt>
                <c:pt idx="182">
                  <c:v>6.5369873046869884</c:v>
                </c:pt>
                <c:pt idx="183">
                  <c:v>6.5799865722649997</c:v>
                </c:pt>
                <c:pt idx="184">
                  <c:v>6.6189880371089771</c:v>
                </c:pt>
                <c:pt idx="185">
                  <c:v>6.6470031738280113</c:v>
                </c:pt>
                <c:pt idx="186">
                  <c:v>6.6900024414059658</c:v>
                </c:pt>
                <c:pt idx="187">
                  <c:v>6.7300109863280113</c:v>
                </c:pt>
                <c:pt idx="188">
                  <c:v>6.7590026855459655</c:v>
                </c:pt>
                <c:pt idx="189">
                  <c:v>6.802001953125</c:v>
                </c:pt>
                <c:pt idx="190">
                  <c:v>6.843994140625</c:v>
                </c:pt>
                <c:pt idx="191">
                  <c:v>6.872985839843011</c:v>
                </c:pt>
                <c:pt idx="192">
                  <c:v>6.9119873046869884</c:v>
                </c:pt>
                <c:pt idx="193">
                  <c:v>6.9549865722649997</c:v>
                </c:pt>
                <c:pt idx="194">
                  <c:v>6.9830017089839771</c:v>
                </c:pt>
                <c:pt idx="195">
                  <c:v>7.02099609375</c:v>
                </c:pt>
                <c:pt idx="196">
                  <c:v>7.06201171875</c:v>
                </c:pt>
                <c:pt idx="197">
                  <c:v>7.0920104980459655</c:v>
                </c:pt>
                <c:pt idx="198">
                  <c:v>7.1300048828119884</c:v>
                </c:pt>
                <c:pt idx="199">
                  <c:v>7.1719970703119884</c:v>
                </c:pt>
                <c:pt idx="200">
                  <c:v>7.2009887695309658</c:v>
                </c:pt>
                <c:pt idx="201">
                  <c:v>7.239013671875</c:v>
                </c:pt>
                <c:pt idx="202">
                  <c:v>7.2820129394530113</c:v>
                </c:pt>
                <c:pt idx="203">
                  <c:v>7.3110046386709655</c:v>
                </c:pt>
                <c:pt idx="204">
                  <c:v>7.3489990234369884</c:v>
                </c:pt>
                <c:pt idx="205">
                  <c:v>7.3909912109369884</c:v>
                </c:pt>
                <c:pt idx="206">
                  <c:v>7.4200134277339771</c:v>
                </c:pt>
                <c:pt idx="207">
                  <c:v>7.4590148925780113</c:v>
                </c:pt>
                <c:pt idx="208">
                  <c:v>7.5010070800780113</c:v>
                </c:pt>
                <c:pt idx="209">
                  <c:v>7.5299987792959655</c:v>
                </c:pt>
                <c:pt idx="210">
                  <c:v>7.5750122070309658</c:v>
                </c:pt>
                <c:pt idx="211">
                  <c:v>7.60400390625</c:v>
                </c:pt>
                <c:pt idx="212">
                  <c:v>7.6470031738280113</c:v>
                </c:pt>
                <c:pt idx="213">
                  <c:v>7.68798828125</c:v>
                </c:pt>
                <c:pt idx="214">
                  <c:v>7.7170104980459655</c:v>
                </c:pt>
                <c:pt idx="215">
                  <c:v>7.760009765625</c:v>
                </c:pt>
                <c:pt idx="216">
                  <c:v>7.789001464843011</c:v>
                </c:pt>
                <c:pt idx="217">
                  <c:v>7.8179931640619884</c:v>
                </c:pt>
                <c:pt idx="218">
                  <c:v>7.8600158691399997</c:v>
                </c:pt>
                <c:pt idx="219">
                  <c:v>7.8980102539059658</c:v>
                </c:pt>
                <c:pt idx="220">
                  <c:v>7.927001953125</c:v>
                </c:pt>
                <c:pt idx="221">
                  <c:v>7.9700012207030113</c:v>
                </c:pt>
                <c:pt idx="222">
                  <c:v>8.0090026855459655</c:v>
                </c:pt>
                <c:pt idx="223">
                  <c:v>8.0379943847649997</c:v>
                </c:pt>
                <c:pt idx="224">
                  <c:v>8.0669860839839771</c:v>
                </c:pt>
                <c:pt idx="225">
                  <c:v>8.1090087890619884</c:v>
                </c:pt>
                <c:pt idx="226">
                  <c:v>8.1470031738280113</c:v>
                </c:pt>
                <c:pt idx="227">
                  <c:v>8.1889953613280113</c:v>
                </c:pt>
                <c:pt idx="228">
                  <c:v>8.2179870605459655</c:v>
                </c:pt>
                <c:pt idx="229">
                  <c:v>8.260986328125</c:v>
                </c:pt>
                <c:pt idx="230">
                  <c:v>8.289001464843011</c:v>
                </c:pt>
                <c:pt idx="231">
                  <c:v>8.3179931640619884</c:v>
                </c:pt>
                <c:pt idx="232">
                  <c:v>8.3600158691399997</c:v>
                </c:pt>
                <c:pt idx="233">
                  <c:v>8.3980102539059658</c:v>
                </c:pt>
                <c:pt idx="234">
                  <c:v>8.427001953125</c:v>
                </c:pt>
                <c:pt idx="235">
                  <c:v>8.468994140625</c:v>
                </c:pt>
                <c:pt idx="236">
                  <c:v>8.5060119628899997</c:v>
                </c:pt>
                <c:pt idx="237">
                  <c:v>8.5480041503899997</c:v>
                </c:pt>
                <c:pt idx="238">
                  <c:v>8.5769958496089771</c:v>
                </c:pt>
                <c:pt idx="239">
                  <c:v>8.6050109863280113</c:v>
                </c:pt>
                <c:pt idx="240">
                  <c:v>8.6499938964839771</c:v>
                </c:pt>
                <c:pt idx="241">
                  <c:v>8.6780090332030113</c:v>
                </c:pt>
                <c:pt idx="242">
                  <c:v>8.7220153808589771</c:v>
                </c:pt>
                <c:pt idx="243">
                  <c:v>8.7510070800780113</c:v>
                </c:pt>
                <c:pt idx="244">
                  <c:v>8.7879943847649997</c:v>
                </c:pt>
                <c:pt idx="245">
                  <c:v>8.8169860839839771</c:v>
                </c:pt>
                <c:pt idx="246">
                  <c:v>8.8590087890619884</c:v>
                </c:pt>
                <c:pt idx="247">
                  <c:v>8.89599609375</c:v>
                </c:pt>
                <c:pt idx="248">
                  <c:v>8.9389953613280113</c:v>
                </c:pt>
                <c:pt idx="249">
                  <c:v>8.97900390625</c:v>
                </c:pt>
                <c:pt idx="250">
                  <c:v>9.007995605468011</c:v>
                </c:pt>
                <c:pt idx="251">
                  <c:v>9.0369873046869884</c:v>
                </c:pt>
                <c:pt idx="252">
                  <c:v>9.0920104980459655</c:v>
                </c:pt>
                <c:pt idx="253">
                  <c:v>9.1300048828119884</c:v>
                </c:pt>
                <c:pt idx="254">
                  <c:v>9.153991699218011</c:v>
                </c:pt>
                <c:pt idx="255">
                  <c:v>9.1929931640619884</c:v>
                </c:pt>
                <c:pt idx="256" formatCode="General">
                  <c:v>9.2359924316399997</c:v>
                </c:pt>
                <c:pt idx="257" formatCode="General">
                  <c:v>9.2650146484369884</c:v>
                </c:pt>
                <c:pt idx="258" formatCode="General">
                  <c:v>9.3080139160149997</c:v>
                </c:pt>
                <c:pt idx="259" formatCode="General">
                  <c:v>9.3370056152339771</c:v>
                </c:pt>
                <c:pt idx="260" formatCode="General">
                  <c:v>9.3659973144530113</c:v>
                </c:pt>
                <c:pt idx="261" formatCode="General">
                  <c:v>9.4079895019530113</c:v>
                </c:pt>
                <c:pt idx="262" formatCode="General">
                  <c:v>9.447998046875</c:v>
                </c:pt>
                <c:pt idx="263" formatCode="General">
                  <c:v>9.476989746093011</c:v>
                </c:pt>
                <c:pt idx="264" formatCode="General">
                  <c:v>9.5199890136709655</c:v>
                </c:pt>
                <c:pt idx="265" formatCode="General">
                  <c:v>9.56201171875</c:v>
                </c:pt>
                <c:pt idx="266" formatCode="General">
                  <c:v>9.591003417968011</c:v>
                </c:pt>
                <c:pt idx="267" formatCode="General">
                  <c:v>9.6340026855459655</c:v>
                </c:pt>
                <c:pt idx="268" formatCode="General">
                  <c:v>9.6629943847649997</c:v>
                </c:pt>
                <c:pt idx="269" formatCode="General">
                  <c:v>9.7070007324209655</c:v>
                </c:pt>
                <c:pt idx="270" formatCode="General">
                  <c:v>9.7359924316399997</c:v>
                </c:pt>
                <c:pt idx="271" formatCode="General">
                  <c:v>9.77099609375</c:v>
                </c:pt>
                <c:pt idx="272" formatCode="General">
                  <c:v>9.81298828125</c:v>
                </c:pt>
                <c:pt idx="273" formatCode="General">
                  <c:v>9.8420104980459655</c:v>
                </c:pt>
                <c:pt idx="274" formatCode="General">
                  <c:v>9.8810119628899997</c:v>
                </c:pt>
                <c:pt idx="275" formatCode="General">
                  <c:v>9.9230041503899997</c:v>
                </c:pt>
                <c:pt idx="276" formatCode="General">
                  <c:v>9.9519958496089771</c:v>
                </c:pt>
              </c:numCache>
            </c:numRef>
          </c:cat>
          <c:val>
            <c:numRef>
              <c:f>未濾波_動態!$AF$5:$AF$282</c:f>
              <c:numCache>
                <c:formatCode>General</c:formatCode>
                <c:ptCount val="278"/>
                <c:pt idx="0">
                  <c:v>21280</c:v>
                </c:pt>
                <c:pt idx="1">
                  <c:v>21088</c:v>
                </c:pt>
                <c:pt idx="2">
                  <c:v>15412</c:v>
                </c:pt>
                <c:pt idx="3">
                  <c:v>19828</c:v>
                </c:pt>
                <c:pt idx="4">
                  <c:v>17456</c:v>
                </c:pt>
                <c:pt idx="5">
                  <c:v>14504</c:v>
                </c:pt>
                <c:pt idx="6">
                  <c:v>13640</c:v>
                </c:pt>
                <c:pt idx="7">
                  <c:v>11620</c:v>
                </c:pt>
                <c:pt idx="8">
                  <c:v>11620</c:v>
                </c:pt>
                <c:pt idx="9">
                  <c:v>6592</c:v>
                </c:pt>
                <c:pt idx="10">
                  <c:v>5292</c:v>
                </c:pt>
                <c:pt idx="11">
                  <c:v>1700</c:v>
                </c:pt>
                <c:pt idx="12">
                  <c:v>-2044</c:v>
                </c:pt>
                <c:pt idx="13">
                  <c:v>-2044</c:v>
                </c:pt>
                <c:pt idx="14">
                  <c:v>-4432</c:v>
                </c:pt>
                <c:pt idx="15">
                  <c:v>-9248</c:v>
                </c:pt>
                <c:pt idx="16">
                  <c:v>-10932</c:v>
                </c:pt>
                <c:pt idx="17">
                  <c:v>-13600</c:v>
                </c:pt>
                <c:pt idx="18">
                  <c:v>-16248</c:v>
                </c:pt>
                <c:pt idx="19">
                  <c:v>-16248</c:v>
                </c:pt>
                <c:pt idx="20">
                  <c:v>-18252</c:v>
                </c:pt>
                <c:pt idx="21">
                  <c:v>-18280</c:v>
                </c:pt>
                <c:pt idx="22">
                  <c:v>-13536</c:v>
                </c:pt>
                <c:pt idx="23">
                  <c:v>-13536</c:v>
                </c:pt>
                <c:pt idx="24">
                  <c:v>-9096</c:v>
                </c:pt>
                <c:pt idx="25">
                  <c:v>-9368</c:v>
                </c:pt>
                <c:pt idx="26">
                  <c:v>-6444</c:v>
                </c:pt>
                <c:pt idx="27">
                  <c:v>-6444</c:v>
                </c:pt>
                <c:pt idx="28">
                  <c:v>-4228</c:v>
                </c:pt>
                <c:pt idx="29">
                  <c:v>2828</c:v>
                </c:pt>
                <c:pt idx="30">
                  <c:v>2840</c:v>
                </c:pt>
                <c:pt idx="31">
                  <c:v>5124</c:v>
                </c:pt>
                <c:pt idx="32">
                  <c:v>10120</c:v>
                </c:pt>
                <c:pt idx="33">
                  <c:v>12068</c:v>
                </c:pt>
                <c:pt idx="34">
                  <c:v>12068</c:v>
                </c:pt>
                <c:pt idx="35">
                  <c:v>17092</c:v>
                </c:pt>
                <c:pt idx="36">
                  <c:v>15400</c:v>
                </c:pt>
                <c:pt idx="37">
                  <c:v>14680</c:v>
                </c:pt>
                <c:pt idx="38">
                  <c:v>20016</c:v>
                </c:pt>
                <c:pt idx="39">
                  <c:v>20016</c:v>
                </c:pt>
                <c:pt idx="40">
                  <c:v>18532</c:v>
                </c:pt>
                <c:pt idx="41">
                  <c:v>20576</c:v>
                </c:pt>
                <c:pt idx="42">
                  <c:v>20576</c:v>
                </c:pt>
                <c:pt idx="43">
                  <c:v>18064</c:v>
                </c:pt>
                <c:pt idx="44">
                  <c:v>20632</c:v>
                </c:pt>
                <c:pt idx="45">
                  <c:v>20964</c:v>
                </c:pt>
                <c:pt idx="46">
                  <c:v>20964</c:v>
                </c:pt>
                <c:pt idx="47">
                  <c:v>16812</c:v>
                </c:pt>
                <c:pt idx="48">
                  <c:v>19276</c:v>
                </c:pt>
                <c:pt idx="49">
                  <c:v>19276</c:v>
                </c:pt>
                <c:pt idx="50">
                  <c:v>12216</c:v>
                </c:pt>
                <c:pt idx="51">
                  <c:v>7648</c:v>
                </c:pt>
                <c:pt idx="52">
                  <c:v>7648</c:v>
                </c:pt>
                <c:pt idx="53">
                  <c:v>2472</c:v>
                </c:pt>
                <c:pt idx="54">
                  <c:v>1788</c:v>
                </c:pt>
                <c:pt idx="55">
                  <c:v>-3076</c:v>
                </c:pt>
                <c:pt idx="56">
                  <c:v>-6388</c:v>
                </c:pt>
                <c:pt idx="57">
                  <c:v>-6388</c:v>
                </c:pt>
                <c:pt idx="58">
                  <c:v>-10732</c:v>
                </c:pt>
                <c:pt idx="59">
                  <c:v>-12788</c:v>
                </c:pt>
                <c:pt idx="60">
                  <c:v>-12788</c:v>
                </c:pt>
                <c:pt idx="61">
                  <c:v>-13792</c:v>
                </c:pt>
                <c:pt idx="62">
                  <c:v>-21536</c:v>
                </c:pt>
                <c:pt idx="63">
                  <c:v>-22072</c:v>
                </c:pt>
                <c:pt idx="64">
                  <c:v>-17244</c:v>
                </c:pt>
                <c:pt idx="65">
                  <c:v>-17244</c:v>
                </c:pt>
                <c:pt idx="66">
                  <c:v>-16524</c:v>
                </c:pt>
                <c:pt idx="67">
                  <c:v>-13080</c:v>
                </c:pt>
                <c:pt idx="68">
                  <c:v>-13080</c:v>
                </c:pt>
                <c:pt idx="69">
                  <c:v>-15428</c:v>
                </c:pt>
                <c:pt idx="70">
                  <c:v>-5196</c:v>
                </c:pt>
                <c:pt idx="71">
                  <c:v>-9188</c:v>
                </c:pt>
                <c:pt idx="72">
                  <c:v>-9188</c:v>
                </c:pt>
                <c:pt idx="73">
                  <c:v>800</c:v>
                </c:pt>
                <c:pt idx="74">
                  <c:v>4460</c:v>
                </c:pt>
                <c:pt idx="75">
                  <c:v>9852</c:v>
                </c:pt>
                <c:pt idx="76">
                  <c:v>12720</c:v>
                </c:pt>
                <c:pt idx="77">
                  <c:v>11580</c:v>
                </c:pt>
                <c:pt idx="78">
                  <c:v>14792</c:v>
                </c:pt>
                <c:pt idx="79">
                  <c:v>14728</c:v>
                </c:pt>
                <c:pt idx="80">
                  <c:v>14908</c:v>
                </c:pt>
                <c:pt idx="81">
                  <c:v>19100</c:v>
                </c:pt>
                <c:pt idx="82">
                  <c:v>16008</c:v>
                </c:pt>
                <c:pt idx="83">
                  <c:v>15832</c:v>
                </c:pt>
                <c:pt idx="84">
                  <c:v>18396</c:v>
                </c:pt>
                <c:pt idx="85">
                  <c:v>21004</c:v>
                </c:pt>
                <c:pt idx="86">
                  <c:v>18924</c:v>
                </c:pt>
                <c:pt idx="87">
                  <c:v>20292</c:v>
                </c:pt>
                <c:pt idx="88">
                  <c:v>20292</c:v>
                </c:pt>
                <c:pt idx="89">
                  <c:v>20036</c:v>
                </c:pt>
                <c:pt idx="90">
                  <c:v>19508</c:v>
                </c:pt>
                <c:pt idx="91">
                  <c:v>19508</c:v>
                </c:pt>
                <c:pt idx="92">
                  <c:v>17656</c:v>
                </c:pt>
                <c:pt idx="93">
                  <c:v>14852</c:v>
                </c:pt>
                <c:pt idx="94">
                  <c:v>10504</c:v>
                </c:pt>
                <c:pt idx="95">
                  <c:v>8288</c:v>
                </c:pt>
                <c:pt idx="96">
                  <c:v>3260</c:v>
                </c:pt>
                <c:pt idx="97">
                  <c:v>2020</c:v>
                </c:pt>
                <c:pt idx="98">
                  <c:v>-3604</c:v>
                </c:pt>
                <c:pt idx="99">
                  <c:v>-3852</c:v>
                </c:pt>
                <c:pt idx="100">
                  <c:v>-6060</c:v>
                </c:pt>
                <c:pt idx="101">
                  <c:v>-12672</c:v>
                </c:pt>
                <c:pt idx="102">
                  <c:v>-14928</c:v>
                </c:pt>
                <c:pt idx="103">
                  <c:v>-14928</c:v>
                </c:pt>
                <c:pt idx="104">
                  <c:v>-17056</c:v>
                </c:pt>
                <c:pt idx="105">
                  <c:v>-20160</c:v>
                </c:pt>
                <c:pt idx="106">
                  <c:v>-20160</c:v>
                </c:pt>
                <c:pt idx="107">
                  <c:v>-18856</c:v>
                </c:pt>
                <c:pt idx="108">
                  <c:v>-16112</c:v>
                </c:pt>
                <c:pt idx="109">
                  <c:v>-9728</c:v>
                </c:pt>
                <c:pt idx="110">
                  <c:v>-9600</c:v>
                </c:pt>
                <c:pt idx="111">
                  <c:v>-9600</c:v>
                </c:pt>
                <c:pt idx="112">
                  <c:v>-8148</c:v>
                </c:pt>
                <c:pt idx="113">
                  <c:v>-8148</c:v>
                </c:pt>
                <c:pt idx="114">
                  <c:v>828</c:v>
                </c:pt>
                <c:pt idx="115">
                  <c:v>5184</c:v>
                </c:pt>
                <c:pt idx="116">
                  <c:v>5184</c:v>
                </c:pt>
                <c:pt idx="117">
                  <c:v>9112</c:v>
                </c:pt>
                <c:pt idx="118">
                  <c:v>14168</c:v>
                </c:pt>
                <c:pt idx="119">
                  <c:v>14740</c:v>
                </c:pt>
                <c:pt idx="120">
                  <c:v>14740</c:v>
                </c:pt>
                <c:pt idx="121">
                  <c:v>13108</c:v>
                </c:pt>
                <c:pt idx="122">
                  <c:v>17204</c:v>
                </c:pt>
                <c:pt idx="123">
                  <c:v>17040</c:v>
                </c:pt>
                <c:pt idx="124">
                  <c:v>18280</c:v>
                </c:pt>
                <c:pt idx="125">
                  <c:v>18504</c:v>
                </c:pt>
                <c:pt idx="126">
                  <c:v>18296</c:v>
                </c:pt>
                <c:pt idx="127">
                  <c:v>18296</c:v>
                </c:pt>
                <c:pt idx="128">
                  <c:v>22024</c:v>
                </c:pt>
                <c:pt idx="129">
                  <c:v>22024</c:v>
                </c:pt>
                <c:pt idx="130">
                  <c:v>18796</c:v>
                </c:pt>
                <c:pt idx="131">
                  <c:v>20552</c:v>
                </c:pt>
                <c:pt idx="132">
                  <c:v>15548</c:v>
                </c:pt>
                <c:pt idx="133">
                  <c:v>16544</c:v>
                </c:pt>
                <c:pt idx="134">
                  <c:v>16544</c:v>
                </c:pt>
                <c:pt idx="135">
                  <c:v>9064</c:v>
                </c:pt>
                <c:pt idx="136">
                  <c:v>9672</c:v>
                </c:pt>
                <c:pt idx="137">
                  <c:v>7796</c:v>
                </c:pt>
                <c:pt idx="138">
                  <c:v>7796</c:v>
                </c:pt>
                <c:pt idx="139">
                  <c:v>1464</c:v>
                </c:pt>
                <c:pt idx="140">
                  <c:v>1660</c:v>
                </c:pt>
                <c:pt idx="141">
                  <c:v>-1916</c:v>
                </c:pt>
                <c:pt idx="142">
                  <c:v>-6152</c:v>
                </c:pt>
                <c:pt idx="143">
                  <c:v>-9040</c:v>
                </c:pt>
                <c:pt idx="144">
                  <c:v>-9040</c:v>
                </c:pt>
                <c:pt idx="145">
                  <c:v>-14584</c:v>
                </c:pt>
                <c:pt idx="146">
                  <c:v>-14912</c:v>
                </c:pt>
                <c:pt idx="147">
                  <c:v>-14912</c:v>
                </c:pt>
                <c:pt idx="148">
                  <c:v>-20584</c:v>
                </c:pt>
                <c:pt idx="149">
                  <c:v>-16552</c:v>
                </c:pt>
                <c:pt idx="150">
                  <c:v>-15032</c:v>
                </c:pt>
                <c:pt idx="151">
                  <c:v>-17352</c:v>
                </c:pt>
                <c:pt idx="152">
                  <c:v>-17352</c:v>
                </c:pt>
                <c:pt idx="153">
                  <c:v>-18380</c:v>
                </c:pt>
                <c:pt idx="154">
                  <c:v>-18380</c:v>
                </c:pt>
                <c:pt idx="155">
                  <c:v>-16616</c:v>
                </c:pt>
                <c:pt idx="156">
                  <c:v>-16616</c:v>
                </c:pt>
                <c:pt idx="157">
                  <c:v>-5960</c:v>
                </c:pt>
                <c:pt idx="158">
                  <c:v>5456</c:v>
                </c:pt>
                <c:pt idx="159">
                  <c:v>6880</c:v>
                </c:pt>
                <c:pt idx="160">
                  <c:v>7040</c:v>
                </c:pt>
                <c:pt idx="161">
                  <c:v>10072</c:v>
                </c:pt>
                <c:pt idx="162">
                  <c:v>10072</c:v>
                </c:pt>
                <c:pt idx="163">
                  <c:v>14572</c:v>
                </c:pt>
                <c:pt idx="164">
                  <c:v>14600</c:v>
                </c:pt>
                <c:pt idx="165">
                  <c:v>14600</c:v>
                </c:pt>
                <c:pt idx="166">
                  <c:v>14324</c:v>
                </c:pt>
                <c:pt idx="167">
                  <c:v>21880</c:v>
                </c:pt>
                <c:pt idx="168">
                  <c:v>20060</c:v>
                </c:pt>
                <c:pt idx="169">
                  <c:v>19244</c:v>
                </c:pt>
                <c:pt idx="170">
                  <c:v>19244</c:v>
                </c:pt>
                <c:pt idx="171">
                  <c:v>23448</c:v>
                </c:pt>
                <c:pt idx="172">
                  <c:v>18076</c:v>
                </c:pt>
                <c:pt idx="173">
                  <c:v>20996</c:v>
                </c:pt>
                <c:pt idx="174">
                  <c:v>20996</c:v>
                </c:pt>
                <c:pt idx="175">
                  <c:v>18152</c:v>
                </c:pt>
                <c:pt idx="176">
                  <c:v>17176</c:v>
                </c:pt>
                <c:pt idx="177">
                  <c:v>17176</c:v>
                </c:pt>
                <c:pt idx="178">
                  <c:v>9824</c:v>
                </c:pt>
                <c:pt idx="179">
                  <c:v>4720</c:v>
                </c:pt>
                <c:pt idx="180">
                  <c:v>-676</c:v>
                </c:pt>
                <c:pt idx="181">
                  <c:v>-676</c:v>
                </c:pt>
                <c:pt idx="182">
                  <c:v>-2468</c:v>
                </c:pt>
                <c:pt idx="183">
                  <c:v>-2428</c:v>
                </c:pt>
                <c:pt idx="184">
                  <c:v>-3932</c:v>
                </c:pt>
                <c:pt idx="185">
                  <c:v>-3932</c:v>
                </c:pt>
                <c:pt idx="186">
                  <c:v>-13204</c:v>
                </c:pt>
                <c:pt idx="187">
                  <c:v>-14380</c:v>
                </c:pt>
                <c:pt idx="188">
                  <c:v>-14380</c:v>
                </c:pt>
                <c:pt idx="189">
                  <c:v>-13604</c:v>
                </c:pt>
                <c:pt idx="190">
                  <c:v>-17356</c:v>
                </c:pt>
                <c:pt idx="191">
                  <c:v>-17356</c:v>
                </c:pt>
                <c:pt idx="192">
                  <c:v>-20868</c:v>
                </c:pt>
                <c:pt idx="193">
                  <c:v>-16276</c:v>
                </c:pt>
                <c:pt idx="194">
                  <c:v>-17864</c:v>
                </c:pt>
                <c:pt idx="195">
                  <c:v>-11516</c:v>
                </c:pt>
                <c:pt idx="196">
                  <c:v>-12308</c:v>
                </c:pt>
                <c:pt idx="197">
                  <c:v>-12308</c:v>
                </c:pt>
                <c:pt idx="198">
                  <c:v>-8924</c:v>
                </c:pt>
                <c:pt idx="199">
                  <c:v>-4116</c:v>
                </c:pt>
                <c:pt idx="200">
                  <c:v>2780</c:v>
                </c:pt>
                <c:pt idx="201">
                  <c:v>4696</c:v>
                </c:pt>
                <c:pt idx="202">
                  <c:v>3788</c:v>
                </c:pt>
                <c:pt idx="203">
                  <c:v>3788</c:v>
                </c:pt>
                <c:pt idx="204">
                  <c:v>11156</c:v>
                </c:pt>
                <c:pt idx="205">
                  <c:v>9396</c:v>
                </c:pt>
                <c:pt idx="206">
                  <c:v>14132</c:v>
                </c:pt>
                <c:pt idx="207">
                  <c:v>16016</c:v>
                </c:pt>
                <c:pt idx="208">
                  <c:v>15088</c:v>
                </c:pt>
                <c:pt idx="209">
                  <c:v>17008</c:v>
                </c:pt>
                <c:pt idx="210">
                  <c:v>18484</c:v>
                </c:pt>
                <c:pt idx="211">
                  <c:v>16252</c:v>
                </c:pt>
                <c:pt idx="212">
                  <c:v>18084</c:v>
                </c:pt>
                <c:pt idx="213">
                  <c:v>20748</c:v>
                </c:pt>
                <c:pt idx="214">
                  <c:v>19992</c:v>
                </c:pt>
                <c:pt idx="215">
                  <c:v>22336</c:v>
                </c:pt>
                <c:pt idx="216">
                  <c:v>22336</c:v>
                </c:pt>
                <c:pt idx="217">
                  <c:v>19928</c:v>
                </c:pt>
                <c:pt idx="218">
                  <c:v>21692</c:v>
                </c:pt>
                <c:pt idx="219">
                  <c:v>14740</c:v>
                </c:pt>
                <c:pt idx="220">
                  <c:v>14740</c:v>
                </c:pt>
                <c:pt idx="221">
                  <c:v>14696</c:v>
                </c:pt>
                <c:pt idx="222">
                  <c:v>13980</c:v>
                </c:pt>
                <c:pt idx="223">
                  <c:v>5732</c:v>
                </c:pt>
                <c:pt idx="224">
                  <c:v>6652</c:v>
                </c:pt>
                <c:pt idx="225">
                  <c:v>6652</c:v>
                </c:pt>
                <c:pt idx="226">
                  <c:v>916</c:v>
                </c:pt>
                <c:pt idx="227">
                  <c:v>-1688</c:v>
                </c:pt>
                <c:pt idx="228">
                  <c:v>-3472</c:v>
                </c:pt>
                <c:pt idx="229">
                  <c:v>-12512</c:v>
                </c:pt>
                <c:pt idx="230">
                  <c:v>-12512</c:v>
                </c:pt>
                <c:pt idx="231">
                  <c:v>-10940</c:v>
                </c:pt>
                <c:pt idx="232">
                  <c:v>-13744</c:v>
                </c:pt>
                <c:pt idx="233">
                  <c:v>-16940</c:v>
                </c:pt>
                <c:pt idx="234">
                  <c:v>-16940</c:v>
                </c:pt>
                <c:pt idx="235">
                  <c:v>-19764</c:v>
                </c:pt>
                <c:pt idx="236">
                  <c:v>-19032</c:v>
                </c:pt>
                <c:pt idx="237">
                  <c:v>-15844</c:v>
                </c:pt>
                <c:pt idx="238">
                  <c:v>-16356</c:v>
                </c:pt>
                <c:pt idx="239">
                  <c:v>-16356</c:v>
                </c:pt>
                <c:pt idx="240">
                  <c:v>-15248</c:v>
                </c:pt>
                <c:pt idx="241">
                  <c:v>-10684</c:v>
                </c:pt>
                <c:pt idx="242">
                  <c:v>-12880</c:v>
                </c:pt>
                <c:pt idx="243">
                  <c:v>-6484</c:v>
                </c:pt>
                <c:pt idx="244">
                  <c:v>-4656</c:v>
                </c:pt>
                <c:pt idx="245">
                  <c:v>-4980</c:v>
                </c:pt>
                <c:pt idx="246">
                  <c:v>3072</c:v>
                </c:pt>
                <c:pt idx="247">
                  <c:v>3480</c:v>
                </c:pt>
                <c:pt idx="248">
                  <c:v>1104</c:v>
                </c:pt>
                <c:pt idx="249">
                  <c:v>7416</c:v>
                </c:pt>
                <c:pt idx="250">
                  <c:v>7416</c:v>
                </c:pt>
                <c:pt idx="251">
                  <c:v>8988</c:v>
                </c:pt>
                <c:pt idx="252">
                  <c:v>9012</c:v>
                </c:pt>
                <c:pt idx="253">
                  <c:v>9012</c:v>
                </c:pt>
                <c:pt idx="254">
                  <c:v>13340</c:v>
                </c:pt>
                <c:pt idx="255">
                  <c:v>12672</c:v>
                </c:pt>
                <c:pt idx="256">
                  <c:v>16900</c:v>
                </c:pt>
                <c:pt idx="257">
                  <c:v>14696</c:v>
                </c:pt>
                <c:pt idx="258">
                  <c:v>18764</c:v>
                </c:pt>
                <c:pt idx="259">
                  <c:v>18764</c:v>
                </c:pt>
                <c:pt idx="260">
                  <c:v>18224</c:v>
                </c:pt>
                <c:pt idx="261">
                  <c:v>17648</c:v>
                </c:pt>
                <c:pt idx="262">
                  <c:v>22448</c:v>
                </c:pt>
                <c:pt idx="263">
                  <c:v>22448</c:v>
                </c:pt>
                <c:pt idx="264">
                  <c:v>18664</c:v>
                </c:pt>
                <c:pt idx="265">
                  <c:v>19016</c:v>
                </c:pt>
                <c:pt idx="266">
                  <c:v>19716</c:v>
                </c:pt>
                <c:pt idx="267">
                  <c:v>17064</c:v>
                </c:pt>
                <c:pt idx="268">
                  <c:v>18872</c:v>
                </c:pt>
                <c:pt idx="269">
                  <c:v>14436</c:v>
                </c:pt>
                <c:pt idx="270">
                  <c:v>12368</c:v>
                </c:pt>
                <c:pt idx="271">
                  <c:v>11632</c:v>
                </c:pt>
                <c:pt idx="272">
                  <c:v>6072</c:v>
                </c:pt>
                <c:pt idx="273">
                  <c:v>6072</c:v>
                </c:pt>
                <c:pt idx="274">
                  <c:v>756</c:v>
                </c:pt>
                <c:pt idx="275">
                  <c:v>-2928</c:v>
                </c:pt>
                <c:pt idx="276">
                  <c:v>-5020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8-41CD-8A52-ADAACD843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未濾波_動態!$AG$5:$AG$283</c:f>
              <c:numCache>
                <c:formatCode>0.00_ </c:formatCode>
                <c:ptCount val="279"/>
                <c:pt idx="0">
                  <c:v>0</c:v>
                </c:pt>
                <c:pt idx="1">
                  <c:v>4.4982910157045808E-2</c:v>
                </c:pt>
                <c:pt idx="2">
                  <c:v>7.4005126954034495E-2</c:v>
                </c:pt>
                <c:pt idx="3">
                  <c:v>0.10299682617204553</c:v>
                </c:pt>
                <c:pt idx="4">
                  <c:v>0.1319885253910229</c:v>
                </c:pt>
                <c:pt idx="5">
                  <c:v>0.17199707031301159</c:v>
                </c:pt>
                <c:pt idx="6">
                  <c:v>0.2149963378910229</c:v>
                </c:pt>
                <c:pt idx="7">
                  <c:v>0.24398803711000028</c:v>
                </c:pt>
                <c:pt idx="8">
                  <c:v>0.28698730468801159</c:v>
                </c:pt>
                <c:pt idx="9">
                  <c:v>0.3290100097660229</c:v>
                </c:pt>
                <c:pt idx="10">
                  <c:v>0.35800170898500028</c:v>
                </c:pt>
                <c:pt idx="11">
                  <c:v>0.39700317382903449</c:v>
                </c:pt>
                <c:pt idx="12">
                  <c:v>0.43899536132903449</c:v>
                </c:pt>
                <c:pt idx="13">
                  <c:v>0.46798706054704553</c:v>
                </c:pt>
                <c:pt idx="14">
                  <c:v>0.50799560546903422</c:v>
                </c:pt>
                <c:pt idx="15">
                  <c:v>0.53698730468801159</c:v>
                </c:pt>
                <c:pt idx="16">
                  <c:v>0.5790100097660229</c:v>
                </c:pt>
                <c:pt idx="17">
                  <c:v>0.61599731445403449</c:v>
                </c:pt>
                <c:pt idx="18">
                  <c:v>0.65798950195403449</c:v>
                </c:pt>
                <c:pt idx="19">
                  <c:v>0.68698120117204553</c:v>
                </c:pt>
                <c:pt idx="20">
                  <c:v>0.7259826660160229</c:v>
                </c:pt>
                <c:pt idx="21">
                  <c:v>0.76898193359403422</c:v>
                </c:pt>
                <c:pt idx="22">
                  <c:v>0.7980041503910229</c:v>
                </c:pt>
                <c:pt idx="23">
                  <c:v>0.83499145507903449</c:v>
                </c:pt>
                <c:pt idx="24">
                  <c:v>0.87698364257903449</c:v>
                </c:pt>
                <c:pt idx="25">
                  <c:v>0.906005859375</c:v>
                </c:pt>
                <c:pt idx="26">
                  <c:v>0.94699096679704553</c:v>
                </c:pt>
                <c:pt idx="27">
                  <c:v>0.9750061035160229</c:v>
                </c:pt>
                <c:pt idx="28">
                  <c:v>1.0180053710940342</c:v>
                </c:pt>
                <c:pt idx="29">
                  <c:v>1.0539855957040345</c:v>
                </c:pt>
                <c:pt idx="30">
                  <c:v>1.0969848632820458</c:v>
                </c:pt>
                <c:pt idx="31">
                  <c:v>1.125</c:v>
                </c:pt>
                <c:pt idx="32">
                  <c:v>1.1690063476570458</c:v>
                </c:pt>
                <c:pt idx="33">
                  <c:v>1.197998046875</c:v>
                </c:pt>
                <c:pt idx="34">
                  <c:v>1.2269897460940342</c:v>
                </c:pt>
                <c:pt idx="35">
                  <c:v>1.2699890136720455</c:v>
                </c:pt>
                <c:pt idx="36">
                  <c:v>1.3099975585940342</c:v>
                </c:pt>
                <c:pt idx="37">
                  <c:v>1.3389892578130116</c:v>
                </c:pt>
                <c:pt idx="38">
                  <c:v>1.3809814453130116</c:v>
                </c:pt>
                <c:pt idx="39">
                  <c:v>1.4240112304690342</c:v>
                </c:pt>
                <c:pt idx="40">
                  <c:v>1.4519958496100003</c:v>
                </c:pt>
                <c:pt idx="41">
                  <c:v>1.489990234375</c:v>
                </c:pt>
                <c:pt idx="42">
                  <c:v>1.531982421875</c:v>
                </c:pt>
                <c:pt idx="43">
                  <c:v>1.5610046386720455</c:v>
                </c:pt>
                <c:pt idx="44">
                  <c:v>1.6009826660160229</c:v>
                </c:pt>
                <c:pt idx="45">
                  <c:v>1.6439819335940342</c:v>
                </c:pt>
                <c:pt idx="46">
                  <c:v>1.6730041503910229</c:v>
                </c:pt>
                <c:pt idx="47">
                  <c:v>1.7099914550790345</c:v>
                </c:pt>
                <c:pt idx="48">
                  <c:v>1.7519836425790345</c:v>
                </c:pt>
                <c:pt idx="49">
                  <c:v>1.7799987792970455</c:v>
                </c:pt>
                <c:pt idx="50">
                  <c:v>1.8209838867190342</c:v>
                </c:pt>
                <c:pt idx="51">
                  <c:v>1.8500061035160229</c:v>
                </c:pt>
                <c:pt idx="52">
                  <c:v>1.8909912109380116</c:v>
                </c:pt>
                <c:pt idx="53">
                  <c:v>1.9320068359380116</c:v>
                </c:pt>
                <c:pt idx="54">
                  <c:v>1.9599914550790345</c:v>
                </c:pt>
                <c:pt idx="55">
                  <c:v>2.0029907226570458</c:v>
                </c:pt>
                <c:pt idx="56">
                  <c:v>2.0429992675790345</c:v>
                </c:pt>
                <c:pt idx="57">
                  <c:v>2.0709838867190342</c:v>
                </c:pt>
                <c:pt idx="58">
                  <c:v>2.1000061035160229</c:v>
                </c:pt>
                <c:pt idx="59">
                  <c:v>2.1399841308600003</c:v>
                </c:pt>
                <c:pt idx="60">
                  <c:v>2.1799926757820458</c:v>
                </c:pt>
                <c:pt idx="61">
                  <c:v>2.2229919433600003</c:v>
                </c:pt>
                <c:pt idx="62">
                  <c:v>2.2519836425790345</c:v>
                </c:pt>
                <c:pt idx="63">
                  <c:v>2.2879943847660229</c:v>
                </c:pt>
                <c:pt idx="64">
                  <c:v>2.3299865722660229</c:v>
                </c:pt>
                <c:pt idx="65">
                  <c:v>2.3590087890630116</c:v>
                </c:pt>
                <c:pt idx="66">
                  <c:v>2.3970031738290345</c:v>
                </c:pt>
                <c:pt idx="67">
                  <c:v>2.4389953613290345</c:v>
                </c:pt>
                <c:pt idx="68">
                  <c:v>2.4670104980470455</c:v>
                </c:pt>
                <c:pt idx="69">
                  <c:v>2.5069885253910229</c:v>
                </c:pt>
                <c:pt idx="70">
                  <c:v>2.5499877929690342</c:v>
                </c:pt>
                <c:pt idx="71">
                  <c:v>2.5790100097660229</c:v>
                </c:pt>
                <c:pt idx="72">
                  <c:v>2.6210021972660229</c:v>
                </c:pt>
                <c:pt idx="73">
                  <c:v>2.6499938964850003</c:v>
                </c:pt>
                <c:pt idx="74">
                  <c:v>2.6789855957040345</c:v>
                </c:pt>
                <c:pt idx="75">
                  <c:v>2.7070007324220455</c:v>
                </c:pt>
                <c:pt idx="76">
                  <c:v>2.7359924316410229</c:v>
                </c:pt>
                <c:pt idx="77">
                  <c:v>2.7720031738290345</c:v>
                </c:pt>
                <c:pt idx="78">
                  <c:v>2.8139953613290345</c:v>
                </c:pt>
                <c:pt idx="79">
                  <c:v>2.8420104980470455</c:v>
                </c:pt>
                <c:pt idx="80">
                  <c:v>2.8829956054690342</c:v>
                </c:pt>
                <c:pt idx="81">
                  <c:v>2.9259948730470455</c:v>
                </c:pt>
                <c:pt idx="82">
                  <c:v>2.9549865722660229</c:v>
                </c:pt>
                <c:pt idx="83">
                  <c:v>2.9920043945320458</c:v>
                </c:pt>
                <c:pt idx="84">
                  <c:v>3.0339965820320458</c:v>
                </c:pt>
                <c:pt idx="85">
                  <c:v>3.06298828125</c:v>
                </c:pt>
                <c:pt idx="86">
                  <c:v>3.1050109863290345</c:v>
                </c:pt>
                <c:pt idx="87">
                  <c:v>3.1340026855470455</c:v>
                </c:pt>
                <c:pt idx="88">
                  <c:v>3.1629943847660229</c:v>
                </c:pt>
                <c:pt idx="89">
                  <c:v>3.2049865722660229</c:v>
                </c:pt>
                <c:pt idx="90">
                  <c:v>3.2420043945320458</c:v>
                </c:pt>
                <c:pt idx="91">
                  <c:v>3.2829895019540345</c:v>
                </c:pt>
                <c:pt idx="92">
                  <c:v>3.3119812011720455</c:v>
                </c:pt>
                <c:pt idx="93">
                  <c:v>3.3500061035160229</c:v>
                </c:pt>
                <c:pt idx="94">
                  <c:v>3.3930053710940342</c:v>
                </c:pt>
                <c:pt idx="95">
                  <c:v>3.4209899902350003</c:v>
                </c:pt>
                <c:pt idx="96">
                  <c:v>3.4599914550790345</c:v>
                </c:pt>
                <c:pt idx="97">
                  <c:v>3.5019836425790345</c:v>
                </c:pt>
                <c:pt idx="98">
                  <c:v>3.531005859375</c:v>
                </c:pt>
                <c:pt idx="99">
                  <c:v>3.5690002441410229</c:v>
                </c:pt>
                <c:pt idx="100">
                  <c:v>3.6099853515630116</c:v>
                </c:pt>
                <c:pt idx="101">
                  <c:v>3.6399841308600003</c:v>
                </c:pt>
                <c:pt idx="102">
                  <c:v>3.6789855957040345</c:v>
                </c:pt>
                <c:pt idx="103">
                  <c:v>3.7219848632820458</c:v>
                </c:pt>
                <c:pt idx="104">
                  <c:v>3.75</c:v>
                </c:pt>
                <c:pt idx="105">
                  <c:v>3.7949829101570458</c:v>
                </c:pt>
                <c:pt idx="106">
                  <c:v>3.822998046875</c:v>
                </c:pt>
                <c:pt idx="107">
                  <c:v>3.8659973144540345</c:v>
                </c:pt>
                <c:pt idx="108">
                  <c:v>3.9079895019540345</c:v>
                </c:pt>
                <c:pt idx="109">
                  <c:v>3.9369812011720455</c:v>
                </c:pt>
                <c:pt idx="110">
                  <c:v>3.9759826660160229</c:v>
                </c:pt>
                <c:pt idx="111">
                  <c:v>4.0189819335940342</c:v>
                </c:pt>
                <c:pt idx="112">
                  <c:v>4.0469970703130116</c:v>
                </c:pt>
                <c:pt idx="113">
                  <c:v>4.0920104980470455</c:v>
                </c:pt>
                <c:pt idx="114">
                  <c:v>4.1199951171880116</c:v>
                </c:pt>
                <c:pt idx="115">
                  <c:v>4.1619873046880116</c:v>
                </c:pt>
                <c:pt idx="116">
                  <c:v>4.2040100097660229</c:v>
                </c:pt>
                <c:pt idx="117">
                  <c:v>4.2319946289070458</c:v>
                </c:pt>
                <c:pt idx="118">
                  <c:v>4.2730102539070458</c:v>
                </c:pt>
                <c:pt idx="119">
                  <c:v>4.3150024414070458</c:v>
                </c:pt>
                <c:pt idx="120">
                  <c:v>4.343994140625</c:v>
                </c:pt>
                <c:pt idx="121">
                  <c:v>4.3869934082040345</c:v>
                </c:pt>
                <c:pt idx="122">
                  <c:v>4.4159851074220455</c:v>
                </c:pt>
                <c:pt idx="123">
                  <c:v>4.4609985351570458</c:v>
                </c:pt>
                <c:pt idx="124">
                  <c:v>4.5029907226570458</c:v>
                </c:pt>
                <c:pt idx="125">
                  <c:v>4.531982421875</c:v>
                </c:pt>
                <c:pt idx="126">
                  <c:v>4.5740051269540345</c:v>
                </c:pt>
                <c:pt idx="127">
                  <c:v>4.6029968261720455</c:v>
                </c:pt>
                <c:pt idx="128">
                  <c:v>4.6319885253910229</c:v>
                </c:pt>
                <c:pt idx="129">
                  <c:v>4.6730041503910229</c:v>
                </c:pt>
                <c:pt idx="130">
                  <c:v>4.7099914550790345</c:v>
                </c:pt>
                <c:pt idx="131">
                  <c:v>4.7519836425790345</c:v>
                </c:pt>
                <c:pt idx="132">
                  <c:v>4.7799987792970455</c:v>
                </c:pt>
                <c:pt idx="133">
                  <c:v>4.8209838867190342</c:v>
                </c:pt>
                <c:pt idx="134">
                  <c:v>4.8500061035160229</c:v>
                </c:pt>
                <c:pt idx="135">
                  <c:v>4.8909912109380116</c:v>
                </c:pt>
                <c:pt idx="136">
                  <c:v>4.9320068359380116</c:v>
                </c:pt>
                <c:pt idx="137">
                  <c:v>4.9599914550790345</c:v>
                </c:pt>
                <c:pt idx="138">
                  <c:v>5.0019836425790345</c:v>
                </c:pt>
                <c:pt idx="139">
                  <c:v>5.0400085449220455</c:v>
                </c:pt>
                <c:pt idx="140">
                  <c:v>5.0690002441410229</c:v>
                </c:pt>
                <c:pt idx="141">
                  <c:v>5.1080017089850003</c:v>
                </c:pt>
                <c:pt idx="142">
                  <c:v>5.1489868164070458</c:v>
                </c:pt>
                <c:pt idx="143">
                  <c:v>5.1780090332040345</c:v>
                </c:pt>
                <c:pt idx="144">
                  <c:v>5.2179870605470455</c:v>
                </c:pt>
                <c:pt idx="145">
                  <c:v>5.2579956054690342</c:v>
                </c:pt>
                <c:pt idx="146">
                  <c:v>5.3009948730470455</c:v>
                </c:pt>
                <c:pt idx="147">
                  <c:v>5.3299865722660229</c:v>
                </c:pt>
                <c:pt idx="148">
                  <c:v>5.3659973144540345</c:v>
                </c:pt>
                <c:pt idx="149">
                  <c:v>5.406982421875</c:v>
                </c:pt>
                <c:pt idx="150">
                  <c:v>5.4360046386720455</c:v>
                </c:pt>
                <c:pt idx="151">
                  <c:v>5.47900390625</c:v>
                </c:pt>
                <c:pt idx="152">
                  <c:v>5.5079956054690342</c:v>
                </c:pt>
                <c:pt idx="153">
                  <c:v>5.552001953125</c:v>
                </c:pt>
                <c:pt idx="154">
                  <c:v>5.5920104980470455</c:v>
                </c:pt>
                <c:pt idx="155">
                  <c:v>5.6210021972660229</c:v>
                </c:pt>
                <c:pt idx="156">
                  <c:v>5.6659851074220455</c:v>
                </c:pt>
                <c:pt idx="157">
                  <c:v>5.6950073242190342</c:v>
                </c:pt>
                <c:pt idx="158">
                  <c:v>5.7359924316410229</c:v>
                </c:pt>
                <c:pt idx="159">
                  <c:v>5.7739868164070458</c:v>
                </c:pt>
                <c:pt idx="160">
                  <c:v>5.8150024414070458</c:v>
                </c:pt>
                <c:pt idx="161">
                  <c:v>5.843994140625</c:v>
                </c:pt>
                <c:pt idx="162">
                  <c:v>5.8880004882820458</c:v>
                </c:pt>
                <c:pt idx="163">
                  <c:v>5.9169921875</c:v>
                </c:pt>
                <c:pt idx="164">
                  <c:v>5.9599914550790345</c:v>
                </c:pt>
                <c:pt idx="165">
                  <c:v>6.0010070800790345</c:v>
                </c:pt>
                <c:pt idx="166">
                  <c:v>6.0299987792970455</c:v>
                </c:pt>
                <c:pt idx="167">
                  <c:v>6.0700073242190342</c:v>
                </c:pt>
                <c:pt idx="168">
                  <c:v>6.1109924316410229</c:v>
                </c:pt>
                <c:pt idx="169">
                  <c:v>6.1399841308600003</c:v>
                </c:pt>
                <c:pt idx="170">
                  <c:v>6.1820068359380116</c:v>
                </c:pt>
                <c:pt idx="171">
                  <c:v>6.2109985351570458</c:v>
                </c:pt>
                <c:pt idx="172">
                  <c:v>6.2539978027350003</c:v>
                </c:pt>
                <c:pt idx="173">
                  <c:v>6.2929992675790345</c:v>
                </c:pt>
                <c:pt idx="174">
                  <c:v>6.3219909667970455</c:v>
                </c:pt>
                <c:pt idx="175">
                  <c:v>6.3509826660160229</c:v>
                </c:pt>
                <c:pt idx="176">
                  <c:v>6.3939819335940342</c:v>
                </c:pt>
                <c:pt idx="177">
                  <c:v>6.4309997558600003</c:v>
                </c:pt>
                <c:pt idx="178">
                  <c:v>6.4599914550790345</c:v>
                </c:pt>
                <c:pt idx="179">
                  <c:v>6.5029907226570458</c:v>
                </c:pt>
                <c:pt idx="180">
                  <c:v>6.5429992675790345</c:v>
                </c:pt>
                <c:pt idx="181">
                  <c:v>6.5709838867190342</c:v>
                </c:pt>
                <c:pt idx="182">
                  <c:v>6.6000061035160229</c:v>
                </c:pt>
                <c:pt idx="183">
                  <c:v>6.6309814453130116</c:v>
                </c:pt>
                <c:pt idx="184">
                  <c:v>6.6740112304690342</c:v>
                </c:pt>
                <c:pt idx="185">
                  <c:v>6.7030029296880116</c:v>
                </c:pt>
                <c:pt idx="186">
                  <c:v>6.7439880371100003</c:v>
                </c:pt>
                <c:pt idx="187">
                  <c:v>6.7720031738290345</c:v>
                </c:pt>
                <c:pt idx="188">
                  <c:v>6.8119812011720455</c:v>
                </c:pt>
                <c:pt idx="189">
                  <c:v>6.8529968261720455</c:v>
                </c:pt>
                <c:pt idx="190">
                  <c:v>6.8809814453130116</c:v>
                </c:pt>
                <c:pt idx="191">
                  <c:v>6.9219970703130116</c:v>
                </c:pt>
                <c:pt idx="192">
                  <c:v>6.9660034179690342</c:v>
                </c:pt>
                <c:pt idx="193">
                  <c:v>6.9949951171880116</c:v>
                </c:pt>
                <c:pt idx="194">
                  <c:v>7.0239868164070458</c:v>
                </c:pt>
                <c:pt idx="195">
                  <c:v>7.0530090332040345</c:v>
                </c:pt>
                <c:pt idx="196">
                  <c:v>7.0950012207040345</c:v>
                </c:pt>
                <c:pt idx="197">
                  <c:v>7.135009765625</c:v>
                </c:pt>
                <c:pt idx="198">
                  <c:v>7.1640014648440342</c:v>
                </c:pt>
                <c:pt idx="199">
                  <c:v>7.2080078125</c:v>
                </c:pt>
                <c:pt idx="200">
                  <c:v>7.2369995117190342</c:v>
                </c:pt>
                <c:pt idx="201">
                  <c:v>7.2739868164070458</c:v>
                </c:pt>
                <c:pt idx="202">
                  <c:v>7.3030090332040345</c:v>
                </c:pt>
                <c:pt idx="203">
                  <c:v>7.3460083007820458</c:v>
                </c:pt>
                <c:pt idx="204">
                  <c:v>7.3829956054690342</c:v>
                </c:pt>
                <c:pt idx="205">
                  <c:v>7.4259948730470455</c:v>
                </c:pt>
                <c:pt idx="206">
                  <c:v>7.4540100097660229</c:v>
                </c:pt>
                <c:pt idx="207">
                  <c:v>7.489990234375</c:v>
                </c:pt>
                <c:pt idx="208">
                  <c:v>7.531982421875</c:v>
                </c:pt>
                <c:pt idx="209">
                  <c:v>7.5610046386720455</c:v>
                </c:pt>
                <c:pt idx="210">
                  <c:v>7.6000061035160229</c:v>
                </c:pt>
                <c:pt idx="211">
                  <c:v>7.6430053710940342</c:v>
                </c:pt>
                <c:pt idx="212">
                  <c:v>7.6719970703130116</c:v>
                </c:pt>
                <c:pt idx="213">
                  <c:v>7.7129821777350003</c:v>
                </c:pt>
                <c:pt idx="214">
                  <c:v>7.7409973144540345</c:v>
                </c:pt>
                <c:pt idx="215">
                  <c:v>7.7829895019540345</c:v>
                </c:pt>
                <c:pt idx="216">
                  <c:v>7.8240051269540345</c:v>
                </c:pt>
                <c:pt idx="217">
                  <c:v>7.8529968261720455</c:v>
                </c:pt>
                <c:pt idx="218">
                  <c:v>7.8809814453130116</c:v>
                </c:pt>
                <c:pt idx="219">
                  <c:v>7.9119873046880116</c:v>
                </c:pt>
                <c:pt idx="220">
                  <c:v>7.9540100097660229</c:v>
                </c:pt>
                <c:pt idx="221">
                  <c:v>7.9819946289070458</c:v>
                </c:pt>
                <c:pt idx="222">
                  <c:v>8.0230102539070458</c:v>
                </c:pt>
                <c:pt idx="223">
                  <c:v>8.0639953613290345</c:v>
                </c:pt>
                <c:pt idx="224">
                  <c:v>8.0929870605470455</c:v>
                </c:pt>
                <c:pt idx="225">
                  <c:v>8.1329956054690342</c:v>
                </c:pt>
                <c:pt idx="226">
                  <c:v>8.1759948730470455</c:v>
                </c:pt>
                <c:pt idx="227">
                  <c:v>8.2040100097660229</c:v>
                </c:pt>
                <c:pt idx="228">
                  <c:v>8.2470092773440342</c:v>
                </c:pt>
                <c:pt idx="229">
                  <c:v>8.2760009765630116</c:v>
                </c:pt>
                <c:pt idx="230">
                  <c:v>8.3049926757820458</c:v>
                </c:pt>
                <c:pt idx="231">
                  <c:v>8.333984375</c:v>
                </c:pt>
                <c:pt idx="232">
                  <c:v>8.3760070800790345</c:v>
                </c:pt>
                <c:pt idx="233">
                  <c:v>8.4140014648440342</c:v>
                </c:pt>
                <c:pt idx="234">
                  <c:v>8.4559936523440342</c:v>
                </c:pt>
                <c:pt idx="235">
                  <c:v>8.4849853515630116</c:v>
                </c:pt>
                <c:pt idx="236">
                  <c:v>8.5279846191410229</c:v>
                </c:pt>
                <c:pt idx="237">
                  <c:v>8.5570068359380116</c:v>
                </c:pt>
                <c:pt idx="238">
                  <c:v>8.5849914550790345</c:v>
                </c:pt>
                <c:pt idx="239">
                  <c:v>8.6130065917970455</c:v>
                </c:pt>
                <c:pt idx="240">
                  <c:v>8.6419982910160229</c:v>
                </c:pt>
                <c:pt idx="241">
                  <c:v>8.6780090332040345</c:v>
                </c:pt>
                <c:pt idx="242">
                  <c:v>8.7200012207040345</c:v>
                </c:pt>
                <c:pt idx="243">
                  <c:v>8.7489929199220455</c:v>
                </c:pt>
                <c:pt idx="244">
                  <c:v>8.7890014648440342</c:v>
                </c:pt>
                <c:pt idx="245">
                  <c:v>8.8299865722660229</c:v>
                </c:pt>
                <c:pt idx="246">
                  <c:v>8.8599853515630116</c:v>
                </c:pt>
                <c:pt idx="247">
                  <c:v>8.9020080566410229</c:v>
                </c:pt>
                <c:pt idx="248">
                  <c:v>8.9309997558600003</c:v>
                </c:pt>
                <c:pt idx="249">
                  <c:v>8.9599914550790345</c:v>
                </c:pt>
                <c:pt idx="250">
                  <c:v>9.0019836425790345</c:v>
                </c:pt>
                <c:pt idx="251">
                  <c:v>9.0409851074220455</c:v>
                </c:pt>
                <c:pt idx="252">
                  <c:v>9.0700073242190342</c:v>
                </c:pt>
                <c:pt idx="253">
                  <c:v>9.1130065917970455</c:v>
                </c:pt>
                <c:pt idx="254">
                  <c:v>9.1520080566410229</c:v>
                </c:pt>
                <c:pt idx="255">
                  <c:v>9.1809997558600003</c:v>
                </c:pt>
                <c:pt idx="256" formatCode="General">
                  <c:v>9.2099914550790345</c:v>
                </c:pt>
                <c:pt idx="257" formatCode="General">
                  <c:v>9.2519836425790345</c:v>
                </c:pt>
                <c:pt idx="258" formatCode="General">
                  <c:v>9.2890014648440342</c:v>
                </c:pt>
                <c:pt idx="259" formatCode="General">
                  <c:v>9.3309936523440342</c:v>
                </c:pt>
                <c:pt idx="260" formatCode="General">
                  <c:v>9.3599853515630116</c:v>
                </c:pt>
                <c:pt idx="261" formatCode="General">
                  <c:v>9.4020080566410229</c:v>
                </c:pt>
                <c:pt idx="262" formatCode="General">
                  <c:v>9.4309997558600003</c:v>
                </c:pt>
                <c:pt idx="263" formatCode="General">
                  <c:v>9.4599914550790345</c:v>
                </c:pt>
                <c:pt idx="264" formatCode="General">
                  <c:v>9.5019836425790345</c:v>
                </c:pt>
                <c:pt idx="265" formatCode="General">
                  <c:v>9.5379943847660229</c:v>
                </c:pt>
                <c:pt idx="266" formatCode="General">
                  <c:v>9.5799865722660229</c:v>
                </c:pt>
                <c:pt idx="267" formatCode="General">
                  <c:v>9.6090087890630116</c:v>
                </c:pt>
                <c:pt idx="268" formatCode="General">
                  <c:v>9.6480102539070458</c:v>
                </c:pt>
                <c:pt idx="269" formatCode="General">
                  <c:v>9.6900024414070458</c:v>
                </c:pt>
                <c:pt idx="270" formatCode="General">
                  <c:v>9.7179870605470455</c:v>
                </c:pt>
                <c:pt idx="271" formatCode="General">
                  <c:v>9.7590026855470455</c:v>
                </c:pt>
                <c:pt idx="272" formatCode="General">
                  <c:v>9.7879943847660229</c:v>
                </c:pt>
                <c:pt idx="273" formatCode="General">
                  <c:v>9.8309936523440342</c:v>
                </c:pt>
                <c:pt idx="274" formatCode="General">
                  <c:v>9.8670043945320458</c:v>
                </c:pt>
                <c:pt idx="275" formatCode="General">
                  <c:v>9.9079895019540345</c:v>
                </c:pt>
                <c:pt idx="276" formatCode="General">
                  <c:v>9.9369812011720455</c:v>
                </c:pt>
              </c:numCache>
            </c:numRef>
          </c:cat>
          <c:val>
            <c:numRef>
              <c:f>未濾波_動態!$AH$5:$AH$283</c:f>
              <c:numCache>
                <c:formatCode>General</c:formatCode>
                <c:ptCount val="279"/>
                <c:pt idx="0">
                  <c:v>855</c:v>
                </c:pt>
                <c:pt idx="1">
                  <c:v>-1009</c:v>
                </c:pt>
                <c:pt idx="2">
                  <c:v>-1009</c:v>
                </c:pt>
                <c:pt idx="3">
                  <c:v>-2137</c:v>
                </c:pt>
                <c:pt idx="4">
                  <c:v>-2137</c:v>
                </c:pt>
                <c:pt idx="5">
                  <c:v>-2137</c:v>
                </c:pt>
                <c:pt idx="6">
                  <c:v>-10117</c:v>
                </c:pt>
                <c:pt idx="7">
                  <c:v>-10909</c:v>
                </c:pt>
                <c:pt idx="8">
                  <c:v>-10909</c:v>
                </c:pt>
                <c:pt idx="9">
                  <c:v>-13873</c:v>
                </c:pt>
                <c:pt idx="10">
                  <c:v>-13873</c:v>
                </c:pt>
                <c:pt idx="11">
                  <c:v>-14369</c:v>
                </c:pt>
                <c:pt idx="12">
                  <c:v>-15541</c:v>
                </c:pt>
                <c:pt idx="13">
                  <c:v>-13661</c:v>
                </c:pt>
                <c:pt idx="14">
                  <c:v>-13661</c:v>
                </c:pt>
                <c:pt idx="15">
                  <c:v>-16089</c:v>
                </c:pt>
                <c:pt idx="16">
                  <c:v>-16089</c:v>
                </c:pt>
                <c:pt idx="17">
                  <c:v>-15745</c:v>
                </c:pt>
                <c:pt idx="18">
                  <c:v>-14785</c:v>
                </c:pt>
                <c:pt idx="19">
                  <c:v>-14785</c:v>
                </c:pt>
                <c:pt idx="20">
                  <c:v>-11401</c:v>
                </c:pt>
                <c:pt idx="21">
                  <c:v>-15553</c:v>
                </c:pt>
                <c:pt idx="22">
                  <c:v>-15553</c:v>
                </c:pt>
                <c:pt idx="23">
                  <c:v>-8813</c:v>
                </c:pt>
                <c:pt idx="24">
                  <c:v>-11721</c:v>
                </c:pt>
                <c:pt idx="25">
                  <c:v>-10349</c:v>
                </c:pt>
                <c:pt idx="26">
                  <c:v>-5165</c:v>
                </c:pt>
                <c:pt idx="27">
                  <c:v>-5165</c:v>
                </c:pt>
                <c:pt idx="28">
                  <c:v>543</c:v>
                </c:pt>
                <c:pt idx="29">
                  <c:v>2859</c:v>
                </c:pt>
                <c:pt idx="30">
                  <c:v>5659</c:v>
                </c:pt>
                <c:pt idx="31">
                  <c:v>9715</c:v>
                </c:pt>
                <c:pt idx="32">
                  <c:v>9715</c:v>
                </c:pt>
                <c:pt idx="33">
                  <c:v>12031</c:v>
                </c:pt>
                <c:pt idx="34">
                  <c:v>11039</c:v>
                </c:pt>
                <c:pt idx="35">
                  <c:v>11039</c:v>
                </c:pt>
                <c:pt idx="36">
                  <c:v>17067</c:v>
                </c:pt>
                <c:pt idx="37">
                  <c:v>17067</c:v>
                </c:pt>
                <c:pt idx="38">
                  <c:v>16007</c:v>
                </c:pt>
                <c:pt idx="39">
                  <c:v>14359</c:v>
                </c:pt>
                <c:pt idx="40">
                  <c:v>14359</c:v>
                </c:pt>
                <c:pt idx="41">
                  <c:v>15859</c:v>
                </c:pt>
                <c:pt idx="42">
                  <c:v>15859</c:v>
                </c:pt>
                <c:pt idx="43">
                  <c:v>16951</c:v>
                </c:pt>
                <c:pt idx="44">
                  <c:v>16951</c:v>
                </c:pt>
                <c:pt idx="45">
                  <c:v>15647</c:v>
                </c:pt>
                <c:pt idx="46">
                  <c:v>13127</c:v>
                </c:pt>
                <c:pt idx="47">
                  <c:v>10383</c:v>
                </c:pt>
                <c:pt idx="48">
                  <c:v>4447</c:v>
                </c:pt>
                <c:pt idx="49">
                  <c:v>5591</c:v>
                </c:pt>
                <c:pt idx="50">
                  <c:v>3455</c:v>
                </c:pt>
                <c:pt idx="51">
                  <c:v>-1553</c:v>
                </c:pt>
                <c:pt idx="52">
                  <c:v>-1553</c:v>
                </c:pt>
                <c:pt idx="53">
                  <c:v>-8201</c:v>
                </c:pt>
                <c:pt idx="54">
                  <c:v>-8201</c:v>
                </c:pt>
                <c:pt idx="55">
                  <c:v>-8445</c:v>
                </c:pt>
                <c:pt idx="56">
                  <c:v>-15229</c:v>
                </c:pt>
                <c:pt idx="57">
                  <c:v>-15229</c:v>
                </c:pt>
                <c:pt idx="58">
                  <c:v>-13149</c:v>
                </c:pt>
                <c:pt idx="59">
                  <c:v>-13149</c:v>
                </c:pt>
                <c:pt idx="60">
                  <c:v>-16577</c:v>
                </c:pt>
                <c:pt idx="61">
                  <c:v>-16329</c:v>
                </c:pt>
                <c:pt idx="62">
                  <c:v>-16329</c:v>
                </c:pt>
                <c:pt idx="63">
                  <c:v>-13537</c:v>
                </c:pt>
                <c:pt idx="64">
                  <c:v>-14613</c:v>
                </c:pt>
                <c:pt idx="65">
                  <c:v>-12641</c:v>
                </c:pt>
                <c:pt idx="66">
                  <c:v>-14461</c:v>
                </c:pt>
                <c:pt idx="67">
                  <c:v>-14461</c:v>
                </c:pt>
                <c:pt idx="68">
                  <c:v>-12689</c:v>
                </c:pt>
                <c:pt idx="69">
                  <c:v>-11325</c:v>
                </c:pt>
                <c:pt idx="70">
                  <c:v>-16805</c:v>
                </c:pt>
                <c:pt idx="71">
                  <c:v>-16805</c:v>
                </c:pt>
                <c:pt idx="72">
                  <c:v>-11641</c:v>
                </c:pt>
                <c:pt idx="73">
                  <c:v>-11641</c:v>
                </c:pt>
                <c:pt idx="74">
                  <c:v>-12757</c:v>
                </c:pt>
                <c:pt idx="75">
                  <c:v>-8369</c:v>
                </c:pt>
                <c:pt idx="76">
                  <c:v>-8369</c:v>
                </c:pt>
                <c:pt idx="77">
                  <c:v>-6389</c:v>
                </c:pt>
                <c:pt idx="78">
                  <c:v>435</c:v>
                </c:pt>
                <c:pt idx="79">
                  <c:v>435</c:v>
                </c:pt>
                <c:pt idx="80">
                  <c:v>1955</c:v>
                </c:pt>
                <c:pt idx="81">
                  <c:v>5683</c:v>
                </c:pt>
                <c:pt idx="82">
                  <c:v>8703</c:v>
                </c:pt>
                <c:pt idx="83">
                  <c:v>9807</c:v>
                </c:pt>
                <c:pt idx="84">
                  <c:v>13667</c:v>
                </c:pt>
                <c:pt idx="85">
                  <c:v>13523</c:v>
                </c:pt>
                <c:pt idx="86">
                  <c:v>13523</c:v>
                </c:pt>
                <c:pt idx="87">
                  <c:v>15311</c:v>
                </c:pt>
                <c:pt idx="88">
                  <c:v>15311</c:v>
                </c:pt>
                <c:pt idx="89">
                  <c:v>15647</c:v>
                </c:pt>
                <c:pt idx="90">
                  <c:v>14559</c:v>
                </c:pt>
                <c:pt idx="91">
                  <c:v>14559</c:v>
                </c:pt>
                <c:pt idx="92">
                  <c:v>17555</c:v>
                </c:pt>
                <c:pt idx="93">
                  <c:v>16115</c:v>
                </c:pt>
                <c:pt idx="94">
                  <c:v>16115</c:v>
                </c:pt>
                <c:pt idx="95">
                  <c:v>16047</c:v>
                </c:pt>
                <c:pt idx="96">
                  <c:v>14439</c:v>
                </c:pt>
                <c:pt idx="97">
                  <c:v>12891</c:v>
                </c:pt>
                <c:pt idx="98">
                  <c:v>12891</c:v>
                </c:pt>
                <c:pt idx="99">
                  <c:v>11783</c:v>
                </c:pt>
                <c:pt idx="100">
                  <c:v>7723</c:v>
                </c:pt>
                <c:pt idx="101">
                  <c:v>7723</c:v>
                </c:pt>
                <c:pt idx="102">
                  <c:v>5355</c:v>
                </c:pt>
                <c:pt idx="103">
                  <c:v>-1605</c:v>
                </c:pt>
                <c:pt idx="104">
                  <c:v>-5681</c:v>
                </c:pt>
                <c:pt idx="105">
                  <c:v>-5657</c:v>
                </c:pt>
                <c:pt idx="106">
                  <c:v>-5657</c:v>
                </c:pt>
                <c:pt idx="107">
                  <c:v>-10157</c:v>
                </c:pt>
                <c:pt idx="108">
                  <c:v>-11405</c:v>
                </c:pt>
                <c:pt idx="109">
                  <c:v>-11405</c:v>
                </c:pt>
                <c:pt idx="110">
                  <c:v>-14161</c:v>
                </c:pt>
                <c:pt idx="111">
                  <c:v>-15433</c:v>
                </c:pt>
                <c:pt idx="112">
                  <c:v>-15433</c:v>
                </c:pt>
                <c:pt idx="113">
                  <c:v>-15085</c:v>
                </c:pt>
                <c:pt idx="114">
                  <c:v>-15085</c:v>
                </c:pt>
                <c:pt idx="115">
                  <c:v>-15481</c:v>
                </c:pt>
                <c:pt idx="116">
                  <c:v>-17205</c:v>
                </c:pt>
                <c:pt idx="117">
                  <c:v>-15005</c:v>
                </c:pt>
                <c:pt idx="118">
                  <c:v>-15005</c:v>
                </c:pt>
                <c:pt idx="119">
                  <c:v>-14941</c:v>
                </c:pt>
                <c:pt idx="120">
                  <c:v>-14941</c:v>
                </c:pt>
                <c:pt idx="121">
                  <c:v>-13517</c:v>
                </c:pt>
                <c:pt idx="122">
                  <c:v>-13517</c:v>
                </c:pt>
                <c:pt idx="123">
                  <c:v>-12761</c:v>
                </c:pt>
                <c:pt idx="124">
                  <c:v>-9657</c:v>
                </c:pt>
                <c:pt idx="125">
                  <c:v>-9657</c:v>
                </c:pt>
                <c:pt idx="126">
                  <c:v>-4205</c:v>
                </c:pt>
                <c:pt idx="127">
                  <c:v>-2029</c:v>
                </c:pt>
                <c:pt idx="128">
                  <c:v>-2029</c:v>
                </c:pt>
                <c:pt idx="129">
                  <c:v>2899</c:v>
                </c:pt>
                <c:pt idx="130">
                  <c:v>6679</c:v>
                </c:pt>
                <c:pt idx="131">
                  <c:v>6679</c:v>
                </c:pt>
                <c:pt idx="132">
                  <c:v>10191</c:v>
                </c:pt>
                <c:pt idx="133">
                  <c:v>9711</c:v>
                </c:pt>
                <c:pt idx="134">
                  <c:v>12715</c:v>
                </c:pt>
                <c:pt idx="135">
                  <c:v>13335</c:v>
                </c:pt>
                <c:pt idx="136">
                  <c:v>15959</c:v>
                </c:pt>
                <c:pt idx="137">
                  <c:v>15959</c:v>
                </c:pt>
                <c:pt idx="138">
                  <c:v>17463</c:v>
                </c:pt>
                <c:pt idx="139">
                  <c:v>16199</c:v>
                </c:pt>
                <c:pt idx="140">
                  <c:v>16199</c:v>
                </c:pt>
                <c:pt idx="141">
                  <c:v>16255</c:v>
                </c:pt>
                <c:pt idx="142">
                  <c:v>16607</c:v>
                </c:pt>
                <c:pt idx="143">
                  <c:v>16607</c:v>
                </c:pt>
                <c:pt idx="144">
                  <c:v>15463</c:v>
                </c:pt>
                <c:pt idx="145">
                  <c:v>16887</c:v>
                </c:pt>
                <c:pt idx="146">
                  <c:v>14659</c:v>
                </c:pt>
                <c:pt idx="147">
                  <c:v>14659</c:v>
                </c:pt>
                <c:pt idx="148">
                  <c:v>15943</c:v>
                </c:pt>
                <c:pt idx="149">
                  <c:v>14055</c:v>
                </c:pt>
                <c:pt idx="150">
                  <c:v>11787</c:v>
                </c:pt>
                <c:pt idx="151">
                  <c:v>12351</c:v>
                </c:pt>
                <c:pt idx="152">
                  <c:v>8751</c:v>
                </c:pt>
                <c:pt idx="153">
                  <c:v>5083</c:v>
                </c:pt>
                <c:pt idx="154">
                  <c:v>5083</c:v>
                </c:pt>
                <c:pt idx="155">
                  <c:v>5323</c:v>
                </c:pt>
                <c:pt idx="156">
                  <c:v>5323</c:v>
                </c:pt>
                <c:pt idx="157">
                  <c:v>1027</c:v>
                </c:pt>
                <c:pt idx="158">
                  <c:v>-1773</c:v>
                </c:pt>
                <c:pt idx="159">
                  <c:v>-1773</c:v>
                </c:pt>
                <c:pt idx="160">
                  <c:v>-11045</c:v>
                </c:pt>
                <c:pt idx="161">
                  <c:v>-11045</c:v>
                </c:pt>
                <c:pt idx="162">
                  <c:v>-8149</c:v>
                </c:pt>
                <c:pt idx="163">
                  <c:v>-16269</c:v>
                </c:pt>
                <c:pt idx="164">
                  <c:v>-11181</c:v>
                </c:pt>
                <c:pt idx="165">
                  <c:v>-11181</c:v>
                </c:pt>
                <c:pt idx="166">
                  <c:v>-15725</c:v>
                </c:pt>
                <c:pt idx="167">
                  <c:v>-14989</c:v>
                </c:pt>
                <c:pt idx="168">
                  <c:v>-16985</c:v>
                </c:pt>
                <c:pt idx="169">
                  <c:v>-15021</c:v>
                </c:pt>
                <c:pt idx="170">
                  <c:v>-15021</c:v>
                </c:pt>
                <c:pt idx="171">
                  <c:v>-15853</c:v>
                </c:pt>
                <c:pt idx="172">
                  <c:v>-15853</c:v>
                </c:pt>
                <c:pt idx="173">
                  <c:v>-13361</c:v>
                </c:pt>
                <c:pt idx="174">
                  <c:v>-13361</c:v>
                </c:pt>
                <c:pt idx="175">
                  <c:v>-14969</c:v>
                </c:pt>
                <c:pt idx="176">
                  <c:v>-13473</c:v>
                </c:pt>
                <c:pt idx="177">
                  <c:v>-11917</c:v>
                </c:pt>
                <c:pt idx="178">
                  <c:v>-11917</c:v>
                </c:pt>
                <c:pt idx="179">
                  <c:v>-9645</c:v>
                </c:pt>
                <c:pt idx="180">
                  <c:v>-5465</c:v>
                </c:pt>
                <c:pt idx="181">
                  <c:v>-2049</c:v>
                </c:pt>
                <c:pt idx="182">
                  <c:v>2739</c:v>
                </c:pt>
                <c:pt idx="183">
                  <c:v>2739</c:v>
                </c:pt>
                <c:pt idx="184">
                  <c:v>4387</c:v>
                </c:pt>
                <c:pt idx="185">
                  <c:v>4387</c:v>
                </c:pt>
                <c:pt idx="186">
                  <c:v>6895</c:v>
                </c:pt>
                <c:pt idx="187">
                  <c:v>13219</c:v>
                </c:pt>
                <c:pt idx="188">
                  <c:v>15215</c:v>
                </c:pt>
                <c:pt idx="189">
                  <c:v>15215</c:v>
                </c:pt>
                <c:pt idx="190">
                  <c:v>15831</c:v>
                </c:pt>
                <c:pt idx="191">
                  <c:v>15831</c:v>
                </c:pt>
                <c:pt idx="192">
                  <c:v>13975</c:v>
                </c:pt>
                <c:pt idx="193">
                  <c:v>15315</c:v>
                </c:pt>
                <c:pt idx="194">
                  <c:v>15315</c:v>
                </c:pt>
                <c:pt idx="195">
                  <c:v>14347</c:v>
                </c:pt>
                <c:pt idx="196">
                  <c:v>15127</c:v>
                </c:pt>
                <c:pt idx="197">
                  <c:v>16507</c:v>
                </c:pt>
                <c:pt idx="198">
                  <c:v>14575</c:v>
                </c:pt>
                <c:pt idx="199">
                  <c:v>14575</c:v>
                </c:pt>
                <c:pt idx="200">
                  <c:v>16027</c:v>
                </c:pt>
                <c:pt idx="201">
                  <c:v>10903</c:v>
                </c:pt>
                <c:pt idx="202">
                  <c:v>10903</c:v>
                </c:pt>
                <c:pt idx="203">
                  <c:v>9807</c:v>
                </c:pt>
                <c:pt idx="204">
                  <c:v>7471</c:v>
                </c:pt>
                <c:pt idx="205">
                  <c:v>2339</c:v>
                </c:pt>
                <c:pt idx="206">
                  <c:v>-2181</c:v>
                </c:pt>
                <c:pt idx="207">
                  <c:v>-2181</c:v>
                </c:pt>
                <c:pt idx="208">
                  <c:v>-5869</c:v>
                </c:pt>
                <c:pt idx="209">
                  <c:v>-11265</c:v>
                </c:pt>
                <c:pt idx="210">
                  <c:v>-11265</c:v>
                </c:pt>
                <c:pt idx="211">
                  <c:v>-8749</c:v>
                </c:pt>
                <c:pt idx="212">
                  <c:v>-13513</c:v>
                </c:pt>
                <c:pt idx="213">
                  <c:v>-13513</c:v>
                </c:pt>
                <c:pt idx="214">
                  <c:v>-13245</c:v>
                </c:pt>
                <c:pt idx="215">
                  <c:v>-16465</c:v>
                </c:pt>
                <c:pt idx="216">
                  <c:v>-14789</c:v>
                </c:pt>
                <c:pt idx="217">
                  <c:v>-14789</c:v>
                </c:pt>
                <c:pt idx="218">
                  <c:v>-15757</c:v>
                </c:pt>
                <c:pt idx="219">
                  <c:v>-15757</c:v>
                </c:pt>
                <c:pt idx="220">
                  <c:v>-12873</c:v>
                </c:pt>
                <c:pt idx="221">
                  <c:v>-12873</c:v>
                </c:pt>
                <c:pt idx="222">
                  <c:v>-13497</c:v>
                </c:pt>
                <c:pt idx="223">
                  <c:v>-13833</c:v>
                </c:pt>
                <c:pt idx="224">
                  <c:v>-13833</c:v>
                </c:pt>
                <c:pt idx="225">
                  <c:v>-14625</c:v>
                </c:pt>
                <c:pt idx="226">
                  <c:v>-14141</c:v>
                </c:pt>
                <c:pt idx="227">
                  <c:v>-14141</c:v>
                </c:pt>
                <c:pt idx="228">
                  <c:v>-13473</c:v>
                </c:pt>
                <c:pt idx="229">
                  <c:v>-11897</c:v>
                </c:pt>
                <c:pt idx="230">
                  <c:v>-11897</c:v>
                </c:pt>
                <c:pt idx="231">
                  <c:v>-6593</c:v>
                </c:pt>
                <c:pt idx="232">
                  <c:v>-2409</c:v>
                </c:pt>
                <c:pt idx="233">
                  <c:v>1171</c:v>
                </c:pt>
                <c:pt idx="234">
                  <c:v>3559</c:v>
                </c:pt>
                <c:pt idx="235">
                  <c:v>3559</c:v>
                </c:pt>
                <c:pt idx="236">
                  <c:v>8911</c:v>
                </c:pt>
                <c:pt idx="237">
                  <c:v>7931</c:v>
                </c:pt>
                <c:pt idx="238">
                  <c:v>7931</c:v>
                </c:pt>
                <c:pt idx="239">
                  <c:v>7931</c:v>
                </c:pt>
                <c:pt idx="240">
                  <c:v>11387</c:v>
                </c:pt>
                <c:pt idx="241">
                  <c:v>11387</c:v>
                </c:pt>
                <c:pt idx="242">
                  <c:v>14171</c:v>
                </c:pt>
                <c:pt idx="243">
                  <c:v>14171</c:v>
                </c:pt>
                <c:pt idx="244">
                  <c:v>16719</c:v>
                </c:pt>
                <c:pt idx="245">
                  <c:v>15835</c:v>
                </c:pt>
                <c:pt idx="246">
                  <c:v>15867</c:v>
                </c:pt>
                <c:pt idx="247">
                  <c:v>15867</c:v>
                </c:pt>
                <c:pt idx="248">
                  <c:v>15151</c:v>
                </c:pt>
                <c:pt idx="249">
                  <c:v>15151</c:v>
                </c:pt>
                <c:pt idx="250">
                  <c:v>15975</c:v>
                </c:pt>
                <c:pt idx="251">
                  <c:v>16423</c:v>
                </c:pt>
                <c:pt idx="252">
                  <c:v>17783</c:v>
                </c:pt>
                <c:pt idx="253">
                  <c:v>12443</c:v>
                </c:pt>
                <c:pt idx="254">
                  <c:v>10815</c:v>
                </c:pt>
                <c:pt idx="255">
                  <c:v>10815</c:v>
                </c:pt>
                <c:pt idx="256">
                  <c:v>10391</c:v>
                </c:pt>
                <c:pt idx="257">
                  <c:v>5103</c:v>
                </c:pt>
                <c:pt idx="258">
                  <c:v>4815</c:v>
                </c:pt>
                <c:pt idx="259">
                  <c:v>4815</c:v>
                </c:pt>
                <c:pt idx="260">
                  <c:v>-1913</c:v>
                </c:pt>
                <c:pt idx="261">
                  <c:v>-3837</c:v>
                </c:pt>
                <c:pt idx="262">
                  <c:v>-8533</c:v>
                </c:pt>
                <c:pt idx="263">
                  <c:v>-8533</c:v>
                </c:pt>
                <c:pt idx="264">
                  <c:v>-10181</c:v>
                </c:pt>
                <c:pt idx="265">
                  <c:v>-10785</c:v>
                </c:pt>
                <c:pt idx="266">
                  <c:v>-13541</c:v>
                </c:pt>
                <c:pt idx="267">
                  <c:v>-13541</c:v>
                </c:pt>
                <c:pt idx="268">
                  <c:v>-13925</c:v>
                </c:pt>
                <c:pt idx="269">
                  <c:v>-13493</c:v>
                </c:pt>
                <c:pt idx="270">
                  <c:v>-13493</c:v>
                </c:pt>
                <c:pt idx="271">
                  <c:v>-14869</c:v>
                </c:pt>
                <c:pt idx="272">
                  <c:v>-14869</c:v>
                </c:pt>
                <c:pt idx="273">
                  <c:v>-16949</c:v>
                </c:pt>
                <c:pt idx="274">
                  <c:v>-15809</c:v>
                </c:pt>
                <c:pt idx="275">
                  <c:v>-15809</c:v>
                </c:pt>
                <c:pt idx="276">
                  <c:v>-15477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B-45F1-97D9-C37E1B03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未濾波_動態!$AI$5:$AI$280</c:f>
              <c:numCache>
                <c:formatCode>0.00_ </c:formatCode>
                <c:ptCount val="276"/>
                <c:pt idx="0">
                  <c:v>0</c:v>
                </c:pt>
                <c:pt idx="1">
                  <c:v>4.19921875E-2</c:v>
                </c:pt>
                <c:pt idx="2">
                  <c:v>7.8002929687045253E-2</c:v>
                </c:pt>
                <c:pt idx="3">
                  <c:v>0.12103271484306788</c:v>
                </c:pt>
                <c:pt idx="4">
                  <c:v>0.15002441406204525</c:v>
                </c:pt>
                <c:pt idx="5">
                  <c:v>0.18701171875</c:v>
                </c:pt>
                <c:pt idx="6">
                  <c:v>0.22900390625</c:v>
                </c:pt>
                <c:pt idx="7">
                  <c:v>0.25799560546806788</c:v>
                </c:pt>
                <c:pt idx="8">
                  <c:v>0.29699707031204525</c:v>
                </c:pt>
                <c:pt idx="9">
                  <c:v>0.33898925781204525</c:v>
                </c:pt>
                <c:pt idx="10">
                  <c:v>0.36804199218704525</c:v>
                </c:pt>
                <c:pt idx="11">
                  <c:v>0.41101074218704525</c:v>
                </c:pt>
                <c:pt idx="12">
                  <c:v>0.43902587890602263</c:v>
                </c:pt>
                <c:pt idx="13">
                  <c:v>0.468017578125</c:v>
                </c:pt>
                <c:pt idx="14">
                  <c:v>0.509033203125</c:v>
                </c:pt>
                <c:pt idx="15">
                  <c:v>0.54998779296806788</c:v>
                </c:pt>
                <c:pt idx="16">
                  <c:v>0.57904052734306788</c:v>
                </c:pt>
                <c:pt idx="17">
                  <c:v>0.61901855468704525</c:v>
                </c:pt>
                <c:pt idx="18">
                  <c:v>0.66101074218704525</c:v>
                </c:pt>
                <c:pt idx="19">
                  <c:v>0.69000244140602263</c:v>
                </c:pt>
                <c:pt idx="20">
                  <c:v>0.73504638671806788</c:v>
                </c:pt>
                <c:pt idx="21">
                  <c:v>0.77801513671806788</c:v>
                </c:pt>
                <c:pt idx="22">
                  <c:v>0.80700683593704525</c:v>
                </c:pt>
                <c:pt idx="23">
                  <c:v>0.842041015625</c:v>
                </c:pt>
                <c:pt idx="24">
                  <c:v>0.884033203125</c:v>
                </c:pt>
                <c:pt idx="25">
                  <c:v>0.91302490234306788</c:v>
                </c:pt>
                <c:pt idx="26">
                  <c:v>0.95202636718704525</c:v>
                </c:pt>
                <c:pt idx="27">
                  <c:v>0.99499511718704525</c:v>
                </c:pt>
                <c:pt idx="28">
                  <c:v>1.0230102539060226</c:v>
                </c:pt>
                <c:pt idx="29">
                  <c:v>1.06201171875</c:v>
                </c:pt>
                <c:pt idx="30">
                  <c:v>1.10400390625</c:v>
                </c:pt>
                <c:pt idx="31">
                  <c:v>1.1329956054680679</c:v>
                </c:pt>
                <c:pt idx="32">
                  <c:v>1.1719970703120453</c:v>
                </c:pt>
                <c:pt idx="33">
                  <c:v>1.2139892578120453</c:v>
                </c:pt>
                <c:pt idx="34">
                  <c:v>1.2430419921870453</c:v>
                </c:pt>
                <c:pt idx="35">
                  <c:v>1.2850341796870453</c:v>
                </c:pt>
                <c:pt idx="36">
                  <c:v>1.3140258789060226</c:v>
                </c:pt>
                <c:pt idx="37">
                  <c:v>1.343017578125</c:v>
                </c:pt>
                <c:pt idx="38">
                  <c:v>1.385009765625</c:v>
                </c:pt>
                <c:pt idx="39">
                  <c:v>1.4219970703120453</c:v>
                </c:pt>
                <c:pt idx="40">
                  <c:v>1.4639892578120453</c:v>
                </c:pt>
                <c:pt idx="41">
                  <c:v>1.4930419921870453</c:v>
                </c:pt>
                <c:pt idx="42">
                  <c:v>1.5360107421870453</c:v>
                </c:pt>
                <c:pt idx="43">
                  <c:v>1.5650024414060226</c:v>
                </c:pt>
                <c:pt idx="44">
                  <c:v>1.6100463867180679</c:v>
                </c:pt>
                <c:pt idx="45">
                  <c:v>1.6530151367180679</c:v>
                </c:pt>
                <c:pt idx="46">
                  <c:v>1.6820068359370453</c:v>
                </c:pt>
                <c:pt idx="47">
                  <c:v>1.7200317382810226</c:v>
                </c:pt>
                <c:pt idx="48">
                  <c:v>1.760986328125</c:v>
                </c:pt>
                <c:pt idx="49">
                  <c:v>1.7900390625</c:v>
                </c:pt>
                <c:pt idx="50">
                  <c:v>1.83203125</c:v>
                </c:pt>
                <c:pt idx="51">
                  <c:v>1.8610229492180679</c:v>
                </c:pt>
                <c:pt idx="52">
                  <c:v>1.8900146484370453</c:v>
                </c:pt>
                <c:pt idx="53">
                  <c:v>1.9320068359370453</c:v>
                </c:pt>
                <c:pt idx="54">
                  <c:v>1.968994140625</c:v>
                </c:pt>
                <c:pt idx="55">
                  <c:v>2.010009765625</c:v>
                </c:pt>
                <c:pt idx="56">
                  <c:v>2.0390014648430679</c:v>
                </c:pt>
                <c:pt idx="57">
                  <c:v>2.0880126953120453</c:v>
                </c:pt>
                <c:pt idx="58">
                  <c:v>2.1160278320310226</c:v>
                </c:pt>
                <c:pt idx="59">
                  <c:v>2.155029296875</c:v>
                </c:pt>
                <c:pt idx="60">
                  <c:v>2.197998046875</c:v>
                </c:pt>
                <c:pt idx="61">
                  <c:v>2.2269897460930679</c:v>
                </c:pt>
                <c:pt idx="62">
                  <c:v>2.27001953125</c:v>
                </c:pt>
                <c:pt idx="63">
                  <c:v>2.2990112304680679</c:v>
                </c:pt>
                <c:pt idx="64">
                  <c:v>2.3280029296870453</c:v>
                </c:pt>
                <c:pt idx="65">
                  <c:v>2.3590087890620453</c:v>
                </c:pt>
                <c:pt idx="66">
                  <c:v>2.4010009765620453</c:v>
                </c:pt>
                <c:pt idx="67">
                  <c:v>2.4299926757810226</c:v>
                </c:pt>
                <c:pt idx="68">
                  <c:v>2.468994140625</c:v>
                </c:pt>
                <c:pt idx="69">
                  <c:v>2.510009765625</c:v>
                </c:pt>
                <c:pt idx="70">
                  <c:v>2.5380249023430679</c:v>
                </c:pt>
                <c:pt idx="71">
                  <c:v>2.5790405273430679</c:v>
                </c:pt>
                <c:pt idx="72">
                  <c:v>2.6080322265620453</c:v>
                </c:pt>
                <c:pt idx="73">
                  <c:v>2.6500244140620453</c:v>
                </c:pt>
                <c:pt idx="74">
                  <c:v>2.68798828125</c:v>
                </c:pt>
                <c:pt idx="75">
                  <c:v>2.72900390625</c:v>
                </c:pt>
                <c:pt idx="76">
                  <c:v>2.7579956054680679</c:v>
                </c:pt>
                <c:pt idx="77">
                  <c:v>2.801025390625</c:v>
                </c:pt>
                <c:pt idx="78">
                  <c:v>2.8300170898430679</c:v>
                </c:pt>
                <c:pt idx="79">
                  <c:v>2.8590087890620453</c:v>
                </c:pt>
                <c:pt idx="80">
                  <c:v>2.9020385742180679</c:v>
                </c:pt>
                <c:pt idx="81">
                  <c:v>2.9420166015620453</c:v>
                </c:pt>
                <c:pt idx="82">
                  <c:v>2.9700317382810226</c:v>
                </c:pt>
                <c:pt idx="83">
                  <c:v>2.9990234375</c:v>
                </c:pt>
                <c:pt idx="84">
                  <c:v>3.0400390625</c:v>
                </c:pt>
                <c:pt idx="85">
                  <c:v>3.0830078125</c:v>
                </c:pt>
                <c:pt idx="86">
                  <c:v>3.1119995117180679</c:v>
                </c:pt>
                <c:pt idx="87">
                  <c:v>3.1409912109370453</c:v>
                </c:pt>
                <c:pt idx="88">
                  <c:v>3.1849975585930679</c:v>
                </c:pt>
                <c:pt idx="89">
                  <c:v>3.2139892578120453</c:v>
                </c:pt>
                <c:pt idx="90">
                  <c:v>3.2520141601560226</c:v>
                </c:pt>
                <c:pt idx="91">
                  <c:v>3.280029296875</c:v>
                </c:pt>
                <c:pt idx="92">
                  <c:v>3.321044921875</c:v>
                </c:pt>
                <c:pt idx="93">
                  <c:v>3.364013671875</c:v>
                </c:pt>
                <c:pt idx="94">
                  <c:v>3.3930053710930679</c:v>
                </c:pt>
                <c:pt idx="95">
                  <c:v>3.43701171875</c:v>
                </c:pt>
                <c:pt idx="96">
                  <c:v>3.47900390625</c:v>
                </c:pt>
                <c:pt idx="97">
                  <c:v>3.5070190429680679</c:v>
                </c:pt>
                <c:pt idx="98">
                  <c:v>3.5469970703120453</c:v>
                </c:pt>
                <c:pt idx="99">
                  <c:v>3.5889892578120453</c:v>
                </c:pt>
                <c:pt idx="100">
                  <c:v>3.6180419921870453</c:v>
                </c:pt>
                <c:pt idx="101">
                  <c:v>3.6600341796870453</c:v>
                </c:pt>
                <c:pt idx="102">
                  <c:v>3.6890258789060226</c:v>
                </c:pt>
                <c:pt idx="103">
                  <c:v>3.718017578125</c:v>
                </c:pt>
                <c:pt idx="104">
                  <c:v>3.760009765625</c:v>
                </c:pt>
                <c:pt idx="105">
                  <c:v>3.7969970703120453</c:v>
                </c:pt>
                <c:pt idx="106">
                  <c:v>3.8389892578120453</c:v>
                </c:pt>
                <c:pt idx="107">
                  <c:v>3.8680419921870453</c:v>
                </c:pt>
                <c:pt idx="108">
                  <c:v>3.9110107421870453</c:v>
                </c:pt>
                <c:pt idx="109">
                  <c:v>3.9400024414060226</c:v>
                </c:pt>
                <c:pt idx="110">
                  <c:v>3.9840087890620453</c:v>
                </c:pt>
                <c:pt idx="111">
                  <c:v>4.0270385742180679</c:v>
                </c:pt>
                <c:pt idx="112">
                  <c:v>4.0560302734370453</c:v>
                </c:pt>
                <c:pt idx="113">
                  <c:v>4.0980224609370453</c:v>
                </c:pt>
                <c:pt idx="114">
                  <c:v>4.1270141601560226</c:v>
                </c:pt>
                <c:pt idx="115">
                  <c:v>4.156005859375</c:v>
                </c:pt>
                <c:pt idx="116">
                  <c:v>4.1840209960930679</c:v>
                </c:pt>
                <c:pt idx="117">
                  <c:v>4.2130126953120453</c:v>
                </c:pt>
                <c:pt idx="118">
                  <c:v>4.2490234375</c:v>
                </c:pt>
                <c:pt idx="119">
                  <c:v>4.291015625</c:v>
                </c:pt>
                <c:pt idx="120">
                  <c:v>4.3200073242180679</c:v>
                </c:pt>
                <c:pt idx="121">
                  <c:v>4.3610229492180679</c:v>
                </c:pt>
                <c:pt idx="122">
                  <c:v>4.3900146484370453</c:v>
                </c:pt>
                <c:pt idx="123">
                  <c:v>4.4330444335930679</c:v>
                </c:pt>
                <c:pt idx="124">
                  <c:v>4.4700317382810226</c:v>
                </c:pt>
                <c:pt idx="125">
                  <c:v>4.510986328125</c:v>
                </c:pt>
                <c:pt idx="126">
                  <c:v>4.5400390625</c:v>
                </c:pt>
                <c:pt idx="127">
                  <c:v>4.5800170898430679</c:v>
                </c:pt>
                <c:pt idx="128">
                  <c:v>4.6090087890620453</c:v>
                </c:pt>
                <c:pt idx="129">
                  <c:v>4.6510009765620453</c:v>
                </c:pt>
                <c:pt idx="130">
                  <c:v>4.68798828125</c:v>
                </c:pt>
                <c:pt idx="131">
                  <c:v>4.7300415039060226</c:v>
                </c:pt>
                <c:pt idx="132">
                  <c:v>4.759033203125</c:v>
                </c:pt>
                <c:pt idx="133">
                  <c:v>4.802001953125</c:v>
                </c:pt>
                <c:pt idx="134">
                  <c:v>4.8300170898430679</c:v>
                </c:pt>
                <c:pt idx="135">
                  <c:v>4.8590087890620453</c:v>
                </c:pt>
                <c:pt idx="136">
                  <c:v>4.8870239257810226</c:v>
                </c:pt>
                <c:pt idx="137">
                  <c:v>4.916015625</c:v>
                </c:pt>
                <c:pt idx="138">
                  <c:v>4.9520263671870453</c:v>
                </c:pt>
                <c:pt idx="139">
                  <c:v>4.9949951171870453</c:v>
                </c:pt>
                <c:pt idx="140">
                  <c:v>5.0239868164060226</c:v>
                </c:pt>
                <c:pt idx="141">
                  <c:v>5.0640258789060226</c:v>
                </c:pt>
                <c:pt idx="142">
                  <c:v>5.093017578125</c:v>
                </c:pt>
                <c:pt idx="143">
                  <c:v>5.1320190429680679</c:v>
                </c:pt>
                <c:pt idx="144">
                  <c:v>5.1730346679680679</c:v>
                </c:pt>
                <c:pt idx="145">
                  <c:v>5.2020263671870453</c:v>
                </c:pt>
                <c:pt idx="146">
                  <c:v>5.2430419921870453</c:v>
                </c:pt>
                <c:pt idx="147">
                  <c:v>5.2820434570310226</c:v>
                </c:pt>
                <c:pt idx="148">
                  <c:v>5.3250122070310226</c:v>
                </c:pt>
                <c:pt idx="149">
                  <c:v>5.35400390625</c:v>
                </c:pt>
                <c:pt idx="150">
                  <c:v>5.3930053710930679</c:v>
                </c:pt>
                <c:pt idx="151">
                  <c:v>5.4219970703120453</c:v>
                </c:pt>
                <c:pt idx="152">
                  <c:v>5.4639892578120453</c:v>
                </c:pt>
                <c:pt idx="153">
                  <c:v>5.4990234375</c:v>
                </c:pt>
                <c:pt idx="154">
                  <c:v>5.541015625</c:v>
                </c:pt>
                <c:pt idx="155">
                  <c:v>5.5700073242180679</c:v>
                </c:pt>
                <c:pt idx="156">
                  <c:v>5.6100463867180679</c:v>
                </c:pt>
                <c:pt idx="157">
                  <c:v>5.6530151367180679</c:v>
                </c:pt>
                <c:pt idx="158">
                  <c:v>5.6820068359370453</c:v>
                </c:pt>
                <c:pt idx="159">
                  <c:v>5.718017578125</c:v>
                </c:pt>
                <c:pt idx="160">
                  <c:v>5.760009765625</c:v>
                </c:pt>
                <c:pt idx="161">
                  <c:v>5.7890014648430679</c:v>
                </c:pt>
                <c:pt idx="162">
                  <c:v>5.8280029296870453</c:v>
                </c:pt>
                <c:pt idx="163">
                  <c:v>5.8710327148430679</c:v>
                </c:pt>
                <c:pt idx="164">
                  <c:v>5.9000244140620453</c:v>
                </c:pt>
                <c:pt idx="165">
                  <c:v>5.93701171875</c:v>
                </c:pt>
                <c:pt idx="166">
                  <c:v>5.97900390625</c:v>
                </c:pt>
                <c:pt idx="167">
                  <c:v>6.0079956054680679</c:v>
                </c:pt>
                <c:pt idx="168">
                  <c:v>6.0460205078120453</c:v>
                </c:pt>
                <c:pt idx="169">
                  <c:v>6.0880126953120453</c:v>
                </c:pt>
                <c:pt idx="170">
                  <c:v>6.1170043945310226</c:v>
                </c:pt>
                <c:pt idx="171">
                  <c:v>6.1580200195310226</c:v>
                </c:pt>
                <c:pt idx="172">
                  <c:v>6.18701171875</c:v>
                </c:pt>
                <c:pt idx="173">
                  <c:v>6.2300415039060226</c:v>
                </c:pt>
                <c:pt idx="174">
                  <c:v>6.2680053710930679</c:v>
                </c:pt>
                <c:pt idx="175">
                  <c:v>6.2969970703120453</c:v>
                </c:pt>
                <c:pt idx="176">
                  <c:v>6.342041015625</c:v>
                </c:pt>
                <c:pt idx="177">
                  <c:v>6.3699951171870453</c:v>
                </c:pt>
                <c:pt idx="178">
                  <c:v>6.4080200195310226</c:v>
                </c:pt>
                <c:pt idx="179">
                  <c:v>6.43701171875</c:v>
                </c:pt>
                <c:pt idx="180">
                  <c:v>6.47900390625</c:v>
                </c:pt>
                <c:pt idx="181">
                  <c:v>6.5170288085930679</c:v>
                </c:pt>
                <c:pt idx="182">
                  <c:v>6.5460205078120453</c:v>
                </c:pt>
                <c:pt idx="183">
                  <c:v>6.5859985351560226</c:v>
                </c:pt>
                <c:pt idx="184">
                  <c:v>6.625</c:v>
                </c:pt>
                <c:pt idx="185">
                  <c:v>6.6669921875</c:v>
                </c:pt>
                <c:pt idx="186">
                  <c:v>6.6950073242180679</c:v>
                </c:pt>
                <c:pt idx="187">
                  <c:v>6.7340087890620453</c:v>
                </c:pt>
                <c:pt idx="188">
                  <c:v>6.7770385742180679</c:v>
                </c:pt>
                <c:pt idx="189">
                  <c:v>6.8060302734370453</c:v>
                </c:pt>
                <c:pt idx="190">
                  <c:v>6.8489990234370453</c:v>
                </c:pt>
                <c:pt idx="191">
                  <c:v>6.8779907226560226</c:v>
                </c:pt>
                <c:pt idx="192">
                  <c:v>6.9210205078120453</c:v>
                </c:pt>
                <c:pt idx="193">
                  <c:v>6.9630126953120453</c:v>
                </c:pt>
                <c:pt idx="194">
                  <c:v>6.9920043945310226</c:v>
                </c:pt>
                <c:pt idx="195">
                  <c:v>7.031005859375</c:v>
                </c:pt>
                <c:pt idx="196">
                  <c:v>7.0740356445310226</c:v>
                </c:pt>
                <c:pt idx="197">
                  <c:v>7.10302734375</c:v>
                </c:pt>
                <c:pt idx="198">
                  <c:v>7.1400146484370453</c:v>
                </c:pt>
                <c:pt idx="199">
                  <c:v>7.1820068359370453</c:v>
                </c:pt>
                <c:pt idx="200">
                  <c:v>7.2100219726560226</c:v>
                </c:pt>
                <c:pt idx="201">
                  <c:v>7.2490234375</c:v>
                </c:pt>
                <c:pt idx="202">
                  <c:v>7.291015625</c:v>
                </c:pt>
                <c:pt idx="203">
                  <c:v>7.3200073242180679</c:v>
                </c:pt>
                <c:pt idx="204">
                  <c:v>7.3610229492180679</c:v>
                </c:pt>
                <c:pt idx="205">
                  <c:v>7.3900146484370453</c:v>
                </c:pt>
                <c:pt idx="206">
                  <c:v>7.4330444335930679</c:v>
                </c:pt>
                <c:pt idx="207">
                  <c:v>7.4720458984370453</c:v>
                </c:pt>
                <c:pt idx="208">
                  <c:v>7.5010375976560226</c:v>
                </c:pt>
                <c:pt idx="209">
                  <c:v>7.530029296875</c:v>
                </c:pt>
                <c:pt idx="210">
                  <c:v>7.572021484375</c:v>
                </c:pt>
                <c:pt idx="211">
                  <c:v>7.6100463867180679</c:v>
                </c:pt>
                <c:pt idx="212">
                  <c:v>7.6530151367180679</c:v>
                </c:pt>
                <c:pt idx="213">
                  <c:v>7.6810302734370453</c:v>
                </c:pt>
                <c:pt idx="214">
                  <c:v>7.717041015625</c:v>
                </c:pt>
                <c:pt idx="215">
                  <c:v>7.759033203125</c:v>
                </c:pt>
                <c:pt idx="216">
                  <c:v>7.7880249023430679</c:v>
                </c:pt>
                <c:pt idx="217">
                  <c:v>7.8270263671870453</c:v>
                </c:pt>
                <c:pt idx="218">
                  <c:v>7.8699951171870453</c:v>
                </c:pt>
                <c:pt idx="219">
                  <c:v>7.8989868164060226</c:v>
                </c:pt>
                <c:pt idx="220">
                  <c:v>7.9440307617180679</c:v>
                </c:pt>
                <c:pt idx="221">
                  <c:v>7.9730224609370453</c:v>
                </c:pt>
                <c:pt idx="222">
                  <c:v>8.0159912109370453</c:v>
                </c:pt>
                <c:pt idx="223">
                  <c:v>8.0570068359370453</c:v>
                </c:pt>
                <c:pt idx="224">
                  <c:v>8.0859985351560226</c:v>
                </c:pt>
                <c:pt idx="225">
                  <c:v>8.1260375976560226</c:v>
                </c:pt>
                <c:pt idx="226">
                  <c:v>8.155029296875</c:v>
                </c:pt>
                <c:pt idx="227">
                  <c:v>8.196044921875</c:v>
                </c:pt>
                <c:pt idx="228">
                  <c:v>8.239990234375</c:v>
                </c:pt>
                <c:pt idx="229">
                  <c:v>8.26904296875</c:v>
                </c:pt>
                <c:pt idx="230">
                  <c:v>8.31298828125</c:v>
                </c:pt>
                <c:pt idx="231">
                  <c:v>8.3550415039060226</c:v>
                </c:pt>
                <c:pt idx="232">
                  <c:v>8.384033203125</c:v>
                </c:pt>
                <c:pt idx="233">
                  <c:v>8.426025390625</c:v>
                </c:pt>
                <c:pt idx="234">
                  <c:v>8.4550170898430679</c:v>
                </c:pt>
                <c:pt idx="235">
                  <c:v>8.4840087890620453</c:v>
                </c:pt>
                <c:pt idx="236">
                  <c:v>8.5260009765620453</c:v>
                </c:pt>
                <c:pt idx="237">
                  <c:v>8.5640258789060226</c:v>
                </c:pt>
                <c:pt idx="238">
                  <c:v>8.592041015625</c:v>
                </c:pt>
                <c:pt idx="239">
                  <c:v>8.6320190429680679</c:v>
                </c:pt>
                <c:pt idx="240">
                  <c:v>8.6719970703120453</c:v>
                </c:pt>
                <c:pt idx="241">
                  <c:v>8.7139892578120453</c:v>
                </c:pt>
                <c:pt idx="242">
                  <c:v>8.7430419921870453</c:v>
                </c:pt>
                <c:pt idx="243">
                  <c:v>8.7850341796870453</c:v>
                </c:pt>
                <c:pt idx="244">
                  <c:v>8.8140258789060226</c:v>
                </c:pt>
                <c:pt idx="245">
                  <c:v>8.842041015625</c:v>
                </c:pt>
                <c:pt idx="246">
                  <c:v>8.8829956054680679</c:v>
                </c:pt>
                <c:pt idx="247">
                  <c:v>8.9240112304680679</c:v>
                </c:pt>
                <c:pt idx="248">
                  <c:v>8.9530029296870453</c:v>
                </c:pt>
                <c:pt idx="249">
                  <c:v>8.9949951171870453</c:v>
                </c:pt>
                <c:pt idx="250">
                  <c:v>9.0330200195310226</c:v>
                </c:pt>
                <c:pt idx="251">
                  <c:v>9.06201171875</c:v>
                </c:pt>
                <c:pt idx="252">
                  <c:v>9.10302734375</c:v>
                </c:pt>
                <c:pt idx="253">
                  <c:v>9.1400146484370453</c:v>
                </c:pt>
                <c:pt idx="254">
                  <c:v>9.1830444335930679</c:v>
                </c:pt>
                <c:pt idx="255">
                  <c:v>9.2120361328120453</c:v>
                </c:pt>
                <c:pt idx="256" formatCode="General">
                  <c:v>9.2550048828120453</c:v>
                </c:pt>
                <c:pt idx="257" formatCode="General">
                  <c:v>9.2839965820310226</c:v>
                </c:pt>
                <c:pt idx="258" formatCode="General">
                  <c:v>9.31298828125</c:v>
                </c:pt>
                <c:pt idx="259" formatCode="General">
                  <c:v>9.3560180664060226</c:v>
                </c:pt>
                <c:pt idx="260" formatCode="General">
                  <c:v>9.3970336914060226</c:v>
                </c:pt>
                <c:pt idx="261" formatCode="General">
                  <c:v>9.426025390625</c:v>
                </c:pt>
                <c:pt idx="262" formatCode="General">
                  <c:v>9.468994140625</c:v>
                </c:pt>
                <c:pt idx="263" formatCode="General">
                  <c:v>9.510009765625</c:v>
                </c:pt>
                <c:pt idx="264" formatCode="General">
                  <c:v>9.5390014648430679</c:v>
                </c:pt>
                <c:pt idx="265" formatCode="General">
                  <c:v>9.5780029296870453</c:v>
                </c:pt>
                <c:pt idx="266" formatCode="General">
                  <c:v>9.6199951171870453</c:v>
                </c:pt>
                <c:pt idx="267" formatCode="General">
                  <c:v>9.6489868164060226</c:v>
                </c:pt>
                <c:pt idx="268" formatCode="General">
                  <c:v>9.6940307617180679</c:v>
                </c:pt>
                <c:pt idx="269" formatCode="General">
                  <c:v>9.7230224609370453</c:v>
                </c:pt>
                <c:pt idx="270" formatCode="General">
                  <c:v>9.7659912109370453</c:v>
                </c:pt>
                <c:pt idx="271" formatCode="General">
                  <c:v>9.8080444335930679</c:v>
                </c:pt>
                <c:pt idx="272" formatCode="General">
                  <c:v>9.8359985351560226</c:v>
                </c:pt>
                <c:pt idx="273" formatCode="General">
                  <c:v>9.875</c:v>
                </c:pt>
              </c:numCache>
            </c:numRef>
          </c:cat>
          <c:val>
            <c:numRef>
              <c:f>未濾波_動態!$AJ$5:$AJ$280</c:f>
              <c:numCache>
                <c:formatCode>General</c:formatCode>
                <c:ptCount val="276"/>
                <c:pt idx="0">
                  <c:v>-10038</c:v>
                </c:pt>
                <c:pt idx="1">
                  <c:v>-10038</c:v>
                </c:pt>
                <c:pt idx="2">
                  <c:v>-10038</c:v>
                </c:pt>
                <c:pt idx="3">
                  <c:v>2046</c:v>
                </c:pt>
                <c:pt idx="4">
                  <c:v>2046</c:v>
                </c:pt>
                <c:pt idx="5">
                  <c:v>2046</c:v>
                </c:pt>
                <c:pt idx="6">
                  <c:v>2046</c:v>
                </c:pt>
                <c:pt idx="7">
                  <c:v>2046</c:v>
                </c:pt>
                <c:pt idx="8">
                  <c:v>12782</c:v>
                </c:pt>
                <c:pt idx="9">
                  <c:v>12782</c:v>
                </c:pt>
                <c:pt idx="10">
                  <c:v>12782</c:v>
                </c:pt>
                <c:pt idx="11">
                  <c:v>15394</c:v>
                </c:pt>
                <c:pt idx="12">
                  <c:v>15394</c:v>
                </c:pt>
                <c:pt idx="13">
                  <c:v>15394</c:v>
                </c:pt>
                <c:pt idx="14">
                  <c:v>15394</c:v>
                </c:pt>
                <c:pt idx="15">
                  <c:v>16498</c:v>
                </c:pt>
                <c:pt idx="16">
                  <c:v>16498</c:v>
                </c:pt>
                <c:pt idx="17">
                  <c:v>16498</c:v>
                </c:pt>
                <c:pt idx="18">
                  <c:v>15914</c:v>
                </c:pt>
                <c:pt idx="19">
                  <c:v>15914</c:v>
                </c:pt>
                <c:pt idx="20">
                  <c:v>11634</c:v>
                </c:pt>
                <c:pt idx="21">
                  <c:v>11634</c:v>
                </c:pt>
                <c:pt idx="22">
                  <c:v>7238</c:v>
                </c:pt>
                <c:pt idx="23">
                  <c:v>7238</c:v>
                </c:pt>
                <c:pt idx="24">
                  <c:v>6046</c:v>
                </c:pt>
                <c:pt idx="25">
                  <c:v>6046</c:v>
                </c:pt>
                <c:pt idx="26">
                  <c:v>-1686</c:v>
                </c:pt>
                <c:pt idx="27">
                  <c:v>-1686</c:v>
                </c:pt>
                <c:pt idx="28">
                  <c:v>-1686</c:v>
                </c:pt>
                <c:pt idx="29">
                  <c:v>-6870</c:v>
                </c:pt>
                <c:pt idx="30">
                  <c:v>-6870</c:v>
                </c:pt>
                <c:pt idx="31">
                  <c:v>-11430</c:v>
                </c:pt>
                <c:pt idx="32">
                  <c:v>-11430</c:v>
                </c:pt>
                <c:pt idx="33">
                  <c:v>-11430</c:v>
                </c:pt>
                <c:pt idx="34">
                  <c:v>-11430</c:v>
                </c:pt>
                <c:pt idx="35">
                  <c:v>-17706</c:v>
                </c:pt>
                <c:pt idx="36">
                  <c:v>-17706</c:v>
                </c:pt>
                <c:pt idx="37">
                  <c:v>-17706</c:v>
                </c:pt>
                <c:pt idx="38">
                  <c:v>-14318</c:v>
                </c:pt>
                <c:pt idx="39">
                  <c:v>-14318</c:v>
                </c:pt>
                <c:pt idx="40">
                  <c:v>-16642</c:v>
                </c:pt>
                <c:pt idx="41">
                  <c:v>-16642</c:v>
                </c:pt>
                <c:pt idx="42">
                  <c:v>-16642</c:v>
                </c:pt>
                <c:pt idx="43">
                  <c:v>-15742</c:v>
                </c:pt>
                <c:pt idx="44">
                  <c:v>-14378</c:v>
                </c:pt>
                <c:pt idx="45">
                  <c:v>-14378</c:v>
                </c:pt>
                <c:pt idx="46">
                  <c:v>-11054</c:v>
                </c:pt>
                <c:pt idx="47">
                  <c:v>-11054</c:v>
                </c:pt>
                <c:pt idx="48">
                  <c:v>-7298</c:v>
                </c:pt>
                <c:pt idx="49">
                  <c:v>-7298</c:v>
                </c:pt>
                <c:pt idx="50">
                  <c:v>1226</c:v>
                </c:pt>
                <c:pt idx="51">
                  <c:v>1226</c:v>
                </c:pt>
                <c:pt idx="52">
                  <c:v>1226</c:v>
                </c:pt>
                <c:pt idx="53">
                  <c:v>9654</c:v>
                </c:pt>
                <c:pt idx="54">
                  <c:v>9654</c:v>
                </c:pt>
                <c:pt idx="55">
                  <c:v>12454</c:v>
                </c:pt>
                <c:pt idx="56">
                  <c:v>12454</c:v>
                </c:pt>
                <c:pt idx="57">
                  <c:v>12454</c:v>
                </c:pt>
                <c:pt idx="58">
                  <c:v>12454</c:v>
                </c:pt>
                <c:pt idx="59">
                  <c:v>13526</c:v>
                </c:pt>
                <c:pt idx="60">
                  <c:v>13526</c:v>
                </c:pt>
                <c:pt idx="61">
                  <c:v>13526</c:v>
                </c:pt>
                <c:pt idx="62">
                  <c:v>13526</c:v>
                </c:pt>
                <c:pt idx="63">
                  <c:v>13526</c:v>
                </c:pt>
                <c:pt idx="64">
                  <c:v>13526</c:v>
                </c:pt>
                <c:pt idx="65">
                  <c:v>14078</c:v>
                </c:pt>
                <c:pt idx="66">
                  <c:v>14078</c:v>
                </c:pt>
                <c:pt idx="67">
                  <c:v>14078</c:v>
                </c:pt>
                <c:pt idx="68">
                  <c:v>14078</c:v>
                </c:pt>
                <c:pt idx="69">
                  <c:v>13102</c:v>
                </c:pt>
                <c:pt idx="70">
                  <c:v>13102</c:v>
                </c:pt>
                <c:pt idx="71">
                  <c:v>13102</c:v>
                </c:pt>
                <c:pt idx="72">
                  <c:v>12274</c:v>
                </c:pt>
                <c:pt idx="73">
                  <c:v>6622</c:v>
                </c:pt>
                <c:pt idx="74">
                  <c:v>6622</c:v>
                </c:pt>
                <c:pt idx="75">
                  <c:v>-1382</c:v>
                </c:pt>
                <c:pt idx="76">
                  <c:v>-1382</c:v>
                </c:pt>
                <c:pt idx="77">
                  <c:v>-3206</c:v>
                </c:pt>
                <c:pt idx="78">
                  <c:v>-3206</c:v>
                </c:pt>
                <c:pt idx="79">
                  <c:v>-9874</c:v>
                </c:pt>
                <c:pt idx="80">
                  <c:v>-9874</c:v>
                </c:pt>
                <c:pt idx="81">
                  <c:v>-14898</c:v>
                </c:pt>
                <c:pt idx="82">
                  <c:v>-14814</c:v>
                </c:pt>
                <c:pt idx="83">
                  <c:v>-15206</c:v>
                </c:pt>
                <c:pt idx="84">
                  <c:v>-15206</c:v>
                </c:pt>
                <c:pt idx="85">
                  <c:v>-15462</c:v>
                </c:pt>
                <c:pt idx="86">
                  <c:v>-15462</c:v>
                </c:pt>
                <c:pt idx="87">
                  <c:v>-15462</c:v>
                </c:pt>
                <c:pt idx="88">
                  <c:v>-14914</c:v>
                </c:pt>
                <c:pt idx="89">
                  <c:v>-14914</c:v>
                </c:pt>
                <c:pt idx="90">
                  <c:v>-16822</c:v>
                </c:pt>
                <c:pt idx="91">
                  <c:v>-16822</c:v>
                </c:pt>
                <c:pt idx="92">
                  <c:v>-17138</c:v>
                </c:pt>
                <c:pt idx="93">
                  <c:v>-17138</c:v>
                </c:pt>
                <c:pt idx="94">
                  <c:v>-16374</c:v>
                </c:pt>
                <c:pt idx="95">
                  <c:v>-16374</c:v>
                </c:pt>
                <c:pt idx="96">
                  <c:v>-15514</c:v>
                </c:pt>
                <c:pt idx="97">
                  <c:v>-15514</c:v>
                </c:pt>
                <c:pt idx="98">
                  <c:v>-7330</c:v>
                </c:pt>
                <c:pt idx="99">
                  <c:v>-7330</c:v>
                </c:pt>
                <c:pt idx="100">
                  <c:v>-2146</c:v>
                </c:pt>
                <c:pt idx="101">
                  <c:v>-2146</c:v>
                </c:pt>
                <c:pt idx="102">
                  <c:v>4430</c:v>
                </c:pt>
                <c:pt idx="103">
                  <c:v>4430</c:v>
                </c:pt>
                <c:pt idx="104">
                  <c:v>4430</c:v>
                </c:pt>
                <c:pt idx="105">
                  <c:v>9246</c:v>
                </c:pt>
                <c:pt idx="106">
                  <c:v>9246</c:v>
                </c:pt>
                <c:pt idx="107">
                  <c:v>9246</c:v>
                </c:pt>
                <c:pt idx="108">
                  <c:v>9246</c:v>
                </c:pt>
                <c:pt idx="109">
                  <c:v>10734</c:v>
                </c:pt>
                <c:pt idx="110">
                  <c:v>14606</c:v>
                </c:pt>
                <c:pt idx="111">
                  <c:v>14606</c:v>
                </c:pt>
                <c:pt idx="112">
                  <c:v>16102</c:v>
                </c:pt>
                <c:pt idx="113">
                  <c:v>16102</c:v>
                </c:pt>
                <c:pt idx="114">
                  <c:v>16102</c:v>
                </c:pt>
                <c:pt idx="115">
                  <c:v>16102</c:v>
                </c:pt>
                <c:pt idx="116">
                  <c:v>15826</c:v>
                </c:pt>
                <c:pt idx="117">
                  <c:v>15826</c:v>
                </c:pt>
                <c:pt idx="118">
                  <c:v>15826</c:v>
                </c:pt>
                <c:pt idx="119">
                  <c:v>15826</c:v>
                </c:pt>
                <c:pt idx="120">
                  <c:v>16558</c:v>
                </c:pt>
                <c:pt idx="121">
                  <c:v>16558</c:v>
                </c:pt>
                <c:pt idx="122">
                  <c:v>16946</c:v>
                </c:pt>
                <c:pt idx="123">
                  <c:v>16946</c:v>
                </c:pt>
                <c:pt idx="124">
                  <c:v>16946</c:v>
                </c:pt>
                <c:pt idx="125">
                  <c:v>9958</c:v>
                </c:pt>
                <c:pt idx="126">
                  <c:v>9958</c:v>
                </c:pt>
                <c:pt idx="127">
                  <c:v>9958</c:v>
                </c:pt>
                <c:pt idx="128">
                  <c:v>9958</c:v>
                </c:pt>
                <c:pt idx="129">
                  <c:v>8718</c:v>
                </c:pt>
                <c:pt idx="130">
                  <c:v>8718</c:v>
                </c:pt>
                <c:pt idx="131">
                  <c:v>8718</c:v>
                </c:pt>
                <c:pt idx="132">
                  <c:v>8718</c:v>
                </c:pt>
                <c:pt idx="133">
                  <c:v>-5386</c:v>
                </c:pt>
                <c:pt idx="134">
                  <c:v>-5386</c:v>
                </c:pt>
                <c:pt idx="135">
                  <c:v>-5386</c:v>
                </c:pt>
                <c:pt idx="136">
                  <c:v>-5386</c:v>
                </c:pt>
                <c:pt idx="137">
                  <c:v>-14770</c:v>
                </c:pt>
                <c:pt idx="138">
                  <c:v>-14770</c:v>
                </c:pt>
                <c:pt idx="139">
                  <c:v>-14770</c:v>
                </c:pt>
                <c:pt idx="140">
                  <c:v>-16514</c:v>
                </c:pt>
                <c:pt idx="141">
                  <c:v>-16514</c:v>
                </c:pt>
                <c:pt idx="142">
                  <c:v>-16514</c:v>
                </c:pt>
                <c:pt idx="143">
                  <c:v>-16010</c:v>
                </c:pt>
                <c:pt idx="144">
                  <c:v>-16010</c:v>
                </c:pt>
                <c:pt idx="145">
                  <c:v>-16010</c:v>
                </c:pt>
                <c:pt idx="146">
                  <c:v>-16010</c:v>
                </c:pt>
                <c:pt idx="147">
                  <c:v>-16010</c:v>
                </c:pt>
                <c:pt idx="148">
                  <c:v>-15086</c:v>
                </c:pt>
                <c:pt idx="149">
                  <c:v>-15086</c:v>
                </c:pt>
                <c:pt idx="150">
                  <c:v>-15086</c:v>
                </c:pt>
                <c:pt idx="151">
                  <c:v>-15086</c:v>
                </c:pt>
                <c:pt idx="152">
                  <c:v>-15086</c:v>
                </c:pt>
                <c:pt idx="153">
                  <c:v>-20250</c:v>
                </c:pt>
                <c:pt idx="154">
                  <c:v>-8650</c:v>
                </c:pt>
                <c:pt idx="155">
                  <c:v>-8650</c:v>
                </c:pt>
                <c:pt idx="156">
                  <c:v>-8650</c:v>
                </c:pt>
                <c:pt idx="157">
                  <c:v>-3814</c:v>
                </c:pt>
                <c:pt idx="158">
                  <c:v>7658</c:v>
                </c:pt>
                <c:pt idx="159">
                  <c:v>7658</c:v>
                </c:pt>
                <c:pt idx="160">
                  <c:v>6042</c:v>
                </c:pt>
                <c:pt idx="161">
                  <c:v>6042</c:v>
                </c:pt>
                <c:pt idx="162">
                  <c:v>8414</c:v>
                </c:pt>
                <c:pt idx="163">
                  <c:v>8414</c:v>
                </c:pt>
                <c:pt idx="164">
                  <c:v>8414</c:v>
                </c:pt>
                <c:pt idx="165">
                  <c:v>11590</c:v>
                </c:pt>
                <c:pt idx="166">
                  <c:v>11590</c:v>
                </c:pt>
                <c:pt idx="167">
                  <c:v>11590</c:v>
                </c:pt>
                <c:pt idx="168">
                  <c:v>11590</c:v>
                </c:pt>
                <c:pt idx="169">
                  <c:v>15430</c:v>
                </c:pt>
                <c:pt idx="170">
                  <c:v>15430</c:v>
                </c:pt>
                <c:pt idx="171">
                  <c:v>15430</c:v>
                </c:pt>
                <c:pt idx="172">
                  <c:v>15478</c:v>
                </c:pt>
                <c:pt idx="173">
                  <c:v>14838</c:v>
                </c:pt>
                <c:pt idx="174">
                  <c:v>14838</c:v>
                </c:pt>
                <c:pt idx="175">
                  <c:v>13166</c:v>
                </c:pt>
                <c:pt idx="176">
                  <c:v>13166</c:v>
                </c:pt>
                <c:pt idx="177">
                  <c:v>11318</c:v>
                </c:pt>
                <c:pt idx="178">
                  <c:v>11318</c:v>
                </c:pt>
                <c:pt idx="179">
                  <c:v>7298</c:v>
                </c:pt>
                <c:pt idx="180">
                  <c:v>7298</c:v>
                </c:pt>
                <c:pt idx="181">
                  <c:v>1834</c:v>
                </c:pt>
                <c:pt idx="182">
                  <c:v>1834</c:v>
                </c:pt>
                <c:pt idx="183">
                  <c:v>1834</c:v>
                </c:pt>
                <c:pt idx="184">
                  <c:v>-3178</c:v>
                </c:pt>
                <c:pt idx="185">
                  <c:v>-3178</c:v>
                </c:pt>
                <c:pt idx="186">
                  <c:v>-3178</c:v>
                </c:pt>
                <c:pt idx="187">
                  <c:v>-9298</c:v>
                </c:pt>
                <c:pt idx="188">
                  <c:v>-9298</c:v>
                </c:pt>
                <c:pt idx="189">
                  <c:v>-15058</c:v>
                </c:pt>
                <c:pt idx="190">
                  <c:v>-15058</c:v>
                </c:pt>
                <c:pt idx="191">
                  <c:v>-15314</c:v>
                </c:pt>
                <c:pt idx="192">
                  <c:v>-15646</c:v>
                </c:pt>
                <c:pt idx="193">
                  <c:v>-15622</c:v>
                </c:pt>
                <c:pt idx="194">
                  <c:v>-15622</c:v>
                </c:pt>
                <c:pt idx="195">
                  <c:v>-15622</c:v>
                </c:pt>
                <c:pt idx="196">
                  <c:v>-15006</c:v>
                </c:pt>
                <c:pt idx="197">
                  <c:v>-15006</c:v>
                </c:pt>
                <c:pt idx="198">
                  <c:v>-15006</c:v>
                </c:pt>
                <c:pt idx="199">
                  <c:v>-15822</c:v>
                </c:pt>
                <c:pt idx="200">
                  <c:v>-15822</c:v>
                </c:pt>
                <c:pt idx="201">
                  <c:v>-15822</c:v>
                </c:pt>
                <c:pt idx="202">
                  <c:v>-15822</c:v>
                </c:pt>
                <c:pt idx="203">
                  <c:v>-14862</c:v>
                </c:pt>
                <c:pt idx="204">
                  <c:v>-14862</c:v>
                </c:pt>
                <c:pt idx="205">
                  <c:v>-14862</c:v>
                </c:pt>
                <c:pt idx="206">
                  <c:v>-6274</c:v>
                </c:pt>
                <c:pt idx="207">
                  <c:v>-2414</c:v>
                </c:pt>
                <c:pt idx="208">
                  <c:v>-2414</c:v>
                </c:pt>
                <c:pt idx="209">
                  <c:v>-2414</c:v>
                </c:pt>
                <c:pt idx="210">
                  <c:v>582</c:v>
                </c:pt>
                <c:pt idx="211">
                  <c:v>582</c:v>
                </c:pt>
                <c:pt idx="212">
                  <c:v>7786</c:v>
                </c:pt>
                <c:pt idx="213">
                  <c:v>7786</c:v>
                </c:pt>
                <c:pt idx="214">
                  <c:v>7786</c:v>
                </c:pt>
                <c:pt idx="215">
                  <c:v>7786</c:v>
                </c:pt>
                <c:pt idx="216">
                  <c:v>7786</c:v>
                </c:pt>
                <c:pt idx="217">
                  <c:v>7786</c:v>
                </c:pt>
                <c:pt idx="218">
                  <c:v>10330</c:v>
                </c:pt>
                <c:pt idx="219">
                  <c:v>10330</c:v>
                </c:pt>
                <c:pt idx="220">
                  <c:v>10330</c:v>
                </c:pt>
                <c:pt idx="221">
                  <c:v>10330</c:v>
                </c:pt>
                <c:pt idx="222">
                  <c:v>14650</c:v>
                </c:pt>
                <c:pt idx="223">
                  <c:v>15350</c:v>
                </c:pt>
                <c:pt idx="224">
                  <c:v>15350</c:v>
                </c:pt>
                <c:pt idx="225">
                  <c:v>14478</c:v>
                </c:pt>
                <c:pt idx="226">
                  <c:v>14478</c:v>
                </c:pt>
                <c:pt idx="227">
                  <c:v>14194</c:v>
                </c:pt>
                <c:pt idx="228">
                  <c:v>14194</c:v>
                </c:pt>
                <c:pt idx="229">
                  <c:v>10834</c:v>
                </c:pt>
                <c:pt idx="230">
                  <c:v>10834</c:v>
                </c:pt>
                <c:pt idx="231">
                  <c:v>10834</c:v>
                </c:pt>
                <c:pt idx="232">
                  <c:v>10810</c:v>
                </c:pt>
                <c:pt idx="233">
                  <c:v>3250</c:v>
                </c:pt>
                <c:pt idx="234">
                  <c:v>3250</c:v>
                </c:pt>
                <c:pt idx="235">
                  <c:v>-1614</c:v>
                </c:pt>
                <c:pt idx="236">
                  <c:v>-1614</c:v>
                </c:pt>
                <c:pt idx="237">
                  <c:v>-7446</c:v>
                </c:pt>
                <c:pt idx="238">
                  <c:v>-7446</c:v>
                </c:pt>
                <c:pt idx="239">
                  <c:v>-7446</c:v>
                </c:pt>
                <c:pt idx="240">
                  <c:v>-9346</c:v>
                </c:pt>
                <c:pt idx="241">
                  <c:v>-15102</c:v>
                </c:pt>
                <c:pt idx="242">
                  <c:v>-15102</c:v>
                </c:pt>
                <c:pt idx="243">
                  <c:v>-15798</c:v>
                </c:pt>
                <c:pt idx="244">
                  <c:v>-15798</c:v>
                </c:pt>
                <c:pt idx="245">
                  <c:v>-15798</c:v>
                </c:pt>
                <c:pt idx="246">
                  <c:v>-16978</c:v>
                </c:pt>
                <c:pt idx="247">
                  <c:v>-16978</c:v>
                </c:pt>
                <c:pt idx="248">
                  <c:v>-16978</c:v>
                </c:pt>
                <c:pt idx="249">
                  <c:v>-16978</c:v>
                </c:pt>
                <c:pt idx="250">
                  <c:v>-16978</c:v>
                </c:pt>
                <c:pt idx="251">
                  <c:v>-14646</c:v>
                </c:pt>
                <c:pt idx="252">
                  <c:v>-14646</c:v>
                </c:pt>
                <c:pt idx="253">
                  <c:v>-14646</c:v>
                </c:pt>
                <c:pt idx="254">
                  <c:v>-15162</c:v>
                </c:pt>
                <c:pt idx="255">
                  <c:v>-15162</c:v>
                </c:pt>
                <c:pt idx="256">
                  <c:v>-15162</c:v>
                </c:pt>
                <c:pt idx="257">
                  <c:v>-6306</c:v>
                </c:pt>
                <c:pt idx="258">
                  <c:v>-6590</c:v>
                </c:pt>
                <c:pt idx="259">
                  <c:v>-6590</c:v>
                </c:pt>
                <c:pt idx="260">
                  <c:v>3454</c:v>
                </c:pt>
                <c:pt idx="261">
                  <c:v>3454</c:v>
                </c:pt>
                <c:pt idx="262">
                  <c:v>5882</c:v>
                </c:pt>
                <c:pt idx="263">
                  <c:v>5882</c:v>
                </c:pt>
                <c:pt idx="264">
                  <c:v>10090</c:v>
                </c:pt>
                <c:pt idx="265">
                  <c:v>10090</c:v>
                </c:pt>
                <c:pt idx="266">
                  <c:v>11034</c:v>
                </c:pt>
                <c:pt idx="267">
                  <c:v>14358</c:v>
                </c:pt>
                <c:pt idx="268">
                  <c:v>14358</c:v>
                </c:pt>
                <c:pt idx="269">
                  <c:v>15306</c:v>
                </c:pt>
                <c:pt idx="270">
                  <c:v>15306</c:v>
                </c:pt>
                <c:pt idx="271">
                  <c:v>15306</c:v>
                </c:pt>
                <c:pt idx="272">
                  <c:v>15306</c:v>
                </c:pt>
                <c:pt idx="273">
                  <c:v>15306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F-43D7-87D8-6B6851FC0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X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未濾波_動態!$AK$5:$AK$283</c:f>
              <c:numCache>
                <c:formatCode>0.00_ </c:formatCode>
                <c:ptCount val="279"/>
                <c:pt idx="0">
                  <c:v>0</c:v>
                </c:pt>
                <c:pt idx="1">
                  <c:v>2.8991699218977374E-2</c:v>
                </c:pt>
                <c:pt idx="2">
                  <c:v>6.8969726562954747E-2</c:v>
                </c:pt>
                <c:pt idx="3">
                  <c:v>9.6984863281932121E-2</c:v>
                </c:pt>
                <c:pt idx="4">
                  <c:v>0.136962890625</c:v>
                </c:pt>
                <c:pt idx="5">
                  <c:v>0.17694091796897737</c:v>
                </c:pt>
                <c:pt idx="6">
                  <c:v>0.218994140625</c:v>
                </c:pt>
                <c:pt idx="7">
                  <c:v>0.24798583984397737</c:v>
                </c:pt>
                <c:pt idx="8">
                  <c:v>0.28997802734397737</c:v>
                </c:pt>
                <c:pt idx="9">
                  <c:v>0.31896972656295475</c:v>
                </c:pt>
                <c:pt idx="10">
                  <c:v>0.34796142578193212</c:v>
                </c:pt>
                <c:pt idx="11">
                  <c:v>0.38897705078193212</c:v>
                </c:pt>
                <c:pt idx="12">
                  <c:v>0.428955078125</c:v>
                </c:pt>
                <c:pt idx="13">
                  <c:v>0.45794677734397737</c:v>
                </c:pt>
                <c:pt idx="14">
                  <c:v>0.5</c:v>
                </c:pt>
                <c:pt idx="15">
                  <c:v>0.53796386718795475</c:v>
                </c:pt>
                <c:pt idx="16">
                  <c:v>0.56799316406295475</c:v>
                </c:pt>
                <c:pt idx="17">
                  <c:v>0.60894775390693212</c:v>
                </c:pt>
                <c:pt idx="18">
                  <c:v>0.64697265625</c:v>
                </c:pt>
                <c:pt idx="19">
                  <c:v>0.67596435546897737</c:v>
                </c:pt>
                <c:pt idx="20">
                  <c:v>0.71795654296897737</c:v>
                </c:pt>
                <c:pt idx="21">
                  <c:v>0.75494384765693212</c:v>
                </c:pt>
                <c:pt idx="22">
                  <c:v>0.79699707031295475</c:v>
                </c:pt>
                <c:pt idx="23">
                  <c:v>0.82598876953193212</c:v>
                </c:pt>
                <c:pt idx="24">
                  <c:v>0.86297607421897737</c:v>
                </c:pt>
                <c:pt idx="25">
                  <c:v>0.90594482421897737</c:v>
                </c:pt>
                <c:pt idx="26">
                  <c:v>0.93395996093795475</c:v>
                </c:pt>
                <c:pt idx="27">
                  <c:v>0.97497558593795475</c:v>
                </c:pt>
                <c:pt idx="28">
                  <c:v>1.0039672851569321</c:v>
                </c:pt>
                <c:pt idx="29">
                  <c:v>1.0449829101569321</c:v>
                </c:pt>
                <c:pt idx="30">
                  <c:v>1.0859985351569321</c:v>
                </c:pt>
                <c:pt idx="31">
                  <c:v>1.114990234375</c:v>
                </c:pt>
                <c:pt idx="32">
                  <c:v>1.1589965820319321</c:v>
                </c:pt>
                <c:pt idx="33">
                  <c:v>1.1869506835939774</c:v>
                </c:pt>
                <c:pt idx="34">
                  <c:v>1.2249755859379547</c:v>
                </c:pt>
                <c:pt idx="35">
                  <c:v>1.2539672851569321</c:v>
                </c:pt>
                <c:pt idx="36">
                  <c:v>1.2959594726569321</c:v>
                </c:pt>
                <c:pt idx="37">
                  <c:v>1.3329467773439774</c:v>
                </c:pt>
                <c:pt idx="38">
                  <c:v>1.375</c:v>
                </c:pt>
                <c:pt idx="39">
                  <c:v>1.4039916992189774</c:v>
                </c:pt>
                <c:pt idx="40">
                  <c:v>1.4409790039069321</c:v>
                </c:pt>
                <c:pt idx="41">
                  <c:v>1.4829711914069321</c:v>
                </c:pt>
                <c:pt idx="42">
                  <c:v>1.511962890625</c:v>
                </c:pt>
                <c:pt idx="43">
                  <c:v>1.5509643554689774</c:v>
                </c:pt>
                <c:pt idx="44">
                  <c:v>1.5919799804689774</c:v>
                </c:pt>
                <c:pt idx="45">
                  <c:v>1.6209716796879547</c:v>
                </c:pt>
                <c:pt idx="46">
                  <c:v>1.6639404296879547</c:v>
                </c:pt>
                <c:pt idx="47">
                  <c:v>1.6929931640629547</c:v>
                </c:pt>
                <c:pt idx="48">
                  <c:v>1.7359619140629547</c:v>
                </c:pt>
                <c:pt idx="49">
                  <c:v>1.7759399414069321</c:v>
                </c:pt>
                <c:pt idx="50">
                  <c:v>1.803955078125</c:v>
                </c:pt>
                <c:pt idx="51">
                  <c:v>1.8479614257819321</c:v>
                </c:pt>
                <c:pt idx="52">
                  <c:v>1.8899536132819321</c:v>
                </c:pt>
                <c:pt idx="53">
                  <c:v>1.9189453125</c:v>
                </c:pt>
                <c:pt idx="54">
                  <c:v>1.958984375</c:v>
                </c:pt>
                <c:pt idx="55">
                  <c:v>2</c:v>
                </c:pt>
                <c:pt idx="56">
                  <c:v>2.0289916992189774</c:v>
                </c:pt>
                <c:pt idx="57">
                  <c:v>2.073974609375</c:v>
                </c:pt>
                <c:pt idx="58">
                  <c:v>2.1029663085939774</c:v>
                </c:pt>
                <c:pt idx="59">
                  <c:v>2.1449584960939774</c:v>
                </c:pt>
                <c:pt idx="60">
                  <c:v>2.1869506835939774</c:v>
                </c:pt>
                <c:pt idx="61">
                  <c:v>2.2159423828129547</c:v>
                </c:pt>
                <c:pt idx="62">
                  <c:v>2.2569580078129547</c:v>
                </c:pt>
                <c:pt idx="63">
                  <c:v>2.2859497070319321</c:v>
                </c:pt>
                <c:pt idx="64">
                  <c:v>2.3279418945319321</c:v>
                </c:pt>
                <c:pt idx="65">
                  <c:v>2.364990234375</c:v>
                </c:pt>
                <c:pt idx="66">
                  <c:v>2.3939819335939774</c:v>
                </c:pt>
                <c:pt idx="67">
                  <c:v>2.4359741210939774</c:v>
                </c:pt>
                <c:pt idx="68">
                  <c:v>2.4749755859379547</c:v>
                </c:pt>
                <c:pt idx="69">
                  <c:v>2.5159912109379547</c:v>
                </c:pt>
                <c:pt idx="70">
                  <c:v>2.5449829101569321</c:v>
                </c:pt>
                <c:pt idx="71">
                  <c:v>2.5879516601569321</c:v>
                </c:pt>
                <c:pt idx="72">
                  <c:v>2.616943359375</c:v>
                </c:pt>
                <c:pt idx="73">
                  <c:v>2.6449584960939774</c:v>
                </c:pt>
                <c:pt idx="74">
                  <c:v>2.68798828125</c:v>
                </c:pt>
                <c:pt idx="75">
                  <c:v>2.7259521484379547</c:v>
                </c:pt>
                <c:pt idx="76">
                  <c:v>2.7549438476569321</c:v>
                </c:pt>
                <c:pt idx="77">
                  <c:v>2.7979736328129547</c:v>
                </c:pt>
                <c:pt idx="78">
                  <c:v>2.8369750976569321</c:v>
                </c:pt>
                <c:pt idx="79">
                  <c:v>2.865966796875</c:v>
                </c:pt>
                <c:pt idx="80">
                  <c:v>2.8949584960939774</c:v>
                </c:pt>
                <c:pt idx="81">
                  <c:v>2.9369506835939774</c:v>
                </c:pt>
                <c:pt idx="82">
                  <c:v>2.9729614257819321</c:v>
                </c:pt>
                <c:pt idx="83">
                  <c:v>3.0139770507819321</c:v>
                </c:pt>
                <c:pt idx="84">
                  <c:v>3.04296875</c:v>
                </c:pt>
                <c:pt idx="85">
                  <c:v>3.0819702148439774</c:v>
                </c:pt>
                <c:pt idx="86">
                  <c:v>3.125</c:v>
                </c:pt>
                <c:pt idx="87">
                  <c:v>3.1529541015629547</c:v>
                </c:pt>
                <c:pt idx="88">
                  <c:v>3.1919555664069321</c:v>
                </c:pt>
                <c:pt idx="89">
                  <c:v>3.2349853515629547</c:v>
                </c:pt>
                <c:pt idx="90">
                  <c:v>3.2630004882819321</c:v>
                </c:pt>
                <c:pt idx="91">
                  <c:v>3.3059692382819321</c:v>
                </c:pt>
                <c:pt idx="92">
                  <c:v>3.3349609375</c:v>
                </c:pt>
                <c:pt idx="93">
                  <c:v>3.3639526367189774</c:v>
                </c:pt>
                <c:pt idx="94">
                  <c:v>3.4059448242189774</c:v>
                </c:pt>
                <c:pt idx="95">
                  <c:v>3.4449462890629547</c:v>
                </c:pt>
                <c:pt idx="96">
                  <c:v>3.4739990234379547</c:v>
                </c:pt>
                <c:pt idx="97">
                  <c:v>3.5179443359379547</c:v>
                </c:pt>
                <c:pt idx="98">
                  <c:v>3.5469970703129547</c:v>
                </c:pt>
                <c:pt idx="99">
                  <c:v>3.583984375</c:v>
                </c:pt>
                <c:pt idx="100">
                  <c:v>3.6129760742189774</c:v>
                </c:pt>
                <c:pt idx="101">
                  <c:v>3.6539916992189774</c:v>
                </c:pt>
                <c:pt idx="102">
                  <c:v>3.6909790039069321</c:v>
                </c:pt>
                <c:pt idx="103">
                  <c:v>3.7329711914069321</c:v>
                </c:pt>
                <c:pt idx="104">
                  <c:v>3.761962890625</c:v>
                </c:pt>
                <c:pt idx="105">
                  <c:v>3.8009643554689774</c:v>
                </c:pt>
                <c:pt idx="106">
                  <c:v>3.8429565429689774</c:v>
                </c:pt>
                <c:pt idx="107">
                  <c:v>3.8719482421879547</c:v>
                </c:pt>
                <c:pt idx="108">
                  <c:v>3.9099731445319321</c:v>
                </c:pt>
                <c:pt idx="109">
                  <c:v>3.9529418945319321</c:v>
                </c:pt>
                <c:pt idx="110">
                  <c:v>3.9819946289069321</c:v>
                </c:pt>
                <c:pt idx="111">
                  <c:v>4.0189819335939774</c:v>
                </c:pt>
                <c:pt idx="112">
                  <c:v>4.0609741210939774</c:v>
                </c:pt>
                <c:pt idx="113">
                  <c:v>4.0899658203129547</c:v>
                </c:pt>
                <c:pt idx="114">
                  <c:v>4.1309814453129547</c:v>
                </c:pt>
                <c:pt idx="115">
                  <c:v>4.1719970703129547</c:v>
                </c:pt>
                <c:pt idx="116">
                  <c:v>4.2009887695319321</c:v>
                </c:pt>
                <c:pt idx="117">
                  <c:v>4.2379760742189774</c:v>
                </c:pt>
                <c:pt idx="118">
                  <c:v>4.2809448242189774</c:v>
                </c:pt>
                <c:pt idx="119">
                  <c:v>4.3089599609379547</c:v>
                </c:pt>
                <c:pt idx="120">
                  <c:v>4.3499755859379547</c:v>
                </c:pt>
                <c:pt idx="121">
                  <c:v>4.3779907226569321</c:v>
                </c:pt>
                <c:pt idx="122">
                  <c:v>4.4169921875</c:v>
                </c:pt>
                <c:pt idx="123">
                  <c:v>4.4579467773439774</c:v>
                </c:pt>
                <c:pt idx="124">
                  <c:v>4.5009765625</c:v>
                </c:pt>
                <c:pt idx="125">
                  <c:v>4.5299682617189774</c:v>
                </c:pt>
                <c:pt idx="126">
                  <c:v>4.5669555664069321</c:v>
                </c:pt>
                <c:pt idx="127">
                  <c:v>4.6089477539069321</c:v>
                </c:pt>
                <c:pt idx="128">
                  <c:v>4.6380004882819321</c:v>
                </c:pt>
                <c:pt idx="129">
                  <c:v>4.6759643554689774</c:v>
                </c:pt>
                <c:pt idx="130">
                  <c:v>4.7179565429689774</c:v>
                </c:pt>
                <c:pt idx="131">
                  <c:v>4.7469482421879547</c:v>
                </c:pt>
                <c:pt idx="132">
                  <c:v>4.7859497070319321</c:v>
                </c:pt>
                <c:pt idx="133">
                  <c:v>4.8289794921879547</c:v>
                </c:pt>
                <c:pt idx="134">
                  <c:v>4.8579711914069321</c:v>
                </c:pt>
                <c:pt idx="135">
                  <c:v>4.8949584960939774</c:v>
                </c:pt>
                <c:pt idx="136">
                  <c:v>4.9369506835939774</c:v>
                </c:pt>
                <c:pt idx="137">
                  <c:v>4.9659423828129547</c:v>
                </c:pt>
                <c:pt idx="138">
                  <c:v>5.0049438476569321</c:v>
                </c:pt>
                <c:pt idx="139">
                  <c:v>5.0469970703129547</c:v>
                </c:pt>
                <c:pt idx="140">
                  <c:v>5.0759887695319321</c:v>
                </c:pt>
                <c:pt idx="141">
                  <c:v>5.1129760742189774</c:v>
                </c:pt>
                <c:pt idx="142">
                  <c:v>5.1559448242189774</c:v>
                </c:pt>
                <c:pt idx="143">
                  <c:v>5.1839599609379547</c:v>
                </c:pt>
                <c:pt idx="144">
                  <c:v>5.2249755859379547</c:v>
                </c:pt>
                <c:pt idx="145">
                  <c:v>5.2539672851569321</c:v>
                </c:pt>
                <c:pt idx="146">
                  <c:v>5.2959594726569321</c:v>
                </c:pt>
                <c:pt idx="147">
                  <c:v>5.333984375</c:v>
                </c:pt>
                <c:pt idx="148">
                  <c:v>5.3629760742189774</c:v>
                </c:pt>
                <c:pt idx="149">
                  <c:v>5.4049682617189774</c:v>
                </c:pt>
                <c:pt idx="150">
                  <c:v>5.4429931640629547</c:v>
                </c:pt>
                <c:pt idx="151">
                  <c:v>5.4849853515629547</c:v>
                </c:pt>
                <c:pt idx="152">
                  <c:v>5.5130004882819321</c:v>
                </c:pt>
                <c:pt idx="153">
                  <c:v>5.5559692382819321</c:v>
                </c:pt>
                <c:pt idx="154">
                  <c:v>5.5849609375</c:v>
                </c:pt>
                <c:pt idx="155">
                  <c:v>5.6139526367189774</c:v>
                </c:pt>
                <c:pt idx="156">
                  <c:v>5.6559448242189774</c:v>
                </c:pt>
                <c:pt idx="157">
                  <c:v>5.6929931640629547</c:v>
                </c:pt>
                <c:pt idx="158">
                  <c:v>5.7349853515629547</c:v>
                </c:pt>
                <c:pt idx="159">
                  <c:v>5.7639770507819321</c:v>
                </c:pt>
                <c:pt idx="160">
                  <c:v>5.8059692382819321</c:v>
                </c:pt>
                <c:pt idx="161">
                  <c:v>5.8349609375</c:v>
                </c:pt>
                <c:pt idx="162">
                  <c:v>5.8639526367189774</c:v>
                </c:pt>
                <c:pt idx="163">
                  <c:v>5.8919677734379547</c:v>
                </c:pt>
                <c:pt idx="164">
                  <c:v>5.9209594726569321</c:v>
                </c:pt>
                <c:pt idx="165">
                  <c:v>5.9569702148439774</c:v>
                </c:pt>
                <c:pt idx="166">
                  <c:v>6</c:v>
                </c:pt>
                <c:pt idx="167">
                  <c:v>6.0289916992189774</c:v>
                </c:pt>
                <c:pt idx="168">
                  <c:v>6.0659790039069321</c:v>
                </c:pt>
                <c:pt idx="169">
                  <c:v>6.1069946289069321</c:v>
                </c:pt>
                <c:pt idx="170">
                  <c:v>6.1499633789069321</c:v>
                </c:pt>
                <c:pt idx="171">
                  <c:v>6.178955078125</c:v>
                </c:pt>
                <c:pt idx="172">
                  <c:v>6.2079467773439774</c:v>
                </c:pt>
                <c:pt idx="173">
                  <c:v>6.25</c:v>
                </c:pt>
                <c:pt idx="174">
                  <c:v>6.2879638671879547</c:v>
                </c:pt>
                <c:pt idx="175">
                  <c:v>6.3169555664069321</c:v>
                </c:pt>
                <c:pt idx="176">
                  <c:v>6.3589477539069321</c:v>
                </c:pt>
                <c:pt idx="177">
                  <c:v>6.39697265625</c:v>
                </c:pt>
                <c:pt idx="178">
                  <c:v>6.4259643554689774</c:v>
                </c:pt>
                <c:pt idx="179">
                  <c:v>6.4679565429689774</c:v>
                </c:pt>
                <c:pt idx="180">
                  <c:v>6.5049438476569321</c:v>
                </c:pt>
                <c:pt idx="181">
                  <c:v>6.5469970703129547</c:v>
                </c:pt>
                <c:pt idx="182">
                  <c:v>6.574951171875</c:v>
                </c:pt>
                <c:pt idx="183">
                  <c:v>6.6139526367189774</c:v>
                </c:pt>
                <c:pt idx="184">
                  <c:v>6.6559448242189774</c:v>
                </c:pt>
                <c:pt idx="185">
                  <c:v>6.6849975585939774</c:v>
                </c:pt>
                <c:pt idx="186">
                  <c:v>6.7269897460939774</c:v>
                </c:pt>
                <c:pt idx="187">
                  <c:v>6.7559814453129547</c:v>
                </c:pt>
                <c:pt idx="188">
                  <c:v>6.7849731445319321</c:v>
                </c:pt>
                <c:pt idx="189">
                  <c:v>6.8269653320319321</c:v>
                </c:pt>
                <c:pt idx="190">
                  <c:v>6.864990234375</c:v>
                </c:pt>
                <c:pt idx="191">
                  <c:v>6.906982421875</c:v>
                </c:pt>
                <c:pt idx="192">
                  <c:v>6.9359741210939774</c:v>
                </c:pt>
                <c:pt idx="193">
                  <c:v>6.9719848632819321</c:v>
                </c:pt>
                <c:pt idx="194">
                  <c:v>7.0139770507819321</c:v>
                </c:pt>
                <c:pt idx="195">
                  <c:v>7.04296875</c:v>
                </c:pt>
                <c:pt idx="196">
                  <c:v>7.0859985351569321</c:v>
                </c:pt>
                <c:pt idx="197">
                  <c:v>7.114990234375</c:v>
                </c:pt>
                <c:pt idx="198">
                  <c:v>7.157958984375</c:v>
                </c:pt>
                <c:pt idx="199">
                  <c:v>7.197998046875</c:v>
                </c:pt>
                <c:pt idx="200">
                  <c:v>7.2269897460939774</c:v>
                </c:pt>
                <c:pt idx="201">
                  <c:v>7.2699584960939774</c:v>
                </c:pt>
                <c:pt idx="202">
                  <c:v>7.3119506835939774</c:v>
                </c:pt>
                <c:pt idx="203">
                  <c:v>7.3409423828129547</c:v>
                </c:pt>
                <c:pt idx="204">
                  <c:v>7.3839721679689774</c:v>
                </c:pt>
                <c:pt idx="205">
                  <c:v>7.4129638671879547</c:v>
                </c:pt>
                <c:pt idx="206">
                  <c:v>7.4419555664069321</c:v>
                </c:pt>
                <c:pt idx="207">
                  <c:v>7.4839477539069321</c:v>
                </c:pt>
                <c:pt idx="208">
                  <c:v>7.52099609375</c:v>
                </c:pt>
                <c:pt idx="209">
                  <c:v>7.5619506835939774</c:v>
                </c:pt>
                <c:pt idx="210">
                  <c:v>7.5909423828129547</c:v>
                </c:pt>
                <c:pt idx="211">
                  <c:v>7.6289672851569321</c:v>
                </c:pt>
                <c:pt idx="212">
                  <c:v>7.6709594726569321</c:v>
                </c:pt>
                <c:pt idx="213">
                  <c:v>7.699951171875</c:v>
                </c:pt>
                <c:pt idx="214">
                  <c:v>7.740966796875</c:v>
                </c:pt>
                <c:pt idx="215">
                  <c:v>7.7699584960939774</c:v>
                </c:pt>
                <c:pt idx="216">
                  <c:v>7.8119506835939774</c:v>
                </c:pt>
                <c:pt idx="217">
                  <c:v>7.8499755859379547</c:v>
                </c:pt>
                <c:pt idx="218">
                  <c:v>7.8789672851569321</c:v>
                </c:pt>
                <c:pt idx="219">
                  <c:v>7.9209594726569321</c:v>
                </c:pt>
                <c:pt idx="220">
                  <c:v>7.9579467773439774</c:v>
                </c:pt>
                <c:pt idx="221">
                  <c:v>8</c:v>
                </c:pt>
                <c:pt idx="222">
                  <c:v>8.0289916992189774</c:v>
                </c:pt>
                <c:pt idx="223">
                  <c:v>8.0699462890629547</c:v>
                </c:pt>
                <c:pt idx="224">
                  <c:v>8.0979614257819321</c:v>
                </c:pt>
                <c:pt idx="225">
                  <c:v>8.1399536132819321</c:v>
                </c:pt>
                <c:pt idx="226">
                  <c:v>8.1769409179689774</c:v>
                </c:pt>
                <c:pt idx="227">
                  <c:v>8.2179565429689774</c:v>
                </c:pt>
                <c:pt idx="228">
                  <c:v>8.2469482421879547</c:v>
                </c:pt>
                <c:pt idx="229">
                  <c:v>8.2899780273439774</c:v>
                </c:pt>
                <c:pt idx="230">
                  <c:v>8.3189697265629547</c:v>
                </c:pt>
                <c:pt idx="231">
                  <c:v>8.3479614257819321</c:v>
                </c:pt>
                <c:pt idx="232">
                  <c:v>8.3899536132819321</c:v>
                </c:pt>
                <c:pt idx="233">
                  <c:v>8.4269409179689774</c:v>
                </c:pt>
                <c:pt idx="234">
                  <c:v>8.468994140625</c:v>
                </c:pt>
                <c:pt idx="235">
                  <c:v>8.4979858398439774</c:v>
                </c:pt>
                <c:pt idx="236">
                  <c:v>8.5409545898439774</c:v>
                </c:pt>
                <c:pt idx="237">
                  <c:v>8.5699462890629547</c:v>
                </c:pt>
                <c:pt idx="238">
                  <c:v>8.6139526367189774</c:v>
                </c:pt>
                <c:pt idx="239">
                  <c:v>8.656982421875</c:v>
                </c:pt>
                <c:pt idx="240">
                  <c:v>8.6859741210939774</c:v>
                </c:pt>
                <c:pt idx="241">
                  <c:v>8.7289428710939774</c:v>
                </c:pt>
                <c:pt idx="242">
                  <c:v>8.7569580078129547</c:v>
                </c:pt>
                <c:pt idx="243">
                  <c:v>8.7859497070319321</c:v>
                </c:pt>
                <c:pt idx="244">
                  <c:v>8.8279418945319321</c:v>
                </c:pt>
                <c:pt idx="245">
                  <c:v>8.8639526367189774</c:v>
                </c:pt>
                <c:pt idx="246">
                  <c:v>8.906982421875</c:v>
                </c:pt>
                <c:pt idx="247">
                  <c:v>8.9349975585939774</c:v>
                </c:pt>
                <c:pt idx="248">
                  <c:v>8.9779663085939774</c:v>
                </c:pt>
                <c:pt idx="249">
                  <c:v>9.0079956054689774</c:v>
                </c:pt>
                <c:pt idx="250">
                  <c:v>9.0359497070319321</c:v>
                </c:pt>
                <c:pt idx="251">
                  <c:v>9.06396484375</c:v>
                </c:pt>
                <c:pt idx="252">
                  <c:v>9.0929565429689774</c:v>
                </c:pt>
                <c:pt idx="253">
                  <c:v>9.1289672851569321</c:v>
                </c:pt>
                <c:pt idx="254">
                  <c:v>9.1709594726569321</c:v>
                </c:pt>
                <c:pt idx="255">
                  <c:v>9.199951171875</c:v>
                </c:pt>
                <c:pt idx="256" formatCode="General">
                  <c:v>9.2429809570319321</c:v>
                </c:pt>
                <c:pt idx="257" formatCode="General">
                  <c:v>9.27099609375</c:v>
                </c:pt>
                <c:pt idx="258" formatCode="General">
                  <c:v>9.2999877929689774</c:v>
                </c:pt>
                <c:pt idx="259" formatCode="General">
                  <c:v>9.3409423828129547</c:v>
                </c:pt>
                <c:pt idx="260" formatCode="General">
                  <c:v>9.3819580078129547</c:v>
                </c:pt>
                <c:pt idx="261" formatCode="General">
                  <c:v>9.4109497070319321</c:v>
                </c:pt>
                <c:pt idx="262" formatCode="General">
                  <c:v>9.4519653320319321</c:v>
                </c:pt>
                <c:pt idx="263" formatCode="General">
                  <c:v>9.4889526367189774</c:v>
                </c:pt>
                <c:pt idx="264" formatCode="General">
                  <c:v>9.5309448242189774</c:v>
                </c:pt>
                <c:pt idx="265" formatCode="General">
                  <c:v>9.5599975585939774</c:v>
                </c:pt>
                <c:pt idx="266" formatCode="General">
                  <c:v>9.5989990234379547</c:v>
                </c:pt>
                <c:pt idx="267" formatCode="General">
                  <c:v>9.6409912109379547</c:v>
                </c:pt>
                <c:pt idx="268" formatCode="General">
                  <c:v>9.6699829101569321</c:v>
                </c:pt>
                <c:pt idx="269" formatCode="General">
                  <c:v>9.7119750976569321</c:v>
                </c:pt>
                <c:pt idx="270" formatCode="General">
                  <c:v>9.740966796875</c:v>
                </c:pt>
                <c:pt idx="271" formatCode="General">
                  <c:v>9.7839965820319321</c:v>
                </c:pt>
                <c:pt idx="272" formatCode="General">
                  <c:v>9.823974609375</c:v>
                </c:pt>
                <c:pt idx="273" formatCode="General">
                  <c:v>9.8529663085939774</c:v>
                </c:pt>
                <c:pt idx="274" formatCode="General">
                  <c:v>9.89794921875</c:v>
                </c:pt>
                <c:pt idx="275" formatCode="General">
                  <c:v>9.9259643554689774</c:v>
                </c:pt>
                <c:pt idx="276" formatCode="General">
                  <c:v>9.8580017089844034</c:v>
                </c:pt>
                <c:pt idx="277" formatCode="General">
                  <c:v>9.887001037597706</c:v>
                </c:pt>
                <c:pt idx="278" formatCode="General">
                  <c:v>9.9250030517579049</c:v>
                </c:pt>
              </c:numCache>
            </c:numRef>
          </c:cat>
          <c:val>
            <c:numRef>
              <c:f>未濾波_動態!$AL$5:$AL$283</c:f>
              <c:numCache>
                <c:formatCode>General</c:formatCode>
                <c:ptCount val="279"/>
                <c:pt idx="0">
                  <c:v>-1056.58996582031</c:v>
                </c:pt>
                <c:pt idx="1">
                  <c:v>-1056.58996582031</c:v>
                </c:pt>
                <c:pt idx="2">
                  <c:v>-1014.21002197266</c:v>
                </c:pt>
                <c:pt idx="3">
                  <c:v>-1014.21002197266</c:v>
                </c:pt>
                <c:pt idx="4">
                  <c:v>-687.989990234375</c:v>
                </c:pt>
                <c:pt idx="5">
                  <c:v>-369.01998901367199</c:v>
                </c:pt>
                <c:pt idx="6">
                  <c:v>-458.66000366210898</c:v>
                </c:pt>
                <c:pt idx="7">
                  <c:v>-458.66000366210898</c:v>
                </c:pt>
                <c:pt idx="8">
                  <c:v>-53.2299995422363</c:v>
                </c:pt>
                <c:pt idx="9">
                  <c:v>0.18000000715255701</c:v>
                </c:pt>
                <c:pt idx="10">
                  <c:v>485.91000366210898</c:v>
                </c:pt>
                <c:pt idx="11">
                  <c:v>947.38000488281295</c:v>
                </c:pt>
                <c:pt idx="12">
                  <c:v>947.38000488281295</c:v>
                </c:pt>
                <c:pt idx="13">
                  <c:v>939.510009765625</c:v>
                </c:pt>
                <c:pt idx="14">
                  <c:v>1191.77001953125</c:v>
                </c:pt>
                <c:pt idx="15">
                  <c:v>729.02001953125</c:v>
                </c:pt>
                <c:pt idx="16">
                  <c:v>729.02001953125</c:v>
                </c:pt>
                <c:pt idx="17">
                  <c:v>691.59002685546898</c:v>
                </c:pt>
                <c:pt idx="18">
                  <c:v>691.59002685546898</c:v>
                </c:pt>
                <c:pt idx="19">
                  <c:v>289.94000244140602</c:v>
                </c:pt>
                <c:pt idx="20">
                  <c:v>-4.6999998092651403</c:v>
                </c:pt>
                <c:pt idx="21">
                  <c:v>-552.44000244140602</c:v>
                </c:pt>
                <c:pt idx="22">
                  <c:v>-552.44000244140602</c:v>
                </c:pt>
                <c:pt idx="23">
                  <c:v>-998.16998291015602</c:v>
                </c:pt>
                <c:pt idx="24">
                  <c:v>-1629.63000488281</c:v>
                </c:pt>
                <c:pt idx="25">
                  <c:v>-1131.65002441406</c:v>
                </c:pt>
                <c:pt idx="26">
                  <c:v>-1131.65002441406</c:v>
                </c:pt>
                <c:pt idx="27">
                  <c:v>-432.38000488281301</c:v>
                </c:pt>
                <c:pt idx="28">
                  <c:v>-432.38000488281301</c:v>
                </c:pt>
                <c:pt idx="29">
                  <c:v>-445</c:v>
                </c:pt>
                <c:pt idx="30">
                  <c:v>-113.48000335693401</c:v>
                </c:pt>
                <c:pt idx="31">
                  <c:v>-113.48000335693401</c:v>
                </c:pt>
                <c:pt idx="32">
                  <c:v>25.909999847412099</c:v>
                </c:pt>
                <c:pt idx="33">
                  <c:v>25.909999847412099</c:v>
                </c:pt>
                <c:pt idx="34">
                  <c:v>766.46002197265602</c:v>
                </c:pt>
                <c:pt idx="35">
                  <c:v>1288.78002929688</c:v>
                </c:pt>
                <c:pt idx="36">
                  <c:v>1288.78002929688</c:v>
                </c:pt>
                <c:pt idx="37">
                  <c:v>735.42999267578102</c:v>
                </c:pt>
                <c:pt idx="38">
                  <c:v>1038.34997558594</c:v>
                </c:pt>
                <c:pt idx="39">
                  <c:v>1038.34997558594</c:v>
                </c:pt>
                <c:pt idx="40">
                  <c:v>440.17999267578102</c:v>
                </c:pt>
                <c:pt idx="41">
                  <c:v>398.89999389648398</c:v>
                </c:pt>
                <c:pt idx="42">
                  <c:v>398.89999389648398</c:v>
                </c:pt>
                <c:pt idx="43">
                  <c:v>-1.03999996185303</c:v>
                </c:pt>
                <c:pt idx="44">
                  <c:v>-449.82000732421898</c:v>
                </c:pt>
                <c:pt idx="45">
                  <c:v>-449.82000732421898</c:v>
                </c:pt>
                <c:pt idx="46">
                  <c:v>-1019.82000732422</c:v>
                </c:pt>
                <c:pt idx="47">
                  <c:v>-1060.06005859375</c:v>
                </c:pt>
                <c:pt idx="48">
                  <c:v>-887.260009765625</c:v>
                </c:pt>
                <c:pt idx="49">
                  <c:v>-704.39001464843795</c:v>
                </c:pt>
                <c:pt idx="50">
                  <c:v>-527.010009765625</c:v>
                </c:pt>
                <c:pt idx="51">
                  <c:v>-527.010009765625</c:v>
                </c:pt>
                <c:pt idx="52">
                  <c:v>-387.67999267578102</c:v>
                </c:pt>
                <c:pt idx="53">
                  <c:v>-114.389999389648</c:v>
                </c:pt>
                <c:pt idx="54">
                  <c:v>125.370002746582</c:v>
                </c:pt>
                <c:pt idx="55">
                  <c:v>125.370002746582</c:v>
                </c:pt>
                <c:pt idx="56">
                  <c:v>787.38000488281295</c:v>
                </c:pt>
                <c:pt idx="57">
                  <c:v>716.15997314453102</c:v>
                </c:pt>
                <c:pt idx="58">
                  <c:v>960.42999267578102</c:v>
                </c:pt>
                <c:pt idx="59">
                  <c:v>799.39001464843795</c:v>
                </c:pt>
                <c:pt idx="60">
                  <c:v>943.84002685546898</c:v>
                </c:pt>
                <c:pt idx="61">
                  <c:v>943.84002685546898</c:v>
                </c:pt>
                <c:pt idx="62">
                  <c:v>414.32998657226602</c:v>
                </c:pt>
                <c:pt idx="63">
                  <c:v>55.9799995422363</c:v>
                </c:pt>
                <c:pt idx="64">
                  <c:v>55.9799995422363</c:v>
                </c:pt>
                <c:pt idx="65">
                  <c:v>-7.3200001716613796</c:v>
                </c:pt>
                <c:pt idx="66">
                  <c:v>-1335.7900390625</c:v>
                </c:pt>
                <c:pt idx="67">
                  <c:v>-941.219970703125</c:v>
                </c:pt>
                <c:pt idx="68">
                  <c:v>-941.219970703125</c:v>
                </c:pt>
                <c:pt idx="69">
                  <c:v>-1233.22998046875</c:v>
                </c:pt>
                <c:pt idx="70">
                  <c:v>-1233.22998046875</c:v>
                </c:pt>
                <c:pt idx="71">
                  <c:v>-983.34997558593795</c:v>
                </c:pt>
                <c:pt idx="72">
                  <c:v>-405.489990234375</c:v>
                </c:pt>
                <c:pt idx="73">
                  <c:v>-405.489990234375</c:v>
                </c:pt>
                <c:pt idx="74">
                  <c:v>-138.60000610351599</c:v>
                </c:pt>
                <c:pt idx="75">
                  <c:v>370.85000610351602</c:v>
                </c:pt>
                <c:pt idx="76">
                  <c:v>625.60998535156295</c:v>
                </c:pt>
                <c:pt idx="77">
                  <c:v>625.60998535156295</c:v>
                </c:pt>
                <c:pt idx="78">
                  <c:v>964.57000732421898</c:v>
                </c:pt>
                <c:pt idx="79">
                  <c:v>955.42999267578102</c:v>
                </c:pt>
                <c:pt idx="80">
                  <c:v>955.42999267578102</c:v>
                </c:pt>
                <c:pt idx="81">
                  <c:v>772.989990234375</c:v>
                </c:pt>
                <c:pt idx="82">
                  <c:v>891.89001464843795</c:v>
                </c:pt>
                <c:pt idx="83">
                  <c:v>891.89001464843795</c:v>
                </c:pt>
                <c:pt idx="84">
                  <c:v>575.66998291015602</c:v>
                </c:pt>
                <c:pt idx="85">
                  <c:v>225.11999511718801</c:v>
                </c:pt>
                <c:pt idx="86">
                  <c:v>34.330001831054702</c:v>
                </c:pt>
                <c:pt idx="87">
                  <c:v>34.330001831054702</c:v>
                </c:pt>
                <c:pt idx="88">
                  <c:v>-27.7399997711182</c:v>
                </c:pt>
                <c:pt idx="89">
                  <c:v>-1064.88000488281</c:v>
                </c:pt>
                <c:pt idx="90">
                  <c:v>-1019.82000732422</c:v>
                </c:pt>
                <c:pt idx="91">
                  <c:v>-1272.01000976563</c:v>
                </c:pt>
                <c:pt idx="92">
                  <c:v>-1272.01000976563</c:v>
                </c:pt>
                <c:pt idx="93">
                  <c:v>-760.60998535156295</c:v>
                </c:pt>
                <c:pt idx="94">
                  <c:v>-699.63000488281295</c:v>
                </c:pt>
                <c:pt idx="95">
                  <c:v>-428.83999633789102</c:v>
                </c:pt>
                <c:pt idx="96">
                  <c:v>-123.050003051758</c:v>
                </c:pt>
                <c:pt idx="97">
                  <c:v>-123.050003051758</c:v>
                </c:pt>
                <c:pt idx="98">
                  <c:v>30.610000610351602</c:v>
                </c:pt>
                <c:pt idx="99">
                  <c:v>668.780029296875</c:v>
                </c:pt>
                <c:pt idx="100">
                  <c:v>668.780029296875</c:v>
                </c:pt>
                <c:pt idx="101">
                  <c:v>1051.82995605469</c:v>
                </c:pt>
                <c:pt idx="102">
                  <c:v>1051.82995605469</c:v>
                </c:pt>
                <c:pt idx="103">
                  <c:v>950.17999267578102</c:v>
                </c:pt>
                <c:pt idx="104">
                  <c:v>950.17999267578102</c:v>
                </c:pt>
                <c:pt idx="105">
                  <c:v>438.54000854492199</c:v>
                </c:pt>
                <c:pt idx="106">
                  <c:v>397.32000732421898</c:v>
                </c:pt>
                <c:pt idx="107">
                  <c:v>397.32000732421898</c:v>
                </c:pt>
                <c:pt idx="108">
                  <c:v>-3.2300000190734899</c:v>
                </c:pt>
                <c:pt idx="109">
                  <c:v>-476.27999877929699</c:v>
                </c:pt>
                <c:pt idx="110">
                  <c:v>-476.27999877929699</c:v>
                </c:pt>
                <c:pt idx="111">
                  <c:v>-839.09002685546898</c:v>
                </c:pt>
                <c:pt idx="112">
                  <c:v>-839.09002685546898</c:v>
                </c:pt>
                <c:pt idx="113">
                  <c:v>-1290</c:v>
                </c:pt>
                <c:pt idx="114">
                  <c:v>-1290</c:v>
                </c:pt>
                <c:pt idx="115">
                  <c:v>-795.78997802734398</c:v>
                </c:pt>
                <c:pt idx="116">
                  <c:v>-268.29000854492199</c:v>
                </c:pt>
                <c:pt idx="117">
                  <c:v>-85.059997558593807</c:v>
                </c:pt>
                <c:pt idx="118">
                  <c:v>211.46000671386699</c:v>
                </c:pt>
                <c:pt idx="119">
                  <c:v>508.35000610351602</c:v>
                </c:pt>
                <c:pt idx="120">
                  <c:v>925.17999267578102</c:v>
                </c:pt>
                <c:pt idx="121">
                  <c:v>1207.5</c:v>
                </c:pt>
                <c:pt idx="122">
                  <c:v>1207.5</c:v>
                </c:pt>
                <c:pt idx="123">
                  <c:v>822.79998779296898</c:v>
                </c:pt>
                <c:pt idx="124">
                  <c:v>725.78997802734398</c:v>
                </c:pt>
                <c:pt idx="125">
                  <c:v>725.78997802734398</c:v>
                </c:pt>
                <c:pt idx="126">
                  <c:v>584.27001953125</c:v>
                </c:pt>
                <c:pt idx="127">
                  <c:v>584.27001953125</c:v>
                </c:pt>
                <c:pt idx="128">
                  <c:v>229.38999938964801</c:v>
                </c:pt>
                <c:pt idx="129">
                  <c:v>-220.36999511718801</c:v>
                </c:pt>
                <c:pt idx="130">
                  <c:v>-1330.43005371094</c:v>
                </c:pt>
                <c:pt idx="131">
                  <c:v>-1065</c:v>
                </c:pt>
                <c:pt idx="132">
                  <c:v>-997.61999511718795</c:v>
                </c:pt>
                <c:pt idx="133">
                  <c:v>-997.61999511718795</c:v>
                </c:pt>
                <c:pt idx="134">
                  <c:v>-765.239990234375</c:v>
                </c:pt>
                <c:pt idx="135">
                  <c:v>-644.21002197265602</c:v>
                </c:pt>
                <c:pt idx="136">
                  <c:v>-638.04998779296898</c:v>
                </c:pt>
                <c:pt idx="137">
                  <c:v>-638.04998779296898</c:v>
                </c:pt>
                <c:pt idx="138">
                  <c:v>-127.379997253418</c:v>
                </c:pt>
                <c:pt idx="139">
                  <c:v>224.08999633789099</c:v>
                </c:pt>
                <c:pt idx="140">
                  <c:v>1076.94995117188</c:v>
                </c:pt>
                <c:pt idx="141">
                  <c:v>1076.94995117188</c:v>
                </c:pt>
                <c:pt idx="142">
                  <c:v>1447.43994140625</c:v>
                </c:pt>
                <c:pt idx="143">
                  <c:v>1447.43994140625</c:v>
                </c:pt>
                <c:pt idx="144">
                  <c:v>842.13000488281295</c:v>
                </c:pt>
                <c:pt idx="145">
                  <c:v>688.10998535156295</c:v>
                </c:pt>
                <c:pt idx="146">
                  <c:v>688.10998535156295</c:v>
                </c:pt>
                <c:pt idx="147">
                  <c:v>93.599998474121094</c:v>
                </c:pt>
                <c:pt idx="148">
                  <c:v>93.599998474121094</c:v>
                </c:pt>
                <c:pt idx="149">
                  <c:v>-3.8399999141693102</c:v>
                </c:pt>
                <c:pt idx="150">
                  <c:v>-915.11999511718795</c:v>
                </c:pt>
                <c:pt idx="151">
                  <c:v>-1296.52001953125</c:v>
                </c:pt>
                <c:pt idx="152">
                  <c:v>-1053.71997070313</c:v>
                </c:pt>
                <c:pt idx="153">
                  <c:v>-955.239990234375</c:v>
                </c:pt>
                <c:pt idx="154">
                  <c:v>-955.239990234375</c:v>
                </c:pt>
                <c:pt idx="155">
                  <c:v>-730.60998535156295</c:v>
                </c:pt>
                <c:pt idx="156">
                  <c:v>-730.60998535156295</c:v>
                </c:pt>
                <c:pt idx="157">
                  <c:v>-170.72999572753901</c:v>
                </c:pt>
                <c:pt idx="158">
                  <c:v>-247.00999450683599</c:v>
                </c:pt>
                <c:pt idx="159">
                  <c:v>-247.00999450683599</c:v>
                </c:pt>
                <c:pt idx="160">
                  <c:v>8.1700000762939506</c:v>
                </c:pt>
                <c:pt idx="161">
                  <c:v>8.1700000762939506</c:v>
                </c:pt>
                <c:pt idx="162">
                  <c:v>1054.39001464844</c:v>
                </c:pt>
                <c:pt idx="163">
                  <c:v>1054.39001464844</c:v>
                </c:pt>
                <c:pt idx="164">
                  <c:v>1054.39001464844</c:v>
                </c:pt>
                <c:pt idx="165">
                  <c:v>1033.22998046875</c:v>
                </c:pt>
                <c:pt idx="166">
                  <c:v>813.96002197265602</c:v>
                </c:pt>
                <c:pt idx="167">
                  <c:v>418.60000610351602</c:v>
                </c:pt>
                <c:pt idx="168">
                  <c:v>418.60000610351602</c:v>
                </c:pt>
                <c:pt idx="169">
                  <c:v>162.5</c:v>
                </c:pt>
                <c:pt idx="170">
                  <c:v>-5.3000001907348597</c:v>
                </c:pt>
                <c:pt idx="171">
                  <c:v>-5.3000001907348597</c:v>
                </c:pt>
                <c:pt idx="172">
                  <c:v>-1058.41003417969</c:v>
                </c:pt>
                <c:pt idx="173">
                  <c:v>-1058.41003417969</c:v>
                </c:pt>
                <c:pt idx="174">
                  <c:v>-1187.31994628906</c:v>
                </c:pt>
                <c:pt idx="175">
                  <c:v>-818.65997314453102</c:v>
                </c:pt>
                <c:pt idx="176">
                  <c:v>-818.65997314453102</c:v>
                </c:pt>
                <c:pt idx="177">
                  <c:v>-602.20001220703102</c:v>
                </c:pt>
                <c:pt idx="178">
                  <c:v>-165.97999572753901</c:v>
                </c:pt>
                <c:pt idx="179">
                  <c:v>-165.97999572753901</c:v>
                </c:pt>
                <c:pt idx="180">
                  <c:v>-128.11000061035199</c:v>
                </c:pt>
                <c:pt idx="181">
                  <c:v>184.69999694824199</c:v>
                </c:pt>
                <c:pt idx="182">
                  <c:v>1338.05004882813</c:v>
                </c:pt>
                <c:pt idx="183">
                  <c:v>1107.38000488281</c:v>
                </c:pt>
                <c:pt idx="184">
                  <c:v>1107.38000488281</c:v>
                </c:pt>
                <c:pt idx="185">
                  <c:v>1444.76000976563</c:v>
                </c:pt>
                <c:pt idx="186">
                  <c:v>543.04998779296898</c:v>
                </c:pt>
                <c:pt idx="187">
                  <c:v>543.04998779296898</c:v>
                </c:pt>
                <c:pt idx="188">
                  <c:v>519.510009765625</c:v>
                </c:pt>
                <c:pt idx="189">
                  <c:v>519.510009765625</c:v>
                </c:pt>
                <c:pt idx="190">
                  <c:v>83.410003662109403</c:v>
                </c:pt>
                <c:pt idx="191">
                  <c:v>-1172.80004882813</c:v>
                </c:pt>
                <c:pt idx="192">
                  <c:v>-1164.32995605469</c:v>
                </c:pt>
                <c:pt idx="193">
                  <c:v>-1047.56005859375</c:v>
                </c:pt>
                <c:pt idx="194">
                  <c:v>-990.60998535156295</c:v>
                </c:pt>
                <c:pt idx="195">
                  <c:v>-990.60998535156295</c:v>
                </c:pt>
                <c:pt idx="196">
                  <c:v>-653.59997558593795</c:v>
                </c:pt>
                <c:pt idx="197">
                  <c:v>-551.09997558593795</c:v>
                </c:pt>
                <c:pt idx="198">
                  <c:v>-551.09997558593795</c:v>
                </c:pt>
                <c:pt idx="199">
                  <c:v>-120.550003051758</c:v>
                </c:pt>
                <c:pt idx="200">
                  <c:v>-120.550003051758</c:v>
                </c:pt>
                <c:pt idx="201">
                  <c:v>17.200000762939499</c:v>
                </c:pt>
                <c:pt idx="202">
                  <c:v>774.15002441406295</c:v>
                </c:pt>
                <c:pt idx="203">
                  <c:v>1257.93005371094</c:v>
                </c:pt>
                <c:pt idx="204">
                  <c:v>1081.82995605469</c:v>
                </c:pt>
                <c:pt idx="205">
                  <c:v>836.219970703125</c:v>
                </c:pt>
                <c:pt idx="206">
                  <c:v>836.219970703125</c:v>
                </c:pt>
                <c:pt idx="207">
                  <c:v>640.60998535156295</c:v>
                </c:pt>
                <c:pt idx="208">
                  <c:v>410.79000854492199</c:v>
                </c:pt>
                <c:pt idx="209">
                  <c:v>410.79000854492199</c:v>
                </c:pt>
                <c:pt idx="210">
                  <c:v>-117.5</c:v>
                </c:pt>
                <c:pt idx="211">
                  <c:v>-1312.80004882813</c:v>
                </c:pt>
                <c:pt idx="212">
                  <c:v>-1187.56005859375</c:v>
                </c:pt>
                <c:pt idx="213">
                  <c:v>-1187.56005859375</c:v>
                </c:pt>
                <c:pt idx="214">
                  <c:v>-911.46002197265602</c:v>
                </c:pt>
                <c:pt idx="215">
                  <c:v>-911.46002197265602</c:v>
                </c:pt>
                <c:pt idx="216">
                  <c:v>-648.53997802734398</c:v>
                </c:pt>
                <c:pt idx="217">
                  <c:v>-669.82000732421898</c:v>
                </c:pt>
                <c:pt idx="218">
                  <c:v>-669.82000732421898</c:v>
                </c:pt>
                <c:pt idx="219">
                  <c:v>-192.67999267578099</c:v>
                </c:pt>
                <c:pt idx="220">
                  <c:v>59.2700004577637</c:v>
                </c:pt>
                <c:pt idx="221">
                  <c:v>59.2700004577637</c:v>
                </c:pt>
                <c:pt idx="222">
                  <c:v>1081.28002929688</c:v>
                </c:pt>
                <c:pt idx="223">
                  <c:v>1285.91003417969</c:v>
                </c:pt>
                <c:pt idx="224">
                  <c:v>1285.91003417969</c:v>
                </c:pt>
                <c:pt idx="225">
                  <c:v>1291.89001464844</c:v>
                </c:pt>
                <c:pt idx="226">
                  <c:v>786.59002685546898</c:v>
                </c:pt>
                <c:pt idx="227">
                  <c:v>701.83001708984398</c:v>
                </c:pt>
                <c:pt idx="228">
                  <c:v>701.83001708984398</c:v>
                </c:pt>
                <c:pt idx="229">
                  <c:v>396.27999877929699</c:v>
                </c:pt>
                <c:pt idx="230">
                  <c:v>396.27999877929699</c:v>
                </c:pt>
                <c:pt idx="231">
                  <c:v>-27.069999694824201</c:v>
                </c:pt>
                <c:pt idx="232">
                  <c:v>-1311.40002441406</c:v>
                </c:pt>
                <c:pt idx="233">
                  <c:v>-1311.40002441406</c:v>
                </c:pt>
                <c:pt idx="234">
                  <c:v>-1401.65002441406</c:v>
                </c:pt>
                <c:pt idx="235">
                  <c:v>-1401.65002441406</c:v>
                </c:pt>
                <c:pt idx="236">
                  <c:v>-514.21002197265602</c:v>
                </c:pt>
                <c:pt idx="237">
                  <c:v>-514.21002197265602</c:v>
                </c:pt>
                <c:pt idx="238">
                  <c:v>-623.04998779296898</c:v>
                </c:pt>
                <c:pt idx="239">
                  <c:v>-353.41000366210898</c:v>
                </c:pt>
                <c:pt idx="240">
                  <c:v>-54.389999389648402</c:v>
                </c:pt>
                <c:pt idx="241">
                  <c:v>475.29998779296898</c:v>
                </c:pt>
                <c:pt idx="242">
                  <c:v>475.29998779296898</c:v>
                </c:pt>
                <c:pt idx="243">
                  <c:v>475.29998779296898</c:v>
                </c:pt>
                <c:pt idx="244">
                  <c:v>1043.34997558594</c:v>
                </c:pt>
                <c:pt idx="245">
                  <c:v>688.34997558593795</c:v>
                </c:pt>
                <c:pt idx="246">
                  <c:v>688.34997558593795</c:v>
                </c:pt>
                <c:pt idx="247">
                  <c:v>717.86999511718795</c:v>
                </c:pt>
                <c:pt idx="248">
                  <c:v>356.16000366210898</c:v>
                </c:pt>
                <c:pt idx="249">
                  <c:v>356.16000366210898</c:v>
                </c:pt>
                <c:pt idx="250">
                  <c:v>328.35000610351602</c:v>
                </c:pt>
                <c:pt idx="251">
                  <c:v>328.35000610351602</c:v>
                </c:pt>
                <c:pt idx="252">
                  <c:v>-1.6499999761581401</c:v>
                </c:pt>
                <c:pt idx="253">
                  <c:v>-1369.88000488281</c:v>
                </c:pt>
                <c:pt idx="254">
                  <c:v>-1369.88000488281</c:v>
                </c:pt>
                <c:pt idx="255">
                  <c:v>-934.510009765625</c:v>
                </c:pt>
                <c:pt idx="256">
                  <c:v>-1195.23999023438</c:v>
                </c:pt>
                <c:pt idx="257">
                  <c:v>-1195.23999023438</c:v>
                </c:pt>
                <c:pt idx="258">
                  <c:v>-691.15997314453102</c:v>
                </c:pt>
                <c:pt idx="259">
                  <c:v>-691.15997314453102</c:v>
                </c:pt>
                <c:pt idx="260">
                  <c:v>-596.71002197265602</c:v>
                </c:pt>
                <c:pt idx="261">
                  <c:v>-416.70999145507801</c:v>
                </c:pt>
                <c:pt idx="262">
                  <c:v>-416.70999145507801</c:v>
                </c:pt>
                <c:pt idx="263">
                  <c:v>-143.60000610351599</c:v>
                </c:pt>
                <c:pt idx="264">
                  <c:v>601.52001953125</c:v>
                </c:pt>
                <c:pt idx="265">
                  <c:v>601.52001953125</c:v>
                </c:pt>
                <c:pt idx="266">
                  <c:v>1102.93005371094</c:v>
                </c:pt>
                <c:pt idx="267">
                  <c:v>935.54998779296898</c:v>
                </c:pt>
                <c:pt idx="268">
                  <c:v>658.59997558593795</c:v>
                </c:pt>
                <c:pt idx="269">
                  <c:v>658.59997558593795</c:v>
                </c:pt>
                <c:pt idx="270">
                  <c:v>917.260009765625</c:v>
                </c:pt>
                <c:pt idx="271">
                  <c:v>454.20999145507801</c:v>
                </c:pt>
                <c:pt idx="272">
                  <c:v>549.88000488281295</c:v>
                </c:pt>
                <c:pt idx="273">
                  <c:v>549.88000488281295</c:v>
                </c:pt>
                <c:pt idx="274">
                  <c:v>8.1700000762939506</c:v>
                </c:pt>
                <c:pt idx="275">
                  <c:v>8.1700000762939506</c:v>
                </c:pt>
                <c:pt idx="276">
                  <c:v>25.120000839233398</c:v>
                </c:pt>
                <c:pt idx="277">
                  <c:v>319.94000244140602</c:v>
                </c:pt>
                <c:pt idx="278">
                  <c:v>751.71002197265602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D-49A6-A06D-5A0512FFF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未濾波_動態!$AM$5:$AM$282</c:f>
              <c:numCache>
                <c:formatCode>0.00_ </c:formatCode>
                <c:ptCount val="278"/>
                <c:pt idx="0">
                  <c:v>0</c:v>
                </c:pt>
                <c:pt idx="1">
                  <c:v>4.3029785156022626E-2</c:v>
                </c:pt>
                <c:pt idx="2">
                  <c:v>8.203125E-2</c:v>
                </c:pt>
                <c:pt idx="3">
                  <c:v>0.11102294921806788</c:v>
                </c:pt>
                <c:pt idx="4">
                  <c:v>0.14001464843704525</c:v>
                </c:pt>
                <c:pt idx="5">
                  <c:v>0.17004394531204525</c:v>
                </c:pt>
                <c:pt idx="6">
                  <c:v>0.197998046875</c:v>
                </c:pt>
                <c:pt idx="7">
                  <c:v>0.23504638671806788</c:v>
                </c:pt>
                <c:pt idx="8">
                  <c:v>0.27703857421806788</c:v>
                </c:pt>
                <c:pt idx="9">
                  <c:v>0.30603027343704525</c:v>
                </c:pt>
                <c:pt idx="10">
                  <c:v>0.34899902343704525</c:v>
                </c:pt>
                <c:pt idx="11">
                  <c:v>0.37799072265602263</c:v>
                </c:pt>
                <c:pt idx="12">
                  <c:v>0.42102050781204525</c:v>
                </c:pt>
                <c:pt idx="13">
                  <c:v>0.46405029296806788</c:v>
                </c:pt>
                <c:pt idx="14">
                  <c:v>0.49304199218704525</c:v>
                </c:pt>
                <c:pt idx="15">
                  <c:v>0.53302001953102263</c:v>
                </c:pt>
                <c:pt idx="16">
                  <c:v>0.56201171875</c:v>
                </c:pt>
                <c:pt idx="17">
                  <c:v>0.60302734375</c:v>
                </c:pt>
                <c:pt idx="18">
                  <c:v>0.64599609375</c:v>
                </c:pt>
                <c:pt idx="19">
                  <c:v>0.675048828125</c:v>
                </c:pt>
                <c:pt idx="20">
                  <c:v>0.70404052734306788</c:v>
                </c:pt>
                <c:pt idx="21">
                  <c:v>0.73303222656204525</c:v>
                </c:pt>
                <c:pt idx="22">
                  <c:v>0.77502441406204525</c:v>
                </c:pt>
                <c:pt idx="23">
                  <c:v>0.80401611328102263</c:v>
                </c:pt>
                <c:pt idx="24">
                  <c:v>0.843017578125</c:v>
                </c:pt>
                <c:pt idx="25">
                  <c:v>0.885009765625</c:v>
                </c:pt>
                <c:pt idx="26">
                  <c:v>0.91302490234306788</c:v>
                </c:pt>
                <c:pt idx="27">
                  <c:v>0.95404052734306788</c:v>
                </c:pt>
                <c:pt idx="28">
                  <c:v>0.98303222656204525</c:v>
                </c:pt>
                <c:pt idx="29">
                  <c:v>1.0250244140620453</c:v>
                </c:pt>
                <c:pt idx="30">
                  <c:v>1.06201171875</c:v>
                </c:pt>
                <c:pt idx="31">
                  <c:v>1.10400390625</c:v>
                </c:pt>
                <c:pt idx="32">
                  <c:v>1.1329956054680679</c:v>
                </c:pt>
                <c:pt idx="33">
                  <c:v>1.1719970703120453</c:v>
                </c:pt>
                <c:pt idx="34">
                  <c:v>1.2150268554680679</c:v>
                </c:pt>
                <c:pt idx="35">
                  <c:v>1.2430419921870453</c:v>
                </c:pt>
                <c:pt idx="36">
                  <c:v>1.280029296875</c:v>
                </c:pt>
                <c:pt idx="37">
                  <c:v>1.322021484375</c:v>
                </c:pt>
                <c:pt idx="38">
                  <c:v>1.3510131835930679</c:v>
                </c:pt>
                <c:pt idx="39">
                  <c:v>1.3890380859370453</c:v>
                </c:pt>
                <c:pt idx="40">
                  <c:v>1.4320068359370453</c:v>
                </c:pt>
                <c:pt idx="41">
                  <c:v>1.4609985351560226</c:v>
                </c:pt>
                <c:pt idx="42">
                  <c:v>1.5020141601560226</c:v>
                </c:pt>
                <c:pt idx="43">
                  <c:v>1.531005859375</c:v>
                </c:pt>
                <c:pt idx="44">
                  <c:v>1.572998046875</c:v>
                </c:pt>
                <c:pt idx="45">
                  <c:v>1.6100463867180679</c:v>
                </c:pt>
                <c:pt idx="46">
                  <c:v>1.6520385742180679</c:v>
                </c:pt>
                <c:pt idx="47">
                  <c:v>1.6810302734370453</c:v>
                </c:pt>
                <c:pt idx="48">
                  <c:v>1.7230224609370453</c:v>
                </c:pt>
                <c:pt idx="49">
                  <c:v>1.7520141601560226</c:v>
                </c:pt>
                <c:pt idx="50">
                  <c:v>1.781005859375</c:v>
                </c:pt>
                <c:pt idx="51">
                  <c:v>1.8240356445310226</c:v>
                </c:pt>
                <c:pt idx="52">
                  <c:v>1.863037109375</c:v>
                </c:pt>
                <c:pt idx="53">
                  <c:v>1.8920288085930679</c:v>
                </c:pt>
                <c:pt idx="54">
                  <c:v>1.9210205078120453</c:v>
                </c:pt>
                <c:pt idx="55">
                  <c:v>1.9630126953120453</c:v>
                </c:pt>
                <c:pt idx="56">
                  <c:v>2</c:v>
                </c:pt>
                <c:pt idx="57">
                  <c:v>2.0430297851560226</c:v>
                </c:pt>
                <c:pt idx="58">
                  <c:v>2.072021484375</c:v>
                </c:pt>
                <c:pt idx="59">
                  <c:v>2.1080322265620453</c:v>
                </c:pt>
                <c:pt idx="60">
                  <c:v>2.1500244140620453</c:v>
                </c:pt>
                <c:pt idx="61">
                  <c:v>2.1790161132810226</c:v>
                </c:pt>
                <c:pt idx="62">
                  <c:v>2.218017578125</c:v>
                </c:pt>
                <c:pt idx="63">
                  <c:v>2.260009765625</c:v>
                </c:pt>
                <c:pt idx="64">
                  <c:v>2.2890014648430679</c:v>
                </c:pt>
                <c:pt idx="65">
                  <c:v>2.3280029296870453</c:v>
                </c:pt>
                <c:pt idx="66">
                  <c:v>2.3710327148430679</c:v>
                </c:pt>
                <c:pt idx="67">
                  <c:v>2.4000244140620453</c:v>
                </c:pt>
                <c:pt idx="68">
                  <c:v>2.4429931640620453</c:v>
                </c:pt>
                <c:pt idx="69">
                  <c:v>2.4710083007810226</c:v>
                </c:pt>
                <c:pt idx="70">
                  <c:v>2.5</c:v>
                </c:pt>
                <c:pt idx="71">
                  <c:v>2.5280151367180679</c:v>
                </c:pt>
                <c:pt idx="72">
                  <c:v>2.5570068359370453</c:v>
                </c:pt>
                <c:pt idx="73">
                  <c:v>2.593017578125</c:v>
                </c:pt>
                <c:pt idx="74">
                  <c:v>2.634033203125</c:v>
                </c:pt>
                <c:pt idx="75">
                  <c:v>2.6630249023430679</c:v>
                </c:pt>
                <c:pt idx="76">
                  <c:v>2.7030029296870453</c:v>
                </c:pt>
                <c:pt idx="77">
                  <c:v>2.7460327148430679</c:v>
                </c:pt>
                <c:pt idx="78">
                  <c:v>2.7750244140620453</c:v>
                </c:pt>
                <c:pt idx="79">
                  <c:v>2.8179931640620453</c:v>
                </c:pt>
                <c:pt idx="80">
                  <c:v>2.8470458984370453</c:v>
                </c:pt>
                <c:pt idx="81">
                  <c:v>2.875</c:v>
                </c:pt>
                <c:pt idx="82">
                  <c:v>2.9180297851560226</c:v>
                </c:pt>
                <c:pt idx="83">
                  <c:v>2.9580078125</c:v>
                </c:pt>
                <c:pt idx="84">
                  <c:v>2.9869995117180679</c:v>
                </c:pt>
                <c:pt idx="85">
                  <c:v>3.030029296875</c:v>
                </c:pt>
                <c:pt idx="86">
                  <c:v>3.072021484375</c:v>
                </c:pt>
                <c:pt idx="87">
                  <c:v>3.1010131835930679</c:v>
                </c:pt>
                <c:pt idx="88">
                  <c:v>3.1430053710930679</c:v>
                </c:pt>
                <c:pt idx="89">
                  <c:v>3.1719970703120453</c:v>
                </c:pt>
                <c:pt idx="90">
                  <c:v>3.2140502929680679</c:v>
                </c:pt>
                <c:pt idx="91">
                  <c:v>3.2510375976560226</c:v>
                </c:pt>
                <c:pt idx="92">
                  <c:v>3.2940063476560226</c:v>
                </c:pt>
                <c:pt idx="93">
                  <c:v>3.322998046875</c:v>
                </c:pt>
                <c:pt idx="94">
                  <c:v>3.3600463867180679</c:v>
                </c:pt>
                <c:pt idx="95">
                  <c:v>3.4010009765620453</c:v>
                </c:pt>
                <c:pt idx="96">
                  <c:v>3.4299926757810226</c:v>
                </c:pt>
                <c:pt idx="97">
                  <c:v>3.4730224609370453</c:v>
                </c:pt>
                <c:pt idx="98">
                  <c:v>3.5020141601560226</c:v>
                </c:pt>
                <c:pt idx="99">
                  <c:v>3.531005859375</c:v>
                </c:pt>
                <c:pt idx="100">
                  <c:v>3.5740356445310226</c:v>
                </c:pt>
                <c:pt idx="101">
                  <c:v>3.613037109375</c:v>
                </c:pt>
                <c:pt idx="102">
                  <c:v>3.6409912109370453</c:v>
                </c:pt>
                <c:pt idx="103">
                  <c:v>3.6840209960930679</c:v>
                </c:pt>
                <c:pt idx="104">
                  <c:v>3.7230224609370453</c:v>
                </c:pt>
                <c:pt idx="105">
                  <c:v>3.7520141601560226</c:v>
                </c:pt>
                <c:pt idx="106">
                  <c:v>3.781005859375</c:v>
                </c:pt>
                <c:pt idx="107">
                  <c:v>3.822998046875</c:v>
                </c:pt>
                <c:pt idx="108">
                  <c:v>3.8619995117180679</c:v>
                </c:pt>
                <c:pt idx="109">
                  <c:v>3.8909912109370453</c:v>
                </c:pt>
                <c:pt idx="110">
                  <c:v>3.9349975585930679</c:v>
                </c:pt>
                <c:pt idx="111">
                  <c:v>3.9640502929680679</c:v>
                </c:pt>
                <c:pt idx="112">
                  <c:v>4.0020141601560226</c:v>
                </c:pt>
                <c:pt idx="113">
                  <c:v>4.031005859375</c:v>
                </c:pt>
                <c:pt idx="114">
                  <c:v>4.072998046875</c:v>
                </c:pt>
                <c:pt idx="115">
                  <c:v>4.1119995117180679</c:v>
                </c:pt>
                <c:pt idx="116">
                  <c:v>4.1400146484370453</c:v>
                </c:pt>
                <c:pt idx="117">
                  <c:v>4.1820068359370453</c:v>
                </c:pt>
                <c:pt idx="118">
                  <c:v>4.218994140625</c:v>
                </c:pt>
                <c:pt idx="119">
                  <c:v>4.2610473632810226</c:v>
                </c:pt>
                <c:pt idx="120">
                  <c:v>4.2900390625</c:v>
                </c:pt>
                <c:pt idx="121">
                  <c:v>4.3270263671870453</c:v>
                </c:pt>
                <c:pt idx="122">
                  <c:v>4.3699951171870453</c:v>
                </c:pt>
                <c:pt idx="123">
                  <c:v>4.3990478515620453</c:v>
                </c:pt>
                <c:pt idx="124">
                  <c:v>4.4380493164060226</c:v>
                </c:pt>
                <c:pt idx="125">
                  <c:v>4.4800415039060226</c:v>
                </c:pt>
                <c:pt idx="126">
                  <c:v>4.5079956054680679</c:v>
                </c:pt>
                <c:pt idx="127">
                  <c:v>4.551025390625</c:v>
                </c:pt>
                <c:pt idx="128">
                  <c:v>4.5790405273430679</c:v>
                </c:pt>
                <c:pt idx="129">
                  <c:v>4.6080322265620453</c:v>
                </c:pt>
                <c:pt idx="130">
                  <c:v>4.6490478515620453</c:v>
                </c:pt>
                <c:pt idx="131">
                  <c:v>4.6900024414060226</c:v>
                </c:pt>
                <c:pt idx="132">
                  <c:v>4.718994140625</c:v>
                </c:pt>
                <c:pt idx="133">
                  <c:v>4.760009765625</c:v>
                </c:pt>
                <c:pt idx="134">
                  <c:v>4.7960205078120453</c:v>
                </c:pt>
                <c:pt idx="135">
                  <c:v>4.8380126953120453</c:v>
                </c:pt>
                <c:pt idx="136">
                  <c:v>4.8670043945310226</c:v>
                </c:pt>
                <c:pt idx="137">
                  <c:v>4.906005859375</c:v>
                </c:pt>
                <c:pt idx="138">
                  <c:v>4.947998046875</c:v>
                </c:pt>
                <c:pt idx="139">
                  <c:v>4.97705078125</c:v>
                </c:pt>
                <c:pt idx="140">
                  <c:v>5.01904296875</c:v>
                </c:pt>
                <c:pt idx="141">
                  <c:v>5.0480346679680679</c:v>
                </c:pt>
                <c:pt idx="142">
                  <c:v>5.0770263671870453</c:v>
                </c:pt>
                <c:pt idx="143">
                  <c:v>5.1069946289060226</c:v>
                </c:pt>
                <c:pt idx="144">
                  <c:v>5.1360473632810226</c:v>
                </c:pt>
                <c:pt idx="145">
                  <c:v>5.1740112304680679</c:v>
                </c:pt>
                <c:pt idx="146">
                  <c:v>5.2020263671870453</c:v>
                </c:pt>
                <c:pt idx="147">
                  <c:v>5.2430419921870453</c:v>
                </c:pt>
                <c:pt idx="148">
                  <c:v>5.2850341796870453</c:v>
                </c:pt>
                <c:pt idx="149">
                  <c:v>5.3140258789060226</c:v>
                </c:pt>
                <c:pt idx="150">
                  <c:v>5.343017578125</c:v>
                </c:pt>
                <c:pt idx="151">
                  <c:v>5.385009765625</c:v>
                </c:pt>
                <c:pt idx="152">
                  <c:v>5.4210205078120453</c:v>
                </c:pt>
                <c:pt idx="153">
                  <c:v>5.4650268554680679</c:v>
                </c:pt>
                <c:pt idx="154">
                  <c:v>5.4930419921870453</c:v>
                </c:pt>
                <c:pt idx="155">
                  <c:v>5.5370483398430679</c:v>
                </c:pt>
                <c:pt idx="156">
                  <c:v>5.5660400390620453</c:v>
                </c:pt>
                <c:pt idx="157">
                  <c:v>5.6090087890620453</c:v>
                </c:pt>
                <c:pt idx="158">
                  <c:v>5.6510009765620453</c:v>
                </c:pt>
                <c:pt idx="159">
                  <c:v>5.6799926757810226</c:v>
                </c:pt>
                <c:pt idx="160">
                  <c:v>5.718994140625</c:v>
                </c:pt>
                <c:pt idx="161">
                  <c:v>5.7610473632810226</c:v>
                </c:pt>
                <c:pt idx="162">
                  <c:v>5.7890014648430679</c:v>
                </c:pt>
                <c:pt idx="163">
                  <c:v>5.8340454101560226</c:v>
                </c:pt>
                <c:pt idx="164">
                  <c:v>5.863037109375</c:v>
                </c:pt>
                <c:pt idx="165">
                  <c:v>5.905029296875</c:v>
                </c:pt>
                <c:pt idx="166">
                  <c:v>5.947021484375</c:v>
                </c:pt>
                <c:pt idx="167">
                  <c:v>5.9750366210930679</c:v>
                </c:pt>
                <c:pt idx="168">
                  <c:v>6.0159912109370453</c:v>
                </c:pt>
                <c:pt idx="169">
                  <c:v>6.0580444335930679</c:v>
                </c:pt>
                <c:pt idx="170">
                  <c:v>6.0870361328120453</c:v>
                </c:pt>
                <c:pt idx="171">
                  <c:v>6.1300048828120453</c:v>
                </c:pt>
                <c:pt idx="172">
                  <c:v>6.1589965820310226</c:v>
                </c:pt>
                <c:pt idx="173">
                  <c:v>6.2020263671870453</c:v>
                </c:pt>
                <c:pt idx="174">
                  <c:v>6.2449951171870453</c:v>
                </c:pt>
                <c:pt idx="175">
                  <c:v>6.2740478515620453</c:v>
                </c:pt>
                <c:pt idx="176">
                  <c:v>6.31201171875</c:v>
                </c:pt>
                <c:pt idx="177">
                  <c:v>6.35400390625</c:v>
                </c:pt>
                <c:pt idx="178">
                  <c:v>6.3829956054680679</c:v>
                </c:pt>
                <c:pt idx="179">
                  <c:v>6.4219970703120453</c:v>
                </c:pt>
                <c:pt idx="180">
                  <c:v>6.4650268554680679</c:v>
                </c:pt>
                <c:pt idx="181">
                  <c:v>6.4940185546870453</c:v>
                </c:pt>
                <c:pt idx="182">
                  <c:v>6.530029296875</c:v>
                </c:pt>
                <c:pt idx="183">
                  <c:v>6.572021484375</c:v>
                </c:pt>
                <c:pt idx="184">
                  <c:v>6.6010131835930679</c:v>
                </c:pt>
                <c:pt idx="185">
                  <c:v>6.6420288085930679</c:v>
                </c:pt>
                <c:pt idx="186">
                  <c:v>6.6710205078120453</c:v>
                </c:pt>
                <c:pt idx="187">
                  <c:v>6.7130126953120453</c:v>
                </c:pt>
                <c:pt idx="188">
                  <c:v>6.75</c:v>
                </c:pt>
                <c:pt idx="189">
                  <c:v>6.7930297851560226</c:v>
                </c:pt>
                <c:pt idx="190">
                  <c:v>6.822021484375</c:v>
                </c:pt>
                <c:pt idx="191">
                  <c:v>6.8660278320310226</c:v>
                </c:pt>
                <c:pt idx="192">
                  <c:v>6.89501953125</c:v>
                </c:pt>
                <c:pt idx="193">
                  <c:v>6.9410400390620453</c:v>
                </c:pt>
                <c:pt idx="194">
                  <c:v>6.9700317382810226</c:v>
                </c:pt>
                <c:pt idx="195">
                  <c:v>6.9990234375</c:v>
                </c:pt>
                <c:pt idx="196">
                  <c:v>7.041015625</c:v>
                </c:pt>
                <c:pt idx="197">
                  <c:v>7.0800170898430679</c:v>
                </c:pt>
                <c:pt idx="198">
                  <c:v>7.1080322265620453</c:v>
                </c:pt>
                <c:pt idx="199">
                  <c:v>7.1480102539060226</c:v>
                </c:pt>
                <c:pt idx="200">
                  <c:v>7.1880493164060226</c:v>
                </c:pt>
                <c:pt idx="201">
                  <c:v>7.2300415039060226</c:v>
                </c:pt>
                <c:pt idx="202">
                  <c:v>7.259033203125</c:v>
                </c:pt>
                <c:pt idx="203">
                  <c:v>7.302001953125</c:v>
                </c:pt>
                <c:pt idx="204">
                  <c:v>7.3309936523430679</c:v>
                </c:pt>
                <c:pt idx="205">
                  <c:v>7.3600463867180679</c:v>
                </c:pt>
                <c:pt idx="206">
                  <c:v>7.4030151367180679</c:v>
                </c:pt>
                <c:pt idx="207">
                  <c:v>7.4320068359370453</c:v>
                </c:pt>
                <c:pt idx="208">
                  <c:v>7.468017578125</c:v>
                </c:pt>
                <c:pt idx="209">
                  <c:v>7.510009765625</c:v>
                </c:pt>
                <c:pt idx="210">
                  <c:v>7.5390014648430679</c:v>
                </c:pt>
                <c:pt idx="211">
                  <c:v>7.5809936523430679</c:v>
                </c:pt>
                <c:pt idx="212">
                  <c:v>7.6100463867180679</c:v>
                </c:pt>
                <c:pt idx="213">
                  <c:v>7.6539916992180679</c:v>
                </c:pt>
                <c:pt idx="214">
                  <c:v>7.6820068359370453</c:v>
                </c:pt>
                <c:pt idx="215">
                  <c:v>7.717041015625</c:v>
                </c:pt>
                <c:pt idx="216">
                  <c:v>7.759033203125</c:v>
                </c:pt>
                <c:pt idx="217">
                  <c:v>7.7969970703120453</c:v>
                </c:pt>
                <c:pt idx="218">
                  <c:v>7.8370361328120453</c:v>
                </c:pt>
                <c:pt idx="219">
                  <c:v>7.8779907226560226</c:v>
                </c:pt>
                <c:pt idx="220">
                  <c:v>7.9070434570310226</c:v>
                </c:pt>
                <c:pt idx="221">
                  <c:v>7.9510498046870453</c:v>
                </c:pt>
                <c:pt idx="222">
                  <c:v>7.9800415039060226</c:v>
                </c:pt>
                <c:pt idx="223">
                  <c:v>8.0170288085930679</c:v>
                </c:pt>
                <c:pt idx="224">
                  <c:v>8.0460205078120453</c:v>
                </c:pt>
                <c:pt idx="225">
                  <c:v>8.0870361328120453</c:v>
                </c:pt>
                <c:pt idx="226">
                  <c:v>8.1270141601560226</c:v>
                </c:pt>
                <c:pt idx="227">
                  <c:v>8.156005859375</c:v>
                </c:pt>
                <c:pt idx="228">
                  <c:v>8.1990356445310226</c:v>
                </c:pt>
                <c:pt idx="229">
                  <c:v>8.238037109375</c:v>
                </c:pt>
                <c:pt idx="230">
                  <c:v>8.2670288085930679</c:v>
                </c:pt>
                <c:pt idx="231">
                  <c:v>8.2960205078120453</c:v>
                </c:pt>
                <c:pt idx="232">
                  <c:v>8.3270263671870453</c:v>
                </c:pt>
                <c:pt idx="233">
                  <c:v>8.3699951171870453</c:v>
                </c:pt>
                <c:pt idx="234">
                  <c:v>8.3990478515620453</c:v>
                </c:pt>
                <c:pt idx="235">
                  <c:v>8.4380493164060226</c:v>
                </c:pt>
                <c:pt idx="236">
                  <c:v>8.4800415039060226</c:v>
                </c:pt>
                <c:pt idx="237">
                  <c:v>8.5079956054680679</c:v>
                </c:pt>
                <c:pt idx="238">
                  <c:v>8.5460205078120453</c:v>
                </c:pt>
                <c:pt idx="239">
                  <c:v>8.5900268554680679</c:v>
                </c:pt>
                <c:pt idx="240">
                  <c:v>8.6190185546870453</c:v>
                </c:pt>
                <c:pt idx="241">
                  <c:v>8.6480102539060226</c:v>
                </c:pt>
                <c:pt idx="242">
                  <c:v>8.6880493164060226</c:v>
                </c:pt>
                <c:pt idx="243">
                  <c:v>8.7300415039060226</c:v>
                </c:pt>
                <c:pt idx="244">
                  <c:v>8.759033203125</c:v>
                </c:pt>
                <c:pt idx="245">
                  <c:v>8.802001953125</c:v>
                </c:pt>
                <c:pt idx="246">
                  <c:v>8.8309936523430679</c:v>
                </c:pt>
                <c:pt idx="247">
                  <c:v>8.8590087890620453</c:v>
                </c:pt>
                <c:pt idx="248">
                  <c:v>8.8890380859370453</c:v>
                </c:pt>
                <c:pt idx="249">
                  <c:v>8.9310302734370453</c:v>
                </c:pt>
                <c:pt idx="250">
                  <c:v>8.9600219726560226</c:v>
                </c:pt>
                <c:pt idx="251">
                  <c:v>8.9990234375</c:v>
                </c:pt>
                <c:pt idx="252">
                  <c:v>9.0419921875</c:v>
                </c:pt>
                <c:pt idx="253">
                  <c:v>9.071044921875</c:v>
                </c:pt>
                <c:pt idx="254">
                  <c:v>9.1160278320310226</c:v>
                </c:pt>
                <c:pt idx="255">
                  <c:v>9.14501953125</c:v>
                </c:pt>
                <c:pt idx="256" formatCode="General">
                  <c:v>9.1740112304680679</c:v>
                </c:pt>
                <c:pt idx="257" formatCode="General">
                  <c:v>9.2020263671870453</c:v>
                </c:pt>
                <c:pt idx="258" formatCode="General">
                  <c:v>9.2340087890620453</c:v>
                </c:pt>
                <c:pt idx="259" formatCode="General">
                  <c:v>9.2760009765620453</c:v>
                </c:pt>
                <c:pt idx="260" formatCode="General">
                  <c:v>9.3049926757810226</c:v>
                </c:pt>
                <c:pt idx="261" formatCode="General">
                  <c:v>9.343994140625</c:v>
                </c:pt>
                <c:pt idx="262" formatCode="General">
                  <c:v>9.3860473632810226</c:v>
                </c:pt>
                <c:pt idx="263" formatCode="General">
                  <c:v>9.4150390625</c:v>
                </c:pt>
                <c:pt idx="264" formatCode="General">
                  <c:v>9.4600219726560226</c:v>
                </c:pt>
                <c:pt idx="265" formatCode="General">
                  <c:v>9.488037109375</c:v>
                </c:pt>
                <c:pt idx="266" formatCode="General">
                  <c:v>9.531005859375</c:v>
                </c:pt>
                <c:pt idx="267" formatCode="General">
                  <c:v>9.572998046875</c:v>
                </c:pt>
                <c:pt idx="268" formatCode="General">
                  <c:v>9.60205078125</c:v>
                </c:pt>
                <c:pt idx="269" formatCode="General">
                  <c:v>9.64501953125</c:v>
                </c:pt>
                <c:pt idx="270" formatCode="General">
                  <c:v>9.6740112304680679</c:v>
                </c:pt>
                <c:pt idx="271" formatCode="General">
                  <c:v>9.7030029296870453</c:v>
                </c:pt>
                <c:pt idx="272" formatCode="General">
                  <c:v>9.7460327148430679</c:v>
                </c:pt>
                <c:pt idx="273" formatCode="General">
                  <c:v>9.7860107421870453</c:v>
                </c:pt>
                <c:pt idx="274" formatCode="General">
                  <c:v>9.8150024414060226</c:v>
                </c:pt>
                <c:pt idx="275" formatCode="General">
                  <c:v>9.8600463867180679</c:v>
                </c:pt>
                <c:pt idx="276" formatCode="General">
                  <c:v>9.9020385742180679</c:v>
                </c:pt>
                <c:pt idx="277" formatCode="General">
                  <c:v>9.9299926757810226</c:v>
                </c:pt>
              </c:numCache>
            </c:numRef>
          </c:cat>
          <c:val>
            <c:numRef>
              <c:f>未濾波_動態!$AN$5:$AN$282</c:f>
              <c:numCache>
                <c:formatCode>General</c:formatCode>
                <c:ptCount val="278"/>
                <c:pt idx="0">
                  <c:v>-769.760009765625</c:v>
                </c:pt>
                <c:pt idx="1">
                  <c:v>-746.83001708984398</c:v>
                </c:pt>
                <c:pt idx="2">
                  <c:v>-494.510009765625</c:v>
                </c:pt>
                <c:pt idx="3">
                  <c:v>-494.510009765625</c:v>
                </c:pt>
                <c:pt idx="4">
                  <c:v>-408.29000854492199</c:v>
                </c:pt>
                <c:pt idx="5">
                  <c:v>-408.29000854492199</c:v>
                </c:pt>
                <c:pt idx="6">
                  <c:v>21.889999389648398</c:v>
                </c:pt>
                <c:pt idx="7">
                  <c:v>270.91000366210898</c:v>
                </c:pt>
                <c:pt idx="8">
                  <c:v>270.91000366210898</c:v>
                </c:pt>
                <c:pt idx="9">
                  <c:v>552.739990234375</c:v>
                </c:pt>
                <c:pt idx="10">
                  <c:v>679.760009765625</c:v>
                </c:pt>
                <c:pt idx="11">
                  <c:v>679.760009765625</c:v>
                </c:pt>
                <c:pt idx="12">
                  <c:v>792.20001220703102</c:v>
                </c:pt>
                <c:pt idx="13">
                  <c:v>792.20001220703102</c:v>
                </c:pt>
                <c:pt idx="14">
                  <c:v>741.219970703125</c:v>
                </c:pt>
                <c:pt idx="15">
                  <c:v>741.219970703125</c:v>
                </c:pt>
                <c:pt idx="16">
                  <c:v>514.82000732421898</c:v>
                </c:pt>
                <c:pt idx="17">
                  <c:v>514.82000732421898</c:v>
                </c:pt>
                <c:pt idx="18">
                  <c:v>402.86999511718801</c:v>
                </c:pt>
                <c:pt idx="19">
                  <c:v>402.86999511718801</c:v>
                </c:pt>
                <c:pt idx="20">
                  <c:v>30.4899997711182</c:v>
                </c:pt>
                <c:pt idx="21">
                  <c:v>30.4899997711182</c:v>
                </c:pt>
                <c:pt idx="22">
                  <c:v>-47.619998931884801</c:v>
                </c:pt>
                <c:pt idx="23">
                  <c:v>-47.619998931884801</c:v>
                </c:pt>
                <c:pt idx="24">
                  <c:v>-545.54998779296898</c:v>
                </c:pt>
                <c:pt idx="25">
                  <c:v>-692.739990234375</c:v>
                </c:pt>
                <c:pt idx="26">
                  <c:v>-692.739990234375</c:v>
                </c:pt>
                <c:pt idx="27">
                  <c:v>-769.33001708984398</c:v>
                </c:pt>
                <c:pt idx="28">
                  <c:v>-769.33001708984398</c:v>
                </c:pt>
                <c:pt idx="29">
                  <c:v>-769.33001708984398</c:v>
                </c:pt>
                <c:pt idx="30">
                  <c:v>-791.65002441406295</c:v>
                </c:pt>
                <c:pt idx="31">
                  <c:v>-791.65002441406295</c:v>
                </c:pt>
                <c:pt idx="32">
                  <c:v>-791.65002441406295</c:v>
                </c:pt>
                <c:pt idx="33">
                  <c:v>-504.45001220703102</c:v>
                </c:pt>
                <c:pt idx="34">
                  <c:v>-504.45001220703102</c:v>
                </c:pt>
                <c:pt idx="35">
                  <c:v>48.720001220703097</c:v>
                </c:pt>
                <c:pt idx="36">
                  <c:v>48.720001220703097</c:v>
                </c:pt>
                <c:pt idx="37">
                  <c:v>622.13000488281295</c:v>
                </c:pt>
                <c:pt idx="38">
                  <c:v>622.13000488281295</c:v>
                </c:pt>
                <c:pt idx="39">
                  <c:v>882.55999755859398</c:v>
                </c:pt>
                <c:pt idx="40">
                  <c:v>882.55999755859398</c:v>
                </c:pt>
                <c:pt idx="41">
                  <c:v>867.739990234375</c:v>
                </c:pt>
                <c:pt idx="42">
                  <c:v>867.739990234375</c:v>
                </c:pt>
                <c:pt idx="43">
                  <c:v>466.22000122070301</c:v>
                </c:pt>
                <c:pt idx="44">
                  <c:v>466.22000122070301</c:v>
                </c:pt>
                <c:pt idx="45">
                  <c:v>37.380001068115199</c:v>
                </c:pt>
                <c:pt idx="46">
                  <c:v>37.380001068115199</c:v>
                </c:pt>
                <c:pt idx="47">
                  <c:v>-135.49000549316401</c:v>
                </c:pt>
                <c:pt idx="48">
                  <c:v>-357.010009765625</c:v>
                </c:pt>
                <c:pt idx="49">
                  <c:v>-502.260009765625</c:v>
                </c:pt>
                <c:pt idx="50">
                  <c:v>-502.260009765625</c:v>
                </c:pt>
                <c:pt idx="51">
                  <c:v>-663.53997802734398</c:v>
                </c:pt>
                <c:pt idx="52">
                  <c:v>-663.53997802734398</c:v>
                </c:pt>
                <c:pt idx="53">
                  <c:v>-778.28997802734398</c:v>
                </c:pt>
                <c:pt idx="54">
                  <c:v>-778.28997802734398</c:v>
                </c:pt>
                <c:pt idx="55">
                  <c:v>-626.83001708984398</c:v>
                </c:pt>
                <c:pt idx="56">
                  <c:v>-626.83001708984398</c:v>
                </c:pt>
                <c:pt idx="57">
                  <c:v>-410.17999267578102</c:v>
                </c:pt>
                <c:pt idx="58">
                  <c:v>-410.17999267578102</c:v>
                </c:pt>
                <c:pt idx="59">
                  <c:v>-410.17999267578102</c:v>
                </c:pt>
                <c:pt idx="60">
                  <c:v>-30.059999465942401</c:v>
                </c:pt>
                <c:pt idx="61">
                  <c:v>-30.059999465942401</c:v>
                </c:pt>
                <c:pt idx="62">
                  <c:v>569.27001953125</c:v>
                </c:pt>
                <c:pt idx="63">
                  <c:v>569.27001953125</c:v>
                </c:pt>
                <c:pt idx="64">
                  <c:v>569.27001953125</c:v>
                </c:pt>
                <c:pt idx="65">
                  <c:v>688.22998046875</c:v>
                </c:pt>
                <c:pt idx="66">
                  <c:v>688.22998046875</c:v>
                </c:pt>
                <c:pt idx="67">
                  <c:v>739.63000488281295</c:v>
                </c:pt>
                <c:pt idx="68">
                  <c:v>739.63000488281295</c:v>
                </c:pt>
                <c:pt idx="69">
                  <c:v>454.63000488281301</c:v>
                </c:pt>
                <c:pt idx="70">
                  <c:v>454.63000488281301</c:v>
                </c:pt>
                <c:pt idx="71">
                  <c:v>454.63000488281301</c:v>
                </c:pt>
                <c:pt idx="72">
                  <c:v>318.35000610351602</c:v>
                </c:pt>
                <c:pt idx="73">
                  <c:v>-278.35000610351602</c:v>
                </c:pt>
                <c:pt idx="74">
                  <c:v>-454.20999145507801</c:v>
                </c:pt>
                <c:pt idx="75">
                  <c:v>-454.20999145507801</c:v>
                </c:pt>
                <c:pt idx="76">
                  <c:v>-721.65002441406295</c:v>
                </c:pt>
                <c:pt idx="77">
                  <c:v>-708.10998535156295</c:v>
                </c:pt>
                <c:pt idx="78">
                  <c:v>-708.10998535156295</c:v>
                </c:pt>
                <c:pt idx="79">
                  <c:v>-792.86999511718795</c:v>
                </c:pt>
                <c:pt idx="80">
                  <c:v>-792.86999511718795</c:v>
                </c:pt>
                <c:pt idx="81">
                  <c:v>-651.09997558593795</c:v>
                </c:pt>
                <c:pt idx="82">
                  <c:v>-651.09997558593795</c:v>
                </c:pt>
                <c:pt idx="83">
                  <c:v>-391.76998901367199</c:v>
                </c:pt>
                <c:pt idx="84">
                  <c:v>-391.76998901367199</c:v>
                </c:pt>
                <c:pt idx="85">
                  <c:v>98.480003356933594</c:v>
                </c:pt>
                <c:pt idx="86">
                  <c:v>434.20999145507801</c:v>
                </c:pt>
                <c:pt idx="87">
                  <c:v>434.20999145507801</c:v>
                </c:pt>
                <c:pt idx="88">
                  <c:v>648.40997314453102</c:v>
                </c:pt>
                <c:pt idx="89">
                  <c:v>648.40997314453102</c:v>
                </c:pt>
                <c:pt idx="90">
                  <c:v>773.84002685546898</c:v>
                </c:pt>
                <c:pt idx="91">
                  <c:v>773.84002685546898</c:v>
                </c:pt>
                <c:pt idx="92">
                  <c:v>549.15002441406295</c:v>
                </c:pt>
                <c:pt idx="93">
                  <c:v>409.39001464843801</c:v>
                </c:pt>
                <c:pt idx="94">
                  <c:v>409.39001464843801</c:v>
                </c:pt>
                <c:pt idx="95">
                  <c:v>380.29998779296898</c:v>
                </c:pt>
                <c:pt idx="96">
                  <c:v>267.20001220703102</c:v>
                </c:pt>
                <c:pt idx="97">
                  <c:v>267.20001220703102</c:v>
                </c:pt>
                <c:pt idx="98">
                  <c:v>-63.840000152587898</c:v>
                </c:pt>
                <c:pt idx="99">
                  <c:v>-63.840000152587898</c:v>
                </c:pt>
                <c:pt idx="100">
                  <c:v>-368.17001342773398</c:v>
                </c:pt>
                <c:pt idx="101">
                  <c:v>-368.17001342773398</c:v>
                </c:pt>
                <c:pt idx="102">
                  <c:v>-598.40997314453102</c:v>
                </c:pt>
                <c:pt idx="103">
                  <c:v>-598.40997314453102</c:v>
                </c:pt>
                <c:pt idx="104">
                  <c:v>-746.52001953125</c:v>
                </c:pt>
                <c:pt idx="105">
                  <c:v>-746.52001953125</c:v>
                </c:pt>
                <c:pt idx="106">
                  <c:v>-639.63000488281295</c:v>
                </c:pt>
                <c:pt idx="107">
                  <c:v>-639.63000488281295</c:v>
                </c:pt>
                <c:pt idx="108">
                  <c:v>-481.33999633789102</c:v>
                </c:pt>
                <c:pt idx="109">
                  <c:v>-481.33999633789102</c:v>
                </c:pt>
                <c:pt idx="110">
                  <c:v>-309.94000244140602</c:v>
                </c:pt>
                <c:pt idx="111">
                  <c:v>219.57000732421901</c:v>
                </c:pt>
                <c:pt idx="112">
                  <c:v>219.57000732421901</c:v>
                </c:pt>
                <c:pt idx="113">
                  <c:v>569.39001464843795</c:v>
                </c:pt>
                <c:pt idx="114">
                  <c:v>749.39001464843795</c:v>
                </c:pt>
                <c:pt idx="115">
                  <c:v>749.39001464843795</c:v>
                </c:pt>
                <c:pt idx="116">
                  <c:v>740.84997558593795</c:v>
                </c:pt>
                <c:pt idx="117">
                  <c:v>740.84997558593795</c:v>
                </c:pt>
                <c:pt idx="118">
                  <c:v>717.92999267578102</c:v>
                </c:pt>
                <c:pt idx="119">
                  <c:v>717.92999267578102</c:v>
                </c:pt>
                <c:pt idx="120">
                  <c:v>717.92999267578102</c:v>
                </c:pt>
                <c:pt idx="121">
                  <c:v>494.88000488281301</c:v>
                </c:pt>
                <c:pt idx="122">
                  <c:v>67.260002136230497</c:v>
                </c:pt>
                <c:pt idx="123">
                  <c:v>67.260002136230497</c:v>
                </c:pt>
                <c:pt idx="124">
                  <c:v>-336.22000122070301</c:v>
                </c:pt>
                <c:pt idx="125">
                  <c:v>-336.22000122070301</c:v>
                </c:pt>
                <c:pt idx="126">
                  <c:v>-336.22000122070301</c:v>
                </c:pt>
                <c:pt idx="127">
                  <c:v>-550.36999511718795</c:v>
                </c:pt>
                <c:pt idx="128">
                  <c:v>-550.36999511718795</c:v>
                </c:pt>
                <c:pt idx="129">
                  <c:v>-772.44000244140602</c:v>
                </c:pt>
                <c:pt idx="130">
                  <c:v>-772.44000244140602</c:v>
                </c:pt>
                <c:pt idx="131">
                  <c:v>-491.45999145507801</c:v>
                </c:pt>
                <c:pt idx="132">
                  <c:v>-491.45999145507801</c:v>
                </c:pt>
                <c:pt idx="133">
                  <c:v>-495.54998779296898</c:v>
                </c:pt>
                <c:pt idx="134">
                  <c:v>-495.54998779296898</c:v>
                </c:pt>
                <c:pt idx="135">
                  <c:v>-342.989990234375</c:v>
                </c:pt>
                <c:pt idx="136">
                  <c:v>-342.989990234375</c:v>
                </c:pt>
                <c:pt idx="137">
                  <c:v>-258.29000854492199</c:v>
                </c:pt>
                <c:pt idx="138">
                  <c:v>604.02001953125</c:v>
                </c:pt>
                <c:pt idx="139">
                  <c:v>604.02001953125</c:v>
                </c:pt>
                <c:pt idx="140">
                  <c:v>761.219970703125</c:v>
                </c:pt>
                <c:pt idx="141">
                  <c:v>761.219970703125</c:v>
                </c:pt>
                <c:pt idx="142">
                  <c:v>991.15997314453102</c:v>
                </c:pt>
                <c:pt idx="143">
                  <c:v>991.15997314453102</c:v>
                </c:pt>
                <c:pt idx="144">
                  <c:v>991.15997314453102</c:v>
                </c:pt>
                <c:pt idx="145">
                  <c:v>697.260009765625</c:v>
                </c:pt>
                <c:pt idx="146">
                  <c:v>697.260009765625</c:v>
                </c:pt>
                <c:pt idx="147">
                  <c:v>528.28997802734398</c:v>
                </c:pt>
                <c:pt idx="148">
                  <c:v>539.82000732421898</c:v>
                </c:pt>
                <c:pt idx="149">
                  <c:v>539.82000732421898</c:v>
                </c:pt>
                <c:pt idx="150">
                  <c:v>16.649999618530298</c:v>
                </c:pt>
                <c:pt idx="151">
                  <c:v>-79.819999694824205</c:v>
                </c:pt>
                <c:pt idx="152">
                  <c:v>-440.79000854492199</c:v>
                </c:pt>
                <c:pt idx="153">
                  <c:v>-440.79000854492199</c:v>
                </c:pt>
                <c:pt idx="154">
                  <c:v>-658.22998046875</c:v>
                </c:pt>
                <c:pt idx="155">
                  <c:v>-800.05999755859398</c:v>
                </c:pt>
                <c:pt idx="156">
                  <c:v>-800.05999755859398</c:v>
                </c:pt>
                <c:pt idx="157">
                  <c:v>-827.44000244140602</c:v>
                </c:pt>
                <c:pt idx="158">
                  <c:v>-916.59002685546898</c:v>
                </c:pt>
                <c:pt idx="159">
                  <c:v>-916.59002685546898</c:v>
                </c:pt>
                <c:pt idx="160">
                  <c:v>-610.84997558593795</c:v>
                </c:pt>
                <c:pt idx="161">
                  <c:v>-397.32000732421898</c:v>
                </c:pt>
                <c:pt idx="162">
                  <c:v>-397.32000732421898</c:v>
                </c:pt>
                <c:pt idx="163">
                  <c:v>-114.629997253418</c:v>
                </c:pt>
                <c:pt idx="164">
                  <c:v>332.13000488281301</c:v>
                </c:pt>
                <c:pt idx="165">
                  <c:v>667.32000732421898</c:v>
                </c:pt>
                <c:pt idx="166">
                  <c:v>667.32000732421898</c:v>
                </c:pt>
                <c:pt idx="167">
                  <c:v>774.45001220703102</c:v>
                </c:pt>
                <c:pt idx="168">
                  <c:v>892.86999511718795</c:v>
                </c:pt>
                <c:pt idx="169">
                  <c:v>892.86999511718795</c:v>
                </c:pt>
                <c:pt idx="170">
                  <c:v>785.90997314453102</c:v>
                </c:pt>
                <c:pt idx="171">
                  <c:v>767.67999267578102</c:v>
                </c:pt>
                <c:pt idx="172">
                  <c:v>767.67999267578102</c:v>
                </c:pt>
                <c:pt idx="173">
                  <c:v>476.39999389648398</c:v>
                </c:pt>
                <c:pt idx="174">
                  <c:v>162.5</c:v>
                </c:pt>
                <c:pt idx="175">
                  <c:v>162.5</c:v>
                </c:pt>
                <c:pt idx="176">
                  <c:v>-183.22999572753901</c:v>
                </c:pt>
                <c:pt idx="177">
                  <c:v>-285.36999511718801</c:v>
                </c:pt>
                <c:pt idx="178">
                  <c:v>-285.36999511718801</c:v>
                </c:pt>
                <c:pt idx="179">
                  <c:v>-524.39001464843795</c:v>
                </c:pt>
                <c:pt idx="180">
                  <c:v>-667.61999511718795</c:v>
                </c:pt>
                <c:pt idx="181">
                  <c:v>-727.13000488281295</c:v>
                </c:pt>
                <c:pt idx="182">
                  <c:v>-767.20001220703102</c:v>
                </c:pt>
                <c:pt idx="183">
                  <c:v>-767.20001220703102</c:v>
                </c:pt>
                <c:pt idx="184">
                  <c:v>-658.96002197265602</c:v>
                </c:pt>
                <c:pt idx="185">
                  <c:v>-658.96002197265602</c:v>
                </c:pt>
                <c:pt idx="186">
                  <c:v>-561.71002197265602</c:v>
                </c:pt>
                <c:pt idx="187">
                  <c:v>-425.11999511718801</c:v>
                </c:pt>
                <c:pt idx="188">
                  <c:v>-425.11999511718801</c:v>
                </c:pt>
                <c:pt idx="189">
                  <c:v>-64.269996643066406</c:v>
                </c:pt>
                <c:pt idx="190">
                  <c:v>307.92999267578102</c:v>
                </c:pt>
                <c:pt idx="191">
                  <c:v>474.63000488281301</c:v>
                </c:pt>
                <c:pt idx="192">
                  <c:v>474.63000488281301</c:v>
                </c:pt>
                <c:pt idx="193">
                  <c:v>658.22998046875</c:v>
                </c:pt>
                <c:pt idx="194">
                  <c:v>658.22998046875</c:v>
                </c:pt>
                <c:pt idx="195">
                  <c:v>774.02001953125</c:v>
                </c:pt>
                <c:pt idx="196">
                  <c:v>774.02001953125</c:v>
                </c:pt>
                <c:pt idx="197">
                  <c:v>512.67999267578102</c:v>
                </c:pt>
                <c:pt idx="198">
                  <c:v>512.67999267578102</c:v>
                </c:pt>
                <c:pt idx="199">
                  <c:v>634.02001953125</c:v>
                </c:pt>
                <c:pt idx="200">
                  <c:v>634.02001953125</c:v>
                </c:pt>
                <c:pt idx="201">
                  <c:v>338.23001098632801</c:v>
                </c:pt>
                <c:pt idx="202">
                  <c:v>338.23001098632801</c:v>
                </c:pt>
                <c:pt idx="203">
                  <c:v>21.709999084472699</c:v>
                </c:pt>
                <c:pt idx="204">
                  <c:v>21.709999084472699</c:v>
                </c:pt>
                <c:pt idx="205">
                  <c:v>-399.63000488281301</c:v>
                </c:pt>
                <c:pt idx="206">
                  <c:v>-399.63000488281301</c:v>
                </c:pt>
                <c:pt idx="207">
                  <c:v>-638.40997314453102</c:v>
                </c:pt>
                <c:pt idx="208">
                  <c:v>-638.40997314453102</c:v>
                </c:pt>
                <c:pt idx="209">
                  <c:v>-638.40997314453102</c:v>
                </c:pt>
                <c:pt idx="210">
                  <c:v>-638.40997314453102</c:v>
                </c:pt>
                <c:pt idx="211">
                  <c:v>-772.86999511718795</c:v>
                </c:pt>
                <c:pt idx="212">
                  <c:v>-512.44000244140602</c:v>
                </c:pt>
                <c:pt idx="213">
                  <c:v>-476.16000366210898</c:v>
                </c:pt>
                <c:pt idx="214">
                  <c:v>-476.16000366210898</c:v>
                </c:pt>
                <c:pt idx="215">
                  <c:v>-367.55999755859398</c:v>
                </c:pt>
                <c:pt idx="216">
                  <c:v>-180.72999572753901</c:v>
                </c:pt>
                <c:pt idx="217">
                  <c:v>196.77000427246099</c:v>
                </c:pt>
                <c:pt idx="218">
                  <c:v>196.77000427246099</c:v>
                </c:pt>
                <c:pt idx="219">
                  <c:v>395.79000854492199</c:v>
                </c:pt>
                <c:pt idx="220">
                  <c:v>395.79000854492199</c:v>
                </c:pt>
                <c:pt idx="221">
                  <c:v>522.67999267578102</c:v>
                </c:pt>
                <c:pt idx="222">
                  <c:v>522.67999267578102</c:v>
                </c:pt>
                <c:pt idx="223">
                  <c:v>652.20001220703102</c:v>
                </c:pt>
                <c:pt idx="224">
                  <c:v>652.20001220703102</c:v>
                </c:pt>
                <c:pt idx="225">
                  <c:v>675.78997802734398</c:v>
                </c:pt>
                <c:pt idx="226">
                  <c:v>675.78997802734398</c:v>
                </c:pt>
                <c:pt idx="227">
                  <c:v>640.29998779296898</c:v>
                </c:pt>
                <c:pt idx="228">
                  <c:v>640.29998779296898</c:v>
                </c:pt>
                <c:pt idx="229">
                  <c:v>334.01998901367199</c:v>
                </c:pt>
                <c:pt idx="230">
                  <c:v>334.01998901367199</c:v>
                </c:pt>
                <c:pt idx="231">
                  <c:v>203.66000366210901</c:v>
                </c:pt>
                <c:pt idx="232">
                  <c:v>203.66000366210901</c:v>
                </c:pt>
                <c:pt idx="233">
                  <c:v>42.990001678466797</c:v>
                </c:pt>
                <c:pt idx="234">
                  <c:v>42.990001678466797</c:v>
                </c:pt>
                <c:pt idx="235">
                  <c:v>-227.92999267578099</c:v>
                </c:pt>
                <c:pt idx="236">
                  <c:v>-561.15997314453102</c:v>
                </c:pt>
                <c:pt idx="237">
                  <c:v>-561.15997314453102</c:v>
                </c:pt>
                <c:pt idx="238">
                  <c:v>-561.15997314453102</c:v>
                </c:pt>
                <c:pt idx="239">
                  <c:v>-662.44000244140602</c:v>
                </c:pt>
                <c:pt idx="240">
                  <c:v>-755.239990234375</c:v>
                </c:pt>
                <c:pt idx="241">
                  <c:v>-685.84997558593795</c:v>
                </c:pt>
                <c:pt idx="242">
                  <c:v>-685.84997558593795</c:v>
                </c:pt>
                <c:pt idx="243">
                  <c:v>-666.09997558593795</c:v>
                </c:pt>
                <c:pt idx="244">
                  <c:v>-502.010009765625</c:v>
                </c:pt>
                <c:pt idx="245">
                  <c:v>-502.010009765625</c:v>
                </c:pt>
                <c:pt idx="246">
                  <c:v>-407.44000244140602</c:v>
                </c:pt>
                <c:pt idx="247">
                  <c:v>-407.44000244140602</c:v>
                </c:pt>
                <c:pt idx="248">
                  <c:v>1.5199999809265099</c:v>
                </c:pt>
                <c:pt idx="249">
                  <c:v>1.5199999809265099</c:v>
                </c:pt>
                <c:pt idx="250">
                  <c:v>586.95001220703102</c:v>
                </c:pt>
                <c:pt idx="251">
                  <c:v>859.760009765625</c:v>
                </c:pt>
                <c:pt idx="252">
                  <c:v>904.510009765625</c:v>
                </c:pt>
                <c:pt idx="253">
                  <c:v>904.510009765625</c:v>
                </c:pt>
                <c:pt idx="254">
                  <c:v>878.96002197265602</c:v>
                </c:pt>
                <c:pt idx="255">
                  <c:v>826.71002197265602</c:v>
                </c:pt>
                <c:pt idx="256">
                  <c:v>826.71002197265602</c:v>
                </c:pt>
                <c:pt idx="257">
                  <c:v>678.40997314453102</c:v>
                </c:pt>
                <c:pt idx="258">
                  <c:v>678.40997314453102</c:v>
                </c:pt>
                <c:pt idx="259">
                  <c:v>396.89001464843801</c:v>
                </c:pt>
                <c:pt idx="260">
                  <c:v>396.89001464843801</c:v>
                </c:pt>
                <c:pt idx="261">
                  <c:v>19.090000152587901</c:v>
                </c:pt>
                <c:pt idx="262">
                  <c:v>-371.22000122070301</c:v>
                </c:pt>
                <c:pt idx="263">
                  <c:v>-371.22000122070301</c:v>
                </c:pt>
                <c:pt idx="264">
                  <c:v>-546.52001953125</c:v>
                </c:pt>
                <c:pt idx="265">
                  <c:v>-546.52001953125</c:v>
                </c:pt>
                <c:pt idx="266">
                  <c:v>-779.21002197265602</c:v>
                </c:pt>
                <c:pt idx="267">
                  <c:v>-778.780029296875</c:v>
                </c:pt>
                <c:pt idx="268">
                  <c:v>-778.780029296875</c:v>
                </c:pt>
                <c:pt idx="269">
                  <c:v>-510.11999511718801</c:v>
                </c:pt>
                <c:pt idx="270">
                  <c:v>-533.96002197265602</c:v>
                </c:pt>
                <c:pt idx="271">
                  <c:v>-533.96002197265602</c:v>
                </c:pt>
                <c:pt idx="272">
                  <c:v>-370.36999511718801</c:v>
                </c:pt>
                <c:pt idx="273">
                  <c:v>-370.36999511718801</c:v>
                </c:pt>
                <c:pt idx="274">
                  <c:v>-51.340000152587898</c:v>
                </c:pt>
                <c:pt idx="275">
                  <c:v>-51.340000152587898</c:v>
                </c:pt>
                <c:pt idx="276">
                  <c:v>463.95999145507801</c:v>
                </c:pt>
                <c:pt idx="277">
                  <c:v>463.95999145507801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E-4DC2-803E-EDEB09877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2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Z</a:t>
            </a:r>
          </a:p>
        </c:rich>
      </c:tx>
      <c:layout>
        <c:manualLayout>
          <c:xMode val="edge"/>
          <c:yMode val="edge"/>
          <c:x val="0.4998466471490311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未濾波_動態!$AO$5:$AO$281</c:f>
              <c:numCache>
                <c:formatCode>0.00_ </c:formatCode>
                <c:ptCount val="277"/>
                <c:pt idx="0">
                  <c:v>0</c:v>
                </c:pt>
                <c:pt idx="1">
                  <c:v>2.8991699218977374E-2</c:v>
                </c:pt>
                <c:pt idx="2">
                  <c:v>6.7993164062954747E-2</c:v>
                </c:pt>
                <c:pt idx="3">
                  <c:v>0.10998535156295475</c:v>
                </c:pt>
                <c:pt idx="4">
                  <c:v>0.13800048828102263</c:v>
                </c:pt>
                <c:pt idx="5">
                  <c:v>0.177001953125</c:v>
                </c:pt>
                <c:pt idx="6">
                  <c:v>0.219970703125</c:v>
                </c:pt>
                <c:pt idx="7">
                  <c:v>0.2490234375</c:v>
                </c:pt>
                <c:pt idx="8">
                  <c:v>0.28698730468795475</c:v>
                </c:pt>
                <c:pt idx="9">
                  <c:v>0.32897949218795475</c:v>
                </c:pt>
                <c:pt idx="10">
                  <c:v>0.35797119140602263</c:v>
                </c:pt>
                <c:pt idx="11">
                  <c:v>0.40100097656295475</c:v>
                </c:pt>
                <c:pt idx="12">
                  <c:v>0.42999267578102263</c:v>
                </c:pt>
                <c:pt idx="13">
                  <c:v>0.458984375</c:v>
                </c:pt>
                <c:pt idx="14">
                  <c:v>0.5009765625</c:v>
                </c:pt>
                <c:pt idx="15">
                  <c:v>0.53698730468795475</c:v>
                </c:pt>
                <c:pt idx="16">
                  <c:v>0.57897949218795475</c:v>
                </c:pt>
                <c:pt idx="17">
                  <c:v>0.60699462890602263</c:v>
                </c:pt>
                <c:pt idx="18">
                  <c:v>0.64801025390602263</c:v>
                </c:pt>
                <c:pt idx="19">
                  <c:v>0.677001953125</c:v>
                </c:pt>
                <c:pt idx="20">
                  <c:v>0.718017578125</c:v>
                </c:pt>
                <c:pt idx="21">
                  <c:v>0.75598144531295475</c:v>
                </c:pt>
                <c:pt idx="22">
                  <c:v>0.79699707031295475</c:v>
                </c:pt>
                <c:pt idx="23">
                  <c:v>0.82598876953102263</c:v>
                </c:pt>
                <c:pt idx="24">
                  <c:v>0.864990234375</c:v>
                </c:pt>
                <c:pt idx="25">
                  <c:v>0.906005859375</c:v>
                </c:pt>
                <c:pt idx="26">
                  <c:v>0.93597412109397737</c:v>
                </c:pt>
                <c:pt idx="27">
                  <c:v>0.96496582031295475</c:v>
                </c:pt>
                <c:pt idx="28">
                  <c:v>1.0059814453129547</c:v>
                </c:pt>
                <c:pt idx="29">
                  <c:v>1.0479736328129547</c:v>
                </c:pt>
                <c:pt idx="30">
                  <c:v>1.0759887695310226</c:v>
                </c:pt>
                <c:pt idx="31">
                  <c:v>1.1170043945310226</c:v>
                </c:pt>
                <c:pt idx="32">
                  <c:v>1.14599609375</c:v>
                </c:pt>
                <c:pt idx="33">
                  <c:v>1.18701171875</c:v>
                </c:pt>
                <c:pt idx="34">
                  <c:v>1.22998046875</c:v>
                </c:pt>
                <c:pt idx="35">
                  <c:v>1.2589721679689774</c:v>
                </c:pt>
                <c:pt idx="36">
                  <c:v>1.302978515625</c:v>
                </c:pt>
                <c:pt idx="37">
                  <c:v>1.3460083007810226</c:v>
                </c:pt>
                <c:pt idx="38">
                  <c:v>1.375</c:v>
                </c:pt>
                <c:pt idx="39">
                  <c:v>1.41796875</c:v>
                </c:pt>
                <c:pt idx="40">
                  <c:v>1.447021484375</c:v>
                </c:pt>
                <c:pt idx="41">
                  <c:v>1.4760131835939774</c:v>
                </c:pt>
                <c:pt idx="42">
                  <c:v>1.5189819335939774</c:v>
                </c:pt>
                <c:pt idx="43">
                  <c:v>1.5599975585939774</c:v>
                </c:pt>
                <c:pt idx="44">
                  <c:v>1.5880126953129547</c:v>
                </c:pt>
                <c:pt idx="45">
                  <c:v>1.6320190429689774</c:v>
                </c:pt>
                <c:pt idx="46">
                  <c:v>1.6729736328129547</c:v>
                </c:pt>
                <c:pt idx="47">
                  <c:v>1.7020263671879547</c:v>
                </c:pt>
                <c:pt idx="48">
                  <c:v>1.7449951171879547</c:v>
                </c:pt>
                <c:pt idx="49">
                  <c:v>1.7739868164060226</c:v>
                </c:pt>
                <c:pt idx="50">
                  <c:v>1.802978515625</c:v>
                </c:pt>
                <c:pt idx="51">
                  <c:v>1.844970703125</c:v>
                </c:pt>
                <c:pt idx="52">
                  <c:v>1.8829956054689774</c:v>
                </c:pt>
                <c:pt idx="53">
                  <c:v>1.9119873046879547</c:v>
                </c:pt>
                <c:pt idx="54">
                  <c:v>1.9539794921879547</c:v>
                </c:pt>
                <c:pt idx="55">
                  <c:v>1.9970092773439774</c:v>
                </c:pt>
                <c:pt idx="56">
                  <c:v>2.0260009765629547</c:v>
                </c:pt>
                <c:pt idx="57">
                  <c:v>2.0549926757810226</c:v>
                </c:pt>
                <c:pt idx="58">
                  <c:v>2.083984375</c:v>
                </c:pt>
                <c:pt idx="59">
                  <c:v>2.1259765625</c:v>
                </c:pt>
                <c:pt idx="60">
                  <c:v>2.1630249023439774</c:v>
                </c:pt>
                <c:pt idx="61">
                  <c:v>2.2050170898439774</c:v>
                </c:pt>
                <c:pt idx="62">
                  <c:v>2.2329711914060226</c:v>
                </c:pt>
                <c:pt idx="63">
                  <c:v>2.2769775390629547</c:v>
                </c:pt>
                <c:pt idx="64">
                  <c:v>2.3049926757810226</c:v>
                </c:pt>
                <c:pt idx="65">
                  <c:v>2.333984375</c:v>
                </c:pt>
                <c:pt idx="66">
                  <c:v>2.3770141601560226</c:v>
                </c:pt>
                <c:pt idx="67">
                  <c:v>2.416015625</c:v>
                </c:pt>
                <c:pt idx="68">
                  <c:v>2.4450073242189774</c:v>
                </c:pt>
                <c:pt idx="69">
                  <c:v>2.4739990234379547</c:v>
                </c:pt>
                <c:pt idx="70">
                  <c:v>2.5159912109379547</c:v>
                </c:pt>
                <c:pt idx="71">
                  <c:v>2.5540161132810226</c:v>
                </c:pt>
                <c:pt idx="72">
                  <c:v>2.5969848632810226</c:v>
                </c:pt>
                <c:pt idx="73">
                  <c:v>2.625</c:v>
                </c:pt>
                <c:pt idx="74">
                  <c:v>2.66796875</c:v>
                </c:pt>
                <c:pt idx="75">
                  <c:v>2.697021484375</c:v>
                </c:pt>
                <c:pt idx="76">
                  <c:v>2.7260131835939774</c:v>
                </c:pt>
                <c:pt idx="77">
                  <c:v>2.7689819335939774</c:v>
                </c:pt>
                <c:pt idx="78">
                  <c:v>2.8090209960939774</c:v>
                </c:pt>
                <c:pt idx="79">
                  <c:v>2.8380126953129547</c:v>
                </c:pt>
                <c:pt idx="80">
                  <c:v>2.8820190429689774</c:v>
                </c:pt>
                <c:pt idx="81">
                  <c:v>2.9219970703129547</c:v>
                </c:pt>
                <c:pt idx="82">
                  <c:v>2.9509887695310226</c:v>
                </c:pt>
                <c:pt idx="83">
                  <c:v>2.9920043945310226</c:v>
                </c:pt>
                <c:pt idx="84">
                  <c:v>3.02099609375</c:v>
                </c:pt>
                <c:pt idx="85">
                  <c:v>3.06298828125</c:v>
                </c:pt>
                <c:pt idx="86">
                  <c:v>3.0999755859379547</c:v>
                </c:pt>
                <c:pt idx="87">
                  <c:v>3.1430053710939774</c:v>
                </c:pt>
                <c:pt idx="88">
                  <c:v>3.1710205078129547</c:v>
                </c:pt>
                <c:pt idx="89">
                  <c:v>3.2080078125</c:v>
                </c:pt>
                <c:pt idx="90">
                  <c:v>3.25</c:v>
                </c:pt>
                <c:pt idx="91">
                  <c:v>3.2789916992189774</c:v>
                </c:pt>
                <c:pt idx="92">
                  <c:v>3.3179931640629547</c:v>
                </c:pt>
                <c:pt idx="93">
                  <c:v>3.3599853515629547</c:v>
                </c:pt>
                <c:pt idx="94">
                  <c:v>3.3889770507810226</c:v>
                </c:pt>
                <c:pt idx="95">
                  <c:v>3.4299926757810226</c:v>
                </c:pt>
                <c:pt idx="96">
                  <c:v>3.458984375</c:v>
                </c:pt>
                <c:pt idx="97">
                  <c:v>3.4990234375</c:v>
                </c:pt>
                <c:pt idx="98">
                  <c:v>3.5360107421879547</c:v>
                </c:pt>
                <c:pt idx="99">
                  <c:v>3.5780029296879547</c:v>
                </c:pt>
                <c:pt idx="100">
                  <c:v>3.6069946289060226</c:v>
                </c:pt>
                <c:pt idx="101">
                  <c:v>3.6489868164060226</c:v>
                </c:pt>
                <c:pt idx="102">
                  <c:v>3.677978515625</c:v>
                </c:pt>
                <c:pt idx="103">
                  <c:v>3.7210083007810226</c:v>
                </c:pt>
                <c:pt idx="104">
                  <c:v>3.760986328125</c:v>
                </c:pt>
                <c:pt idx="105">
                  <c:v>3.7899780273439774</c:v>
                </c:pt>
                <c:pt idx="106">
                  <c:v>3.833984375</c:v>
                </c:pt>
                <c:pt idx="107">
                  <c:v>3.8759765625</c:v>
                </c:pt>
                <c:pt idx="108">
                  <c:v>3.9049682617189774</c:v>
                </c:pt>
                <c:pt idx="109">
                  <c:v>3.9439697265629547</c:v>
                </c:pt>
                <c:pt idx="110">
                  <c:v>3.9849853515629547</c:v>
                </c:pt>
                <c:pt idx="111">
                  <c:v>4.0139770507810226</c:v>
                </c:pt>
                <c:pt idx="112">
                  <c:v>4.0549926757810226</c:v>
                </c:pt>
                <c:pt idx="113">
                  <c:v>4.083984375</c:v>
                </c:pt>
                <c:pt idx="114">
                  <c:v>4.1259765625</c:v>
                </c:pt>
                <c:pt idx="115">
                  <c:v>4.1619873046879547</c:v>
                </c:pt>
                <c:pt idx="116">
                  <c:v>4.2039794921879547</c:v>
                </c:pt>
                <c:pt idx="117">
                  <c:v>4.2329711914060226</c:v>
                </c:pt>
                <c:pt idx="118">
                  <c:v>4.27099609375</c:v>
                </c:pt>
                <c:pt idx="119">
                  <c:v>4.3140258789060226</c:v>
                </c:pt>
                <c:pt idx="120">
                  <c:v>4.343017578125</c:v>
                </c:pt>
                <c:pt idx="121">
                  <c:v>4.3800048828129547</c:v>
                </c:pt>
                <c:pt idx="122">
                  <c:v>4.4219970703129547</c:v>
                </c:pt>
                <c:pt idx="123">
                  <c:v>4.4509887695310226</c:v>
                </c:pt>
                <c:pt idx="124">
                  <c:v>4.489990234375</c:v>
                </c:pt>
                <c:pt idx="125">
                  <c:v>4.531982421875</c:v>
                </c:pt>
                <c:pt idx="126">
                  <c:v>4.5609741210939774</c:v>
                </c:pt>
                <c:pt idx="127">
                  <c:v>4.5999755859379547</c:v>
                </c:pt>
                <c:pt idx="128">
                  <c:v>4.6430053710939774</c:v>
                </c:pt>
                <c:pt idx="129">
                  <c:v>4.6719970703129547</c:v>
                </c:pt>
                <c:pt idx="130">
                  <c:v>4.7080078125</c:v>
                </c:pt>
                <c:pt idx="131">
                  <c:v>4.75</c:v>
                </c:pt>
                <c:pt idx="132">
                  <c:v>4.7780151367189774</c:v>
                </c:pt>
                <c:pt idx="133">
                  <c:v>4.8189697265629547</c:v>
                </c:pt>
                <c:pt idx="134">
                  <c:v>4.8599853515629547</c:v>
                </c:pt>
                <c:pt idx="135">
                  <c:v>4.8889770507810226</c:v>
                </c:pt>
                <c:pt idx="136">
                  <c:v>4.927978515625</c:v>
                </c:pt>
                <c:pt idx="137">
                  <c:v>4.9710083007810226</c:v>
                </c:pt>
                <c:pt idx="138">
                  <c:v>5</c:v>
                </c:pt>
                <c:pt idx="139">
                  <c:v>5.0419921875</c:v>
                </c:pt>
                <c:pt idx="140">
                  <c:v>5.0709838867189774</c:v>
                </c:pt>
                <c:pt idx="141">
                  <c:v>5.0999755859379547</c:v>
                </c:pt>
                <c:pt idx="142">
                  <c:v>5.1419677734379547</c:v>
                </c:pt>
                <c:pt idx="143">
                  <c:v>5.1809692382810226</c:v>
                </c:pt>
                <c:pt idx="144">
                  <c:v>5.2100219726560226</c:v>
                </c:pt>
                <c:pt idx="145">
                  <c:v>5.2529907226560226</c:v>
                </c:pt>
                <c:pt idx="146">
                  <c:v>5.29296875</c:v>
                </c:pt>
                <c:pt idx="147">
                  <c:v>5.322998046875</c:v>
                </c:pt>
                <c:pt idx="148">
                  <c:v>5.3510131835939774</c:v>
                </c:pt>
                <c:pt idx="149">
                  <c:v>5.3809814453129547</c:v>
                </c:pt>
                <c:pt idx="150">
                  <c:v>5.4240112304689774</c:v>
                </c:pt>
                <c:pt idx="151">
                  <c:v>5.458984375</c:v>
                </c:pt>
                <c:pt idx="152">
                  <c:v>5.5009765625</c:v>
                </c:pt>
                <c:pt idx="153">
                  <c:v>5.5369873046879547</c:v>
                </c:pt>
                <c:pt idx="154">
                  <c:v>5.5789794921879547</c:v>
                </c:pt>
                <c:pt idx="155">
                  <c:v>5.6069946289060226</c:v>
                </c:pt>
                <c:pt idx="156">
                  <c:v>5.64599609375</c:v>
                </c:pt>
                <c:pt idx="157">
                  <c:v>5.68798828125</c:v>
                </c:pt>
                <c:pt idx="158">
                  <c:v>5.7160034179689774</c:v>
                </c:pt>
                <c:pt idx="159">
                  <c:v>5.7550048828129547</c:v>
                </c:pt>
                <c:pt idx="160">
                  <c:v>5.7969970703129547</c:v>
                </c:pt>
                <c:pt idx="161">
                  <c:v>5.8259887695310226</c:v>
                </c:pt>
                <c:pt idx="162">
                  <c:v>5.864990234375</c:v>
                </c:pt>
                <c:pt idx="163">
                  <c:v>5.906005859375</c:v>
                </c:pt>
                <c:pt idx="164">
                  <c:v>5.9349975585939774</c:v>
                </c:pt>
                <c:pt idx="165">
                  <c:v>5.9739990234379547</c:v>
                </c:pt>
                <c:pt idx="166">
                  <c:v>6.0169677734379547</c:v>
                </c:pt>
                <c:pt idx="167">
                  <c:v>6.0460205078129547</c:v>
                </c:pt>
                <c:pt idx="168">
                  <c:v>6.0889892578129547</c:v>
                </c:pt>
                <c:pt idx="169">
                  <c:v>6.1179809570310226</c:v>
                </c:pt>
                <c:pt idx="170">
                  <c:v>6.14697265625</c:v>
                </c:pt>
                <c:pt idx="171">
                  <c:v>6.1900024414060226</c:v>
                </c:pt>
                <c:pt idx="172">
                  <c:v>6.22900390625</c:v>
                </c:pt>
                <c:pt idx="173">
                  <c:v>6.2579956054689774</c:v>
                </c:pt>
                <c:pt idx="174">
                  <c:v>6.2869873046879547</c:v>
                </c:pt>
                <c:pt idx="175">
                  <c:v>6.3289794921879547</c:v>
                </c:pt>
                <c:pt idx="176">
                  <c:v>6.365966796875</c:v>
                </c:pt>
                <c:pt idx="177">
                  <c:v>6.406982421875</c:v>
                </c:pt>
                <c:pt idx="178">
                  <c:v>6.4359741210939774</c:v>
                </c:pt>
                <c:pt idx="179">
                  <c:v>6.4760131835939774</c:v>
                </c:pt>
                <c:pt idx="180">
                  <c:v>6.5050048828129547</c:v>
                </c:pt>
                <c:pt idx="181">
                  <c:v>6.5469970703129547</c:v>
                </c:pt>
                <c:pt idx="182">
                  <c:v>6.583984375</c:v>
                </c:pt>
                <c:pt idx="183">
                  <c:v>6.6240234375</c:v>
                </c:pt>
                <c:pt idx="184">
                  <c:v>6.6610107421879547</c:v>
                </c:pt>
                <c:pt idx="185">
                  <c:v>6.7009887695310226</c:v>
                </c:pt>
                <c:pt idx="186">
                  <c:v>6.7420043945310226</c:v>
                </c:pt>
                <c:pt idx="187">
                  <c:v>6.7830200195310226</c:v>
                </c:pt>
                <c:pt idx="188">
                  <c:v>6.81201171875</c:v>
                </c:pt>
                <c:pt idx="189">
                  <c:v>6.8519897460939774</c:v>
                </c:pt>
                <c:pt idx="190">
                  <c:v>6.8809814453129547</c:v>
                </c:pt>
                <c:pt idx="191">
                  <c:v>6.9240112304689774</c:v>
                </c:pt>
                <c:pt idx="192">
                  <c:v>6.9639892578129547</c:v>
                </c:pt>
                <c:pt idx="193">
                  <c:v>6.9929809570310226</c:v>
                </c:pt>
                <c:pt idx="194">
                  <c:v>7.02197265625</c:v>
                </c:pt>
                <c:pt idx="195">
                  <c:v>7.0659790039060226</c:v>
                </c:pt>
                <c:pt idx="196">
                  <c:v>7.094970703125</c:v>
                </c:pt>
                <c:pt idx="197">
                  <c:v>7.1339721679689774</c:v>
                </c:pt>
                <c:pt idx="198">
                  <c:v>7.1630249023439774</c:v>
                </c:pt>
                <c:pt idx="199">
                  <c:v>7.2080078125</c:v>
                </c:pt>
                <c:pt idx="200">
                  <c:v>7.2559814453129547</c:v>
                </c:pt>
                <c:pt idx="201">
                  <c:v>7.2969970703129547</c:v>
                </c:pt>
                <c:pt idx="202">
                  <c:v>7.3259887695310226</c:v>
                </c:pt>
                <c:pt idx="203">
                  <c:v>7.364990234375</c:v>
                </c:pt>
                <c:pt idx="204">
                  <c:v>7.406005859375</c:v>
                </c:pt>
                <c:pt idx="205">
                  <c:v>7.4349975585939774</c:v>
                </c:pt>
                <c:pt idx="206">
                  <c:v>7.4760131835939774</c:v>
                </c:pt>
                <c:pt idx="207">
                  <c:v>7.5059814453129547</c:v>
                </c:pt>
                <c:pt idx="208">
                  <c:v>7.5469970703129547</c:v>
                </c:pt>
                <c:pt idx="209">
                  <c:v>7.5850219726560226</c:v>
                </c:pt>
                <c:pt idx="210">
                  <c:v>7.6270141601560226</c:v>
                </c:pt>
                <c:pt idx="211">
                  <c:v>7.656005859375</c:v>
                </c:pt>
                <c:pt idx="212">
                  <c:v>7.697998046875</c:v>
                </c:pt>
                <c:pt idx="213">
                  <c:v>7.7269897460939774</c:v>
                </c:pt>
                <c:pt idx="214">
                  <c:v>7.7559814453129547</c:v>
                </c:pt>
                <c:pt idx="215">
                  <c:v>7.7969970703129547</c:v>
                </c:pt>
                <c:pt idx="216">
                  <c:v>7.8330078125</c:v>
                </c:pt>
                <c:pt idx="217">
                  <c:v>7.8740234375</c:v>
                </c:pt>
                <c:pt idx="218">
                  <c:v>7.9030151367189774</c:v>
                </c:pt>
                <c:pt idx="219">
                  <c:v>7.9439697265629547</c:v>
                </c:pt>
                <c:pt idx="220">
                  <c:v>7.9860229492189774</c:v>
                </c:pt>
                <c:pt idx="221">
                  <c:v>8.0150146484379547</c:v>
                </c:pt>
                <c:pt idx="222">
                  <c:v>8.052001953125</c:v>
                </c:pt>
                <c:pt idx="223">
                  <c:v>8.094970703125</c:v>
                </c:pt>
                <c:pt idx="224">
                  <c:v>8.1240234375</c:v>
                </c:pt>
                <c:pt idx="225">
                  <c:v>8.1649780273439774</c:v>
                </c:pt>
                <c:pt idx="226">
                  <c:v>8.1929931640629547</c:v>
                </c:pt>
                <c:pt idx="227">
                  <c:v>8.2360229492189774</c:v>
                </c:pt>
                <c:pt idx="228">
                  <c:v>8.27197265625</c:v>
                </c:pt>
                <c:pt idx="229">
                  <c:v>8.3150024414060226</c:v>
                </c:pt>
                <c:pt idx="230">
                  <c:v>8.343994140625</c:v>
                </c:pt>
                <c:pt idx="231">
                  <c:v>8.3809814453129547</c:v>
                </c:pt>
                <c:pt idx="232">
                  <c:v>8.4229736328129547</c:v>
                </c:pt>
                <c:pt idx="233">
                  <c:v>8.4520263671879547</c:v>
                </c:pt>
                <c:pt idx="234">
                  <c:v>8.47998046875</c:v>
                </c:pt>
                <c:pt idx="235">
                  <c:v>8.5230102539060226</c:v>
                </c:pt>
                <c:pt idx="236">
                  <c:v>8.552001953125</c:v>
                </c:pt>
                <c:pt idx="237">
                  <c:v>8.593994140625</c:v>
                </c:pt>
                <c:pt idx="238">
                  <c:v>8.6320190429689774</c:v>
                </c:pt>
                <c:pt idx="239">
                  <c:v>8.6740112304689774</c:v>
                </c:pt>
                <c:pt idx="240">
                  <c:v>8.7020263671879547</c:v>
                </c:pt>
                <c:pt idx="241">
                  <c:v>8.7449951171879547</c:v>
                </c:pt>
                <c:pt idx="242">
                  <c:v>8.7739868164060226</c:v>
                </c:pt>
                <c:pt idx="243">
                  <c:v>8.802978515625</c:v>
                </c:pt>
                <c:pt idx="244">
                  <c:v>8.844970703125</c:v>
                </c:pt>
                <c:pt idx="245">
                  <c:v>8.8820190429689774</c:v>
                </c:pt>
                <c:pt idx="246">
                  <c:v>8.9240112304689774</c:v>
                </c:pt>
                <c:pt idx="247">
                  <c:v>8.9530029296879547</c:v>
                </c:pt>
                <c:pt idx="248">
                  <c:v>8.9959716796879547</c:v>
                </c:pt>
                <c:pt idx="249">
                  <c:v>9.0250244140629547</c:v>
                </c:pt>
                <c:pt idx="250">
                  <c:v>9.052978515625</c:v>
                </c:pt>
                <c:pt idx="251">
                  <c:v>9.094970703125</c:v>
                </c:pt>
                <c:pt idx="252">
                  <c:v>9.1329956054689774</c:v>
                </c:pt>
                <c:pt idx="253">
                  <c:v>9.1619873046879547</c:v>
                </c:pt>
                <c:pt idx="254">
                  <c:v>9.2030029296879547</c:v>
                </c:pt>
                <c:pt idx="255">
                  <c:v>9.2429809570310226</c:v>
                </c:pt>
                <c:pt idx="256" formatCode="General">
                  <c:v>9.27099609375</c:v>
                </c:pt>
                <c:pt idx="257" formatCode="General">
                  <c:v>9.31298828125</c:v>
                </c:pt>
                <c:pt idx="258" formatCode="General">
                  <c:v>9.3499755859379547</c:v>
                </c:pt>
                <c:pt idx="259" formatCode="General">
                  <c:v>9.3930053710939774</c:v>
                </c:pt>
                <c:pt idx="260" formatCode="General">
                  <c:v>9.4219970703129547</c:v>
                </c:pt>
                <c:pt idx="261" formatCode="General">
                  <c:v>9.458984375</c:v>
                </c:pt>
                <c:pt idx="262" formatCode="General">
                  <c:v>9.5009765625</c:v>
                </c:pt>
                <c:pt idx="263" formatCode="General">
                  <c:v>9.5299682617189774</c:v>
                </c:pt>
                <c:pt idx="264" formatCode="General">
                  <c:v>9.5700073242189774</c:v>
                </c:pt>
                <c:pt idx="265" formatCode="General">
                  <c:v>9.5989990234379547</c:v>
                </c:pt>
                <c:pt idx="266" formatCode="General">
                  <c:v>9.6409912109379547</c:v>
                </c:pt>
                <c:pt idx="267" formatCode="General">
                  <c:v>9.6790161132810226</c:v>
                </c:pt>
                <c:pt idx="268" formatCode="General">
                  <c:v>9.7210083007810226</c:v>
                </c:pt>
                <c:pt idx="269" formatCode="General">
                  <c:v>9.75</c:v>
                </c:pt>
                <c:pt idx="270" formatCode="General">
                  <c:v>9.79296875</c:v>
                </c:pt>
                <c:pt idx="271" formatCode="General">
                  <c:v>9.822021484375</c:v>
                </c:pt>
                <c:pt idx="272" formatCode="General">
                  <c:v>9.8510131835939774</c:v>
                </c:pt>
                <c:pt idx="273" formatCode="General">
                  <c:v>9.8719940185550001</c:v>
                </c:pt>
                <c:pt idx="274" formatCode="General">
                  <c:v>9.9010009765629832</c:v>
                </c:pt>
                <c:pt idx="275" formatCode="General">
                  <c:v>9.93798828125</c:v>
                </c:pt>
                <c:pt idx="276" formatCode="General">
                  <c:v>9.9809875488279829</c:v>
                </c:pt>
              </c:numCache>
            </c:numRef>
          </c:cat>
          <c:val>
            <c:numRef>
              <c:f>未濾波_動態!$AP$5:$AP$281</c:f>
              <c:numCache>
                <c:formatCode>General</c:formatCode>
                <c:ptCount val="277"/>
                <c:pt idx="0">
                  <c:v>-1583.10998535156</c:v>
                </c:pt>
                <c:pt idx="1">
                  <c:v>-1583.10998535156</c:v>
                </c:pt>
                <c:pt idx="2">
                  <c:v>-896.03997802734398</c:v>
                </c:pt>
                <c:pt idx="3">
                  <c:v>-896.03997802734398</c:v>
                </c:pt>
                <c:pt idx="4">
                  <c:v>-1700.60998535156</c:v>
                </c:pt>
                <c:pt idx="5">
                  <c:v>-1700.60998535156</c:v>
                </c:pt>
                <c:pt idx="6">
                  <c:v>-327.32000732421898</c:v>
                </c:pt>
                <c:pt idx="7">
                  <c:v>-327.32000732421898</c:v>
                </c:pt>
                <c:pt idx="8">
                  <c:v>340.11999511718801</c:v>
                </c:pt>
                <c:pt idx="9">
                  <c:v>340.11999511718801</c:v>
                </c:pt>
                <c:pt idx="10">
                  <c:v>1030</c:v>
                </c:pt>
                <c:pt idx="11">
                  <c:v>1080.30004882813</c:v>
                </c:pt>
                <c:pt idx="12">
                  <c:v>1080.30004882813</c:v>
                </c:pt>
                <c:pt idx="13">
                  <c:v>909.33001708984398</c:v>
                </c:pt>
                <c:pt idx="14">
                  <c:v>909.33001708984398</c:v>
                </c:pt>
                <c:pt idx="15">
                  <c:v>918.40997314453102</c:v>
                </c:pt>
                <c:pt idx="16">
                  <c:v>918.40997314453102</c:v>
                </c:pt>
                <c:pt idx="17">
                  <c:v>803.780029296875</c:v>
                </c:pt>
                <c:pt idx="18">
                  <c:v>803.780029296875</c:v>
                </c:pt>
                <c:pt idx="19">
                  <c:v>-80.610000610351605</c:v>
                </c:pt>
                <c:pt idx="20">
                  <c:v>-1417.19995117188</c:v>
                </c:pt>
                <c:pt idx="21">
                  <c:v>-1417.19995117188</c:v>
                </c:pt>
                <c:pt idx="22">
                  <c:v>-949.09002685546898</c:v>
                </c:pt>
                <c:pt idx="23">
                  <c:v>-1025.91003417969</c:v>
                </c:pt>
                <c:pt idx="24">
                  <c:v>-1025.91003417969</c:v>
                </c:pt>
                <c:pt idx="25">
                  <c:v>-919.02001953125</c:v>
                </c:pt>
                <c:pt idx="26">
                  <c:v>-919.02001953125</c:v>
                </c:pt>
                <c:pt idx="27">
                  <c:v>-498.04998779296898</c:v>
                </c:pt>
                <c:pt idx="28">
                  <c:v>-498.04998779296898</c:v>
                </c:pt>
                <c:pt idx="29">
                  <c:v>130.669998168945</c:v>
                </c:pt>
                <c:pt idx="30">
                  <c:v>130.669998168945</c:v>
                </c:pt>
                <c:pt idx="31">
                  <c:v>503.29000854492199</c:v>
                </c:pt>
                <c:pt idx="32">
                  <c:v>503.29000854492199</c:v>
                </c:pt>
                <c:pt idx="33">
                  <c:v>1128.66003417969</c:v>
                </c:pt>
                <c:pt idx="34">
                  <c:v>1128.66003417969</c:v>
                </c:pt>
                <c:pt idx="35">
                  <c:v>1128.66003417969</c:v>
                </c:pt>
                <c:pt idx="36">
                  <c:v>936.77001953125</c:v>
                </c:pt>
                <c:pt idx="37">
                  <c:v>936.77001953125</c:v>
                </c:pt>
                <c:pt idx="38">
                  <c:v>936.77001953125</c:v>
                </c:pt>
                <c:pt idx="39">
                  <c:v>518.90002441406295</c:v>
                </c:pt>
                <c:pt idx="40">
                  <c:v>518.90002441406295</c:v>
                </c:pt>
                <c:pt idx="41">
                  <c:v>518.90002441406295</c:v>
                </c:pt>
                <c:pt idx="42">
                  <c:v>-280.239990234375</c:v>
                </c:pt>
                <c:pt idx="43">
                  <c:v>-1686.77001953125</c:v>
                </c:pt>
                <c:pt idx="44">
                  <c:v>-1686.77001953125</c:v>
                </c:pt>
                <c:pt idx="45">
                  <c:v>-1063.66003417969</c:v>
                </c:pt>
                <c:pt idx="46">
                  <c:v>-1063.66003417969</c:v>
                </c:pt>
                <c:pt idx="47">
                  <c:v>-1063.66003417969</c:v>
                </c:pt>
                <c:pt idx="48">
                  <c:v>-851.83001708984398</c:v>
                </c:pt>
                <c:pt idx="49">
                  <c:v>-851.83001708984398</c:v>
                </c:pt>
                <c:pt idx="50">
                  <c:v>-851.83001708984398</c:v>
                </c:pt>
                <c:pt idx="51">
                  <c:v>-269.14999389648398</c:v>
                </c:pt>
                <c:pt idx="52">
                  <c:v>656.52001953125</c:v>
                </c:pt>
                <c:pt idx="53">
                  <c:v>868.96002197265602</c:v>
                </c:pt>
                <c:pt idx="54">
                  <c:v>1102.31994628906</c:v>
                </c:pt>
                <c:pt idx="55">
                  <c:v>1102.31994628906</c:v>
                </c:pt>
                <c:pt idx="56">
                  <c:v>968.84002685546898</c:v>
                </c:pt>
                <c:pt idx="57">
                  <c:v>968.84002685546898</c:v>
                </c:pt>
                <c:pt idx="58">
                  <c:v>672.32000732421898</c:v>
                </c:pt>
                <c:pt idx="59">
                  <c:v>672.32000732421898</c:v>
                </c:pt>
                <c:pt idx="60">
                  <c:v>654.94000244140602</c:v>
                </c:pt>
                <c:pt idx="61">
                  <c:v>654.94000244140602</c:v>
                </c:pt>
                <c:pt idx="62">
                  <c:v>654.94000244140602</c:v>
                </c:pt>
                <c:pt idx="63">
                  <c:v>249.44999694824199</c:v>
                </c:pt>
                <c:pt idx="64">
                  <c:v>249.44999694824199</c:v>
                </c:pt>
                <c:pt idx="65">
                  <c:v>-844.33001708984398</c:v>
                </c:pt>
                <c:pt idx="66">
                  <c:v>-844.33001708984398</c:v>
                </c:pt>
                <c:pt idx="67">
                  <c:v>-1244.08996582031</c:v>
                </c:pt>
                <c:pt idx="68">
                  <c:v>-1244.08996582031</c:v>
                </c:pt>
                <c:pt idx="69">
                  <c:v>-1240.7900390625</c:v>
                </c:pt>
                <c:pt idx="70">
                  <c:v>-1240.7900390625</c:v>
                </c:pt>
                <c:pt idx="71">
                  <c:v>-125.48999786377</c:v>
                </c:pt>
                <c:pt idx="72">
                  <c:v>-125.48999786377</c:v>
                </c:pt>
                <c:pt idx="73">
                  <c:v>126.09999847412099</c:v>
                </c:pt>
                <c:pt idx="74">
                  <c:v>185.17999267578099</c:v>
                </c:pt>
                <c:pt idx="75">
                  <c:v>185.17999267578099</c:v>
                </c:pt>
                <c:pt idx="76">
                  <c:v>887.989990234375</c:v>
                </c:pt>
                <c:pt idx="77">
                  <c:v>978.40997314453102</c:v>
                </c:pt>
                <c:pt idx="78">
                  <c:v>1311.28002929688</c:v>
                </c:pt>
                <c:pt idx="79">
                  <c:v>1311.28002929688</c:v>
                </c:pt>
                <c:pt idx="80">
                  <c:v>762.44000244140602</c:v>
                </c:pt>
                <c:pt idx="81">
                  <c:v>854.82000732421898</c:v>
                </c:pt>
                <c:pt idx="82">
                  <c:v>854.82000732421898</c:v>
                </c:pt>
                <c:pt idx="83">
                  <c:v>203.22999572753901</c:v>
                </c:pt>
                <c:pt idx="84">
                  <c:v>203.22999572753901</c:v>
                </c:pt>
                <c:pt idx="85">
                  <c:v>-115.610000610352</c:v>
                </c:pt>
                <c:pt idx="86">
                  <c:v>-115.610000610352</c:v>
                </c:pt>
                <c:pt idx="87">
                  <c:v>-1232.06994628906</c:v>
                </c:pt>
                <c:pt idx="88">
                  <c:v>-1232.06994628906</c:v>
                </c:pt>
                <c:pt idx="89">
                  <c:v>-830.489990234375</c:v>
                </c:pt>
                <c:pt idx="90">
                  <c:v>-830.489990234375</c:v>
                </c:pt>
                <c:pt idx="91">
                  <c:v>-830.489990234375</c:v>
                </c:pt>
                <c:pt idx="92">
                  <c:v>-849.88000488281295</c:v>
                </c:pt>
                <c:pt idx="93">
                  <c:v>-697.38000488281295</c:v>
                </c:pt>
                <c:pt idx="94">
                  <c:v>-697.38000488281295</c:v>
                </c:pt>
                <c:pt idx="95">
                  <c:v>-335.489990234375</c:v>
                </c:pt>
                <c:pt idx="96">
                  <c:v>-335.489990234375</c:v>
                </c:pt>
                <c:pt idx="97">
                  <c:v>-192.00999450683599</c:v>
                </c:pt>
                <c:pt idx="98">
                  <c:v>-192.00999450683599</c:v>
                </c:pt>
                <c:pt idx="99">
                  <c:v>566.219970703125</c:v>
                </c:pt>
                <c:pt idx="100">
                  <c:v>566.219970703125</c:v>
                </c:pt>
                <c:pt idx="101">
                  <c:v>1415.23999023438</c:v>
                </c:pt>
                <c:pt idx="102">
                  <c:v>1415.23999023438</c:v>
                </c:pt>
                <c:pt idx="103">
                  <c:v>861.280029296875</c:v>
                </c:pt>
                <c:pt idx="104">
                  <c:v>861.280029296875</c:v>
                </c:pt>
                <c:pt idx="105">
                  <c:v>169.82000732421901</c:v>
                </c:pt>
                <c:pt idx="106">
                  <c:v>210.05999755859401</c:v>
                </c:pt>
                <c:pt idx="107">
                  <c:v>-468.72000122070301</c:v>
                </c:pt>
                <c:pt idx="108">
                  <c:v>-468.72000122070301</c:v>
                </c:pt>
                <c:pt idx="109">
                  <c:v>-998.28997802734398</c:v>
                </c:pt>
                <c:pt idx="110">
                  <c:v>-1134.63000488281</c:v>
                </c:pt>
                <c:pt idx="111">
                  <c:v>-1134.63000488281</c:v>
                </c:pt>
                <c:pt idx="112">
                  <c:v>-1487.19995117188</c:v>
                </c:pt>
                <c:pt idx="113">
                  <c:v>-1487.19995117188</c:v>
                </c:pt>
                <c:pt idx="114">
                  <c:v>-1487.19995117188</c:v>
                </c:pt>
                <c:pt idx="115">
                  <c:v>-254.02000427246099</c:v>
                </c:pt>
                <c:pt idx="116">
                  <c:v>-254.02000427246099</c:v>
                </c:pt>
                <c:pt idx="117">
                  <c:v>-314.20999145507801</c:v>
                </c:pt>
                <c:pt idx="118">
                  <c:v>-314.20999145507801</c:v>
                </c:pt>
                <c:pt idx="119">
                  <c:v>-8.1700000762939506</c:v>
                </c:pt>
                <c:pt idx="120">
                  <c:v>-8.1700000762939506</c:v>
                </c:pt>
                <c:pt idx="121">
                  <c:v>873.780029296875</c:v>
                </c:pt>
                <c:pt idx="122">
                  <c:v>873.780029296875</c:v>
                </c:pt>
                <c:pt idx="123">
                  <c:v>1192.68005371094</c:v>
                </c:pt>
                <c:pt idx="124">
                  <c:v>1192.68005371094</c:v>
                </c:pt>
                <c:pt idx="125">
                  <c:v>664.27001953125</c:v>
                </c:pt>
                <c:pt idx="126">
                  <c:v>664.27001953125</c:v>
                </c:pt>
                <c:pt idx="127">
                  <c:v>346.45999145507801</c:v>
                </c:pt>
                <c:pt idx="128">
                  <c:v>346.45999145507801</c:v>
                </c:pt>
                <c:pt idx="129">
                  <c:v>85.849998474121094</c:v>
                </c:pt>
                <c:pt idx="130">
                  <c:v>85.849998474121094</c:v>
                </c:pt>
                <c:pt idx="131">
                  <c:v>-1367.86999511719</c:v>
                </c:pt>
                <c:pt idx="132">
                  <c:v>-1367.86999511719</c:v>
                </c:pt>
                <c:pt idx="133">
                  <c:v>-690.11999511718795</c:v>
                </c:pt>
                <c:pt idx="134">
                  <c:v>-690.11999511718795</c:v>
                </c:pt>
                <c:pt idx="135">
                  <c:v>-942.20001220703102</c:v>
                </c:pt>
                <c:pt idx="136">
                  <c:v>-159.08999633789099</c:v>
                </c:pt>
                <c:pt idx="137">
                  <c:v>-159.08999633789099</c:v>
                </c:pt>
                <c:pt idx="138">
                  <c:v>-522.260009765625</c:v>
                </c:pt>
                <c:pt idx="139">
                  <c:v>-522.260009765625</c:v>
                </c:pt>
                <c:pt idx="140">
                  <c:v>400.79000854492199</c:v>
                </c:pt>
                <c:pt idx="141">
                  <c:v>400.79000854492199</c:v>
                </c:pt>
                <c:pt idx="142">
                  <c:v>745.60998535156295</c:v>
                </c:pt>
                <c:pt idx="143">
                  <c:v>745.60998535156295</c:v>
                </c:pt>
                <c:pt idx="144">
                  <c:v>745.60998535156295</c:v>
                </c:pt>
                <c:pt idx="145">
                  <c:v>607.44000244140602</c:v>
                </c:pt>
                <c:pt idx="146">
                  <c:v>607.44000244140602</c:v>
                </c:pt>
                <c:pt idx="147">
                  <c:v>607.44000244140602</c:v>
                </c:pt>
                <c:pt idx="148">
                  <c:v>1057.86999511719</c:v>
                </c:pt>
                <c:pt idx="149">
                  <c:v>1057.86999511719</c:v>
                </c:pt>
                <c:pt idx="150">
                  <c:v>495.91000366210898</c:v>
                </c:pt>
                <c:pt idx="151">
                  <c:v>495.91000366210898</c:v>
                </c:pt>
                <c:pt idx="152">
                  <c:v>411.89001464843801</c:v>
                </c:pt>
                <c:pt idx="153">
                  <c:v>411.89001464843801</c:v>
                </c:pt>
                <c:pt idx="154">
                  <c:v>86.160003662109403</c:v>
                </c:pt>
                <c:pt idx="155">
                  <c:v>-703.34997558593795</c:v>
                </c:pt>
                <c:pt idx="156">
                  <c:v>-703.34997558593795</c:v>
                </c:pt>
                <c:pt idx="157">
                  <c:v>-1464.39001464844</c:v>
                </c:pt>
                <c:pt idx="158">
                  <c:v>-1464.39001464844</c:v>
                </c:pt>
                <c:pt idx="159">
                  <c:v>-728.16998291015602</c:v>
                </c:pt>
                <c:pt idx="160">
                  <c:v>-728.16998291015602</c:v>
                </c:pt>
                <c:pt idx="161">
                  <c:v>-1184.88000488281</c:v>
                </c:pt>
                <c:pt idx="162">
                  <c:v>-1184.88000488281</c:v>
                </c:pt>
                <c:pt idx="163">
                  <c:v>-234.21000671386699</c:v>
                </c:pt>
                <c:pt idx="164">
                  <c:v>-234.21000671386699</c:v>
                </c:pt>
                <c:pt idx="165">
                  <c:v>216.830001831055</c:v>
                </c:pt>
                <c:pt idx="166">
                  <c:v>216.830001831055</c:v>
                </c:pt>
                <c:pt idx="167">
                  <c:v>590.42999267578102</c:v>
                </c:pt>
                <c:pt idx="168">
                  <c:v>1243.2900390625</c:v>
                </c:pt>
                <c:pt idx="169">
                  <c:v>1243.2900390625</c:v>
                </c:pt>
                <c:pt idx="170">
                  <c:v>608.719970703125</c:v>
                </c:pt>
                <c:pt idx="171">
                  <c:v>608.719970703125</c:v>
                </c:pt>
                <c:pt idx="172">
                  <c:v>955.78997802734398</c:v>
                </c:pt>
                <c:pt idx="173">
                  <c:v>955.78997802734398</c:v>
                </c:pt>
                <c:pt idx="174">
                  <c:v>452.92999267578102</c:v>
                </c:pt>
                <c:pt idx="175">
                  <c:v>452.92999267578102</c:v>
                </c:pt>
                <c:pt idx="176">
                  <c:v>-102.870002746582</c:v>
                </c:pt>
                <c:pt idx="177">
                  <c:v>-389.63000488281301</c:v>
                </c:pt>
                <c:pt idx="178">
                  <c:v>-389.63000488281301</c:v>
                </c:pt>
                <c:pt idx="179">
                  <c:v>-1322.38000488281</c:v>
                </c:pt>
                <c:pt idx="180">
                  <c:v>-1322.38000488281</c:v>
                </c:pt>
                <c:pt idx="181">
                  <c:v>-1105.11999511719</c:v>
                </c:pt>
                <c:pt idx="182">
                  <c:v>-1105.11999511719</c:v>
                </c:pt>
                <c:pt idx="183">
                  <c:v>-903.28997802734398</c:v>
                </c:pt>
                <c:pt idx="184">
                  <c:v>-903.28997802734398</c:v>
                </c:pt>
                <c:pt idx="185">
                  <c:v>-369.14999389648398</c:v>
                </c:pt>
                <c:pt idx="186">
                  <c:v>-369.14999389648398</c:v>
                </c:pt>
                <c:pt idx="187">
                  <c:v>-204.02000427246099</c:v>
                </c:pt>
                <c:pt idx="188">
                  <c:v>-204.02000427246099</c:v>
                </c:pt>
                <c:pt idx="189">
                  <c:v>-204.02000427246099</c:v>
                </c:pt>
                <c:pt idx="190">
                  <c:v>575.11999511718795</c:v>
                </c:pt>
                <c:pt idx="191">
                  <c:v>1183.71997070313</c:v>
                </c:pt>
                <c:pt idx="192">
                  <c:v>1336.77001953125</c:v>
                </c:pt>
                <c:pt idx="193">
                  <c:v>1336.77001953125</c:v>
                </c:pt>
                <c:pt idx="194">
                  <c:v>729.94000244140602</c:v>
                </c:pt>
                <c:pt idx="195">
                  <c:v>837.44000244140602</c:v>
                </c:pt>
                <c:pt idx="196">
                  <c:v>180.85000610351599</c:v>
                </c:pt>
                <c:pt idx="197">
                  <c:v>180.85000610351599</c:v>
                </c:pt>
                <c:pt idx="198">
                  <c:v>180.85000610351599</c:v>
                </c:pt>
                <c:pt idx="199">
                  <c:v>239.57000732421901</c:v>
                </c:pt>
                <c:pt idx="200">
                  <c:v>239.57000732421901</c:v>
                </c:pt>
                <c:pt idx="201">
                  <c:v>239.57000732421901</c:v>
                </c:pt>
                <c:pt idx="202">
                  <c:v>-813.47998046875</c:v>
                </c:pt>
                <c:pt idx="203">
                  <c:v>-813.47998046875</c:v>
                </c:pt>
                <c:pt idx="204">
                  <c:v>-813.47998046875</c:v>
                </c:pt>
                <c:pt idx="205">
                  <c:v>-1207.5</c:v>
                </c:pt>
                <c:pt idx="206">
                  <c:v>-1207.5</c:v>
                </c:pt>
                <c:pt idx="207">
                  <c:v>-521.280029296875</c:v>
                </c:pt>
                <c:pt idx="208">
                  <c:v>272.20001220703102</c:v>
                </c:pt>
                <c:pt idx="209">
                  <c:v>272.20001220703102</c:v>
                </c:pt>
                <c:pt idx="210">
                  <c:v>382.86999511718801</c:v>
                </c:pt>
                <c:pt idx="211">
                  <c:v>382.86999511718801</c:v>
                </c:pt>
                <c:pt idx="212">
                  <c:v>623.59997558593795</c:v>
                </c:pt>
                <c:pt idx="213">
                  <c:v>623.59997558593795</c:v>
                </c:pt>
                <c:pt idx="214">
                  <c:v>864.33001708984398</c:v>
                </c:pt>
                <c:pt idx="215">
                  <c:v>864.33001708984398</c:v>
                </c:pt>
                <c:pt idx="216">
                  <c:v>864.33001708984398</c:v>
                </c:pt>
                <c:pt idx="217">
                  <c:v>1077.26000976563</c:v>
                </c:pt>
                <c:pt idx="218">
                  <c:v>1077.26000976563</c:v>
                </c:pt>
                <c:pt idx="219">
                  <c:v>528.04998779296898</c:v>
                </c:pt>
                <c:pt idx="220">
                  <c:v>87.379997253417997</c:v>
                </c:pt>
                <c:pt idx="221">
                  <c:v>87.379997253417997</c:v>
                </c:pt>
                <c:pt idx="222">
                  <c:v>-345.67001342773398</c:v>
                </c:pt>
                <c:pt idx="223">
                  <c:v>-1774.02001953125</c:v>
                </c:pt>
                <c:pt idx="224">
                  <c:v>-1774.02001953125</c:v>
                </c:pt>
                <c:pt idx="225">
                  <c:v>-645.78997802734398</c:v>
                </c:pt>
                <c:pt idx="226">
                  <c:v>-645.78997802734398</c:v>
                </c:pt>
                <c:pt idx="227">
                  <c:v>-1119.2099609375</c:v>
                </c:pt>
                <c:pt idx="228">
                  <c:v>-1119.2099609375</c:v>
                </c:pt>
                <c:pt idx="229">
                  <c:v>-286.70999145507801</c:v>
                </c:pt>
                <c:pt idx="230">
                  <c:v>-286.70999145507801</c:v>
                </c:pt>
                <c:pt idx="231">
                  <c:v>-87.739997863769503</c:v>
                </c:pt>
                <c:pt idx="232">
                  <c:v>111.220001220703</c:v>
                </c:pt>
                <c:pt idx="233">
                  <c:v>111.220001220703</c:v>
                </c:pt>
                <c:pt idx="234">
                  <c:v>1325.55004882813</c:v>
                </c:pt>
                <c:pt idx="235">
                  <c:v>1325.55004882813</c:v>
                </c:pt>
                <c:pt idx="236">
                  <c:v>869.33001708984398</c:v>
                </c:pt>
                <c:pt idx="237">
                  <c:v>869.33001708984398</c:v>
                </c:pt>
                <c:pt idx="238">
                  <c:v>818.719970703125</c:v>
                </c:pt>
                <c:pt idx="239">
                  <c:v>540.60998535156295</c:v>
                </c:pt>
                <c:pt idx="240">
                  <c:v>540.60998535156295</c:v>
                </c:pt>
                <c:pt idx="241">
                  <c:v>287.32000732421898</c:v>
                </c:pt>
                <c:pt idx="242">
                  <c:v>287.32000732421898</c:v>
                </c:pt>
                <c:pt idx="243">
                  <c:v>-297.79998779296898</c:v>
                </c:pt>
                <c:pt idx="244">
                  <c:v>-297.79998779296898</c:v>
                </c:pt>
                <c:pt idx="245">
                  <c:v>-1161.21997070313</c:v>
                </c:pt>
                <c:pt idx="246">
                  <c:v>-1161.21997070313</c:v>
                </c:pt>
                <c:pt idx="247">
                  <c:v>-1278.90002441406</c:v>
                </c:pt>
                <c:pt idx="248">
                  <c:v>-1278.90002441406</c:v>
                </c:pt>
                <c:pt idx="249">
                  <c:v>-269.94000244140602</c:v>
                </c:pt>
                <c:pt idx="250">
                  <c:v>-269.94000244140602</c:v>
                </c:pt>
                <c:pt idx="251">
                  <c:v>59.389999389648402</c:v>
                </c:pt>
                <c:pt idx="252">
                  <c:v>467.38000488281301</c:v>
                </c:pt>
                <c:pt idx="253">
                  <c:v>467.38000488281301</c:v>
                </c:pt>
                <c:pt idx="254">
                  <c:v>1011.15997314453</c:v>
                </c:pt>
                <c:pt idx="255">
                  <c:v>1011.15997314453</c:v>
                </c:pt>
                <c:pt idx="256">
                  <c:v>1036.77001953125</c:v>
                </c:pt>
                <c:pt idx="257">
                  <c:v>902.79998779296898</c:v>
                </c:pt>
                <c:pt idx="258">
                  <c:v>902.79998779296898</c:v>
                </c:pt>
                <c:pt idx="259">
                  <c:v>992.44000244140602</c:v>
                </c:pt>
                <c:pt idx="260">
                  <c:v>992.44000244140602</c:v>
                </c:pt>
                <c:pt idx="261">
                  <c:v>445.42999267578102</c:v>
                </c:pt>
                <c:pt idx="262">
                  <c:v>445.42999267578102</c:v>
                </c:pt>
                <c:pt idx="263">
                  <c:v>-239.75999450683599</c:v>
                </c:pt>
                <c:pt idx="264">
                  <c:v>-1128.66003417969</c:v>
                </c:pt>
                <c:pt idx="265">
                  <c:v>-1128.66003417969</c:v>
                </c:pt>
                <c:pt idx="266">
                  <c:v>-987.44000244140602</c:v>
                </c:pt>
                <c:pt idx="267">
                  <c:v>-987.44000244140602</c:v>
                </c:pt>
                <c:pt idx="268">
                  <c:v>-1004.63000488281</c:v>
                </c:pt>
                <c:pt idx="269">
                  <c:v>-834.57000732421898</c:v>
                </c:pt>
                <c:pt idx="270">
                  <c:v>-492.32000732421898</c:v>
                </c:pt>
                <c:pt idx="271">
                  <c:v>-589.09002685546898</c:v>
                </c:pt>
                <c:pt idx="272">
                  <c:v>-589.09002685546898</c:v>
                </c:pt>
                <c:pt idx="273">
                  <c:v>-598.04998779296898</c:v>
                </c:pt>
                <c:pt idx="274">
                  <c:v>-598.04998779296898</c:v>
                </c:pt>
                <c:pt idx="275">
                  <c:v>-158.22999572753901</c:v>
                </c:pt>
                <c:pt idx="276">
                  <c:v>137.5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8-4443-A6A3-A88268DA1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131296"/>
        <c:axId val="1979591648"/>
      </c:lineChart>
      <c:catAx>
        <c:axId val="17981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時間</a:t>
                </a:r>
                <a:r>
                  <a:rPr lang="en-US" altLang="zh-TW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(s)</a:t>
                </a:r>
                <a:endParaRPr lang="zh-TW" altLang="en-US">
                  <a:solidFill>
                    <a:schemeClr val="tx1">
                      <a:lumMod val="75000"/>
                      <a:lumOff val="2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low"/>
        <c:spPr>
          <a:noFill/>
          <a:ln w="1587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79591648"/>
        <c:crosses val="autoZero"/>
        <c:auto val="1"/>
        <c:lblAlgn val="ctr"/>
        <c:lblOffset val="100"/>
        <c:tickLblSkip val="25"/>
        <c:tickMarkSkip val="12"/>
        <c:noMultiLvlLbl val="0"/>
      </c:catAx>
      <c:valAx>
        <c:axId val="19795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TW" altLang="en-US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振幅強度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_ " sourceLinked="0"/>
        <c:majorTickMark val="cross"/>
        <c:minorTickMark val="none"/>
        <c:tickLblPos val="nextTo"/>
        <c:spPr>
          <a:noFill/>
          <a:ln w="19050"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81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0" Type="http://schemas.openxmlformats.org/officeDocument/2006/relationships/chart" Target="../charts/chart38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5" Type="http://schemas.openxmlformats.org/officeDocument/2006/relationships/chart" Target="../charts/chart69.xml"/><Relationship Id="rId10" Type="http://schemas.openxmlformats.org/officeDocument/2006/relationships/chart" Target="../charts/chart7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12" Type="http://schemas.openxmlformats.org/officeDocument/2006/relationships/chart" Target="../charts/chart88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11" Type="http://schemas.openxmlformats.org/officeDocument/2006/relationships/chart" Target="../charts/chart87.xml"/><Relationship Id="rId5" Type="http://schemas.openxmlformats.org/officeDocument/2006/relationships/chart" Target="../charts/chart81.xml"/><Relationship Id="rId10" Type="http://schemas.openxmlformats.org/officeDocument/2006/relationships/chart" Target="../charts/chart86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12" Type="http://schemas.openxmlformats.org/officeDocument/2006/relationships/chart" Target="../charts/chart100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11" Type="http://schemas.openxmlformats.org/officeDocument/2006/relationships/chart" Target="../charts/chart99.xml"/><Relationship Id="rId5" Type="http://schemas.openxmlformats.org/officeDocument/2006/relationships/chart" Target="../charts/chart93.xml"/><Relationship Id="rId10" Type="http://schemas.openxmlformats.org/officeDocument/2006/relationships/chart" Target="../charts/chart98.xml"/><Relationship Id="rId4" Type="http://schemas.openxmlformats.org/officeDocument/2006/relationships/chart" Target="../charts/chart92.xml"/><Relationship Id="rId9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15536</xdr:colOff>
      <xdr:row>7</xdr:row>
      <xdr:rowOff>17318</xdr:rowOff>
    </xdr:from>
    <xdr:to>
      <xdr:col>6</xdr:col>
      <xdr:colOff>307275</xdr:colOff>
      <xdr:row>15</xdr:row>
      <xdr:rowOff>187258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40D7C73-6458-494E-B78D-97E6CADBD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20435</xdr:colOff>
      <xdr:row>16</xdr:row>
      <xdr:rowOff>167120</xdr:rowOff>
    </xdr:from>
    <xdr:to>
      <xdr:col>6</xdr:col>
      <xdr:colOff>330134</xdr:colOff>
      <xdr:row>24</xdr:row>
      <xdr:rowOff>301557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9CAB3AB-3047-4E20-A76D-DD20ADD88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1385</xdr:colOff>
      <xdr:row>25</xdr:row>
      <xdr:rowOff>212023</xdr:rowOff>
    </xdr:from>
    <xdr:to>
      <xdr:col>6</xdr:col>
      <xdr:colOff>345374</xdr:colOff>
      <xdr:row>34</xdr:row>
      <xdr:rowOff>37183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EA39E31-BBB2-49F5-86F8-CD8CC5093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1035628</xdr:colOff>
      <xdr:row>7</xdr:row>
      <xdr:rowOff>17318</xdr:rowOff>
    </xdr:from>
    <xdr:to>
      <xdr:col>12</xdr:col>
      <xdr:colOff>26374</xdr:colOff>
      <xdr:row>15</xdr:row>
      <xdr:rowOff>271921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09C0FF8E-550B-4EF0-9440-D2C6E9443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13039</xdr:colOff>
      <xdr:row>17</xdr:row>
      <xdr:rowOff>1682</xdr:rowOff>
    </xdr:from>
    <xdr:to>
      <xdr:col>12</xdr:col>
      <xdr:colOff>14770</xdr:colOff>
      <xdr:row>25</xdr:row>
      <xdr:rowOff>235155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71111F5C-F936-4718-B78A-F2A166597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3514</xdr:colOff>
      <xdr:row>26</xdr:row>
      <xdr:rowOff>158412</xdr:rowOff>
    </xdr:from>
    <xdr:to>
      <xdr:col>12</xdr:col>
      <xdr:colOff>14770</xdr:colOff>
      <xdr:row>35</xdr:row>
      <xdr:rowOff>72711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2FA33D6D-DFA3-4BAF-A3B3-0256530E8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17961</xdr:colOff>
      <xdr:row>7</xdr:row>
      <xdr:rowOff>300124</xdr:rowOff>
    </xdr:from>
    <xdr:to>
      <xdr:col>18</xdr:col>
      <xdr:colOff>36543</xdr:colOff>
      <xdr:row>16</xdr:row>
      <xdr:rowOff>215463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7BA9331E-C5F4-4EA7-9C9A-A01C97480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12430</xdr:colOff>
      <xdr:row>18</xdr:row>
      <xdr:rowOff>5977</xdr:rowOff>
    </xdr:from>
    <xdr:to>
      <xdr:col>24</xdr:col>
      <xdr:colOff>22413</xdr:colOff>
      <xdr:row>26</xdr:row>
      <xdr:rowOff>110154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B4AC0689-E9E3-4F90-B52C-56257D051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4849</xdr:colOff>
      <xdr:row>28</xdr:row>
      <xdr:rowOff>283658</xdr:rowOff>
    </xdr:from>
    <xdr:to>
      <xdr:col>24</xdr:col>
      <xdr:colOff>43296</xdr:colOff>
      <xdr:row>37</xdr:row>
      <xdr:rowOff>200643</xdr:rowOff>
    </xdr:to>
    <xdr:graphicFrame macro="">
      <xdr:nvGraphicFramePr>
        <xdr:cNvPr id="28" name="圖表 27">
          <a:extLst>
            <a:ext uri="{FF2B5EF4-FFF2-40B4-BE49-F238E27FC236}">
              <a16:creationId xmlns:a16="http://schemas.microsoft.com/office/drawing/2014/main" id="{CD2497A3-9538-4CC0-8711-C5F89DF91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1037187</xdr:colOff>
      <xdr:row>8</xdr:row>
      <xdr:rowOff>3811</xdr:rowOff>
    </xdr:from>
    <xdr:to>
      <xdr:col>24</xdr:col>
      <xdr:colOff>13794</xdr:colOff>
      <xdr:row>16</xdr:row>
      <xdr:rowOff>100368</xdr:rowOff>
    </xdr:to>
    <xdr:graphicFrame macro="">
      <xdr:nvGraphicFramePr>
        <xdr:cNvPr id="29" name="圖表 28">
          <a:extLst>
            <a:ext uri="{FF2B5EF4-FFF2-40B4-BE49-F238E27FC236}">
              <a16:creationId xmlns:a16="http://schemas.microsoft.com/office/drawing/2014/main" id="{A5C5E56D-854A-4FB9-AB08-842816641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18</xdr:row>
      <xdr:rowOff>1905</xdr:rowOff>
    </xdr:from>
    <xdr:to>
      <xdr:col>18</xdr:col>
      <xdr:colOff>15699</xdr:colOff>
      <xdr:row>26</xdr:row>
      <xdr:rowOff>102272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B81AF451-9CA5-456D-9F34-1EC5F2895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19224</xdr:colOff>
      <xdr:row>29</xdr:row>
      <xdr:rowOff>17318</xdr:rowOff>
    </xdr:from>
    <xdr:to>
      <xdr:col>18</xdr:col>
      <xdr:colOff>29208</xdr:colOff>
      <xdr:row>37</xdr:row>
      <xdr:rowOff>111970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30EC5B30-C6EE-4984-8BA4-2E9E926D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204</xdr:colOff>
      <xdr:row>3</xdr:row>
      <xdr:rowOff>1346</xdr:rowOff>
    </xdr:from>
    <xdr:to>
      <xdr:col>31</xdr:col>
      <xdr:colOff>1010738</xdr:colOff>
      <xdr:row>10</xdr:row>
      <xdr:rowOff>81644</xdr:rowOff>
    </xdr:to>
    <xdr:graphicFrame macro="">
      <xdr:nvGraphicFramePr>
        <xdr:cNvPr id="32" name="圖表 31">
          <a:extLst>
            <a:ext uri="{FF2B5EF4-FFF2-40B4-BE49-F238E27FC236}">
              <a16:creationId xmlns:a16="http://schemas.microsoft.com/office/drawing/2014/main" id="{2B0D9758-1D06-4939-7A9C-0EB3D1C3B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27</xdr:col>
      <xdr:colOff>12615</xdr:colOff>
      <xdr:row>11</xdr:row>
      <xdr:rowOff>21147</xdr:rowOff>
    </xdr:from>
    <xdr:to>
      <xdr:col>31</xdr:col>
      <xdr:colOff>1018631</xdr:colOff>
      <xdr:row>19</xdr:row>
      <xdr:rowOff>0</xdr:rowOff>
    </xdr:to>
    <xdr:graphicFrame macro="">
      <xdr:nvGraphicFramePr>
        <xdr:cNvPr id="33" name="圖表 32">
          <a:extLst>
            <a:ext uri="{FF2B5EF4-FFF2-40B4-BE49-F238E27FC236}">
              <a16:creationId xmlns:a16="http://schemas.microsoft.com/office/drawing/2014/main" id="{DAA0D486-ABB4-44E2-88F3-54CBAAECC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15536</xdr:colOff>
      <xdr:row>50</xdr:row>
      <xdr:rowOff>17318</xdr:rowOff>
    </xdr:from>
    <xdr:to>
      <xdr:col>6</xdr:col>
      <xdr:colOff>307275</xdr:colOff>
      <xdr:row>58</xdr:row>
      <xdr:rowOff>187258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E8548D23-5600-4974-94BC-107B22B76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20435</xdr:colOff>
      <xdr:row>59</xdr:row>
      <xdr:rowOff>167120</xdr:rowOff>
    </xdr:from>
    <xdr:to>
      <xdr:col>6</xdr:col>
      <xdr:colOff>330134</xdr:colOff>
      <xdr:row>67</xdr:row>
      <xdr:rowOff>301557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53E13B68-294C-418B-98C8-9702BD7E8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1385</xdr:colOff>
      <xdr:row>68</xdr:row>
      <xdr:rowOff>212023</xdr:rowOff>
    </xdr:from>
    <xdr:to>
      <xdr:col>6</xdr:col>
      <xdr:colOff>345374</xdr:colOff>
      <xdr:row>77</xdr:row>
      <xdr:rowOff>37183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A8D32AA-B9D6-4823-B3B2-D0E3FE45E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1035628</xdr:colOff>
      <xdr:row>50</xdr:row>
      <xdr:rowOff>17318</xdr:rowOff>
    </xdr:from>
    <xdr:to>
      <xdr:col>12</xdr:col>
      <xdr:colOff>26374</xdr:colOff>
      <xdr:row>58</xdr:row>
      <xdr:rowOff>271921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99D81E97-FF9C-4D81-89FF-2558D8026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13039</xdr:colOff>
      <xdr:row>60</xdr:row>
      <xdr:rowOff>1682</xdr:rowOff>
    </xdr:from>
    <xdr:to>
      <xdr:col>12</xdr:col>
      <xdr:colOff>14770</xdr:colOff>
      <xdr:row>68</xdr:row>
      <xdr:rowOff>235155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F50BB40D-2E1B-4792-8A9C-B8BDDB79B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3514</xdr:colOff>
      <xdr:row>69</xdr:row>
      <xdr:rowOff>158412</xdr:rowOff>
    </xdr:from>
    <xdr:to>
      <xdr:col>12</xdr:col>
      <xdr:colOff>14770</xdr:colOff>
      <xdr:row>78</xdr:row>
      <xdr:rowOff>72711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D2F3CF58-275C-4E85-898D-CE94BD518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17961</xdr:colOff>
      <xdr:row>50</xdr:row>
      <xdr:rowOff>300124</xdr:rowOff>
    </xdr:from>
    <xdr:to>
      <xdr:col>18</xdr:col>
      <xdr:colOff>36543</xdr:colOff>
      <xdr:row>59</xdr:row>
      <xdr:rowOff>215463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E5C8B738-3722-4C63-8FC5-4607C9982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20</xdr:col>
      <xdr:colOff>12430</xdr:colOff>
      <xdr:row>61</xdr:row>
      <xdr:rowOff>5977</xdr:rowOff>
    </xdr:from>
    <xdr:to>
      <xdr:col>24</xdr:col>
      <xdr:colOff>22413</xdr:colOff>
      <xdr:row>69</xdr:row>
      <xdr:rowOff>110154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4151C006-9006-47F4-A414-F4AD1824F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4849</xdr:colOff>
      <xdr:row>71</xdr:row>
      <xdr:rowOff>283658</xdr:rowOff>
    </xdr:from>
    <xdr:to>
      <xdr:col>24</xdr:col>
      <xdr:colOff>43296</xdr:colOff>
      <xdr:row>80</xdr:row>
      <xdr:rowOff>200643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9779F15B-CC7D-4763-81E9-49A6C9C8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1037187</xdr:colOff>
      <xdr:row>51</xdr:row>
      <xdr:rowOff>3811</xdr:rowOff>
    </xdr:from>
    <xdr:to>
      <xdr:col>24</xdr:col>
      <xdr:colOff>13794</xdr:colOff>
      <xdr:row>59</xdr:row>
      <xdr:rowOff>100368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86B81C08-13E7-41F7-87D7-8D88173C2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61</xdr:row>
      <xdr:rowOff>1905</xdr:rowOff>
    </xdr:from>
    <xdr:to>
      <xdr:col>18</xdr:col>
      <xdr:colOff>15699</xdr:colOff>
      <xdr:row>69</xdr:row>
      <xdr:rowOff>102272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D5D487D8-5B9E-4D6F-9336-683570006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19224</xdr:colOff>
      <xdr:row>72</xdr:row>
      <xdr:rowOff>17318</xdr:rowOff>
    </xdr:from>
    <xdr:to>
      <xdr:col>18</xdr:col>
      <xdr:colOff>29208</xdr:colOff>
      <xdr:row>80</xdr:row>
      <xdr:rowOff>111970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CB2184B3-FD6A-4908-8B72-46EF83A78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27</xdr:col>
      <xdr:colOff>204</xdr:colOff>
      <xdr:row>46</xdr:row>
      <xdr:rowOff>1346</xdr:rowOff>
    </xdr:from>
    <xdr:to>
      <xdr:col>31</xdr:col>
      <xdr:colOff>1010738</xdr:colOff>
      <xdr:row>53</xdr:row>
      <xdr:rowOff>81644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311EACCC-1D4F-4245-BCF5-0035D81D0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27</xdr:col>
      <xdr:colOff>12615</xdr:colOff>
      <xdr:row>54</xdr:row>
      <xdr:rowOff>21147</xdr:rowOff>
    </xdr:from>
    <xdr:to>
      <xdr:col>31</xdr:col>
      <xdr:colOff>1018631</xdr:colOff>
      <xdr:row>62</xdr:row>
      <xdr:rowOff>0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F81D6653-617E-42F3-9BB5-3B8411CD7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12246</xdr:colOff>
      <xdr:row>3</xdr:row>
      <xdr:rowOff>256359</xdr:rowOff>
    </xdr:from>
    <xdr:to>
      <xdr:col>17</xdr:col>
      <xdr:colOff>1333501</xdr:colOff>
      <xdr:row>12</xdr:row>
      <xdr:rowOff>169273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FEB3E3E-1DD6-42D5-9152-290436FAF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</xdr:colOff>
      <xdr:row>13</xdr:row>
      <xdr:rowOff>163830</xdr:rowOff>
    </xdr:from>
    <xdr:to>
      <xdr:col>17</xdr:col>
      <xdr:colOff>1352550</xdr:colOff>
      <xdr:row>22</xdr:row>
      <xdr:rowOff>76744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4E16C31-BB83-44A9-9AC7-A397F3E7C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18</xdr:col>
      <xdr:colOff>0</xdr:colOff>
      <xdr:row>31</xdr:row>
      <xdr:rowOff>231049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A7AFDC1-CBDF-4FAE-A2BA-AD054DB92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16057</xdr:colOff>
      <xdr:row>4</xdr:row>
      <xdr:rowOff>15413</xdr:rowOff>
    </xdr:from>
    <xdr:to>
      <xdr:col>25</xdr:col>
      <xdr:colOff>17319</xdr:colOff>
      <xdr:row>12</xdr:row>
      <xdr:rowOff>259278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D27E5764-7CCE-4B86-A8D7-63B2F6081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36369</xdr:colOff>
      <xdr:row>14</xdr:row>
      <xdr:rowOff>3587</xdr:rowOff>
    </xdr:from>
    <xdr:to>
      <xdr:col>25</xdr:col>
      <xdr:colOff>0</xdr:colOff>
      <xdr:row>22</xdr:row>
      <xdr:rowOff>222513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01DE52B2-5922-4BD7-B94B-6D7C5162C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21129</xdr:colOff>
      <xdr:row>23</xdr:row>
      <xdr:rowOff>145769</xdr:rowOff>
    </xdr:from>
    <xdr:to>
      <xdr:col>25</xdr:col>
      <xdr:colOff>0</xdr:colOff>
      <xdr:row>32</xdr:row>
      <xdr:rowOff>66996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A5D26870-2A9D-4C2D-8707-055C6F1A2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1039993</xdr:colOff>
      <xdr:row>4</xdr:row>
      <xdr:rowOff>254454</xdr:rowOff>
    </xdr:from>
    <xdr:to>
      <xdr:col>46</xdr:col>
      <xdr:colOff>1014413</xdr:colOff>
      <xdr:row>13</xdr:row>
      <xdr:rowOff>196896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08EDB90-D30C-4C58-A904-F13DC7677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19050</xdr:colOff>
      <xdr:row>15</xdr:row>
      <xdr:rowOff>286702</xdr:rowOff>
    </xdr:from>
    <xdr:to>
      <xdr:col>46</xdr:col>
      <xdr:colOff>1034415</xdr:colOff>
      <xdr:row>24</xdr:row>
      <xdr:rowOff>195806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7DA8A6E-7227-4EC3-87AC-BD2BD6944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26</xdr:row>
      <xdr:rowOff>23812</xdr:rowOff>
    </xdr:from>
    <xdr:to>
      <xdr:col>47</xdr:col>
      <xdr:colOff>0</xdr:colOff>
      <xdr:row>34</xdr:row>
      <xdr:rowOff>254861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0E8EA3AF-4230-41DB-9085-962A041E8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33374</xdr:colOff>
      <xdr:row>4</xdr:row>
      <xdr:rowOff>17318</xdr:rowOff>
    </xdr:from>
    <xdr:to>
      <xdr:col>54</xdr:col>
      <xdr:colOff>18359</xdr:colOff>
      <xdr:row>12</xdr:row>
      <xdr:rowOff>264993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B2D2FB3F-EC66-481D-A990-F785B4C36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12556</xdr:colOff>
      <xdr:row>16</xdr:row>
      <xdr:rowOff>7137</xdr:rowOff>
    </xdr:from>
    <xdr:to>
      <xdr:col>53</xdr:col>
      <xdr:colOff>1044201</xdr:colOff>
      <xdr:row>24</xdr:row>
      <xdr:rowOff>220089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A8AD9362-F12F-4AC9-8D3F-6F01B097F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1045065</xdr:colOff>
      <xdr:row>25</xdr:row>
      <xdr:rowOff>262408</xdr:rowOff>
    </xdr:from>
    <xdr:to>
      <xdr:col>53</xdr:col>
      <xdr:colOff>1045066</xdr:colOff>
      <xdr:row>34</xdr:row>
      <xdr:rowOff>179825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1B3B694F-CCC4-48FB-B0EF-3A5CF1C81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12246</xdr:colOff>
      <xdr:row>3</xdr:row>
      <xdr:rowOff>256359</xdr:rowOff>
    </xdr:from>
    <xdr:to>
      <xdr:col>17</xdr:col>
      <xdr:colOff>1333501</xdr:colOff>
      <xdr:row>12</xdr:row>
      <xdr:rowOff>169273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A64381F-7FFE-4F76-964B-79173114B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</xdr:colOff>
      <xdr:row>13</xdr:row>
      <xdr:rowOff>163830</xdr:rowOff>
    </xdr:from>
    <xdr:to>
      <xdr:col>17</xdr:col>
      <xdr:colOff>1352550</xdr:colOff>
      <xdr:row>22</xdr:row>
      <xdr:rowOff>76744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7CB7AAC4-481D-4089-ADA7-80876F003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18</xdr:col>
      <xdr:colOff>0</xdr:colOff>
      <xdr:row>31</xdr:row>
      <xdr:rowOff>231049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70347C9B-77FE-47AD-B95B-8DCB8AF86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16057</xdr:colOff>
      <xdr:row>4</xdr:row>
      <xdr:rowOff>15413</xdr:rowOff>
    </xdr:from>
    <xdr:to>
      <xdr:col>25</xdr:col>
      <xdr:colOff>17319</xdr:colOff>
      <xdr:row>12</xdr:row>
      <xdr:rowOff>259278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659AEC0-7CDB-4402-9460-850BC7F5C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36369</xdr:colOff>
      <xdr:row>14</xdr:row>
      <xdr:rowOff>3587</xdr:rowOff>
    </xdr:from>
    <xdr:to>
      <xdr:col>25</xdr:col>
      <xdr:colOff>0</xdr:colOff>
      <xdr:row>22</xdr:row>
      <xdr:rowOff>222513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96819714-EE8C-4A66-866F-FBE2808E2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21129</xdr:colOff>
      <xdr:row>23</xdr:row>
      <xdr:rowOff>145769</xdr:rowOff>
    </xdr:from>
    <xdr:to>
      <xdr:col>25</xdr:col>
      <xdr:colOff>0</xdr:colOff>
      <xdr:row>32</xdr:row>
      <xdr:rowOff>66996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238EF7A-C788-4925-A89E-E96C5FF87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1039993</xdr:colOff>
      <xdr:row>4</xdr:row>
      <xdr:rowOff>254454</xdr:rowOff>
    </xdr:from>
    <xdr:to>
      <xdr:col>46</xdr:col>
      <xdr:colOff>1014413</xdr:colOff>
      <xdr:row>13</xdr:row>
      <xdr:rowOff>196896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E60F0D6B-A5AA-43A0-914F-04FB504D7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19050</xdr:colOff>
      <xdr:row>15</xdr:row>
      <xdr:rowOff>286702</xdr:rowOff>
    </xdr:from>
    <xdr:to>
      <xdr:col>46</xdr:col>
      <xdr:colOff>1034415</xdr:colOff>
      <xdr:row>24</xdr:row>
      <xdr:rowOff>195806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5046B890-9F1C-45A7-897B-FDB8C39CB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26</xdr:row>
      <xdr:rowOff>23812</xdr:rowOff>
    </xdr:from>
    <xdr:to>
      <xdr:col>47</xdr:col>
      <xdr:colOff>0</xdr:colOff>
      <xdr:row>34</xdr:row>
      <xdr:rowOff>254861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4BD8304D-FEC3-4C2C-A92C-952D01724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33374</xdr:colOff>
      <xdr:row>4</xdr:row>
      <xdr:rowOff>17318</xdr:rowOff>
    </xdr:from>
    <xdr:to>
      <xdr:col>54</xdr:col>
      <xdr:colOff>18359</xdr:colOff>
      <xdr:row>12</xdr:row>
      <xdr:rowOff>264993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9B3CBB81-2DA0-4D14-BE8E-3798F38B8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12556</xdr:colOff>
      <xdr:row>16</xdr:row>
      <xdr:rowOff>7137</xdr:rowOff>
    </xdr:from>
    <xdr:to>
      <xdr:col>53</xdr:col>
      <xdr:colOff>1044201</xdr:colOff>
      <xdr:row>24</xdr:row>
      <xdr:rowOff>220089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A2323DC2-21B7-426D-9ED4-85B41E954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1045065</xdr:colOff>
      <xdr:row>25</xdr:row>
      <xdr:rowOff>262408</xdr:rowOff>
    </xdr:from>
    <xdr:to>
      <xdr:col>53</xdr:col>
      <xdr:colOff>1045066</xdr:colOff>
      <xdr:row>34</xdr:row>
      <xdr:rowOff>179825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F2D0BA3-8077-4E80-BBEB-BC7A72C8E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12246</xdr:colOff>
      <xdr:row>3</xdr:row>
      <xdr:rowOff>256359</xdr:rowOff>
    </xdr:from>
    <xdr:to>
      <xdr:col>17</xdr:col>
      <xdr:colOff>1333501</xdr:colOff>
      <xdr:row>12</xdr:row>
      <xdr:rowOff>169273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2F22A3D-5656-4DD3-A9D5-EA09A6455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</xdr:colOff>
      <xdr:row>13</xdr:row>
      <xdr:rowOff>163830</xdr:rowOff>
    </xdr:from>
    <xdr:to>
      <xdr:col>17</xdr:col>
      <xdr:colOff>1352550</xdr:colOff>
      <xdr:row>22</xdr:row>
      <xdr:rowOff>76744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D72C04A-424A-4C7F-B0BA-A4301249B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18</xdr:col>
      <xdr:colOff>0</xdr:colOff>
      <xdr:row>31</xdr:row>
      <xdr:rowOff>231049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8BFEC5D5-5206-4687-A04C-0CB422292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16057</xdr:colOff>
      <xdr:row>4</xdr:row>
      <xdr:rowOff>15413</xdr:rowOff>
    </xdr:from>
    <xdr:to>
      <xdr:col>25</xdr:col>
      <xdr:colOff>17319</xdr:colOff>
      <xdr:row>12</xdr:row>
      <xdr:rowOff>259278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26E19256-E075-45EF-B5C5-37B840CE3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36369</xdr:colOff>
      <xdr:row>14</xdr:row>
      <xdr:rowOff>3587</xdr:rowOff>
    </xdr:from>
    <xdr:to>
      <xdr:col>25</xdr:col>
      <xdr:colOff>0</xdr:colOff>
      <xdr:row>22</xdr:row>
      <xdr:rowOff>222513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7916973-8CE1-4BC2-9909-A0F96BAC5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21129</xdr:colOff>
      <xdr:row>23</xdr:row>
      <xdr:rowOff>145769</xdr:rowOff>
    </xdr:from>
    <xdr:to>
      <xdr:col>25</xdr:col>
      <xdr:colOff>0</xdr:colOff>
      <xdr:row>32</xdr:row>
      <xdr:rowOff>66996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FBB97D99-7D13-4CE7-B30A-E1B830A59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12246</xdr:colOff>
      <xdr:row>3</xdr:row>
      <xdr:rowOff>256359</xdr:rowOff>
    </xdr:from>
    <xdr:to>
      <xdr:col>46</xdr:col>
      <xdr:colOff>1333501</xdr:colOff>
      <xdr:row>12</xdr:row>
      <xdr:rowOff>169273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7FDE29D-5AEA-46F7-A66E-6399E663A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15240</xdr:colOff>
      <xdr:row>14</xdr:row>
      <xdr:rowOff>154033</xdr:rowOff>
    </xdr:from>
    <xdr:to>
      <xdr:col>47</xdr:col>
      <xdr:colOff>272</xdr:colOff>
      <xdr:row>23</xdr:row>
      <xdr:rowOff>59327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5B6A987D-D9E0-43F3-89B7-8F12B9E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24</xdr:row>
      <xdr:rowOff>40822</xdr:rowOff>
    </xdr:from>
    <xdr:to>
      <xdr:col>47</xdr:col>
      <xdr:colOff>0</xdr:colOff>
      <xdr:row>32</xdr:row>
      <xdr:rowOff>271870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FBFACBC1-3361-431F-89D9-9B0C0E33D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33374</xdr:colOff>
      <xdr:row>4</xdr:row>
      <xdr:rowOff>17318</xdr:rowOff>
    </xdr:from>
    <xdr:to>
      <xdr:col>54</xdr:col>
      <xdr:colOff>18359</xdr:colOff>
      <xdr:row>12</xdr:row>
      <xdr:rowOff>264993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E675488A-696B-46F4-B52F-8F6A72577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36368</xdr:colOff>
      <xdr:row>14</xdr:row>
      <xdr:rowOff>296290</xdr:rowOff>
    </xdr:from>
    <xdr:to>
      <xdr:col>54</xdr:col>
      <xdr:colOff>20263</xdr:colOff>
      <xdr:row>23</xdr:row>
      <xdr:rowOff>199679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B112522E-50C1-4642-9E93-CDA8CA71F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17318</xdr:colOff>
      <xdr:row>23</xdr:row>
      <xdr:rowOff>91910</xdr:rowOff>
    </xdr:from>
    <xdr:to>
      <xdr:col>54</xdr:col>
      <xdr:colOff>17319</xdr:colOff>
      <xdr:row>32</xdr:row>
      <xdr:rowOff>11232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20EE5719-D5F8-4810-A3C8-6EB4C1C1D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12246</xdr:colOff>
      <xdr:row>3</xdr:row>
      <xdr:rowOff>256359</xdr:rowOff>
    </xdr:from>
    <xdr:to>
      <xdr:col>17</xdr:col>
      <xdr:colOff>1333501</xdr:colOff>
      <xdr:row>12</xdr:row>
      <xdr:rowOff>169273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4DF3D85-2847-49BD-A5EB-5383ECE0E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</xdr:colOff>
      <xdr:row>13</xdr:row>
      <xdr:rowOff>163830</xdr:rowOff>
    </xdr:from>
    <xdr:to>
      <xdr:col>17</xdr:col>
      <xdr:colOff>1352550</xdr:colOff>
      <xdr:row>22</xdr:row>
      <xdr:rowOff>76744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123166CA-560D-4F5E-B3E2-0B88780ED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18</xdr:col>
      <xdr:colOff>0</xdr:colOff>
      <xdr:row>31</xdr:row>
      <xdr:rowOff>231049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774D751D-2A20-455E-AC61-A4426D39D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16057</xdr:colOff>
      <xdr:row>4</xdr:row>
      <xdr:rowOff>15413</xdr:rowOff>
    </xdr:from>
    <xdr:to>
      <xdr:col>25</xdr:col>
      <xdr:colOff>17319</xdr:colOff>
      <xdr:row>12</xdr:row>
      <xdr:rowOff>259278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191696AB-665C-42B1-8B27-CD0ACA052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36369</xdr:colOff>
      <xdr:row>14</xdr:row>
      <xdr:rowOff>3587</xdr:rowOff>
    </xdr:from>
    <xdr:to>
      <xdr:col>25</xdr:col>
      <xdr:colOff>0</xdr:colOff>
      <xdr:row>22</xdr:row>
      <xdr:rowOff>222513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886E8106-D2C3-4606-ADB1-DBB7503F2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21129</xdr:colOff>
      <xdr:row>23</xdr:row>
      <xdr:rowOff>145769</xdr:rowOff>
    </xdr:from>
    <xdr:to>
      <xdr:col>25</xdr:col>
      <xdr:colOff>0</xdr:colOff>
      <xdr:row>32</xdr:row>
      <xdr:rowOff>66996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5C4F6C55-0B5B-491D-94EC-0C180EF0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12246</xdr:colOff>
      <xdr:row>3</xdr:row>
      <xdr:rowOff>256359</xdr:rowOff>
    </xdr:from>
    <xdr:to>
      <xdr:col>46</xdr:col>
      <xdr:colOff>1333501</xdr:colOff>
      <xdr:row>12</xdr:row>
      <xdr:rowOff>169273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74D3E0D0-BF17-4FDB-AD37-B0158BADF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15240</xdr:colOff>
      <xdr:row>13</xdr:row>
      <xdr:rowOff>163830</xdr:rowOff>
    </xdr:from>
    <xdr:to>
      <xdr:col>46</xdr:col>
      <xdr:colOff>1352550</xdr:colOff>
      <xdr:row>22</xdr:row>
      <xdr:rowOff>76744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58577454-94DF-45ED-BEC5-9DACAAA7F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23</xdr:row>
      <xdr:rowOff>0</xdr:rowOff>
    </xdr:from>
    <xdr:to>
      <xdr:col>47</xdr:col>
      <xdr:colOff>0</xdr:colOff>
      <xdr:row>31</xdr:row>
      <xdr:rowOff>231049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B388D814-E189-4919-99B6-5878D9C1D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33374</xdr:colOff>
      <xdr:row>4</xdr:row>
      <xdr:rowOff>17318</xdr:rowOff>
    </xdr:from>
    <xdr:to>
      <xdr:col>54</xdr:col>
      <xdr:colOff>18359</xdr:colOff>
      <xdr:row>12</xdr:row>
      <xdr:rowOff>264993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B289EE22-6EE2-4863-B40E-2D0B4BD70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36368</xdr:colOff>
      <xdr:row>13</xdr:row>
      <xdr:rowOff>269075</xdr:rowOff>
    </xdr:from>
    <xdr:to>
      <xdr:col>54</xdr:col>
      <xdr:colOff>16453</xdr:colOff>
      <xdr:row>22</xdr:row>
      <xdr:rowOff>168654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FC301060-4821-4B67-A3A4-ABE3CF989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17318</xdr:colOff>
      <xdr:row>23</xdr:row>
      <xdr:rowOff>91910</xdr:rowOff>
    </xdr:from>
    <xdr:to>
      <xdr:col>54</xdr:col>
      <xdr:colOff>17319</xdr:colOff>
      <xdr:row>32</xdr:row>
      <xdr:rowOff>11232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5843E50A-ED9E-4DFF-A667-532808D02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42726</xdr:colOff>
      <xdr:row>3</xdr:row>
      <xdr:rowOff>164919</xdr:rowOff>
    </xdr:from>
    <xdr:to>
      <xdr:col>17</xdr:col>
      <xdr:colOff>1363981</xdr:colOff>
      <xdr:row>12</xdr:row>
      <xdr:rowOff>77833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57EF59D-0593-4A7B-9765-5E70DD457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45720</xdr:colOff>
      <xdr:row>13</xdr:row>
      <xdr:rowOff>72390</xdr:rowOff>
    </xdr:from>
    <xdr:to>
      <xdr:col>18</xdr:col>
      <xdr:colOff>11430</xdr:colOff>
      <xdr:row>21</xdr:row>
      <xdr:rowOff>290104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4865720-91D1-4CEA-9971-E0B83BA45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30480</xdr:colOff>
      <xdr:row>22</xdr:row>
      <xdr:rowOff>213360</xdr:rowOff>
    </xdr:from>
    <xdr:to>
      <xdr:col>18</xdr:col>
      <xdr:colOff>30480</xdr:colOff>
      <xdr:row>31</xdr:row>
      <xdr:rowOff>139609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89811E2C-E698-4B2F-8857-275A394A4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16057</xdr:colOff>
      <xdr:row>4</xdr:row>
      <xdr:rowOff>15413</xdr:rowOff>
    </xdr:from>
    <xdr:to>
      <xdr:col>25</xdr:col>
      <xdr:colOff>17319</xdr:colOff>
      <xdr:row>12</xdr:row>
      <xdr:rowOff>259278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AC580F3-2395-4273-B067-0BD69926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36369</xdr:colOff>
      <xdr:row>14</xdr:row>
      <xdr:rowOff>3587</xdr:rowOff>
    </xdr:from>
    <xdr:to>
      <xdr:col>25</xdr:col>
      <xdr:colOff>0</xdr:colOff>
      <xdr:row>22</xdr:row>
      <xdr:rowOff>222513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C3682BA4-0C3D-4494-8EE3-B6AA1E73F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21129</xdr:colOff>
      <xdr:row>23</xdr:row>
      <xdr:rowOff>145769</xdr:rowOff>
    </xdr:from>
    <xdr:to>
      <xdr:col>25</xdr:col>
      <xdr:colOff>0</xdr:colOff>
      <xdr:row>32</xdr:row>
      <xdr:rowOff>66996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0746857-15F2-4A1F-8584-322BF936A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12246</xdr:colOff>
      <xdr:row>3</xdr:row>
      <xdr:rowOff>256359</xdr:rowOff>
    </xdr:from>
    <xdr:to>
      <xdr:col>46</xdr:col>
      <xdr:colOff>1333501</xdr:colOff>
      <xdr:row>12</xdr:row>
      <xdr:rowOff>169273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5400E33A-7EDA-4DEB-9D02-2CEC8B8AB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19050</xdr:colOff>
      <xdr:row>14</xdr:row>
      <xdr:rowOff>262889</xdr:rowOff>
    </xdr:from>
    <xdr:to>
      <xdr:col>46</xdr:col>
      <xdr:colOff>1034415</xdr:colOff>
      <xdr:row>23</xdr:row>
      <xdr:rowOff>171994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380CEBEB-AE63-48C2-B5CC-B0622307E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1905</xdr:colOff>
      <xdr:row>26</xdr:row>
      <xdr:rowOff>21907</xdr:rowOff>
    </xdr:from>
    <xdr:to>
      <xdr:col>47</xdr:col>
      <xdr:colOff>1905</xdr:colOff>
      <xdr:row>34</xdr:row>
      <xdr:rowOff>252956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DEFE05D0-1614-4674-9120-40DA8073B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31469</xdr:colOff>
      <xdr:row>4</xdr:row>
      <xdr:rowOff>21128</xdr:rowOff>
    </xdr:from>
    <xdr:to>
      <xdr:col>54</xdr:col>
      <xdr:colOff>22169</xdr:colOff>
      <xdr:row>13</xdr:row>
      <xdr:rowOff>122464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26B10E11-A812-4F2C-B1AE-C79AEE961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12556</xdr:colOff>
      <xdr:row>14</xdr:row>
      <xdr:rowOff>292887</xdr:rowOff>
    </xdr:from>
    <xdr:to>
      <xdr:col>53</xdr:col>
      <xdr:colOff>1044201</xdr:colOff>
      <xdr:row>23</xdr:row>
      <xdr:rowOff>196277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D7E694B-4018-4529-8F68-49A7DC025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1021253</xdr:colOff>
      <xdr:row>26</xdr:row>
      <xdr:rowOff>470</xdr:rowOff>
    </xdr:from>
    <xdr:to>
      <xdr:col>53</xdr:col>
      <xdr:colOff>1021254</xdr:colOff>
      <xdr:row>34</xdr:row>
      <xdr:rowOff>227450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889B7F1-5EC3-4A0D-9A7C-5816A3708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12246</xdr:colOff>
      <xdr:row>3</xdr:row>
      <xdr:rowOff>256359</xdr:rowOff>
    </xdr:from>
    <xdr:to>
      <xdr:col>17</xdr:col>
      <xdr:colOff>1333501</xdr:colOff>
      <xdr:row>12</xdr:row>
      <xdr:rowOff>169273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9F2C683-121A-4C2D-8FB6-1451933A1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</xdr:colOff>
      <xdr:row>13</xdr:row>
      <xdr:rowOff>163830</xdr:rowOff>
    </xdr:from>
    <xdr:to>
      <xdr:col>17</xdr:col>
      <xdr:colOff>1352550</xdr:colOff>
      <xdr:row>22</xdr:row>
      <xdr:rowOff>76744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114D68D3-0D9B-49C1-BE98-2CCC5C41E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18</xdr:col>
      <xdr:colOff>0</xdr:colOff>
      <xdr:row>31</xdr:row>
      <xdr:rowOff>231049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B7A889FC-F513-4077-801D-343DE0D4D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16057</xdr:colOff>
      <xdr:row>4</xdr:row>
      <xdr:rowOff>15413</xdr:rowOff>
    </xdr:from>
    <xdr:to>
      <xdr:col>25</xdr:col>
      <xdr:colOff>17319</xdr:colOff>
      <xdr:row>12</xdr:row>
      <xdr:rowOff>259278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F6F75C07-BC56-4418-BDA8-7EB33DBDD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36369</xdr:colOff>
      <xdr:row>14</xdr:row>
      <xdr:rowOff>3587</xdr:rowOff>
    </xdr:from>
    <xdr:to>
      <xdr:col>25</xdr:col>
      <xdr:colOff>0</xdr:colOff>
      <xdr:row>22</xdr:row>
      <xdr:rowOff>222513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EF21546F-29E8-4C72-8874-DE42A1223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21129</xdr:colOff>
      <xdr:row>23</xdr:row>
      <xdr:rowOff>145769</xdr:rowOff>
    </xdr:from>
    <xdr:to>
      <xdr:col>25</xdr:col>
      <xdr:colOff>0</xdr:colOff>
      <xdr:row>32</xdr:row>
      <xdr:rowOff>66996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6BD1B25D-9C43-4482-9342-81693070F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12246</xdr:colOff>
      <xdr:row>3</xdr:row>
      <xdr:rowOff>256359</xdr:rowOff>
    </xdr:from>
    <xdr:to>
      <xdr:col>46</xdr:col>
      <xdr:colOff>1333501</xdr:colOff>
      <xdr:row>12</xdr:row>
      <xdr:rowOff>169273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EE2D3E8-4E6C-45FB-9049-6852C29F5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19050</xdr:colOff>
      <xdr:row>13</xdr:row>
      <xdr:rowOff>306186</xdr:rowOff>
    </xdr:from>
    <xdr:to>
      <xdr:col>46</xdr:col>
      <xdr:colOff>1034415</xdr:colOff>
      <xdr:row>22</xdr:row>
      <xdr:rowOff>215290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9B7D7C8B-3708-4C8F-8287-CD0DC5DAA8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23</xdr:row>
      <xdr:rowOff>259773</xdr:rowOff>
    </xdr:from>
    <xdr:to>
      <xdr:col>47</xdr:col>
      <xdr:colOff>0</xdr:colOff>
      <xdr:row>32</xdr:row>
      <xdr:rowOff>179095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5ADF0299-5032-4A5E-8590-4D520A0F0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50</xdr:col>
      <xdr:colOff>33374</xdr:colOff>
      <xdr:row>4</xdr:row>
      <xdr:rowOff>17318</xdr:rowOff>
    </xdr:from>
    <xdr:to>
      <xdr:col>54</xdr:col>
      <xdr:colOff>18359</xdr:colOff>
      <xdr:row>12</xdr:row>
      <xdr:rowOff>264993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C78E570B-66DE-4108-A399-13ADE0461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36368</xdr:colOff>
      <xdr:row>13</xdr:row>
      <xdr:rowOff>269075</xdr:rowOff>
    </xdr:from>
    <xdr:to>
      <xdr:col>54</xdr:col>
      <xdr:colOff>16453</xdr:colOff>
      <xdr:row>22</xdr:row>
      <xdr:rowOff>168654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7700BE54-64FB-4072-ABA8-6F4D03507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17318</xdr:colOff>
      <xdr:row>23</xdr:row>
      <xdr:rowOff>91910</xdr:rowOff>
    </xdr:from>
    <xdr:to>
      <xdr:col>54</xdr:col>
      <xdr:colOff>17319</xdr:colOff>
      <xdr:row>32</xdr:row>
      <xdr:rowOff>11232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C37C9C1E-35FC-423C-A0E4-97114949B1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標準">
      <a:majorFont>
        <a:latin typeface="Times New Roman"/>
        <a:ea typeface="DFKai-SB"/>
        <a:cs typeface=""/>
      </a:majorFont>
      <a:minorFont>
        <a:latin typeface="Times New Roman"/>
        <a:ea typeface="DFKai-SB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F4208-C5A2-42CA-825D-4AFF0CF990F5}">
  <dimension ref="A1:AF80"/>
  <sheetViews>
    <sheetView zoomScale="40" zoomScaleNormal="40" workbookViewId="0">
      <selection activeCell="AK55" sqref="AK55"/>
    </sheetView>
  </sheetViews>
  <sheetFormatPr defaultRowHeight="24.6" x14ac:dyDescent="0.45"/>
  <cols>
    <col min="19" max="19" width="9.265625" customWidth="1"/>
  </cols>
  <sheetData>
    <row r="1" spans="1:32" x14ac:dyDescent="0.45">
      <c r="A1" s="52" t="s">
        <v>29</v>
      </c>
      <c r="B1" s="52"/>
      <c r="C1" s="50" t="s">
        <v>17</v>
      </c>
      <c r="D1" s="50"/>
      <c r="E1" s="50"/>
      <c r="F1" s="50"/>
      <c r="G1" s="50"/>
      <c r="H1" s="50"/>
      <c r="I1" s="50"/>
      <c r="J1" s="50"/>
      <c r="K1" s="50"/>
      <c r="L1" s="50"/>
      <c r="O1" s="50" t="s">
        <v>18</v>
      </c>
      <c r="P1" s="50"/>
      <c r="Q1" s="50"/>
      <c r="R1" s="50"/>
      <c r="S1" s="50"/>
      <c r="T1" s="50"/>
      <c r="U1" s="50"/>
      <c r="V1" s="50"/>
      <c r="W1" s="50"/>
      <c r="X1" s="50"/>
      <c r="AB1" s="42" t="s">
        <v>24</v>
      </c>
      <c r="AC1" s="43"/>
      <c r="AD1" s="43"/>
      <c r="AE1" s="43"/>
      <c r="AF1" s="43"/>
    </row>
    <row r="2" spans="1:32" x14ac:dyDescent="0.45">
      <c r="A2" s="52"/>
      <c r="B2" s="52"/>
      <c r="C2" s="50"/>
      <c r="D2" s="50"/>
      <c r="E2" s="50"/>
      <c r="F2" s="50"/>
      <c r="G2" s="50"/>
      <c r="H2" s="50"/>
      <c r="I2" s="50"/>
      <c r="J2" s="50"/>
      <c r="K2" s="50"/>
      <c r="L2" s="50"/>
      <c r="O2" s="50"/>
      <c r="P2" s="50"/>
      <c r="Q2" s="50"/>
      <c r="R2" s="50"/>
      <c r="S2" s="50"/>
      <c r="T2" s="50"/>
      <c r="U2" s="50"/>
      <c r="V2" s="50"/>
      <c r="W2" s="50"/>
      <c r="X2" s="50"/>
      <c r="AB2" s="43"/>
      <c r="AC2" s="43"/>
      <c r="AD2" s="43"/>
      <c r="AE2" s="43"/>
      <c r="AF2" s="43"/>
    </row>
    <row r="5" spans="1:32" x14ac:dyDescent="0.45">
      <c r="C5" s="51" t="s">
        <v>0</v>
      </c>
      <c r="D5" s="51"/>
      <c r="E5" s="51"/>
      <c r="F5" s="51"/>
      <c r="I5" s="49" t="s">
        <v>1</v>
      </c>
      <c r="J5" s="49"/>
      <c r="K5" s="49"/>
      <c r="L5" s="49"/>
      <c r="O5" s="51" t="s">
        <v>0</v>
      </c>
      <c r="P5" s="51"/>
      <c r="Q5" s="51"/>
      <c r="R5" s="51"/>
      <c r="U5" s="49" t="s">
        <v>1</v>
      </c>
      <c r="V5" s="49"/>
      <c r="W5" s="49"/>
      <c r="X5" s="49"/>
    </row>
    <row r="6" spans="1:32" x14ac:dyDescent="0.45">
      <c r="C6" s="30" t="s">
        <v>25</v>
      </c>
      <c r="D6" s="32" t="s">
        <v>27</v>
      </c>
      <c r="I6" s="30" t="s">
        <v>25</v>
      </c>
      <c r="J6" s="31" t="s">
        <v>26</v>
      </c>
      <c r="O6" s="30" t="s">
        <v>25</v>
      </c>
      <c r="P6" s="32" t="s">
        <v>27</v>
      </c>
      <c r="U6" s="30" t="s">
        <v>25</v>
      </c>
      <c r="V6" s="31" t="s">
        <v>26</v>
      </c>
    </row>
    <row r="10" spans="1:32" x14ac:dyDescent="0.45">
      <c r="S10" s="41" t="s">
        <v>19</v>
      </c>
      <c r="T10" s="41"/>
      <c r="Y10" s="41" t="s">
        <v>19</v>
      </c>
      <c r="Z10" s="41"/>
    </row>
    <row r="11" spans="1:32" x14ac:dyDescent="0.45">
      <c r="S11" s="47">
        <f>AVERAGE(未濾波_靜止!AF5:AF840)</f>
        <v>16386.220095693781</v>
      </c>
      <c r="T11" s="48"/>
      <c r="Y11" s="46">
        <f>AVERAGE(未濾波_靜止!AL5:AL925)</f>
        <v>1.6395222723289887E-2</v>
      </c>
      <c r="Z11" s="46"/>
    </row>
    <row r="12" spans="1:32" x14ac:dyDescent="0.45">
      <c r="S12" s="41" t="s">
        <v>20</v>
      </c>
      <c r="T12" s="41"/>
      <c r="Y12" s="41" t="s">
        <v>20</v>
      </c>
      <c r="Z12" s="41"/>
    </row>
    <row r="13" spans="1:32" x14ac:dyDescent="0.45">
      <c r="S13" s="47">
        <f>AVERAGE('已濾波_靜止(低通-帶通)'!AF5:AF838)</f>
        <v>16382.285865995191</v>
      </c>
      <c r="T13" s="48"/>
      <c r="Y13" s="46">
        <f>AVERAGE('已濾波_靜止(低通-帶通)'!AL5:AL839)</f>
        <v>2.1916167241727595E-3</v>
      </c>
      <c r="Z13" s="46"/>
    </row>
    <row r="14" spans="1:32" x14ac:dyDescent="0.45">
      <c r="S14" s="41" t="s">
        <v>21</v>
      </c>
      <c r="T14" s="41"/>
      <c r="Y14" s="41" t="s">
        <v>21</v>
      </c>
      <c r="Z14" s="41"/>
    </row>
    <row r="15" spans="1:32" x14ac:dyDescent="0.45">
      <c r="S15" s="24" t="s">
        <v>22</v>
      </c>
      <c r="T15" s="6" t="s">
        <v>23</v>
      </c>
      <c r="Y15" s="24" t="s">
        <v>22</v>
      </c>
      <c r="Z15" s="6" t="s">
        <v>23</v>
      </c>
    </row>
    <row r="16" spans="1:32" x14ac:dyDescent="0.45">
      <c r="S16" s="25">
        <f>未濾波_靜止!AV10</f>
        <v>52.749475609085373</v>
      </c>
      <c r="T16" s="26">
        <f>'已濾波_靜止(低通-帶通)'!AV11</f>
        <v>10.121173968427632</v>
      </c>
      <c r="Y16" s="25">
        <f>未濾波_靜止!BC10</f>
        <v>0.62134298947517719</v>
      </c>
      <c r="Z16" s="26">
        <f>'已濾波_靜止(低通-帶通)'!BC11</f>
        <v>8.0677519942138926E-2</v>
      </c>
    </row>
    <row r="20" spans="19:26" x14ac:dyDescent="0.45">
      <c r="S20" s="41" t="s">
        <v>19</v>
      </c>
      <c r="T20" s="41"/>
      <c r="Y20" s="41" t="s">
        <v>19</v>
      </c>
      <c r="Z20" s="41"/>
    </row>
    <row r="21" spans="19:26" x14ac:dyDescent="0.45">
      <c r="S21" s="47">
        <f>AVERAGE(未濾波_靜止!AH5:AH919)</f>
        <v>-8.0327868852459012</v>
      </c>
      <c r="T21" s="48"/>
      <c r="Y21" s="44">
        <f>AVERAGE(未濾波_靜止!AN5:AN930)</f>
        <v>0.11732181503596369</v>
      </c>
      <c r="Z21" s="45"/>
    </row>
    <row r="22" spans="19:26" x14ac:dyDescent="0.45">
      <c r="S22" s="41" t="s">
        <v>20</v>
      </c>
      <c r="T22" s="41"/>
      <c r="Y22" s="41" t="s">
        <v>20</v>
      </c>
      <c r="Z22" s="41"/>
    </row>
    <row r="23" spans="19:26" x14ac:dyDescent="0.45">
      <c r="S23" s="47">
        <f>AVERAGE('已濾波_靜止(低通-帶通)'!AH5:AH838)</f>
        <v>-0.6147517997601768</v>
      </c>
      <c r="T23" s="48"/>
      <c r="Y23" s="46">
        <f>AVERAGE('已濾波_靜止(低通-帶通)'!AN5:AN840)</f>
        <v>-7.7751195325591641E-4</v>
      </c>
      <c r="Z23" s="46"/>
    </row>
    <row r="24" spans="19:26" x14ac:dyDescent="0.45">
      <c r="S24" s="41" t="s">
        <v>21</v>
      </c>
      <c r="T24" s="41"/>
      <c r="Y24" s="41" t="s">
        <v>21</v>
      </c>
      <c r="Z24" s="41"/>
    </row>
    <row r="25" spans="19:26" x14ac:dyDescent="0.45">
      <c r="S25" s="24" t="s">
        <v>22</v>
      </c>
      <c r="T25" s="6" t="s">
        <v>23</v>
      </c>
      <c r="Y25" s="24" t="s">
        <v>22</v>
      </c>
      <c r="Z25" s="6" t="s">
        <v>23</v>
      </c>
    </row>
    <row r="26" spans="19:26" x14ac:dyDescent="0.45">
      <c r="S26" s="25">
        <f>未濾波_靜止!AV21</f>
        <v>52.859107501939903</v>
      </c>
      <c r="T26" s="26">
        <f>'已濾波_靜止(低通-帶通)'!AV22</f>
        <v>8.5820032955674375</v>
      </c>
      <c r="Y26" s="25">
        <f>未濾波_靜止!BC21</f>
        <v>0.77888093985207973</v>
      </c>
      <c r="Z26" s="26">
        <f>'已濾波_靜止(低通-帶通)'!BC22</f>
        <v>9.5902287732826677E-2</v>
      </c>
    </row>
    <row r="31" spans="19:26" x14ac:dyDescent="0.45">
      <c r="S31" s="41" t="s">
        <v>19</v>
      </c>
      <c r="T31" s="41"/>
      <c r="Y31" s="41" t="s">
        <v>19</v>
      </c>
      <c r="Z31" s="41"/>
    </row>
    <row r="32" spans="19:26" x14ac:dyDescent="0.45">
      <c r="S32" s="47">
        <f>AVERAGE(未濾波_靜止!AJ5:AJ925)</f>
        <v>25.852334419109663</v>
      </c>
      <c r="T32" s="48"/>
      <c r="Y32" s="46">
        <f>AVERAGE(未濾波_靜止!AP5:AP930)</f>
        <v>9.2980561749788741E-3</v>
      </c>
      <c r="Z32" s="46"/>
    </row>
    <row r="33" spans="1:32" x14ac:dyDescent="0.45">
      <c r="S33" s="41" t="s">
        <v>20</v>
      </c>
      <c r="T33" s="41"/>
      <c r="Y33" s="41" t="s">
        <v>20</v>
      </c>
      <c r="Z33" s="41"/>
    </row>
    <row r="34" spans="1:32" x14ac:dyDescent="0.45">
      <c r="S34" s="47">
        <f>AVERAGE('已濾波_靜止(低通-帶通)'!AJ5:AJ842)</f>
        <v>-1.2419355741288785</v>
      </c>
      <c r="T34" s="48"/>
      <c r="Y34" s="46">
        <f>AVERAGE('已濾波_靜止(低通-帶通)'!AP5:AP837)</f>
        <v>-8.4033606200515948E-4</v>
      </c>
      <c r="Z34" s="46"/>
    </row>
    <row r="35" spans="1:32" x14ac:dyDescent="0.45">
      <c r="S35" s="41" t="s">
        <v>21</v>
      </c>
      <c r="T35" s="41"/>
      <c r="Y35" s="41" t="s">
        <v>21</v>
      </c>
      <c r="Z35" s="41"/>
    </row>
    <row r="36" spans="1:32" x14ac:dyDescent="0.45">
      <c r="S36" s="24" t="s">
        <v>22</v>
      </c>
      <c r="T36" s="6" t="s">
        <v>23</v>
      </c>
      <c r="Y36" s="24" t="s">
        <v>22</v>
      </c>
      <c r="Z36" s="6" t="s">
        <v>23</v>
      </c>
    </row>
    <row r="37" spans="1:32" x14ac:dyDescent="0.45">
      <c r="S37" s="25">
        <f>未濾波_靜止!AV32</f>
        <v>75.194918626113562</v>
      </c>
      <c r="T37" s="26">
        <f>'已濾波_靜止(低通-帶通)'!AV32</f>
        <v>11.784371965750612</v>
      </c>
      <c r="Y37" s="25">
        <f>未濾波_靜止!BC32</f>
        <v>0.89921498764541574</v>
      </c>
      <c r="Z37" s="26">
        <f>'已濾波_靜止(低通-帶通)'!BC32</f>
        <v>9.9627155727012306E-2</v>
      </c>
    </row>
    <row r="44" spans="1:32" x14ac:dyDescent="0.45">
      <c r="A44" s="52" t="s">
        <v>28</v>
      </c>
      <c r="B44" s="52"/>
      <c r="C44" s="50" t="s">
        <v>17</v>
      </c>
      <c r="D44" s="50"/>
      <c r="E44" s="50"/>
      <c r="F44" s="50"/>
      <c r="G44" s="50"/>
      <c r="H44" s="50"/>
      <c r="I44" s="50"/>
      <c r="J44" s="50"/>
      <c r="K44" s="50"/>
      <c r="L44" s="50"/>
      <c r="O44" s="50" t="s">
        <v>18</v>
      </c>
      <c r="P44" s="50"/>
      <c r="Q44" s="50"/>
      <c r="R44" s="50"/>
      <c r="S44" s="50"/>
      <c r="T44" s="50"/>
      <c r="U44" s="50"/>
      <c r="V44" s="50"/>
      <c r="W44" s="50"/>
      <c r="X44" s="50"/>
      <c r="AB44" s="42" t="s">
        <v>24</v>
      </c>
      <c r="AC44" s="43"/>
      <c r="AD44" s="43"/>
      <c r="AE44" s="43"/>
      <c r="AF44" s="43"/>
    </row>
    <row r="45" spans="1:32" x14ac:dyDescent="0.45">
      <c r="A45" s="52"/>
      <c r="B45" s="52"/>
      <c r="C45" s="50"/>
      <c r="D45" s="50"/>
      <c r="E45" s="50"/>
      <c r="F45" s="50"/>
      <c r="G45" s="50"/>
      <c r="H45" s="50"/>
      <c r="I45" s="50"/>
      <c r="J45" s="50"/>
      <c r="K45" s="50"/>
      <c r="L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AB45" s="43"/>
      <c r="AC45" s="43"/>
      <c r="AD45" s="43"/>
      <c r="AE45" s="43"/>
      <c r="AF45" s="43"/>
    </row>
    <row r="48" spans="1:32" x14ac:dyDescent="0.45">
      <c r="C48" s="51" t="s">
        <v>0</v>
      </c>
      <c r="D48" s="51"/>
      <c r="E48" s="51"/>
      <c r="F48" s="51"/>
      <c r="I48" s="49" t="s">
        <v>1</v>
      </c>
      <c r="J48" s="49"/>
      <c r="K48" s="49"/>
      <c r="L48" s="49"/>
      <c r="O48" s="51" t="s">
        <v>0</v>
      </c>
      <c r="P48" s="51"/>
      <c r="Q48" s="51"/>
      <c r="R48" s="51"/>
      <c r="U48" s="49" t="s">
        <v>1</v>
      </c>
      <c r="V48" s="49"/>
      <c r="W48" s="49"/>
      <c r="X48" s="49"/>
    </row>
    <row r="49" spans="3:26" x14ac:dyDescent="0.45">
      <c r="C49" s="30" t="s">
        <v>25</v>
      </c>
      <c r="D49" s="32" t="s">
        <v>27</v>
      </c>
      <c r="I49" s="30" t="s">
        <v>25</v>
      </c>
      <c r="J49" s="31" t="s">
        <v>26</v>
      </c>
      <c r="O49" s="30" t="s">
        <v>25</v>
      </c>
      <c r="P49" s="32" t="s">
        <v>27</v>
      </c>
      <c r="U49" s="30" t="s">
        <v>25</v>
      </c>
      <c r="V49" s="31" t="s">
        <v>26</v>
      </c>
    </row>
    <row r="53" spans="3:26" x14ac:dyDescent="0.45">
      <c r="S53" s="41" t="s">
        <v>19</v>
      </c>
      <c r="T53" s="41"/>
      <c r="Y53" s="41" t="s">
        <v>19</v>
      </c>
      <c r="Z53" s="41"/>
    </row>
    <row r="54" spans="3:26" x14ac:dyDescent="0.45">
      <c r="S54" s="47">
        <f>AVERAGE(未濾波_靜止!AF48:AF883)</f>
        <v>16385.972257250945</v>
      </c>
      <c r="T54" s="48"/>
      <c r="Y54" s="46">
        <f>AVERAGE(未濾波_靜止!AL48:AL968)</f>
        <v>1.5193621893169392E-2</v>
      </c>
      <c r="Z54" s="46"/>
    </row>
    <row r="55" spans="3:26" x14ac:dyDescent="0.45">
      <c r="S55" s="41" t="s">
        <v>20</v>
      </c>
      <c r="T55" s="41"/>
      <c r="Y55" s="41" t="s">
        <v>20</v>
      </c>
      <c r="Z55" s="41"/>
    </row>
    <row r="56" spans="3:26" x14ac:dyDescent="0.45">
      <c r="S56" s="47">
        <f>AVERAGE('已濾波_靜止(低通-帶通)'!AF48:AF881)</f>
        <v>16382.295072642222</v>
      </c>
      <c r="T56" s="48"/>
      <c r="Y56" s="46">
        <f>AVERAGE('已濾波_靜止(低通-帶通)'!AL48:AL882)</f>
        <v>2.2222221772553422E-3</v>
      </c>
      <c r="Z56" s="46"/>
    </row>
    <row r="57" spans="3:26" x14ac:dyDescent="0.45">
      <c r="S57" s="41" t="s">
        <v>21</v>
      </c>
      <c r="T57" s="41"/>
      <c r="Y57" s="41" t="s">
        <v>21</v>
      </c>
      <c r="Z57" s="41"/>
    </row>
    <row r="58" spans="3:26" x14ac:dyDescent="0.45">
      <c r="S58" s="24" t="s">
        <v>22</v>
      </c>
      <c r="T58" s="6" t="s">
        <v>23</v>
      </c>
      <c r="Y58" s="24" t="s">
        <v>22</v>
      </c>
      <c r="Z58" s="6" t="s">
        <v>23</v>
      </c>
    </row>
    <row r="59" spans="3:26" x14ac:dyDescent="0.45">
      <c r="S59" s="25">
        <f>未濾波_靜止!AV53</f>
        <v>0</v>
      </c>
      <c r="T59" s="26">
        <f>'已濾波_靜止(低通-帶通)'!AV54</f>
        <v>0</v>
      </c>
      <c r="Y59" s="25">
        <f>未濾波_靜止!BC53</f>
        <v>0</v>
      </c>
      <c r="Z59" s="26">
        <f>'已濾波_靜止(低通-帶通)'!BC54</f>
        <v>0</v>
      </c>
    </row>
    <row r="63" spans="3:26" x14ac:dyDescent="0.45">
      <c r="S63" s="41" t="s">
        <v>19</v>
      </c>
      <c r="T63" s="41"/>
      <c r="Y63" s="41" t="s">
        <v>19</v>
      </c>
      <c r="Z63" s="41"/>
    </row>
    <row r="64" spans="3:26" x14ac:dyDescent="0.45">
      <c r="S64" s="47">
        <f>AVERAGE(未濾波_靜止!AH48:AH962)</f>
        <v>-7.7568807339449544</v>
      </c>
      <c r="T64" s="48"/>
      <c r="Y64" s="44">
        <f>AVERAGE(未濾波_靜止!AN48:AN973)</f>
        <v>0.12448471220524503</v>
      </c>
      <c r="Z64" s="45"/>
    </row>
    <row r="65" spans="19:26" x14ac:dyDescent="0.45">
      <c r="S65" s="41" t="s">
        <v>20</v>
      </c>
      <c r="T65" s="41"/>
      <c r="Y65" s="41" t="s">
        <v>20</v>
      </c>
      <c r="Z65" s="41"/>
    </row>
    <row r="66" spans="19:26" x14ac:dyDescent="0.45">
      <c r="S66" s="47">
        <f>AVERAGE('已濾波_靜止(低通-帶通)'!AH48:AH881)</f>
        <v>-0.59094311047802284</v>
      </c>
      <c r="T66" s="48"/>
      <c r="Y66" s="46">
        <f>AVERAGE('已濾波_靜止(低通-帶通)'!AN48:AN883)</f>
        <v>-7.6923075438597641E-4</v>
      </c>
      <c r="Z66" s="46"/>
    </row>
    <row r="67" spans="19:26" x14ac:dyDescent="0.45">
      <c r="S67" s="41" t="s">
        <v>21</v>
      </c>
      <c r="T67" s="41"/>
      <c r="Y67" s="41" t="s">
        <v>21</v>
      </c>
      <c r="Z67" s="41"/>
    </row>
    <row r="68" spans="19:26" x14ac:dyDescent="0.45">
      <c r="S68" s="24" t="s">
        <v>22</v>
      </c>
      <c r="T68" s="6" t="s">
        <v>23</v>
      </c>
      <c r="Y68" s="24" t="s">
        <v>22</v>
      </c>
      <c r="Z68" s="6" t="s">
        <v>23</v>
      </c>
    </row>
    <row r="69" spans="19:26" x14ac:dyDescent="0.45">
      <c r="S69" s="25">
        <f>未濾波_靜止!AV64</f>
        <v>0</v>
      </c>
      <c r="T69" s="26">
        <f>'已濾波_靜止(低通-帶通)'!AV65</f>
        <v>0</v>
      </c>
      <c r="Y69" s="25">
        <f>未濾波_靜止!BC64</f>
        <v>0</v>
      </c>
      <c r="Z69" s="26">
        <f>'已濾波_靜止(低通-帶通)'!BC65</f>
        <v>0</v>
      </c>
    </row>
    <row r="74" spans="19:26" x14ac:dyDescent="0.45">
      <c r="S74" s="41" t="s">
        <v>19</v>
      </c>
      <c r="T74" s="41"/>
      <c r="Y74" s="41" t="s">
        <v>19</v>
      </c>
      <c r="Z74" s="41"/>
    </row>
    <row r="75" spans="19:26" x14ac:dyDescent="0.45">
      <c r="S75" s="47">
        <f>AVERAGE(未濾波_靜止!AJ48:AJ968)</f>
        <v>25.85876993166287</v>
      </c>
      <c r="T75" s="48"/>
      <c r="Y75" s="46">
        <f>AVERAGE(未濾波_靜止!AP48:AP973)</f>
        <v>1.7542468888067077E-2</v>
      </c>
      <c r="Z75" s="46"/>
    </row>
    <row r="76" spans="19:26" x14ac:dyDescent="0.45">
      <c r="S76" s="41" t="s">
        <v>20</v>
      </c>
      <c r="T76" s="41"/>
      <c r="Y76" s="41" t="s">
        <v>20</v>
      </c>
      <c r="Z76" s="41"/>
    </row>
    <row r="77" spans="19:26" x14ac:dyDescent="0.45">
      <c r="S77" s="47">
        <f>AVERAGE('已濾波_靜止(低通-帶通)'!AJ48:AJ885)</f>
        <v>-1.1728956115710685</v>
      </c>
      <c r="T77" s="48"/>
      <c r="Y77" s="46">
        <f>AVERAGE('已濾波_靜止(低通-帶通)'!AP48:AP880)</f>
        <v>-1.5949366425600205E-3</v>
      </c>
      <c r="Z77" s="46"/>
    </row>
    <row r="78" spans="19:26" x14ac:dyDescent="0.45">
      <c r="S78" s="41" t="s">
        <v>21</v>
      </c>
      <c r="T78" s="41"/>
      <c r="Y78" s="41" t="s">
        <v>21</v>
      </c>
      <c r="Z78" s="41"/>
    </row>
    <row r="79" spans="19:26" x14ac:dyDescent="0.45">
      <c r="S79" s="24" t="s">
        <v>22</v>
      </c>
      <c r="T79" s="6" t="s">
        <v>23</v>
      </c>
      <c r="Y79" s="24" t="s">
        <v>22</v>
      </c>
      <c r="Z79" s="6" t="s">
        <v>23</v>
      </c>
    </row>
    <row r="80" spans="19:26" x14ac:dyDescent="0.45">
      <c r="S80" s="25">
        <f>未濾波_靜止!AV75</f>
        <v>0</v>
      </c>
      <c r="T80" s="26">
        <f>'已濾波_靜止(低通-帶通)'!AV75</f>
        <v>0</v>
      </c>
      <c r="Y80" s="25">
        <f>未濾波_靜止!BC75</f>
        <v>0</v>
      </c>
      <c r="Z80" s="26">
        <f>'已濾波_靜止(低通-帶通)'!BC75</f>
        <v>0</v>
      </c>
    </row>
  </sheetData>
  <mergeCells count="76">
    <mergeCell ref="A44:B45"/>
    <mergeCell ref="A1:B2"/>
    <mergeCell ref="S76:T76"/>
    <mergeCell ref="Y76:Z76"/>
    <mergeCell ref="S77:T77"/>
    <mergeCell ref="Y77:Z77"/>
    <mergeCell ref="S64:T64"/>
    <mergeCell ref="Y64:Z64"/>
    <mergeCell ref="S65:T65"/>
    <mergeCell ref="Y65:Z65"/>
    <mergeCell ref="S66:T66"/>
    <mergeCell ref="Y66:Z66"/>
    <mergeCell ref="S56:T56"/>
    <mergeCell ref="Y56:Z56"/>
    <mergeCell ref="S57:T57"/>
    <mergeCell ref="Y57:Z57"/>
    <mergeCell ref="S78:T78"/>
    <mergeCell ref="Y78:Z78"/>
    <mergeCell ref="S67:T67"/>
    <mergeCell ref="Y67:Z67"/>
    <mergeCell ref="S74:T74"/>
    <mergeCell ref="Y74:Z74"/>
    <mergeCell ref="S75:T75"/>
    <mergeCell ref="Y75:Z75"/>
    <mergeCell ref="S63:T63"/>
    <mergeCell ref="Y63:Z63"/>
    <mergeCell ref="Y53:Z53"/>
    <mergeCell ref="S54:T54"/>
    <mergeCell ref="Y54:Z54"/>
    <mergeCell ref="S55:T55"/>
    <mergeCell ref="Y55:Z55"/>
    <mergeCell ref="C48:F48"/>
    <mergeCell ref="I48:L48"/>
    <mergeCell ref="O48:R48"/>
    <mergeCell ref="U48:X48"/>
    <mergeCell ref="S53:T53"/>
    <mergeCell ref="U5:X5"/>
    <mergeCell ref="O1:X2"/>
    <mergeCell ref="C44:L45"/>
    <mergeCell ref="O44:X45"/>
    <mergeCell ref="AB44:AF45"/>
    <mergeCell ref="S21:T21"/>
    <mergeCell ref="C5:F5"/>
    <mergeCell ref="I5:L5"/>
    <mergeCell ref="C1:L2"/>
    <mergeCell ref="O5:R5"/>
    <mergeCell ref="S10:T10"/>
    <mergeCell ref="S11:T11"/>
    <mergeCell ref="S12:T12"/>
    <mergeCell ref="S13:T13"/>
    <mergeCell ref="S20:T20"/>
    <mergeCell ref="Y33:Z33"/>
    <mergeCell ref="Y34:Z34"/>
    <mergeCell ref="Y23:Z23"/>
    <mergeCell ref="S22:T22"/>
    <mergeCell ref="S23:T23"/>
    <mergeCell ref="S31:T31"/>
    <mergeCell ref="S32:T32"/>
    <mergeCell ref="S33:T33"/>
    <mergeCell ref="S34:T34"/>
    <mergeCell ref="S35:T35"/>
    <mergeCell ref="Y24:Z24"/>
    <mergeCell ref="Y35:Z35"/>
    <mergeCell ref="AB1:AF2"/>
    <mergeCell ref="Y21:Z21"/>
    <mergeCell ref="Y22:Z22"/>
    <mergeCell ref="S14:T14"/>
    <mergeCell ref="S24:T24"/>
    <mergeCell ref="Y11:Z11"/>
    <mergeCell ref="Y12:Z12"/>
    <mergeCell ref="Y13:Z13"/>
    <mergeCell ref="Y14:Z14"/>
    <mergeCell ref="Y10:Z10"/>
    <mergeCell ref="Y20:Z20"/>
    <mergeCell ref="Y31:Z31"/>
    <mergeCell ref="Y32:Z32"/>
  </mergeCells>
  <phoneticPr fontId="1" type="noConversion"/>
  <conditionalFormatting sqref="S11:T11">
    <cfRule type="cellIs" dxfId="203" priority="43" operator="equal">
      <formula>3128.55</formula>
    </cfRule>
  </conditionalFormatting>
  <conditionalFormatting sqref="S13:T13">
    <cfRule type="cellIs" dxfId="202" priority="42" operator="equal">
      <formula>3128.55</formula>
    </cfRule>
  </conditionalFormatting>
  <conditionalFormatting sqref="S16:T16">
    <cfRule type="cellIs" dxfId="201" priority="20" operator="equal">
      <formula>3128.55</formula>
    </cfRule>
  </conditionalFormatting>
  <conditionalFormatting sqref="S21:T21">
    <cfRule type="cellIs" dxfId="200" priority="41" operator="equal">
      <formula>3128.55</formula>
    </cfRule>
  </conditionalFormatting>
  <conditionalFormatting sqref="S23:T23">
    <cfRule type="cellIs" dxfId="199" priority="40" operator="equal">
      <formula>3128.55</formula>
    </cfRule>
  </conditionalFormatting>
  <conditionalFormatting sqref="S26:T26">
    <cfRule type="cellIs" dxfId="198" priority="19" operator="equal">
      <formula>3128.55</formula>
    </cfRule>
  </conditionalFormatting>
  <conditionalFormatting sqref="S32:T32">
    <cfRule type="cellIs" dxfId="197" priority="39" operator="equal">
      <formula>3128.55</formula>
    </cfRule>
  </conditionalFormatting>
  <conditionalFormatting sqref="S34:T34">
    <cfRule type="cellIs" dxfId="196" priority="38" operator="equal">
      <formula>3128.55</formula>
    </cfRule>
  </conditionalFormatting>
  <conditionalFormatting sqref="S37:T37">
    <cfRule type="cellIs" dxfId="195" priority="27" operator="equal">
      <formula>3128.55</formula>
    </cfRule>
  </conditionalFormatting>
  <conditionalFormatting sqref="S54:T54">
    <cfRule type="cellIs" dxfId="194" priority="18" operator="equal">
      <formula>3128.55</formula>
    </cfRule>
  </conditionalFormatting>
  <conditionalFormatting sqref="S56:T56">
    <cfRule type="cellIs" dxfId="193" priority="17" operator="equal">
      <formula>3128.55</formula>
    </cfRule>
  </conditionalFormatting>
  <conditionalFormatting sqref="S59:T59">
    <cfRule type="cellIs" dxfId="192" priority="2" operator="equal">
      <formula>3128.55</formula>
    </cfRule>
  </conditionalFormatting>
  <conditionalFormatting sqref="S64:T64">
    <cfRule type="cellIs" dxfId="191" priority="16" operator="equal">
      <formula>3128.55</formula>
    </cfRule>
  </conditionalFormatting>
  <conditionalFormatting sqref="S66:T66">
    <cfRule type="cellIs" dxfId="190" priority="15" operator="equal">
      <formula>3128.55</formula>
    </cfRule>
  </conditionalFormatting>
  <conditionalFormatting sqref="S69:T69">
    <cfRule type="cellIs" dxfId="189" priority="1" operator="equal">
      <formula>3128.55</formula>
    </cfRule>
  </conditionalFormatting>
  <conditionalFormatting sqref="S75:T75">
    <cfRule type="cellIs" dxfId="188" priority="14" operator="equal">
      <formula>3128.55</formula>
    </cfRule>
  </conditionalFormatting>
  <conditionalFormatting sqref="S77:T77">
    <cfRule type="cellIs" dxfId="187" priority="13" operator="equal">
      <formula>3128.55</formula>
    </cfRule>
  </conditionalFormatting>
  <conditionalFormatting sqref="S80:T80">
    <cfRule type="cellIs" dxfId="186" priority="6" operator="equal">
      <formula>3128.55</formula>
    </cfRule>
  </conditionalFormatting>
  <conditionalFormatting sqref="Y21">
    <cfRule type="cellIs" dxfId="185" priority="35" operator="equal">
      <formula>3128.55</formula>
    </cfRule>
  </conditionalFormatting>
  <conditionalFormatting sqref="Y64">
    <cfRule type="cellIs" dxfId="184" priority="10" operator="equal">
      <formula>3128.55</formula>
    </cfRule>
  </conditionalFormatting>
  <conditionalFormatting sqref="Y11:Z11">
    <cfRule type="cellIs" dxfId="183" priority="33" operator="equal">
      <formula>3128.55</formula>
    </cfRule>
  </conditionalFormatting>
  <conditionalFormatting sqref="Y13:Z13">
    <cfRule type="cellIs" dxfId="182" priority="32" operator="equal">
      <formula>3128.55</formula>
    </cfRule>
  </conditionalFormatting>
  <conditionalFormatting sqref="Y16:Z16">
    <cfRule type="cellIs" dxfId="181" priority="21" operator="equal">
      <formula>3128.55</formula>
    </cfRule>
  </conditionalFormatting>
  <conditionalFormatting sqref="Y23:Z23">
    <cfRule type="cellIs" dxfId="180" priority="34" operator="equal">
      <formula>3128.55</formula>
    </cfRule>
  </conditionalFormatting>
  <conditionalFormatting sqref="Y26:Z26">
    <cfRule type="cellIs" dxfId="179" priority="22" operator="equal">
      <formula>3128.55</formula>
    </cfRule>
  </conditionalFormatting>
  <conditionalFormatting sqref="Y32:Z32">
    <cfRule type="cellIs" dxfId="178" priority="37" operator="equal">
      <formula>3128.55</formula>
    </cfRule>
  </conditionalFormatting>
  <conditionalFormatting sqref="Y34:Z34">
    <cfRule type="cellIs" dxfId="177" priority="36" operator="equal">
      <formula>3128.55</formula>
    </cfRule>
  </conditionalFormatting>
  <conditionalFormatting sqref="Y37:Z37">
    <cfRule type="cellIs" dxfId="176" priority="23" operator="equal">
      <formula>3128.55</formula>
    </cfRule>
  </conditionalFormatting>
  <conditionalFormatting sqref="Y54:Z54">
    <cfRule type="cellIs" dxfId="175" priority="8" operator="equal">
      <formula>3128.55</formula>
    </cfRule>
  </conditionalFormatting>
  <conditionalFormatting sqref="Y56:Z56">
    <cfRule type="cellIs" dxfId="174" priority="7" operator="equal">
      <formula>3128.55</formula>
    </cfRule>
  </conditionalFormatting>
  <conditionalFormatting sqref="Y59:Z59">
    <cfRule type="cellIs" dxfId="173" priority="3" operator="equal">
      <formula>3128.55</formula>
    </cfRule>
  </conditionalFormatting>
  <conditionalFormatting sqref="Y66:Z66">
    <cfRule type="cellIs" dxfId="172" priority="9" operator="equal">
      <formula>3128.55</formula>
    </cfRule>
  </conditionalFormatting>
  <conditionalFormatting sqref="Y69:Z69">
    <cfRule type="cellIs" dxfId="171" priority="4" operator="equal">
      <formula>3128.55</formula>
    </cfRule>
  </conditionalFormatting>
  <conditionalFormatting sqref="Y75:Z75">
    <cfRule type="cellIs" dxfId="170" priority="12" operator="equal">
      <formula>3128.55</formula>
    </cfRule>
  </conditionalFormatting>
  <conditionalFormatting sqref="Y77:Z77">
    <cfRule type="cellIs" dxfId="169" priority="11" operator="equal">
      <formula>3128.55</formula>
    </cfRule>
  </conditionalFormatting>
  <conditionalFormatting sqref="Y80:Z80">
    <cfRule type="cellIs" dxfId="168" priority="5" operator="equal">
      <formula>3128.55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D5C71-A1F0-4F08-85B3-DBAE34F52A76}">
  <dimension ref="A1:BD843"/>
  <sheetViews>
    <sheetView zoomScale="10" zoomScaleNormal="10" zoomScalePageLayoutView="25" workbookViewId="0">
      <selection activeCell="AJ826" sqref="AJ826"/>
    </sheetView>
  </sheetViews>
  <sheetFormatPr defaultRowHeight="24.6" x14ac:dyDescent="0.45"/>
  <cols>
    <col min="2" max="2" width="9.1328125" bestFit="1" customWidth="1"/>
    <col min="3" max="3" width="11.265625" bestFit="1" customWidth="1"/>
    <col min="4" max="4" width="9.1328125" bestFit="1" customWidth="1"/>
    <col min="5" max="5" width="10.1328125" bestFit="1" customWidth="1"/>
    <col min="6" max="6" width="9.1328125" bestFit="1" customWidth="1"/>
    <col min="7" max="7" width="10.1328125" bestFit="1" customWidth="1"/>
    <col min="8" max="13" width="9.1328125" bestFit="1" customWidth="1"/>
    <col min="18" max="18" width="12.06640625" customWidth="1"/>
    <col min="28" max="29" width="4.6640625" style="19" customWidth="1"/>
    <col min="32" max="32" width="9.46484375" customWidth="1"/>
  </cols>
  <sheetData>
    <row r="1" spans="1:56" x14ac:dyDescent="0.45">
      <c r="A1" s="53" t="s">
        <v>9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5"/>
      <c r="AD1" s="59" t="s">
        <v>10</v>
      </c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1"/>
    </row>
    <row r="2" spans="1:56" ht="25.2" thickBot="1" x14ac:dyDescent="0.5">
      <c r="A2" s="56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8"/>
      <c r="AD2" s="62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4"/>
    </row>
    <row r="3" spans="1:56" ht="25.2" thickBot="1" x14ac:dyDescent="0.5">
      <c r="A3" s="5"/>
      <c r="B3" s="65" t="s">
        <v>0</v>
      </c>
      <c r="C3" s="66"/>
      <c r="D3" s="66"/>
      <c r="E3" s="66"/>
      <c r="F3" s="66"/>
      <c r="G3" s="67"/>
      <c r="H3" s="68" t="s">
        <v>1</v>
      </c>
      <c r="I3" s="69"/>
      <c r="J3" s="69"/>
      <c r="K3" s="69"/>
      <c r="L3" s="69"/>
      <c r="M3" s="70"/>
      <c r="O3" s="51" t="s">
        <v>0</v>
      </c>
      <c r="P3" s="51"/>
      <c r="Q3" s="51"/>
      <c r="R3" s="51"/>
      <c r="S3" s="30" t="s">
        <v>25</v>
      </c>
      <c r="T3" s="32" t="s">
        <v>27</v>
      </c>
      <c r="V3" s="49" t="s">
        <v>1</v>
      </c>
      <c r="W3" s="49"/>
      <c r="X3" s="49"/>
      <c r="Y3" s="49"/>
      <c r="Z3" s="30" t="s">
        <v>25</v>
      </c>
      <c r="AA3" s="32" t="s">
        <v>27</v>
      </c>
      <c r="AD3" s="5"/>
      <c r="AE3" s="65" t="s">
        <v>0</v>
      </c>
      <c r="AF3" s="66"/>
      <c r="AG3" s="66"/>
      <c r="AH3" s="66"/>
      <c r="AI3" s="66"/>
      <c r="AJ3" s="67"/>
      <c r="AK3" s="68" t="s">
        <v>1</v>
      </c>
      <c r="AL3" s="69"/>
      <c r="AM3" s="69"/>
      <c r="AN3" s="69"/>
      <c r="AO3" s="69"/>
      <c r="AP3" s="70"/>
      <c r="AR3" s="51" t="s">
        <v>0</v>
      </c>
      <c r="AS3" s="51"/>
      <c r="AT3" s="51"/>
      <c r="AU3" s="51"/>
      <c r="AV3" s="30" t="s">
        <v>25</v>
      </c>
      <c r="AW3" s="32" t="s">
        <v>27</v>
      </c>
      <c r="AY3" s="49" t="s">
        <v>1</v>
      </c>
      <c r="AZ3" s="49"/>
      <c r="BA3" s="49"/>
      <c r="BB3" s="49"/>
      <c r="BC3" s="30" t="s">
        <v>25</v>
      </c>
      <c r="BD3" s="32" t="s">
        <v>27</v>
      </c>
    </row>
    <row r="4" spans="1:56" ht="25.2" thickBot="1" x14ac:dyDescent="0.5">
      <c r="A4" s="8" t="s">
        <v>5</v>
      </c>
      <c r="B4" s="1" t="s">
        <v>7</v>
      </c>
      <c r="C4" s="2" t="s">
        <v>2</v>
      </c>
      <c r="D4" s="1" t="s">
        <v>7</v>
      </c>
      <c r="E4" s="2" t="s">
        <v>3</v>
      </c>
      <c r="F4" s="1" t="s">
        <v>7</v>
      </c>
      <c r="G4" s="3" t="s">
        <v>4</v>
      </c>
      <c r="H4" s="1" t="s">
        <v>7</v>
      </c>
      <c r="I4" s="2" t="s">
        <v>2</v>
      </c>
      <c r="J4" s="1" t="s">
        <v>7</v>
      </c>
      <c r="K4" s="2" t="s">
        <v>3</v>
      </c>
      <c r="L4" s="1" t="s">
        <v>7</v>
      </c>
      <c r="M4" s="4" t="s">
        <v>4</v>
      </c>
      <c r="AA4" s="7"/>
      <c r="AD4" s="8" t="s">
        <v>5</v>
      </c>
      <c r="AE4" s="1" t="s">
        <v>11</v>
      </c>
      <c r="AF4" s="2" t="s">
        <v>2</v>
      </c>
      <c r="AG4" s="1" t="s">
        <v>11</v>
      </c>
      <c r="AH4" s="2" t="s">
        <v>3</v>
      </c>
      <c r="AI4" s="1" t="s">
        <v>11</v>
      </c>
      <c r="AJ4" s="3" t="s">
        <v>4</v>
      </c>
      <c r="AK4" s="1" t="s">
        <v>11</v>
      </c>
      <c r="AL4" s="2" t="s">
        <v>2</v>
      </c>
      <c r="AM4" s="1" t="s">
        <v>11</v>
      </c>
      <c r="AN4" s="2" t="s">
        <v>3</v>
      </c>
      <c r="AO4" s="1" t="s">
        <v>11</v>
      </c>
      <c r="AP4" s="4" t="s">
        <v>4</v>
      </c>
      <c r="BD4" s="7"/>
    </row>
    <row r="5" spans="1:56" ht="25.2" thickTop="1" x14ac:dyDescent="0.45">
      <c r="A5" s="9">
        <v>1</v>
      </c>
      <c r="B5" s="10">
        <v>0</v>
      </c>
      <c r="C5" s="33">
        <v>26685.207836151101</v>
      </c>
      <c r="D5" s="10">
        <v>0</v>
      </c>
      <c r="E5" s="33">
        <v>1.05742187840224</v>
      </c>
      <c r="F5" s="10">
        <v>0</v>
      </c>
      <c r="G5" s="33">
        <v>2.0326992404811799</v>
      </c>
      <c r="H5" s="10">
        <v>0</v>
      </c>
      <c r="I5" s="22">
        <v>0.113554687985015</v>
      </c>
      <c r="J5" s="10">
        <v>0</v>
      </c>
      <c r="K5" s="22">
        <v>0.165683594044822</v>
      </c>
      <c r="L5" s="10">
        <v>0</v>
      </c>
      <c r="M5" s="22">
        <v>1.53710934828268E-2</v>
      </c>
      <c r="AA5" s="7"/>
      <c r="AD5" s="9">
        <v>1</v>
      </c>
      <c r="AE5" s="10">
        <v>0</v>
      </c>
      <c r="AF5" s="20">
        <v>16378.490229999999</v>
      </c>
      <c r="AG5" s="10">
        <v>0</v>
      </c>
      <c r="AH5" s="20">
        <v>-8.6859998703002894</v>
      </c>
      <c r="AI5" s="10">
        <v>0</v>
      </c>
      <c r="AJ5" s="20">
        <v>11.666000370000001</v>
      </c>
      <c r="AK5" s="10">
        <v>0</v>
      </c>
      <c r="AL5" s="20">
        <v>-0.28000000119209301</v>
      </c>
      <c r="AM5" s="10">
        <v>0</v>
      </c>
      <c r="AN5" s="20">
        <v>-9.00000035762787E-2</v>
      </c>
      <c r="AO5" s="10">
        <v>0</v>
      </c>
      <c r="AP5" s="27">
        <v>5.9999998658895499E-2</v>
      </c>
      <c r="BD5" s="7"/>
    </row>
    <row r="6" spans="1:56" x14ac:dyDescent="0.45">
      <c r="A6" s="9">
        <v>2</v>
      </c>
      <c r="B6" s="10">
        <v>0.1953125</v>
      </c>
      <c r="C6" s="33">
        <v>5739.7426408759102</v>
      </c>
      <c r="D6" s="10">
        <v>0.1953125</v>
      </c>
      <c r="E6" s="33">
        <v>0.73129956348477498</v>
      </c>
      <c r="F6" s="10">
        <v>0.1953125</v>
      </c>
      <c r="G6" s="33">
        <v>1.0080770392671701</v>
      </c>
      <c r="H6" s="10">
        <v>0.1953125</v>
      </c>
      <c r="I6" s="22">
        <v>3.5486458807670498E-2</v>
      </c>
      <c r="J6" s="10">
        <v>0.1953125</v>
      </c>
      <c r="K6" s="22">
        <v>3.8308272407704E-2</v>
      </c>
      <c r="L6" s="10">
        <v>0.1953125</v>
      </c>
      <c r="M6" s="22">
        <v>1.1875344142929701E-2</v>
      </c>
      <c r="AA6" s="7"/>
      <c r="AD6" s="9">
        <v>2</v>
      </c>
      <c r="AE6" s="10">
        <v>2.9999729999999999E-2</v>
      </c>
      <c r="AF6" s="20">
        <v>16390.429690000001</v>
      </c>
      <c r="AG6" s="10">
        <v>2.8999328613302566E-2</v>
      </c>
      <c r="AH6" s="20">
        <v>-14.0159997940063</v>
      </c>
      <c r="AI6" s="10">
        <v>3.799438000000066E-2</v>
      </c>
      <c r="AJ6" s="20">
        <v>-3.733999968</v>
      </c>
      <c r="AK6" s="10">
        <v>3.90625E-2</v>
      </c>
      <c r="AL6" s="20">
        <v>1.9999999552965199E-2</v>
      </c>
      <c r="AM6" s="10">
        <v>4.00390625E-2</v>
      </c>
      <c r="AN6" s="20">
        <v>-9.9999997764825804E-3</v>
      </c>
      <c r="AO6" s="10">
        <v>4.1015625E-2</v>
      </c>
      <c r="AP6" s="28">
        <v>-5.9999998658895499E-2</v>
      </c>
      <c r="AV6" s="41" t="s">
        <v>15</v>
      </c>
      <c r="AW6" s="41"/>
      <c r="BC6" s="71" t="s">
        <v>15</v>
      </c>
      <c r="BD6" s="72"/>
    </row>
    <row r="7" spans="1:56" x14ac:dyDescent="0.45">
      <c r="A7" s="9">
        <v>3</v>
      </c>
      <c r="B7" s="10">
        <v>0.390625</v>
      </c>
      <c r="C7" s="33">
        <v>4792.8423293312599</v>
      </c>
      <c r="D7" s="10">
        <v>0.390625</v>
      </c>
      <c r="E7" s="33">
        <v>0.93944450017150105</v>
      </c>
      <c r="F7" s="10">
        <v>0.390625</v>
      </c>
      <c r="G7" s="33">
        <v>1.3555113722835099</v>
      </c>
      <c r="H7" s="10">
        <v>0.390625</v>
      </c>
      <c r="I7" s="22">
        <v>1.9778576929047699E-2</v>
      </c>
      <c r="J7" s="10">
        <v>0.390625</v>
      </c>
      <c r="K7" s="22">
        <v>2.1208227060216599E-2</v>
      </c>
      <c r="L7" s="10">
        <v>0.390625</v>
      </c>
      <c r="M7" s="22">
        <v>2.6499206383625101E-2</v>
      </c>
      <c r="AA7" s="7"/>
      <c r="AD7" s="9">
        <v>3</v>
      </c>
      <c r="AE7" s="10">
        <v>7.2000499999999995E-2</v>
      </c>
      <c r="AF7" s="20">
        <v>16406.119139999999</v>
      </c>
      <c r="AG7" s="10">
        <v>5.7998657226498551E-2</v>
      </c>
      <c r="AH7" s="20">
        <v>-11.385999679565399</v>
      </c>
      <c r="AI7" s="10">
        <v>6.6993709999991324E-2</v>
      </c>
      <c r="AJ7" s="20">
        <v>-3.733999968</v>
      </c>
      <c r="AK7" s="10">
        <v>8.10546875E-2</v>
      </c>
      <c r="AL7" s="20">
        <v>-7.9999998211860698E-2</v>
      </c>
      <c r="AM7" s="10">
        <v>0.1103515625</v>
      </c>
      <c r="AN7" s="20">
        <v>7.0000000298023196E-2</v>
      </c>
      <c r="AO7" s="10">
        <v>7.03125E-2</v>
      </c>
      <c r="AP7" s="28">
        <v>-0.37000000476837203</v>
      </c>
      <c r="AV7" s="47">
        <f>AVERAGE(AF5:AF840)</f>
        <v>16382.285865995191</v>
      </c>
      <c r="AW7" s="47"/>
      <c r="BC7" s="73">
        <f>AVERAGE(AL5:AL839)</f>
        <v>-7.0132053120672194E-2</v>
      </c>
      <c r="BD7" s="74"/>
    </row>
    <row r="8" spans="1:56" x14ac:dyDescent="0.45">
      <c r="A8" s="9">
        <v>4</v>
      </c>
      <c r="B8" s="10">
        <v>0.5859375</v>
      </c>
      <c r="C8" s="33">
        <v>3423.3603098042499</v>
      </c>
      <c r="D8" s="10">
        <v>0.5859375</v>
      </c>
      <c r="E8" s="33">
        <v>0.17122612474790899</v>
      </c>
      <c r="F8" s="10">
        <v>0.5859375</v>
      </c>
      <c r="G8" s="33">
        <v>0.49023405402453102</v>
      </c>
      <c r="H8" s="10">
        <v>0.5859375</v>
      </c>
      <c r="I8" s="22">
        <v>1.3400044749357401E-2</v>
      </c>
      <c r="J8" s="10">
        <v>0.5859375</v>
      </c>
      <c r="K8" s="22">
        <v>3.0598225805937001E-2</v>
      </c>
      <c r="L8" s="10">
        <v>0.5859375</v>
      </c>
      <c r="M8" s="22">
        <v>7.9095665227294203E-3</v>
      </c>
      <c r="S8" s="41" t="s">
        <v>6</v>
      </c>
      <c r="T8" s="41"/>
      <c r="Z8" s="41" t="s">
        <v>6</v>
      </c>
      <c r="AA8" s="41"/>
      <c r="AD8" s="9">
        <v>4</v>
      </c>
      <c r="AE8" s="10">
        <v>0.10700034999999999</v>
      </c>
      <c r="AF8" s="20">
        <v>16390.060549999998</v>
      </c>
      <c r="AG8" s="10">
        <v>9.9998474121100855E-2</v>
      </c>
      <c r="AH8" s="20">
        <v>-9.1890001296997106</v>
      </c>
      <c r="AI8" s="10">
        <v>0.10899352999999223</v>
      </c>
      <c r="AJ8" s="20">
        <v>-13.45400047</v>
      </c>
      <c r="AK8" s="10">
        <v>0.109375</v>
      </c>
      <c r="AL8" s="20">
        <v>-7.9999998211860698E-2</v>
      </c>
      <c r="AM8" s="10">
        <v>8.203125E-2</v>
      </c>
      <c r="AN8" s="20">
        <v>0.18000000715255701</v>
      </c>
      <c r="AO8" s="10">
        <v>0.1123046875</v>
      </c>
      <c r="AP8" s="28">
        <v>-0.33000001311302202</v>
      </c>
      <c r="AV8" s="41" t="s">
        <v>14</v>
      </c>
      <c r="AW8" s="41"/>
      <c r="BC8" s="71" t="s">
        <v>14</v>
      </c>
      <c r="BD8" s="72"/>
    </row>
    <row r="9" spans="1:56" x14ac:dyDescent="0.45">
      <c r="A9" s="9">
        <v>5</v>
      </c>
      <c r="B9" s="10">
        <v>0.78125</v>
      </c>
      <c r="C9" s="33">
        <v>1888.5164911842201</v>
      </c>
      <c r="D9" s="10">
        <v>0.78125</v>
      </c>
      <c r="E9" s="33">
        <v>0.70135451173619101</v>
      </c>
      <c r="F9" s="10">
        <v>0.78125</v>
      </c>
      <c r="G9" s="33">
        <v>1.8907154818391301</v>
      </c>
      <c r="H9" s="10">
        <v>0.78125</v>
      </c>
      <c r="I9" s="22">
        <v>1.18600344227483E-2</v>
      </c>
      <c r="J9" s="10">
        <v>0.78125</v>
      </c>
      <c r="K9" s="22">
        <v>1.9629410785706701E-2</v>
      </c>
      <c r="L9" s="10">
        <v>0.78125</v>
      </c>
      <c r="M9" s="22">
        <v>8.4991057791174995E-3</v>
      </c>
      <c r="S9" s="47">
        <f>MAX(C5:C260)</f>
        <v>26685.207836151101</v>
      </c>
      <c r="T9" s="48"/>
      <c r="Z9" s="47">
        <f>MAX(I5:I260)</f>
        <v>0.113554687985015</v>
      </c>
      <c r="AA9" s="48"/>
      <c r="AD9" s="9">
        <v>5</v>
      </c>
      <c r="AE9" s="10">
        <v>0.14799976000000001</v>
      </c>
      <c r="AF9" s="20">
        <v>16380.179690000001</v>
      </c>
      <c r="AG9" s="10">
        <v>0.14299774169920454</v>
      </c>
      <c r="AH9" s="20">
        <v>-5.7709999084472701</v>
      </c>
      <c r="AI9" s="10">
        <v>0.14799499000000083</v>
      </c>
      <c r="AJ9" s="20">
        <v>-17.600000380000001</v>
      </c>
      <c r="AK9" s="10">
        <v>0.1494140625</v>
      </c>
      <c r="AL9" s="20">
        <v>-0.31000000238418601</v>
      </c>
      <c r="AM9" s="10">
        <v>0.1396484375</v>
      </c>
      <c r="AN9" s="20">
        <v>0.140000000596046</v>
      </c>
      <c r="AO9" s="10">
        <v>0.1494140625</v>
      </c>
      <c r="AP9" s="28">
        <v>-5.0000000745058101E-2</v>
      </c>
      <c r="AV9" s="75">
        <v>16384</v>
      </c>
      <c r="AW9" s="75"/>
      <c r="BC9" s="76">
        <v>0</v>
      </c>
      <c r="BD9" s="77"/>
    </row>
    <row r="10" spans="1:56" x14ac:dyDescent="0.45">
      <c r="A10" s="9">
        <v>6</v>
      </c>
      <c r="B10" s="10">
        <v>0.9765625</v>
      </c>
      <c r="C10" s="33">
        <v>468.87674400670397</v>
      </c>
      <c r="D10" s="10">
        <v>0.9765625</v>
      </c>
      <c r="E10" s="33">
        <v>0.97250027023323404</v>
      </c>
      <c r="F10" s="10">
        <v>0.9765625</v>
      </c>
      <c r="G10" s="33">
        <v>0.82020962205736003</v>
      </c>
      <c r="H10" s="10">
        <v>0.9765625</v>
      </c>
      <c r="I10" s="22">
        <v>1.47324163564918E-2</v>
      </c>
      <c r="J10" s="10">
        <v>0.9765625</v>
      </c>
      <c r="K10" s="22">
        <v>1.49740505704771E-2</v>
      </c>
      <c r="L10" s="10">
        <v>0.9765625</v>
      </c>
      <c r="M10" s="22">
        <v>9.1278913083851099E-3</v>
      </c>
      <c r="S10" s="41" t="s">
        <v>8</v>
      </c>
      <c r="T10" s="41"/>
      <c r="Z10" s="41" t="s">
        <v>8</v>
      </c>
      <c r="AA10" s="41"/>
      <c r="AD10" s="9">
        <v>6</v>
      </c>
      <c r="AE10" s="10">
        <v>0.19099999000000001</v>
      </c>
      <c r="AF10" s="20">
        <v>16369.860350000001</v>
      </c>
      <c r="AG10" s="10">
        <v>0.1719970703125</v>
      </c>
      <c r="AH10" s="20">
        <v>-6.7090001106262198</v>
      </c>
      <c r="AI10" s="10">
        <v>0.17699431999999149</v>
      </c>
      <c r="AJ10" s="20">
        <v>-12.51399994</v>
      </c>
      <c r="AK10" s="10">
        <v>0.1787109375</v>
      </c>
      <c r="AL10" s="20">
        <v>-0.34000000357627902</v>
      </c>
      <c r="AM10" s="10">
        <v>0.171875</v>
      </c>
      <c r="AN10" s="20">
        <v>0.20000000298023199</v>
      </c>
      <c r="AO10" s="10">
        <v>0.1904296875</v>
      </c>
      <c r="AP10" s="28">
        <v>2.9999999329447701E-2</v>
      </c>
      <c r="AV10" s="41" t="s">
        <v>21</v>
      </c>
      <c r="AW10" s="41"/>
      <c r="BC10" s="41" t="s">
        <v>21</v>
      </c>
      <c r="BD10" s="41"/>
    </row>
    <row r="11" spans="1:56" x14ac:dyDescent="0.45">
      <c r="A11" s="9">
        <v>7</v>
      </c>
      <c r="B11" s="10">
        <v>1.171875</v>
      </c>
      <c r="C11" s="33">
        <v>605.46902407201605</v>
      </c>
      <c r="D11" s="10">
        <v>1.171875</v>
      </c>
      <c r="E11" s="33">
        <v>0.77575125767881503</v>
      </c>
      <c r="F11" s="10">
        <v>1.171875</v>
      </c>
      <c r="G11" s="33">
        <v>1.1186528067452399</v>
      </c>
      <c r="H11" s="10">
        <v>1.171875</v>
      </c>
      <c r="I11" s="22">
        <v>1.2618387060300299E-2</v>
      </c>
      <c r="J11" s="10">
        <v>1.171875</v>
      </c>
      <c r="K11" s="22">
        <v>2.74697279119483E-3</v>
      </c>
      <c r="L11" s="10">
        <v>1.171875</v>
      </c>
      <c r="M11" s="22">
        <v>1.29164523681031E-2</v>
      </c>
      <c r="S11" s="78">
        <f>INDEX(B5:B260,MATCH(S9,C5:C260,))</f>
        <v>0</v>
      </c>
      <c r="T11" s="78"/>
      <c r="Z11" s="78">
        <f>INDEX(H5:H260,MATCH(Z9,I5:I260,))</f>
        <v>0</v>
      </c>
      <c r="AA11" s="78"/>
      <c r="AD11" s="9">
        <v>7</v>
      </c>
      <c r="AE11" s="10">
        <v>0.22000027</v>
      </c>
      <c r="AF11" s="20">
        <v>16372.12988</v>
      </c>
      <c r="AG11" s="10">
        <v>0.19999694824220171</v>
      </c>
      <c r="AH11" s="20">
        <v>-9.0089998245239293</v>
      </c>
      <c r="AI11" s="10">
        <v>0.20699309999999116</v>
      </c>
      <c r="AJ11" s="20">
        <v>-12.51399994</v>
      </c>
      <c r="AK11" s="10">
        <v>0.208984375</v>
      </c>
      <c r="AL11" s="20">
        <v>-0.34000000357627902</v>
      </c>
      <c r="AM11" s="10">
        <v>0.21484375</v>
      </c>
      <c r="AN11" s="20">
        <v>-0.259999990463257</v>
      </c>
      <c r="AO11" s="10">
        <v>0.21875</v>
      </c>
      <c r="AP11" s="28">
        <v>-1.9999999552965199E-2</v>
      </c>
      <c r="AV11" s="79" cm="1">
        <f t="array" ref="AV11">SQRT(SUMSQ(AF5:AF838-AV9)/COUNTA(AF5:AF838))</f>
        <v>10.121173968427632</v>
      </c>
      <c r="AW11" s="79"/>
      <c r="BC11" s="80" cm="1">
        <f t="array" ref="BC11">SQRT(SUMSQ(AL5:AL839-BC9)/COUNTA(AL5:AL839))</f>
        <v>0.16792998622666211</v>
      </c>
      <c r="BD11" s="81"/>
    </row>
    <row r="12" spans="1:56" x14ac:dyDescent="0.45">
      <c r="A12" s="9">
        <v>8</v>
      </c>
      <c r="B12" s="10">
        <v>1.3671875</v>
      </c>
      <c r="C12" s="33">
        <v>1202.2167600632199</v>
      </c>
      <c r="D12" s="10">
        <v>1.3671875</v>
      </c>
      <c r="E12" s="33">
        <v>0.99637543533957196</v>
      </c>
      <c r="F12" s="10">
        <v>1.3671875</v>
      </c>
      <c r="G12" s="33">
        <v>1.0651600505518699</v>
      </c>
      <c r="H12" s="10">
        <v>1.3671875</v>
      </c>
      <c r="I12" s="22">
        <v>3.5768166967398902E-3</v>
      </c>
      <c r="J12" s="10">
        <v>1.3671875</v>
      </c>
      <c r="K12" s="22">
        <v>1.8875685886133899E-2</v>
      </c>
      <c r="L12" s="10">
        <v>1.3671875</v>
      </c>
      <c r="M12" s="22">
        <v>1.5936796470787998E-2</v>
      </c>
      <c r="AA12" s="7"/>
      <c r="AD12" s="9">
        <v>8</v>
      </c>
      <c r="AE12" s="10">
        <v>0.24800015</v>
      </c>
      <c r="AF12" s="20">
        <v>16363.070309999999</v>
      </c>
      <c r="AG12" s="10">
        <v>0.2439994812012003</v>
      </c>
      <c r="AH12" s="20">
        <v>-5.0710000991821298</v>
      </c>
      <c r="AI12" s="10">
        <v>0.23899840999999356</v>
      </c>
      <c r="AJ12" s="20">
        <v>-8.6219997409999998</v>
      </c>
      <c r="AK12" s="10">
        <v>0.251953125</v>
      </c>
      <c r="AL12" s="20">
        <v>0.18000000715255701</v>
      </c>
      <c r="AM12" s="10">
        <v>0.244140625</v>
      </c>
      <c r="AN12" s="20">
        <v>5.0000000745058101E-2</v>
      </c>
      <c r="AO12" s="10">
        <v>0.2607421875</v>
      </c>
      <c r="AP12" s="28">
        <v>-2.9999999329447701E-2</v>
      </c>
    </row>
    <row r="13" spans="1:56" x14ac:dyDescent="0.45">
      <c r="A13" s="9">
        <v>9</v>
      </c>
      <c r="B13" s="10">
        <v>1.5625</v>
      </c>
      <c r="C13" s="33">
        <v>1303.0605524212201</v>
      </c>
      <c r="D13" s="10">
        <v>1.5625</v>
      </c>
      <c r="E13" s="33">
        <v>1.10665664269862</v>
      </c>
      <c r="F13" s="10">
        <v>1.5625</v>
      </c>
      <c r="G13" s="33">
        <v>0.64181371417120603</v>
      </c>
      <c r="H13" s="10">
        <v>1.5625</v>
      </c>
      <c r="I13" s="22">
        <v>6.84456133746769E-3</v>
      </c>
      <c r="J13" s="10">
        <v>1.5625</v>
      </c>
      <c r="K13" s="22">
        <v>8.7925422759033908E-3</v>
      </c>
      <c r="L13" s="10">
        <v>1.5625</v>
      </c>
      <c r="M13" s="22">
        <v>2.3006237328848898E-2</v>
      </c>
      <c r="AA13" s="7"/>
      <c r="AD13" s="9">
        <v>9</v>
      </c>
      <c r="AE13" s="10">
        <v>0.28900050999999999</v>
      </c>
      <c r="AF13" s="20">
        <v>16372.12012</v>
      </c>
      <c r="AG13" s="10">
        <v>0.28399658203120026</v>
      </c>
      <c r="AH13" s="20">
        <v>-0.48899999260902399</v>
      </c>
      <c r="AI13" s="10">
        <v>0.28199768000000347</v>
      </c>
      <c r="AJ13" s="20">
        <v>0.55000001200000004</v>
      </c>
      <c r="AK13" s="10">
        <v>0.2890625</v>
      </c>
      <c r="AL13" s="20">
        <v>-9.9999997764825804E-3</v>
      </c>
      <c r="AM13" s="10">
        <v>0.287109375</v>
      </c>
      <c r="AN13" s="20">
        <v>0.21999999880790699</v>
      </c>
      <c r="AO13" s="10">
        <v>0.2900390625</v>
      </c>
      <c r="AP13" s="28">
        <v>7.0000000298023196E-2</v>
      </c>
    </row>
    <row r="14" spans="1:56" x14ac:dyDescent="0.45">
      <c r="A14" s="9">
        <v>10</v>
      </c>
      <c r="B14" s="10">
        <v>1.7578125</v>
      </c>
      <c r="C14" s="33">
        <v>997.36857199734504</v>
      </c>
      <c r="D14" s="10">
        <v>1.7578125</v>
      </c>
      <c r="E14" s="33">
        <v>1.24022162587393</v>
      </c>
      <c r="F14" s="10">
        <v>1.7578125</v>
      </c>
      <c r="G14" s="33">
        <v>2.1438542183942202</v>
      </c>
      <c r="H14" s="10">
        <v>1.7578125</v>
      </c>
      <c r="I14" s="22">
        <v>7.2371251548670199E-3</v>
      </c>
      <c r="J14" s="10">
        <v>1.7578125</v>
      </c>
      <c r="K14" s="22">
        <v>1.7122522191951001E-2</v>
      </c>
      <c r="L14" s="10">
        <v>1.7578125</v>
      </c>
      <c r="M14" s="22">
        <v>2.1444668293531699E-2</v>
      </c>
      <c r="AA14" s="7"/>
      <c r="AD14" s="9">
        <v>10</v>
      </c>
      <c r="AE14" s="10">
        <v>0.32699967000000002</v>
      </c>
      <c r="AF14" s="20">
        <v>16384.859380000002</v>
      </c>
      <c r="AG14" s="10">
        <v>0.31299972534180398</v>
      </c>
      <c r="AH14" s="20">
        <v>8.5590000152587908</v>
      </c>
      <c r="AI14" s="10">
        <v>0.30999754999999141</v>
      </c>
      <c r="AJ14" s="20">
        <v>0.55000001200000004</v>
      </c>
      <c r="AK14" s="10">
        <v>0.318359375</v>
      </c>
      <c r="AL14" s="20">
        <v>-9.9999997764825804E-3</v>
      </c>
      <c r="AM14" s="10">
        <v>0.3154296875</v>
      </c>
      <c r="AN14" s="20">
        <v>0.10000000149011599</v>
      </c>
      <c r="AO14" s="10">
        <v>0.328125</v>
      </c>
      <c r="AP14" s="28">
        <v>-0.33000001311302202</v>
      </c>
      <c r="BD14" s="7"/>
    </row>
    <row r="15" spans="1:56" x14ac:dyDescent="0.45">
      <c r="A15" s="9">
        <v>11</v>
      </c>
      <c r="B15" s="10">
        <v>1.953125</v>
      </c>
      <c r="C15" s="33">
        <v>457.191455048808</v>
      </c>
      <c r="D15" s="10">
        <v>1.953125</v>
      </c>
      <c r="E15" s="33">
        <v>0.29209035750054002</v>
      </c>
      <c r="F15" s="10">
        <v>1.953125</v>
      </c>
      <c r="G15" s="33">
        <v>1.9009862935945401</v>
      </c>
      <c r="H15" s="10">
        <v>1.953125</v>
      </c>
      <c r="I15" s="22">
        <v>1.27777091349988E-2</v>
      </c>
      <c r="J15" s="10">
        <v>1.953125</v>
      </c>
      <c r="K15" s="22">
        <v>1.20545587280627E-2</v>
      </c>
      <c r="L15" s="10">
        <v>1.953125</v>
      </c>
      <c r="M15" s="22">
        <v>7.5997800109337699E-3</v>
      </c>
      <c r="AA15" s="7"/>
      <c r="AD15" s="9">
        <v>11</v>
      </c>
      <c r="AE15" s="10">
        <v>0.36900043999999999</v>
      </c>
      <c r="AF15" s="20">
        <v>16393.269530000001</v>
      </c>
      <c r="AG15" s="10">
        <v>0.34199905395509944</v>
      </c>
      <c r="AH15" s="20">
        <v>11.9259996414185</v>
      </c>
      <c r="AI15" s="10">
        <v>0.34700012000000413</v>
      </c>
      <c r="AJ15" s="20">
        <v>1.547999978</v>
      </c>
      <c r="AK15" s="10">
        <v>0.3603515625</v>
      </c>
      <c r="AL15" s="20">
        <v>-5.0000000745058101E-2</v>
      </c>
      <c r="AM15" s="10">
        <v>0.3447265625</v>
      </c>
      <c r="AN15" s="20">
        <v>-9.00000035762787E-2</v>
      </c>
      <c r="AO15" s="10">
        <v>0.357421875</v>
      </c>
      <c r="AP15" s="28">
        <v>7.0000000298023196E-2</v>
      </c>
      <c r="BD15" s="7"/>
    </row>
    <row r="16" spans="1:56" x14ac:dyDescent="0.45">
      <c r="A16" s="9">
        <v>12</v>
      </c>
      <c r="B16" s="10">
        <v>2.1484375</v>
      </c>
      <c r="C16" s="33">
        <v>122.384185900267</v>
      </c>
      <c r="D16" s="10">
        <v>2.1484375</v>
      </c>
      <c r="E16" s="33">
        <v>1.35285262704931</v>
      </c>
      <c r="F16" s="10">
        <v>2.1484375</v>
      </c>
      <c r="G16" s="33">
        <v>1.8429881414595199</v>
      </c>
      <c r="H16" s="10">
        <v>2.1484375</v>
      </c>
      <c r="I16" s="22">
        <v>9.4538078008790504E-3</v>
      </c>
      <c r="J16" s="10">
        <v>2.1484375</v>
      </c>
      <c r="K16" s="22">
        <v>1.8269618959132001E-2</v>
      </c>
      <c r="L16" s="10">
        <v>2.1484375</v>
      </c>
      <c r="M16" s="22">
        <v>3.1297032162142899E-2</v>
      </c>
      <c r="AA16" s="7"/>
      <c r="AD16" s="9">
        <v>12</v>
      </c>
      <c r="AE16" s="10">
        <v>0.39799975999999998</v>
      </c>
      <c r="AF16" s="20">
        <v>16377.62988</v>
      </c>
      <c r="AG16" s="10">
        <v>0.37099838256830253</v>
      </c>
      <c r="AH16" s="20">
        <v>10.612999916076699</v>
      </c>
      <c r="AI16" s="10">
        <v>0.38899992999999711</v>
      </c>
      <c r="AJ16" s="20">
        <v>1.547999978</v>
      </c>
      <c r="AK16" s="10">
        <v>0.396484375</v>
      </c>
      <c r="AL16" s="20">
        <v>-5.0000000745058101E-2</v>
      </c>
      <c r="AM16" s="10">
        <v>0.373046875</v>
      </c>
      <c r="AN16" s="20">
        <v>0.37999999523162797</v>
      </c>
      <c r="AO16" s="10">
        <v>0.3857421875</v>
      </c>
      <c r="AP16" s="28">
        <v>-2.9999999329447701E-2</v>
      </c>
      <c r="BD16" s="7"/>
    </row>
    <row r="17" spans="1:56" x14ac:dyDescent="0.45">
      <c r="A17" s="9">
        <v>13</v>
      </c>
      <c r="B17" s="10">
        <v>2.34375</v>
      </c>
      <c r="C17" s="33">
        <v>566.33750813474705</v>
      </c>
      <c r="D17" s="10">
        <v>2.34375</v>
      </c>
      <c r="E17" s="33">
        <v>0.39224636595023199</v>
      </c>
      <c r="F17" s="10">
        <v>2.34375</v>
      </c>
      <c r="G17" s="33">
        <v>1.5524832062537299</v>
      </c>
      <c r="H17" s="10">
        <v>2.34375</v>
      </c>
      <c r="I17" s="22">
        <v>1.4030772081250399E-2</v>
      </c>
      <c r="J17" s="10">
        <v>2.34375</v>
      </c>
      <c r="K17" s="22">
        <v>2.8934162441976801E-3</v>
      </c>
      <c r="L17" s="10">
        <v>2.34375</v>
      </c>
      <c r="M17" s="22">
        <v>7.1188448185529399E-3</v>
      </c>
      <c r="AA17" s="7"/>
      <c r="AD17" s="9">
        <v>13</v>
      </c>
      <c r="AE17" s="10">
        <v>0.44000054</v>
      </c>
      <c r="AF17" s="20">
        <v>16371.160159999999</v>
      </c>
      <c r="AG17" s="10">
        <v>0.41199874877930398</v>
      </c>
      <c r="AH17" s="20">
        <v>-0.178000003099442</v>
      </c>
      <c r="AI17" s="10">
        <v>0.41799926000000198</v>
      </c>
      <c r="AJ17" s="20">
        <v>-5.6799998279999997</v>
      </c>
      <c r="AK17" s="10">
        <v>0.4384765625</v>
      </c>
      <c r="AL17" s="20">
        <v>-0.18999999761581399</v>
      </c>
      <c r="AM17" s="10">
        <v>0.4013671875</v>
      </c>
      <c r="AN17" s="20">
        <v>0.43999999761581399</v>
      </c>
      <c r="AO17" s="10">
        <v>0.4130859375</v>
      </c>
      <c r="AP17" s="28">
        <v>-2.9999999329447701E-2</v>
      </c>
      <c r="AV17" s="71" t="s">
        <v>15</v>
      </c>
      <c r="AW17" s="72"/>
      <c r="BC17" s="71" t="s">
        <v>15</v>
      </c>
      <c r="BD17" s="72"/>
    </row>
    <row r="18" spans="1:56" x14ac:dyDescent="0.45">
      <c r="A18" s="9">
        <v>14</v>
      </c>
      <c r="B18" s="10">
        <v>2.5390625</v>
      </c>
      <c r="C18" s="33">
        <v>773.00191788035295</v>
      </c>
      <c r="D18" s="10">
        <v>2.5390625</v>
      </c>
      <c r="E18" s="33">
        <v>0.82710899583967401</v>
      </c>
      <c r="F18" s="10">
        <v>2.5390625</v>
      </c>
      <c r="G18" s="33">
        <v>1.50198019695327</v>
      </c>
      <c r="H18" s="10">
        <v>2.5390625</v>
      </c>
      <c r="I18" s="22">
        <v>1.55947695844655E-2</v>
      </c>
      <c r="J18" s="10">
        <v>2.5390625</v>
      </c>
      <c r="K18" s="22">
        <v>1.9973456946288302E-2</v>
      </c>
      <c r="L18" s="10">
        <v>2.5390625</v>
      </c>
      <c r="M18" s="22">
        <v>2.4673908842542901E-2</v>
      </c>
      <c r="S18" s="41" t="s">
        <v>6</v>
      </c>
      <c r="T18" s="41"/>
      <c r="Z18" s="41" t="s">
        <v>6</v>
      </c>
      <c r="AA18" s="41"/>
      <c r="AD18" s="9">
        <v>14</v>
      </c>
      <c r="AE18" s="10">
        <v>0.46899985999999999</v>
      </c>
      <c r="AF18" s="20">
        <v>16378.62012</v>
      </c>
      <c r="AG18" s="10">
        <v>0.44999694824220171</v>
      </c>
      <c r="AH18" s="20">
        <v>-4.9270000457763699</v>
      </c>
      <c r="AI18" s="10">
        <v>0.45999908000000289</v>
      </c>
      <c r="AJ18" s="20">
        <v>-13.321999549999999</v>
      </c>
      <c r="AK18" s="10">
        <v>0.466796875</v>
      </c>
      <c r="AL18" s="20">
        <v>-0.18999999761581399</v>
      </c>
      <c r="AM18" s="10">
        <v>0.4365234375</v>
      </c>
      <c r="AN18" s="20">
        <v>0.18000000715255701</v>
      </c>
      <c r="AO18" s="10">
        <v>0.4560546875</v>
      </c>
      <c r="AP18" s="28">
        <v>0</v>
      </c>
      <c r="AV18" s="82">
        <f>AVERAGE(AH5:AH919)</f>
        <v>-0.6147517997601768</v>
      </c>
      <c r="AW18" s="83"/>
      <c r="BC18" s="44">
        <f>AVERAGE(AN5:AN837)</f>
        <v>0.1015126052282366</v>
      </c>
      <c r="BD18" s="45"/>
    </row>
    <row r="19" spans="1:56" x14ac:dyDescent="0.45">
      <c r="A19" s="9">
        <v>15</v>
      </c>
      <c r="B19" s="10">
        <v>2.734375</v>
      </c>
      <c r="C19" s="33">
        <v>710.78698889594102</v>
      </c>
      <c r="D19" s="10">
        <v>2.734375</v>
      </c>
      <c r="E19" s="33">
        <v>0.93537973343192304</v>
      </c>
      <c r="F19" s="10">
        <v>2.734375</v>
      </c>
      <c r="G19" s="33">
        <v>1.02999274497962</v>
      </c>
      <c r="H19" s="10">
        <v>2.734375</v>
      </c>
      <c r="I19" s="22">
        <v>2.0104670236607902E-2</v>
      </c>
      <c r="J19" s="10">
        <v>2.734375</v>
      </c>
      <c r="K19" s="22">
        <v>3.46661280206653E-2</v>
      </c>
      <c r="L19" s="10">
        <v>2.734375</v>
      </c>
      <c r="M19" s="22">
        <v>1.1811066106325201E-2</v>
      </c>
      <c r="S19" s="47">
        <f>MAX(E5:E260)</f>
        <v>2.1665569670561098</v>
      </c>
      <c r="T19" s="48"/>
      <c r="Z19" s="47">
        <f>MAX(K5:K260)</f>
        <v>0.165683594044822</v>
      </c>
      <c r="AA19" s="48"/>
      <c r="AD19" s="9">
        <v>15</v>
      </c>
      <c r="AE19" s="10">
        <v>0.51200009000000002</v>
      </c>
      <c r="AF19" s="20">
        <v>16390.5</v>
      </c>
      <c r="AG19" s="10">
        <v>0.49199676513670454</v>
      </c>
      <c r="AH19" s="20">
        <v>-5.3740000724792498</v>
      </c>
      <c r="AI19" s="10">
        <v>0.48999786000000256</v>
      </c>
      <c r="AJ19" s="20">
        <v>-13.902999879999999</v>
      </c>
      <c r="AK19" s="10">
        <v>0.505859375</v>
      </c>
      <c r="AL19" s="20">
        <v>-0.18999999761581399</v>
      </c>
      <c r="AM19" s="10">
        <v>0.478515625</v>
      </c>
      <c r="AN19" s="20">
        <v>0.109999999403954</v>
      </c>
      <c r="AO19" s="10">
        <v>0.4853515625</v>
      </c>
      <c r="AP19" s="28">
        <v>-7.0000000298023196E-2</v>
      </c>
      <c r="AV19" s="71" t="s">
        <v>14</v>
      </c>
      <c r="AW19" s="72"/>
      <c r="BC19" s="71" t="s">
        <v>14</v>
      </c>
      <c r="BD19" s="72"/>
    </row>
    <row r="20" spans="1:56" x14ac:dyDescent="0.45">
      <c r="A20" s="9">
        <v>16</v>
      </c>
      <c r="B20" s="10">
        <v>2.9296875</v>
      </c>
      <c r="C20" s="33">
        <v>437.59644713348501</v>
      </c>
      <c r="D20" s="10">
        <v>2.9296875</v>
      </c>
      <c r="E20" s="33">
        <v>0.28816222488499699</v>
      </c>
      <c r="F20" s="10">
        <v>2.9296875</v>
      </c>
      <c r="G20" s="33">
        <v>0.30118850266444203</v>
      </c>
      <c r="H20" s="10">
        <v>2.9296875</v>
      </c>
      <c r="I20" s="22">
        <v>8.16036559688481E-3</v>
      </c>
      <c r="J20" s="10">
        <v>2.9296875</v>
      </c>
      <c r="K20" s="22">
        <v>1.13358564678587E-2</v>
      </c>
      <c r="L20" s="10">
        <v>2.9296875</v>
      </c>
      <c r="M20" s="22">
        <v>4.8745338391218999E-3</v>
      </c>
      <c r="S20" s="41" t="s">
        <v>8</v>
      </c>
      <c r="T20" s="41"/>
      <c r="Z20" s="41" t="s">
        <v>8</v>
      </c>
      <c r="AA20" s="41"/>
      <c r="AD20" s="9">
        <v>16</v>
      </c>
      <c r="AE20" s="10">
        <v>0.53999995999999995</v>
      </c>
      <c r="AF20" s="20">
        <v>16388.640630000002</v>
      </c>
      <c r="AG20" s="10">
        <v>0.52099990844730115</v>
      </c>
      <c r="AH20" s="20">
        <v>-9.9490003585815394</v>
      </c>
      <c r="AI20" s="10">
        <v>0.53299712999999826</v>
      </c>
      <c r="AJ20" s="20">
        <v>-13.43900013</v>
      </c>
      <c r="AK20" s="10">
        <v>0.5478515625</v>
      </c>
      <c r="AL20" s="20">
        <v>9.00000035762787E-2</v>
      </c>
      <c r="AM20" s="10">
        <v>0.5068359375</v>
      </c>
      <c r="AN20" s="20">
        <v>1.9999999552965199E-2</v>
      </c>
      <c r="AO20" s="10">
        <v>0.5283203125</v>
      </c>
      <c r="AP20" s="28">
        <v>-7.0000000298023196E-2</v>
      </c>
      <c r="AV20" s="76">
        <v>0</v>
      </c>
      <c r="AW20" s="77"/>
      <c r="BC20" s="76">
        <v>0</v>
      </c>
      <c r="BD20" s="77"/>
    </row>
    <row r="21" spans="1:56" x14ac:dyDescent="0.45">
      <c r="A21" s="9">
        <v>17</v>
      </c>
      <c r="B21" s="10">
        <v>3.125</v>
      </c>
      <c r="C21" s="33">
        <v>63.634769215369701</v>
      </c>
      <c r="D21" s="10">
        <v>3.125</v>
      </c>
      <c r="E21" s="33">
        <v>0.72470382747548001</v>
      </c>
      <c r="F21" s="10">
        <v>3.125</v>
      </c>
      <c r="G21" s="33">
        <v>9.2152408756416504E-2</v>
      </c>
      <c r="H21" s="10">
        <v>3.125</v>
      </c>
      <c r="I21" s="22">
        <v>6.93634233444251E-3</v>
      </c>
      <c r="J21" s="10">
        <v>3.125</v>
      </c>
      <c r="K21" s="22">
        <v>3.9749415396609002E-3</v>
      </c>
      <c r="L21" s="10">
        <v>3.125</v>
      </c>
      <c r="M21" s="22">
        <v>1.0928939572172501E-2</v>
      </c>
      <c r="S21" s="78">
        <f>INDEX(D5:D260,MATCH(S19,E5:E260,))</f>
        <v>16.796875</v>
      </c>
      <c r="T21" s="78"/>
      <c r="Z21" s="78">
        <f>INDEX(J5:J260,MATCH(Z19,K5:K260,))</f>
        <v>0</v>
      </c>
      <c r="AA21" s="78"/>
      <c r="AD21" s="9">
        <v>17</v>
      </c>
      <c r="AE21" s="10">
        <v>0.58199977999999997</v>
      </c>
      <c r="AF21" s="20">
        <v>16388.880860000001</v>
      </c>
      <c r="AG21" s="10">
        <v>0.56299972534180398</v>
      </c>
      <c r="AH21" s="20">
        <v>-5.2389998435974103</v>
      </c>
      <c r="AI21" s="10">
        <v>0.56099700999999413</v>
      </c>
      <c r="AJ21" s="20">
        <v>-13.43900013</v>
      </c>
      <c r="AK21" s="10">
        <v>0.5771484375</v>
      </c>
      <c r="AL21" s="20">
        <v>9.00000035762787E-2</v>
      </c>
      <c r="AM21" s="10">
        <v>0.5478515625</v>
      </c>
      <c r="AN21" s="20">
        <v>0.41999998688697798</v>
      </c>
      <c r="AO21" s="10">
        <v>0.556640625</v>
      </c>
      <c r="AP21" s="28">
        <v>-1.9999999552965199E-2</v>
      </c>
      <c r="AV21" s="71" t="s">
        <v>21</v>
      </c>
      <c r="AW21" s="72"/>
      <c r="BC21" s="71" t="s">
        <v>21</v>
      </c>
      <c r="BD21" s="72"/>
    </row>
    <row r="22" spans="1:56" x14ac:dyDescent="0.45">
      <c r="A22" s="9">
        <v>18</v>
      </c>
      <c r="B22" s="10">
        <v>3.3203125</v>
      </c>
      <c r="C22" s="33">
        <v>286.64456203079499</v>
      </c>
      <c r="D22" s="10">
        <v>3.3203125</v>
      </c>
      <c r="E22" s="33">
        <v>0.597145906552349</v>
      </c>
      <c r="F22" s="10">
        <v>3.3203125</v>
      </c>
      <c r="G22" s="33">
        <v>1.2402366093038399</v>
      </c>
      <c r="H22" s="10">
        <v>3.3203125</v>
      </c>
      <c r="I22" s="22">
        <v>1.0399592381256401E-2</v>
      </c>
      <c r="J22" s="10">
        <v>3.3203125</v>
      </c>
      <c r="K22" s="22">
        <v>3.1890824717638599E-3</v>
      </c>
      <c r="L22" s="10">
        <v>3.3203125</v>
      </c>
      <c r="M22" s="22">
        <v>1.2800113936108999E-2</v>
      </c>
      <c r="AA22" s="7"/>
      <c r="AD22" s="9">
        <v>18</v>
      </c>
      <c r="AE22" s="10">
        <v>0.60999966000000005</v>
      </c>
      <c r="AF22" s="20">
        <v>16379.030269999999</v>
      </c>
      <c r="AG22" s="10">
        <v>0.59199905395509944</v>
      </c>
      <c r="AH22" s="20">
        <v>-3.35199999809265</v>
      </c>
      <c r="AI22" s="10">
        <v>0.59799956999999893</v>
      </c>
      <c r="AJ22" s="20">
        <v>-15.522000309999999</v>
      </c>
      <c r="AK22" s="10">
        <v>0.6171875</v>
      </c>
      <c r="AL22" s="20">
        <v>-0.17000000178813901</v>
      </c>
      <c r="AM22" s="10">
        <v>0.5908203125</v>
      </c>
      <c r="AN22" s="20">
        <v>0.41999998688697798</v>
      </c>
      <c r="AO22" s="10">
        <v>0.5859375</v>
      </c>
      <c r="AP22" s="28">
        <v>0.140000000596046</v>
      </c>
      <c r="AV22" s="80" cm="1">
        <f t="array" ref="AV22">SQRT(SUMSQ(AH5:AH838-AV20)/COUNTA(AH5:AH838))</f>
        <v>8.5820032955674375</v>
      </c>
      <c r="AW22" s="81"/>
      <c r="BC22" s="80" cm="1">
        <f t="array" ref="BC22">SQRT(SUMSQ(AN5:AN837-BC20)/COUNTA(AN5:AN837))</f>
        <v>0.21499211373858285</v>
      </c>
      <c r="BD22" s="81"/>
    </row>
    <row r="23" spans="1:56" x14ac:dyDescent="0.45">
      <c r="A23" s="9">
        <v>19</v>
      </c>
      <c r="B23" s="10">
        <v>3.515625</v>
      </c>
      <c r="C23" s="33">
        <v>506.61332408206101</v>
      </c>
      <c r="D23" s="10">
        <v>3.515625</v>
      </c>
      <c r="E23" s="33">
        <v>0.74635280067397802</v>
      </c>
      <c r="F23" s="10">
        <v>3.515625</v>
      </c>
      <c r="G23" s="33">
        <v>0.476305937183714</v>
      </c>
      <c r="H23" s="10">
        <v>3.515625</v>
      </c>
      <c r="I23" s="22">
        <v>1.41416149735373E-2</v>
      </c>
      <c r="J23" s="10">
        <v>3.515625</v>
      </c>
      <c r="K23" s="22">
        <v>2.3463252656396798E-2</v>
      </c>
      <c r="L23" s="10">
        <v>3.515625</v>
      </c>
      <c r="M23" s="22">
        <v>4.9631275640959899E-3</v>
      </c>
      <c r="AA23" s="7"/>
      <c r="AD23" s="9">
        <v>19</v>
      </c>
      <c r="AE23" s="10">
        <v>0.63899994000000004</v>
      </c>
      <c r="AF23" s="20">
        <v>16376.009770000001</v>
      </c>
      <c r="AG23" s="10">
        <v>0.62099838256830253</v>
      </c>
      <c r="AH23" s="20">
        <v>4.1999999433755902E-2</v>
      </c>
      <c r="AI23" s="10">
        <v>0.63999938999999983</v>
      </c>
      <c r="AJ23" s="20">
        <v>-14.50899982</v>
      </c>
      <c r="AK23" s="10">
        <v>0.658203125</v>
      </c>
      <c r="AL23" s="20">
        <v>-0.17000000178813901</v>
      </c>
      <c r="AM23" s="10">
        <v>0.6201171875</v>
      </c>
      <c r="AN23" s="20">
        <v>0.25</v>
      </c>
      <c r="AO23" s="10">
        <v>0.6181640625</v>
      </c>
      <c r="AP23" s="28">
        <v>-5.9999998658895499E-2</v>
      </c>
    </row>
    <row r="24" spans="1:56" x14ac:dyDescent="0.45">
      <c r="A24" s="9">
        <v>20</v>
      </c>
      <c r="B24" s="10">
        <v>3.7109375</v>
      </c>
      <c r="C24" s="33">
        <v>548.00440166291799</v>
      </c>
      <c r="D24" s="10">
        <v>3.7109375</v>
      </c>
      <c r="E24" s="33">
        <v>0.79204605286077501</v>
      </c>
      <c r="F24" s="10">
        <v>3.7109375</v>
      </c>
      <c r="G24" s="33">
        <v>1.8255282610239001</v>
      </c>
      <c r="H24" s="10">
        <v>3.7109375</v>
      </c>
      <c r="I24" s="22">
        <v>1.6891261786604699E-2</v>
      </c>
      <c r="J24" s="10">
        <v>3.7109375</v>
      </c>
      <c r="K24" s="22">
        <v>1.46228146951436E-2</v>
      </c>
      <c r="L24" s="10">
        <v>3.7109375</v>
      </c>
      <c r="M24" s="22">
        <v>1.58566557335478E-2</v>
      </c>
      <c r="AA24" s="7"/>
      <c r="AD24" s="9">
        <v>20</v>
      </c>
      <c r="AE24" s="10">
        <v>0.67100048000000001</v>
      </c>
      <c r="AF24" s="20">
        <v>16379.889649999999</v>
      </c>
      <c r="AG24" s="10">
        <v>0.66499710083009944</v>
      </c>
      <c r="AH24" s="20">
        <v>13.1840000152588</v>
      </c>
      <c r="AI24" s="10">
        <v>0.66899870999999678</v>
      </c>
      <c r="AJ24" s="20">
        <v>-6.2170000080000003</v>
      </c>
      <c r="AK24" s="10">
        <v>0.6865234375</v>
      </c>
      <c r="AL24" s="20">
        <v>-3.9999999105930301E-2</v>
      </c>
      <c r="AM24" s="10">
        <v>0.65625</v>
      </c>
      <c r="AN24" s="20">
        <v>-1.9999999552965199E-2</v>
      </c>
      <c r="AO24" s="10">
        <v>0.6591796875</v>
      </c>
      <c r="AP24" s="28">
        <v>-5.9999998658895499E-2</v>
      </c>
      <c r="BD24" s="7"/>
    </row>
    <row r="25" spans="1:56" x14ac:dyDescent="0.45">
      <c r="A25" s="9">
        <v>21</v>
      </c>
      <c r="B25" s="10">
        <v>3.90625</v>
      </c>
      <c r="C25" s="33">
        <v>410.90409673987199</v>
      </c>
      <c r="D25" s="10">
        <v>3.90625</v>
      </c>
      <c r="E25" s="33">
        <v>0.85194778262493998</v>
      </c>
      <c r="F25" s="10">
        <v>3.90625</v>
      </c>
      <c r="G25" s="33">
        <v>1.92884883595776</v>
      </c>
      <c r="H25" s="10">
        <v>3.90625</v>
      </c>
      <c r="I25" s="22">
        <v>1.2610841555938701E-2</v>
      </c>
      <c r="J25" s="10">
        <v>3.90625</v>
      </c>
      <c r="K25" s="22">
        <v>1.8081771866688901E-2</v>
      </c>
      <c r="L25" s="10">
        <v>3.90625</v>
      </c>
      <c r="M25" s="22">
        <v>8.1971766456900002E-3</v>
      </c>
      <c r="AA25" s="7"/>
      <c r="AD25" s="9">
        <v>21</v>
      </c>
      <c r="AE25" s="10">
        <v>0.71199988999999997</v>
      </c>
      <c r="AF25" s="20">
        <v>16384.279299999998</v>
      </c>
      <c r="AG25" s="10">
        <v>0.70499801635740056</v>
      </c>
      <c r="AH25" s="20">
        <v>12.935000419616699</v>
      </c>
      <c r="AI25" s="10">
        <v>0.70999908000000289</v>
      </c>
      <c r="AJ25" s="20">
        <v>3.8450000289999999</v>
      </c>
      <c r="AK25" s="10">
        <v>0.7294921875</v>
      </c>
      <c r="AL25" s="20">
        <v>5.0000000745058101E-2</v>
      </c>
      <c r="AM25" s="10">
        <v>0.6982421875</v>
      </c>
      <c r="AN25" s="20">
        <v>-0.20000000298023199</v>
      </c>
      <c r="AO25" s="10">
        <v>0.6865234375</v>
      </c>
      <c r="AP25" s="28">
        <v>2.9999999329447701E-2</v>
      </c>
      <c r="BD25" s="7"/>
    </row>
    <row r="26" spans="1:56" x14ac:dyDescent="0.45">
      <c r="A26" s="9">
        <v>22</v>
      </c>
      <c r="B26" s="10">
        <v>4.1015625</v>
      </c>
      <c r="C26" s="33">
        <v>159.52051190772201</v>
      </c>
      <c r="D26" s="10">
        <v>4.1015625</v>
      </c>
      <c r="E26" s="33">
        <v>1.0712978004654301</v>
      </c>
      <c r="F26" s="10">
        <v>4.1015625</v>
      </c>
      <c r="G26" s="33">
        <v>0.24001850024020899</v>
      </c>
      <c r="H26" s="10">
        <v>4.1015625</v>
      </c>
      <c r="I26" s="22">
        <v>1.8466567344780398E-2</v>
      </c>
      <c r="J26" s="10">
        <v>4.1015625</v>
      </c>
      <c r="K26" s="22">
        <v>2.2399133144398202E-3</v>
      </c>
      <c r="L26" s="10">
        <v>4.1015625</v>
      </c>
      <c r="M26" s="22">
        <v>1.6627142438323901E-3</v>
      </c>
      <c r="AA26" s="7"/>
      <c r="AD26" s="9">
        <v>22</v>
      </c>
      <c r="AE26" s="10">
        <v>0.74100018000000001</v>
      </c>
      <c r="AF26" s="20">
        <v>16389.179690000001</v>
      </c>
      <c r="AG26" s="10">
        <v>0.73299789428710227</v>
      </c>
      <c r="AH26" s="20">
        <v>12.156999588012701</v>
      </c>
      <c r="AI26" s="10">
        <v>0.73899840999999356</v>
      </c>
      <c r="AJ26" s="20">
        <v>3.8450000289999999</v>
      </c>
      <c r="AK26" s="10">
        <v>0.7587890625</v>
      </c>
      <c r="AL26" s="20">
        <v>5.0000000745058101E-2</v>
      </c>
      <c r="AM26" s="10">
        <v>0.7265625</v>
      </c>
      <c r="AN26" s="20">
        <v>-0.109999999403954</v>
      </c>
      <c r="AO26" s="10">
        <v>0.7314453125</v>
      </c>
      <c r="AP26" s="28">
        <v>7.0000000298023196E-2</v>
      </c>
      <c r="BD26" s="7"/>
    </row>
    <row r="27" spans="1:56" x14ac:dyDescent="0.45">
      <c r="A27" s="9">
        <v>23</v>
      </c>
      <c r="B27" s="10">
        <v>4.296875</v>
      </c>
      <c r="C27" s="33">
        <v>121.569472331169</v>
      </c>
      <c r="D27" s="10">
        <v>4.296875</v>
      </c>
      <c r="E27" s="33">
        <v>1.01161637378384</v>
      </c>
      <c r="F27" s="10">
        <v>4.296875</v>
      </c>
      <c r="G27" s="33">
        <v>0.88203362564397303</v>
      </c>
      <c r="H27" s="10">
        <v>4.296875</v>
      </c>
      <c r="I27" s="22">
        <v>8.4502483499674808E-3</v>
      </c>
      <c r="J27" s="10">
        <v>4.296875</v>
      </c>
      <c r="K27" s="22">
        <v>1.3884194348644E-2</v>
      </c>
      <c r="L27" s="10">
        <v>4.296875</v>
      </c>
      <c r="M27" s="22">
        <v>1.7838501861999902E-2</v>
      </c>
      <c r="S27" s="41" t="s">
        <v>6</v>
      </c>
      <c r="T27" s="41"/>
      <c r="Z27" s="41" t="s">
        <v>6</v>
      </c>
      <c r="AA27" s="41"/>
      <c r="AD27" s="9">
        <v>23</v>
      </c>
      <c r="AE27" s="10">
        <v>0.77999973</v>
      </c>
      <c r="AF27" s="20">
        <v>16385.449219999999</v>
      </c>
      <c r="AG27" s="10">
        <v>0.76199722290040484</v>
      </c>
      <c r="AH27" s="20">
        <v>4.5279998779296902</v>
      </c>
      <c r="AI27" s="10">
        <v>0.78099822999999446</v>
      </c>
      <c r="AJ27" s="20">
        <v>-0.44900000099999998</v>
      </c>
      <c r="AK27" s="10">
        <v>0.7880859375</v>
      </c>
      <c r="AL27" s="20">
        <v>0.140000000596046</v>
      </c>
      <c r="AM27" s="10">
        <v>0.765625</v>
      </c>
      <c r="AN27" s="20">
        <v>9.9999997764825804E-3</v>
      </c>
      <c r="AO27" s="10">
        <v>0.7587890625</v>
      </c>
      <c r="AP27" s="28">
        <v>1.9999999552965199E-2</v>
      </c>
      <c r="AV27" s="41" t="s">
        <v>15</v>
      </c>
      <c r="AW27" s="41"/>
      <c r="BC27" s="41" t="s">
        <v>15</v>
      </c>
      <c r="BD27" s="41"/>
    </row>
    <row r="28" spans="1:56" x14ac:dyDescent="0.45">
      <c r="A28" s="9">
        <v>24</v>
      </c>
      <c r="B28" s="10">
        <v>4.4921875</v>
      </c>
      <c r="C28" s="33">
        <v>338.19050279783801</v>
      </c>
      <c r="D28" s="10">
        <v>4.4921875</v>
      </c>
      <c r="E28" s="33">
        <v>0.637421785582441</v>
      </c>
      <c r="F28" s="10">
        <v>4.4921875</v>
      </c>
      <c r="G28" s="33">
        <v>1.6824373348463699</v>
      </c>
      <c r="H28" s="10">
        <v>4.4921875</v>
      </c>
      <c r="I28" s="22">
        <v>1.26006900487604E-2</v>
      </c>
      <c r="J28" s="10">
        <v>4.4921875</v>
      </c>
      <c r="K28" s="22">
        <v>5.8856914511548099E-3</v>
      </c>
      <c r="L28" s="10">
        <v>4.4921875</v>
      </c>
      <c r="M28" s="22">
        <v>1.48901814437287E-2</v>
      </c>
      <c r="S28" s="47">
        <f>MAX(G5:G260)</f>
        <v>2.4288222266414299</v>
      </c>
      <c r="T28" s="48"/>
      <c r="Z28" s="47">
        <f>MAX(M5:M260)</f>
        <v>3.5462194386835802E-2</v>
      </c>
      <c r="AA28" s="48"/>
      <c r="AD28" s="9">
        <v>24</v>
      </c>
      <c r="AE28" s="10">
        <v>0.82299995999999997</v>
      </c>
      <c r="AF28" s="20">
        <v>16398.650389999999</v>
      </c>
      <c r="AG28" s="10">
        <v>0.80399703979490056</v>
      </c>
      <c r="AH28" s="20">
        <v>-1.1189999580383301</v>
      </c>
      <c r="AI28" s="10">
        <v>0.82099913999999785</v>
      </c>
      <c r="AJ28" s="20">
        <v>0.36100000100000001</v>
      </c>
      <c r="AK28" s="10">
        <v>0.8154296875</v>
      </c>
      <c r="AL28" s="20">
        <v>-7.0000000298023196E-2</v>
      </c>
      <c r="AM28" s="10">
        <v>0.80859375</v>
      </c>
      <c r="AN28" s="20">
        <v>-3.9999999105930301E-2</v>
      </c>
      <c r="AO28" s="10">
        <v>0.80078125</v>
      </c>
      <c r="AP28" s="28">
        <v>-2.9999999329447701E-2</v>
      </c>
      <c r="AV28" s="47">
        <f>AVERAGE(AJ5:AJ925)</f>
        <v>-1.2419355741288785</v>
      </c>
      <c r="AW28" s="48"/>
      <c r="BC28" s="46">
        <f>AVERAGE(AP5:AP837)</f>
        <v>9.4477789474277842E-3</v>
      </c>
      <c r="BD28" s="46"/>
    </row>
    <row r="29" spans="1:56" x14ac:dyDescent="0.45">
      <c r="A29" s="9">
        <v>25</v>
      </c>
      <c r="B29" s="10">
        <v>4.6875</v>
      </c>
      <c r="C29" s="33">
        <v>429.16572817977197</v>
      </c>
      <c r="D29" s="10">
        <v>4.6875</v>
      </c>
      <c r="E29" s="33">
        <v>1.1050239286879</v>
      </c>
      <c r="F29" s="10">
        <v>4.6875</v>
      </c>
      <c r="G29" s="33">
        <v>1.24728431238516</v>
      </c>
      <c r="H29" s="10">
        <v>4.6875</v>
      </c>
      <c r="I29" s="22">
        <v>4.6413376436736098E-3</v>
      </c>
      <c r="J29" s="10">
        <v>4.6875</v>
      </c>
      <c r="K29" s="22">
        <v>2.1218201964317202E-2</v>
      </c>
      <c r="L29" s="10">
        <v>4.6875</v>
      </c>
      <c r="M29" s="22">
        <v>1.16050545893705E-2</v>
      </c>
      <c r="S29" s="41" t="s">
        <v>8</v>
      </c>
      <c r="T29" s="41"/>
      <c r="Z29" s="41" t="s">
        <v>8</v>
      </c>
      <c r="AA29" s="41"/>
      <c r="AD29" s="9">
        <v>25</v>
      </c>
      <c r="AE29" s="10">
        <v>0.85099983000000001</v>
      </c>
      <c r="AF29" s="20">
        <v>16395.269530000001</v>
      </c>
      <c r="AG29" s="10">
        <v>0.8429985046387003</v>
      </c>
      <c r="AH29" s="20">
        <v>-1.9259999990463299</v>
      </c>
      <c r="AI29" s="10">
        <v>0.85299682000000132</v>
      </c>
      <c r="AJ29" s="20">
        <v>5.4679999349999999</v>
      </c>
      <c r="AK29" s="10">
        <v>0.8447265625</v>
      </c>
      <c r="AL29" s="20">
        <v>-7.0000000298023196E-2</v>
      </c>
      <c r="AM29" s="10">
        <v>0.8369140625</v>
      </c>
      <c r="AN29" s="20">
        <v>-7.0000000298023196E-2</v>
      </c>
      <c r="AO29" s="10">
        <v>0.837890625</v>
      </c>
      <c r="AP29" s="28">
        <v>-7.9999998211860698E-2</v>
      </c>
      <c r="AV29" s="41" t="s">
        <v>14</v>
      </c>
      <c r="AW29" s="41"/>
      <c r="BC29" s="41" t="s">
        <v>14</v>
      </c>
      <c r="BD29" s="41"/>
    </row>
    <row r="30" spans="1:56" x14ac:dyDescent="0.45">
      <c r="A30" s="9">
        <v>26</v>
      </c>
      <c r="B30" s="10">
        <v>4.8828125</v>
      </c>
      <c r="C30" s="33">
        <v>379.80374747289801</v>
      </c>
      <c r="D30" s="10">
        <v>4.8828125</v>
      </c>
      <c r="E30" s="33">
        <v>1.6886217749615</v>
      </c>
      <c r="F30" s="10">
        <v>4.8828125</v>
      </c>
      <c r="G30" s="33">
        <v>0.718869098565183</v>
      </c>
      <c r="H30" s="10">
        <v>4.8828125</v>
      </c>
      <c r="I30" s="22">
        <v>4.1327887796863702E-3</v>
      </c>
      <c r="J30" s="10">
        <v>4.8828125</v>
      </c>
      <c r="K30" s="22">
        <v>1.12760697331824E-2</v>
      </c>
      <c r="L30" s="10">
        <v>4.8828125</v>
      </c>
      <c r="M30" s="22">
        <v>1.57678235858109E-2</v>
      </c>
      <c r="S30" s="78">
        <f>INDEX(F5:F260,MATCH(S28,G5:G260,))</f>
        <v>9.5703125</v>
      </c>
      <c r="T30" s="78"/>
      <c r="Z30" s="78">
        <f>INDEX(L5:L260,MATCH(Z28,M5:M260,))</f>
        <v>9.9609375</v>
      </c>
      <c r="AA30" s="78"/>
      <c r="AD30" s="9">
        <v>26</v>
      </c>
      <c r="AE30" s="10">
        <v>0.89400005000000005</v>
      </c>
      <c r="AF30" s="20">
        <v>16384.640630000002</v>
      </c>
      <c r="AG30" s="10">
        <v>0.87199783325190339</v>
      </c>
      <c r="AH30" s="20">
        <v>-0.54600000381469704</v>
      </c>
      <c r="AI30" s="10">
        <v>0.88199614999999199</v>
      </c>
      <c r="AJ30" s="20">
        <v>-8.5000001000000006E-2</v>
      </c>
      <c r="AK30" s="10">
        <v>0.88671875</v>
      </c>
      <c r="AL30" s="20">
        <v>-0.10000000149011599</v>
      </c>
      <c r="AM30" s="10">
        <v>0.8818359375</v>
      </c>
      <c r="AN30" s="20">
        <v>2.9999999329447701E-2</v>
      </c>
      <c r="AO30" s="10">
        <v>0.87890625</v>
      </c>
      <c r="AP30" s="28">
        <v>-0.230000004172325</v>
      </c>
      <c r="AV30" s="75">
        <v>0</v>
      </c>
      <c r="AW30" s="75"/>
      <c r="BC30" s="75">
        <v>0</v>
      </c>
      <c r="BD30" s="75"/>
    </row>
    <row r="31" spans="1:56" x14ac:dyDescent="0.45">
      <c r="A31" s="9">
        <v>27</v>
      </c>
      <c r="B31" s="10">
        <v>5.078125</v>
      </c>
      <c r="C31" s="33">
        <v>209.97148620024601</v>
      </c>
      <c r="D31" s="10">
        <v>5.078125</v>
      </c>
      <c r="E31" s="33">
        <v>0.55093246443557597</v>
      </c>
      <c r="F31" s="10">
        <v>5.078125</v>
      </c>
      <c r="G31" s="33">
        <v>0.249559139188753</v>
      </c>
      <c r="H31" s="10">
        <v>5.078125</v>
      </c>
      <c r="I31" s="22">
        <v>1.58342877936197E-2</v>
      </c>
      <c r="J31" s="10">
        <v>5.078125</v>
      </c>
      <c r="K31" s="22">
        <v>7.2453566345214099E-3</v>
      </c>
      <c r="L31" s="10">
        <v>5.078125</v>
      </c>
      <c r="M31" s="22">
        <v>1.53358878448726E-2</v>
      </c>
      <c r="AA31" s="7"/>
      <c r="AD31" s="9">
        <v>27</v>
      </c>
      <c r="AE31" s="10">
        <v>0.92300033999999997</v>
      </c>
      <c r="AF31" s="20">
        <v>16378.570309999999</v>
      </c>
      <c r="AG31" s="10">
        <v>0.91399765014649859</v>
      </c>
      <c r="AH31" s="20">
        <v>-7.0019998550415004</v>
      </c>
      <c r="AI31" s="10">
        <v>0.92699431999999149</v>
      </c>
      <c r="AJ31" s="20">
        <v>10.85900021</v>
      </c>
      <c r="AK31" s="10">
        <v>0.9150390625</v>
      </c>
      <c r="AL31" s="20">
        <v>7.9999998211860698E-2</v>
      </c>
      <c r="AM31" s="10">
        <v>0.9111328125</v>
      </c>
      <c r="AN31" s="20">
        <v>7.9999998211860698E-2</v>
      </c>
      <c r="AO31" s="10">
        <v>0.908203125</v>
      </c>
      <c r="AP31" s="28">
        <v>0.30000001192092901</v>
      </c>
      <c r="AV31" s="41" t="s">
        <v>21</v>
      </c>
      <c r="AW31" s="41"/>
      <c r="BC31" s="41" t="s">
        <v>21</v>
      </c>
      <c r="BD31" s="41"/>
    </row>
    <row r="32" spans="1:56" x14ac:dyDescent="0.45">
      <c r="A32" s="9">
        <v>28</v>
      </c>
      <c r="B32" s="10">
        <v>5.2734375</v>
      </c>
      <c r="C32" s="33">
        <v>12.524017611590599</v>
      </c>
      <c r="D32" s="10">
        <v>5.2734375</v>
      </c>
      <c r="E32" s="33">
        <v>0.709634731940608</v>
      </c>
      <c r="F32" s="10">
        <v>5.2734375</v>
      </c>
      <c r="G32" s="33">
        <v>1.9941144642214901</v>
      </c>
      <c r="H32" s="10">
        <v>5.2734375</v>
      </c>
      <c r="I32" s="22">
        <v>5.92723632850496E-3</v>
      </c>
      <c r="J32" s="10">
        <v>5.2734375</v>
      </c>
      <c r="K32" s="22">
        <v>2.1074725303952799E-2</v>
      </c>
      <c r="L32" s="10">
        <v>5.2734375</v>
      </c>
      <c r="M32" s="22">
        <v>4.0172502381094896E-3</v>
      </c>
      <c r="AA32" s="7"/>
      <c r="AD32" s="9">
        <v>28</v>
      </c>
      <c r="AE32" s="10">
        <v>0.95100021000000001</v>
      </c>
      <c r="AF32" s="20">
        <v>16382.150390000001</v>
      </c>
      <c r="AG32" s="10">
        <v>0.95499801635740056</v>
      </c>
      <c r="AH32" s="20">
        <v>4.0359997749328604</v>
      </c>
      <c r="AI32" s="10">
        <v>0.9679946899999976</v>
      </c>
      <c r="AJ32" s="20">
        <v>10.43000031</v>
      </c>
      <c r="AK32" s="10">
        <v>0.9599609375</v>
      </c>
      <c r="AL32" s="20">
        <v>0.230000004172325</v>
      </c>
      <c r="AM32" s="10">
        <v>0.9541015625</v>
      </c>
      <c r="AN32" s="20">
        <v>-0.15000000596046401</v>
      </c>
      <c r="AO32" s="10">
        <v>0.9453125</v>
      </c>
      <c r="AP32" s="28">
        <v>9.9999997764825804E-3</v>
      </c>
      <c r="AV32" s="80" cm="1">
        <f t="array" ref="AV32">SQRT(SUMSQ(AJ5:AJ842-AV30)/COUNTA(AJ5:AJ842))</f>
        <v>11.784371965750612</v>
      </c>
      <c r="AW32" s="81"/>
      <c r="BC32" s="80" cm="1">
        <f t="array" ref="BC32">SQRT(SUMSQ(AP5:AP837-BC30)/COUNTA(AP5:AP837))</f>
        <v>0.20579917737365722</v>
      </c>
      <c r="BD32" s="81"/>
    </row>
    <row r="33" spans="1:56" x14ac:dyDescent="0.45">
      <c r="A33" s="9">
        <v>29</v>
      </c>
      <c r="B33" s="10">
        <v>5.46875</v>
      </c>
      <c r="C33" s="33">
        <v>214.06316332093101</v>
      </c>
      <c r="D33" s="10">
        <v>5.46875</v>
      </c>
      <c r="E33" s="33">
        <v>0.75734636325895299</v>
      </c>
      <c r="F33" s="10">
        <v>5.46875</v>
      </c>
      <c r="G33" s="33">
        <v>0.91174473235947995</v>
      </c>
      <c r="H33" s="10">
        <v>5.46875</v>
      </c>
      <c r="I33" s="22">
        <v>1.2486881457935301E-2</v>
      </c>
      <c r="J33" s="10">
        <v>5.46875</v>
      </c>
      <c r="K33" s="22">
        <v>1.0404212584155401E-2</v>
      </c>
      <c r="L33" s="10">
        <v>5.46875</v>
      </c>
      <c r="M33" s="22">
        <v>6.7553903799271496E-3</v>
      </c>
      <c r="AA33" s="7"/>
      <c r="AD33" s="9">
        <v>29</v>
      </c>
      <c r="AE33" s="10">
        <v>0.99400043999999999</v>
      </c>
      <c r="AF33" s="20">
        <v>16375.400390000001</v>
      </c>
      <c r="AG33" s="10">
        <v>0.98299789428710227</v>
      </c>
      <c r="AH33" s="20">
        <v>3.4549999237060498</v>
      </c>
      <c r="AI33" s="10">
        <v>0.99899291999999207</v>
      </c>
      <c r="AJ33" s="20">
        <v>16.93899918</v>
      </c>
      <c r="AK33" s="10">
        <v>1.0029296875</v>
      </c>
      <c r="AL33" s="20">
        <v>-0.18999999761581399</v>
      </c>
      <c r="AM33" s="10">
        <v>0.99609375</v>
      </c>
      <c r="AN33" s="20">
        <v>-0.109999999403954</v>
      </c>
      <c r="AO33" s="10">
        <v>0.9873046875</v>
      </c>
      <c r="AP33" s="28">
        <v>2.9999999329447701E-2</v>
      </c>
      <c r="BD33" s="7"/>
    </row>
    <row r="34" spans="1:56" x14ac:dyDescent="0.45">
      <c r="A34" s="9">
        <v>30</v>
      </c>
      <c r="B34" s="10">
        <v>5.6640625</v>
      </c>
      <c r="C34" s="33">
        <v>335.353437099264</v>
      </c>
      <c r="D34" s="10">
        <v>5.6640625</v>
      </c>
      <c r="E34" s="33">
        <v>5.7469914712461198E-2</v>
      </c>
      <c r="F34" s="10">
        <v>5.6640625</v>
      </c>
      <c r="G34" s="33">
        <v>1.9036740264444501</v>
      </c>
      <c r="H34" s="10">
        <v>5.6640625</v>
      </c>
      <c r="I34" s="22">
        <v>6.8947522062956501E-4</v>
      </c>
      <c r="J34" s="10">
        <v>5.6640625</v>
      </c>
      <c r="K34" s="22">
        <v>1.52953127190384E-2</v>
      </c>
      <c r="L34" s="10">
        <v>5.6640625</v>
      </c>
      <c r="M34" s="22">
        <v>4.9699096176755901E-3</v>
      </c>
      <c r="AA34" s="7"/>
      <c r="AD34" s="9">
        <v>30</v>
      </c>
      <c r="AE34" s="10">
        <v>1.0299997299999999</v>
      </c>
      <c r="AF34" s="20">
        <v>16367.95996</v>
      </c>
      <c r="AG34" s="10">
        <v>1.0119972229004048</v>
      </c>
      <c r="AH34" s="20">
        <v>2.59800004959106</v>
      </c>
      <c r="AI34" s="10">
        <v>1.0299987799999997</v>
      </c>
      <c r="AJ34" s="20">
        <v>16.93899918</v>
      </c>
      <c r="AK34" s="10">
        <v>1.0322265625</v>
      </c>
      <c r="AL34" s="20">
        <v>7.9999998211860698E-2</v>
      </c>
      <c r="AM34" s="10">
        <v>1.0244140625</v>
      </c>
      <c r="AN34" s="20">
        <v>0.28999999165535001</v>
      </c>
      <c r="AO34" s="10">
        <v>1.0166015625</v>
      </c>
      <c r="AP34" s="28">
        <v>5.9999998658895499E-2</v>
      </c>
      <c r="BD34" s="7"/>
    </row>
    <row r="35" spans="1:56" x14ac:dyDescent="0.45">
      <c r="A35" s="9">
        <v>31</v>
      </c>
      <c r="B35" s="10">
        <v>5.859375</v>
      </c>
      <c r="C35" s="33">
        <v>339.28785787594802</v>
      </c>
      <c r="D35" s="10">
        <v>5.859375</v>
      </c>
      <c r="E35" s="33">
        <v>1.04773394281066</v>
      </c>
      <c r="F35" s="10">
        <v>5.859375</v>
      </c>
      <c r="G35" s="33">
        <v>1.2412874316017899</v>
      </c>
      <c r="H35" s="10">
        <v>5.859375</v>
      </c>
      <c r="I35" s="22">
        <v>1.8094778389304001E-2</v>
      </c>
      <c r="J35" s="10">
        <v>5.859375</v>
      </c>
      <c r="K35" s="22">
        <v>1.7661127933019501E-2</v>
      </c>
      <c r="L35" s="10">
        <v>5.859375</v>
      </c>
      <c r="M35" s="22">
        <v>7.6596170435654304E-3</v>
      </c>
      <c r="AA35" s="7"/>
      <c r="AD35" s="9">
        <v>31</v>
      </c>
      <c r="AE35" s="10">
        <v>1.0710001</v>
      </c>
      <c r="AF35" s="20">
        <v>16378.049800000001</v>
      </c>
      <c r="AG35" s="10">
        <v>1.0519981384276988</v>
      </c>
      <c r="AH35" s="20">
        <v>-0.64800000190734897</v>
      </c>
      <c r="AI35" s="10">
        <v>1.0589980999999966</v>
      </c>
      <c r="AJ35" s="20">
        <v>7.2300000190000002</v>
      </c>
      <c r="AK35" s="10">
        <v>1.07421875</v>
      </c>
      <c r="AL35" s="20">
        <v>7.9999998211860698E-2</v>
      </c>
      <c r="AM35" s="10">
        <v>1.0634765625</v>
      </c>
      <c r="AN35" s="20">
        <v>0.15000000596046401</v>
      </c>
      <c r="AO35" s="10">
        <v>1.0576171875</v>
      </c>
      <c r="AP35" s="28">
        <v>0.20999999344348899</v>
      </c>
      <c r="BD35" s="7"/>
    </row>
    <row r="36" spans="1:56" x14ac:dyDescent="0.45">
      <c r="A36" s="9">
        <v>32</v>
      </c>
      <c r="B36" s="10">
        <v>6.0546875</v>
      </c>
      <c r="C36" s="33">
        <v>236.554149014036</v>
      </c>
      <c r="D36" s="10">
        <v>6.0546875</v>
      </c>
      <c r="E36" s="33">
        <v>1.3243606394431</v>
      </c>
      <c r="F36" s="10">
        <v>6.0546875</v>
      </c>
      <c r="G36" s="33">
        <v>1.46798090752875</v>
      </c>
      <c r="H36" s="10">
        <v>6.0546875</v>
      </c>
      <c r="I36" s="22">
        <v>2.6154050325283402E-3</v>
      </c>
      <c r="J36" s="10">
        <v>6.0546875</v>
      </c>
      <c r="K36" s="22">
        <v>2.2077001922268601E-2</v>
      </c>
      <c r="L36" s="10">
        <v>6.0546875</v>
      </c>
      <c r="M36" s="22">
        <v>1.0628022401394601E-2</v>
      </c>
      <c r="AA36" s="7"/>
      <c r="AD36" s="9">
        <v>32</v>
      </c>
      <c r="AE36" s="10">
        <v>1.10000038</v>
      </c>
      <c r="AF36" s="20">
        <v>16378.660159999999</v>
      </c>
      <c r="AG36" s="10">
        <v>1.0929985046387003</v>
      </c>
      <c r="AH36" s="20">
        <v>-5.1869997978210396</v>
      </c>
      <c r="AI36" s="10">
        <v>1.0879974300000015</v>
      </c>
      <c r="AJ36" s="20">
        <v>-0.19699999700000001</v>
      </c>
      <c r="AK36" s="10">
        <v>1.1025390625</v>
      </c>
      <c r="AL36" s="20">
        <v>7.9999998211860698E-2</v>
      </c>
      <c r="AM36" s="10">
        <v>1.1044921875</v>
      </c>
      <c r="AN36" s="20">
        <v>-0.15999999642372101</v>
      </c>
      <c r="AO36" s="10">
        <v>1.0869140625</v>
      </c>
      <c r="AP36" s="28">
        <v>-0.140000000596046</v>
      </c>
      <c r="BD36" s="7"/>
    </row>
    <row r="37" spans="1:56" x14ac:dyDescent="0.45">
      <c r="A37" s="9">
        <v>33</v>
      </c>
      <c r="B37" s="10">
        <v>6.25</v>
      </c>
      <c r="C37" s="33">
        <v>65.065799717608897</v>
      </c>
      <c r="D37" s="10">
        <v>6.25</v>
      </c>
      <c r="E37" s="33">
        <v>0.52946945052889005</v>
      </c>
      <c r="F37" s="10">
        <v>6.25</v>
      </c>
      <c r="G37" s="33">
        <v>2.2825800505965002</v>
      </c>
      <c r="H37" s="10">
        <v>6.25</v>
      </c>
      <c r="I37" s="22">
        <v>1.52426327616705E-2</v>
      </c>
      <c r="J37" s="10">
        <v>6.25</v>
      </c>
      <c r="K37" s="22">
        <v>2.2335613826587001E-2</v>
      </c>
      <c r="L37" s="10">
        <v>6.25</v>
      </c>
      <c r="M37" s="22">
        <v>1.83427509391784E-2</v>
      </c>
      <c r="AA37" s="7"/>
      <c r="AD37" s="9">
        <v>33</v>
      </c>
      <c r="AE37" s="10">
        <v>1.1409997999999999</v>
      </c>
      <c r="AF37" s="20">
        <v>16372.26953</v>
      </c>
      <c r="AG37" s="10">
        <v>1.1219978332519034</v>
      </c>
      <c r="AH37" s="20">
        <v>-1.5809999704361</v>
      </c>
      <c r="AI37" s="10">
        <v>1.1289977999999934</v>
      </c>
      <c r="AJ37" s="20">
        <v>-6.7389998440000003</v>
      </c>
      <c r="AK37" s="10">
        <v>1.1318359375</v>
      </c>
      <c r="AL37" s="20">
        <v>9.00000035762787E-2</v>
      </c>
      <c r="AM37" s="10">
        <v>1.1337890625</v>
      </c>
      <c r="AN37" s="20">
        <v>0.15999999642372101</v>
      </c>
      <c r="AO37" s="10">
        <v>1.1298828125</v>
      </c>
      <c r="AP37" s="28">
        <v>9.9999997764825804E-3</v>
      </c>
      <c r="BD37" s="7"/>
    </row>
    <row r="38" spans="1:56" x14ac:dyDescent="0.45">
      <c r="A38" s="9">
        <v>34</v>
      </c>
      <c r="B38" s="10">
        <v>6.4453125</v>
      </c>
      <c r="C38" s="33">
        <v>118.802959502381</v>
      </c>
      <c r="D38" s="10">
        <v>6.4453125</v>
      </c>
      <c r="E38" s="33">
        <v>0.73872937740116795</v>
      </c>
      <c r="F38" s="10">
        <v>6.4453125</v>
      </c>
      <c r="G38" s="33">
        <v>1.2455636746161201</v>
      </c>
      <c r="H38" s="10">
        <v>6.4453125</v>
      </c>
      <c r="I38" s="22">
        <v>6.7973648329506999E-3</v>
      </c>
      <c r="J38" s="10">
        <v>6.4453125</v>
      </c>
      <c r="K38" s="22">
        <v>2.5966277958252001E-2</v>
      </c>
      <c r="L38" s="10">
        <v>6.4453125</v>
      </c>
      <c r="M38" s="22">
        <v>7.1389995295423796E-3</v>
      </c>
      <c r="AA38" s="7"/>
      <c r="AD38" s="9">
        <v>34</v>
      </c>
      <c r="AE38" s="10">
        <v>1.18299961</v>
      </c>
      <c r="AF38" s="20">
        <v>16375.559569999999</v>
      </c>
      <c r="AG38" s="10">
        <v>1.1659965515137003</v>
      </c>
      <c r="AH38" s="20">
        <v>5.4210000038146999</v>
      </c>
      <c r="AI38" s="10">
        <v>1.1699981999999949</v>
      </c>
      <c r="AJ38" s="20">
        <v>-4.8379998210000004</v>
      </c>
      <c r="AK38" s="10">
        <v>1.17578125</v>
      </c>
      <c r="AL38" s="20">
        <v>9.00000035762787E-2</v>
      </c>
      <c r="AM38" s="10">
        <v>1.177734375</v>
      </c>
      <c r="AN38" s="20">
        <v>0.21999999880790699</v>
      </c>
      <c r="AO38" s="10">
        <v>1.1689453125</v>
      </c>
      <c r="AP38" s="28">
        <v>-1.9999999552965199E-2</v>
      </c>
      <c r="BD38" s="7"/>
    </row>
    <row r="39" spans="1:56" x14ac:dyDescent="0.45">
      <c r="A39" s="9">
        <v>35</v>
      </c>
      <c r="B39" s="10">
        <v>6.640625</v>
      </c>
      <c r="C39" s="33">
        <v>253.71344901257501</v>
      </c>
      <c r="D39" s="10">
        <v>6.640625</v>
      </c>
      <c r="E39" s="33">
        <v>0.59047781966666402</v>
      </c>
      <c r="F39" s="10">
        <v>6.640625</v>
      </c>
      <c r="G39" s="33">
        <v>0.47223761160261102</v>
      </c>
      <c r="H39" s="10">
        <v>6.640625</v>
      </c>
      <c r="I39" s="22">
        <v>1.43320431810437E-2</v>
      </c>
      <c r="J39" s="10">
        <v>6.640625</v>
      </c>
      <c r="K39" s="22">
        <v>1.47214573425869E-2</v>
      </c>
      <c r="L39" s="10">
        <v>6.640625</v>
      </c>
      <c r="M39" s="22">
        <v>2.7490103024024001E-3</v>
      </c>
      <c r="AA39" s="7"/>
      <c r="AD39" s="9">
        <v>35</v>
      </c>
      <c r="AE39" s="10">
        <v>1.2110004400000001</v>
      </c>
      <c r="AF39" s="20">
        <v>16386.619139999999</v>
      </c>
      <c r="AG39" s="10">
        <v>1.1949996948242045</v>
      </c>
      <c r="AH39" s="20">
        <v>7.5819997787475604</v>
      </c>
      <c r="AI39" s="10">
        <v>1.1989974999999902</v>
      </c>
      <c r="AJ39" s="20">
        <v>-4.8379998210000004</v>
      </c>
      <c r="AK39" s="10">
        <v>1.216796875</v>
      </c>
      <c r="AL39" s="20">
        <v>-0.15000000596046401</v>
      </c>
      <c r="AM39" s="10">
        <v>1.20703125</v>
      </c>
      <c r="AN39" s="20">
        <v>-0.25</v>
      </c>
      <c r="AO39" s="10">
        <v>1.1982421875</v>
      </c>
      <c r="AP39" s="28">
        <v>-1.9999999552965199E-2</v>
      </c>
      <c r="BD39" s="7"/>
    </row>
    <row r="40" spans="1:56" x14ac:dyDescent="0.45">
      <c r="A40" s="9">
        <v>36</v>
      </c>
      <c r="B40" s="10">
        <v>6.8359375</v>
      </c>
      <c r="C40" s="33">
        <v>298.55652943988599</v>
      </c>
      <c r="D40" s="10">
        <v>6.8359375</v>
      </c>
      <c r="E40" s="33">
        <v>0.57920226039794898</v>
      </c>
      <c r="F40" s="10">
        <v>6.8359375</v>
      </c>
      <c r="G40" s="33">
        <v>0.80305709034403105</v>
      </c>
      <c r="H40" s="10">
        <v>6.8359375</v>
      </c>
      <c r="I40" s="22">
        <v>8.8173900713398399E-3</v>
      </c>
      <c r="J40" s="10">
        <v>6.8359375</v>
      </c>
      <c r="K40" s="22">
        <v>3.5432485264169302E-3</v>
      </c>
      <c r="L40" s="10">
        <v>6.8359375</v>
      </c>
      <c r="M40" s="22">
        <v>9.5665154005901507E-3</v>
      </c>
      <c r="AA40" s="7"/>
      <c r="AD40" s="9">
        <v>36</v>
      </c>
      <c r="AE40" s="10">
        <v>1.24800015</v>
      </c>
      <c r="AF40" s="20">
        <v>16389.599610000001</v>
      </c>
      <c r="AG40" s="10">
        <v>1.2329978942871023</v>
      </c>
      <c r="AH40" s="20">
        <v>4.8289999961853001</v>
      </c>
      <c r="AI40" s="10">
        <v>1.2379990000000021</v>
      </c>
      <c r="AJ40" s="20">
        <v>-4.8379998210000004</v>
      </c>
      <c r="AK40" s="10">
        <v>1.24609375</v>
      </c>
      <c r="AL40" s="20">
        <v>-0.15000000596046401</v>
      </c>
      <c r="AM40" s="10">
        <v>1.2353515625</v>
      </c>
      <c r="AN40" s="20">
        <v>-0.34000000357627902</v>
      </c>
      <c r="AO40" s="10">
        <v>1.2265625</v>
      </c>
      <c r="AP40" s="28">
        <v>7.0000000298023196E-2</v>
      </c>
      <c r="BD40" s="7"/>
    </row>
    <row r="41" spans="1:56" x14ac:dyDescent="0.45">
      <c r="A41" s="9">
        <v>37</v>
      </c>
      <c r="B41" s="10">
        <v>7.03125</v>
      </c>
      <c r="C41" s="33">
        <v>245.91894211166601</v>
      </c>
      <c r="D41" s="10">
        <v>7.03125</v>
      </c>
      <c r="E41" s="33">
        <v>0.65862255156067695</v>
      </c>
      <c r="F41" s="10">
        <v>7.03125</v>
      </c>
      <c r="G41" s="33">
        <v>0.50284557724539503</v>
      </c>
      <c r="H41" s="10">
        <v>7.03125</v>
      </c>
      <c r="I41" s="22">
        <v>2.9222501704320399E-3</v>
      </c>
      <c r="J41" s="10">
        <v>7.03125</v>
      </c>
      <c r="K41" s="22">
        <v>1.8249443386986999E-2</v>
      </c>
      <c r="L41" s="10">
        <v>7.03125</v>
      </c>
      <c r="M41" s="22">
        <v>7.3381753087830301E-3</v>
      </c>
      <c r="AA41" s="7"/>
      <c r="AD41" s="9">
        <v>37</v>
      </c>
      <c r="AE41" s="10">
        <v>1.2890005099999999</v>
      </c>
      <c r="AF41" s="20">
        <v>16403.310549999998</v>
      </c>
      <c r="AG41" s="10">
        <v>1.2619972229004048</v>
      </c>
      <c r="AH41" s="20">
        <v>4.8289999961853001</v>
      </c>
      <c r="AI41" s="10">
        <v>1.2809981999999991</v>
      </c>
      <c r="AJ41" s="20">
        <v>-2.4700000289999999</v>
      </c>
      <c r="AK41" s="10">
        <v>1.2900390625</v>
      </c>
      <c r="AL41" s="20">
        <v>-3.9999999105930301E-2</v>
      </c>
      <c r="AM41" s="10">
        <v>1.27734375</v>
      </c>
      <c r="AN41" s="20">
        <v>5.0000000745058101E-2</v>
      </c>
      <c r="AO41" s="10">
        <v>1.255859375</v>
      </c>
      <c r="AP41" s="28">
        <v>-0.230000004172325</v>
      </c>
      <c r="BD41" s="7"/>
    </row>
    <row r="42" spans="1:56" x14ac:dyDescent="0.45">
      <c r="A42" s="9">
        <v>38</v>
      </c>
      <c r="B42" s="10">
        <v>7.2265625</v>
      </c>
      <c r="C42" s="33">
        <v>115.18119068331799</v>
      </c>
      <c r="D42" s="10">
        <v>7.2265625</v>
      </c>
      <c r="E42" s="33">
        <v>0.71814638219239202</v>
      </c>
      <c r="F42" s="10">
        <v>7.2265625</v>
      </c>
      <c r="G42" s="33">
        <v>0.96444993618295904</v>
      </c>
      <c r="H42" s="10">
        <v>7.2265625</v>
      </c>
      <c r="I42" s="22">
        <v>5.6491051919486997E-3</v>
      </c>
      <c r="J42" s="10">
        <v>7.2265625</v>
      </c>
      <c r="K42" s="22">
        <v>1.39890425437844E-2</v>
      </c>
      <c r="L42" s="10">
        <v>7.2265625</v>
      </c>
      <c r="M42" s="22">
        <v>1.5717843561080001E-2</v>
      </c>
      <c r="AA42" s="7"/>
      <c r="AD42" s="9">
        <v>38</v>
      </c>
      <c r="AE42" s="10">
        <v>1.3179998399999999</v>
      </c>
      <c r="AF42" s="20">
        <v>16398.460940000001</v>
      </c>
      <c r="AG42" s="10">
        <v>1.3039970397949006</v>
      </c>
      <c r="AH42" s="20">
        <v>0.93000000715255704</v>
      </c>
      <c r="AI42" s="10">
        <v>1.3099976000000026</v>
      </c>
      <c r="AJ42" s="20">
        <v>9.5799999239999991</v>
      </c>
      <c r="AK42" s="10">
        <v>1.3193359375</v>
      </c>
      <c r="AL42" s="20">
        <v>-3.9999999105930301E-2</v>
      </c>
      <c r="AM42" s="10">
        <v>1.3134765625</v>
      </c>
      <c r="AN42" s="20">
        <v>-2.9999999329447701E-2</v>
      </c>
      <c r="AO42" s="10">
        <v>1.28515625</v>
      </c>
      <c r="AP42" s="28">
        <v>-0.230000004172325</v>
      </c>
      <c r="BD42" s="7"/>
    </row>
    <row r="43" spans="1:56" x14ac:dyDescent="0.45">
      <c r="A43" s="9">
        <v>39</v>
      </c>
      <c r="B43" s="10">
        <v>7.421875</v>
      </c>
      <c r="C43" s="33">
        <v>43.006320199597198</v>
      </c>
      <c r="D43" s="10">
        <v>7.421875</v>
      </c>
      <c r="E43" s="33">
        <v>0.79849163953484403</v>
      </c>
      <c r="F43" s="10">
        <v>7.421875</v>
      </c>
      <c r="G43" s="33">
        <v>0.253856583713989</v>
      </c>
      <c r="H43" s="10">
        <v>7.421875</v>
      </c>
      <c r="I43" s="22">
        <v>6.7926441503641799E-3</v>
      </c>
      <c r="J43" s="10">
        <v>7.421875</v>
      </c>
      <c r="K43" s="22">
        <v>9.4942238593235303E-3</v>
      </c>
      <c r="L43" s="10">
        <v>7.421875</v>
      </c>
      <c r="M43" s="22">
        <v>1.3999412887097501E-2</v>
      </c>
      <c r="AA43" s="7"/>
      <c r="AD43" s="9">
        <v>39</v>
      </c>
      <c r="AE43" s="10">
        <v>1.35900021</v>
      </c>
      <c r="AF43" s="20">
        <v>16377.51953</v>
      </c>
      <c r="AG43" s="10">
        <v>1.3400001525879048</v>
      </c>
      <c r="AH43" s="20">
        <v>-1.89199995994568</v>
      </c>
      <c r="AI43" s="10">
        <v>1.3559951999999953</v>
      </c>
      <c r="AJ43" s="20">
        <v>9.5799999239999991</v>
      </c>
      <c r="AK43" s="10">
        <v>1.3603515625</v>
      </c>
      <c r="AL43" s="20">
        <v>3.9999999105930301E-2</v>
      </c>
      <c r="AM43" s="10">
        <v>1.35546875</v>
      </c>
      <c r="AN43" s="20">
        <v>9.9999997764825804E-3</v>
      </c>
      <c r="AO43" s="10">
        <v>1.32421875</v>
      </c>
      <c r="AP43" s="28">
        <v>-0.15000000596046401</v>
      </c>
      <c r="BD43" s="7"/>
    </row>
    <row r="44" spans="1:56" x14ac:dyDescent="0.45">
      <c r="A44" s="9">
        <v>40</v>
      </c>
      <c r="B44" s="10">
        <v>7.6171875</v>
      </c>
      <c r="C44" s="33">
        <v>181.09192652040201</v>
      </c>
      <c r="D44" s="10">
        <v>7.6171875</v>
      </c>
      <c r="E44" s="33">
        <v>0.56594976626444304</v>
      </c>
      <c r="F44" s="10">
        <v>7.6171875</v>
      </c>
      <c r="G44" s="33">
        <v>1.79811017068392</v>
      </c>
      <c r="H44" s="10">
        <v>7.6171875</v>
      </c>
      <c r="I44" s="22">
        <v>1.1117725595391601E-2</v>
      </c>
      <c r="J44" s="10">
        <v>7.6171875</v>
      </c>
      <c r="K44" s="22">
        <v>1.5976735672263299E-2</v>
      </c>
      <c r="L44" s="10">
        <v>7.6171875</v>
      </c>
      <c r="M44" s="22">
        <v>1.29765908008719E-2</v>
      </c>
      <c r="AA44" s="7"/>
      <c r="AD44" s="9">
        <v>40</v>
      </c>
      <c r="AE44" s="10">
        <v>1.39999962</v>
      </c>
      <c r="AF44" s="20">
        <v>16372.070309999999</v>
      </c>
      <c r="AG44" s="10">
        <v>1.3829994201660014</v>
      </c>
      <c r="AH44" s="20">
        <v>-14.369000434875501</v>
      </c>
      <c r="AI44" s="10">
        <v>1.3869933999999944</v>
      </c>
      <c r="AJ44" s="20">
        <v>-10.333999629999999</v>
      </c>
      <c r="AK44" s="10">
        <v>1.40234375</v>
      </c>
      <c r="AL44" s="20">
        <v>2.9999999329447701E-2</v>
      </c>
      <c r="AM44" s="10">
        <v>1.384765625</v>
      </c>
      <c r="AN44" s="20">
        <v>5.9999998658895499E-2</v>
      </c>
      <c r="AO44" s="10">
        <v>1.3525390625</v>
      </c>
      <c r="AP44" s="28">
        <v>0.10000000149011599</v>
      </c>
      <c r="BD44" s="7"/>
    </row>
    <row r="45" spans="1:56" x14ac:dyDescent="0.45">
      <c r="A45" s="9">
        <v>41</v>
      </c>
      <c r="B45" s="10">
        <v>7.8125</v>
      </c>
      <c r="C45" s="33">
        <v>253.59001111586599</v>
      </c>
      <c r="D45" s="10">
        <v>7.8125</v>
      </c>
      <c r="E45" s="33">
        <v>0.61369125781550105</v>
      </c>
      <c r="F45" s="10">
        <v>7.8125</v>
      </c>
      <c r="G45" s="33">
        <v>0.957873622011985</v>
      </c>
      <c r="H45" s="10">
        <v>7.8125</v>
      </c>
      <c r="I45" s="22">
        <v>2.9668068343070499E-3</v>
      </c>
      <c r="J45" s="10">
        <v>7.8125</v>
      </c>
      <c r="K45" s="22">
        <v>2.0109125564404799E-2</v>
      </c>
      <c r="L45" s="10">
        <v>7.8125</v>
      </c>
      <c r="M45" s="22">
        <v>1.8270424257267302E-2</v>
      </c>
      <c r="AA45" s="7"/>
      <c r="AD45" s="9">
        <v>41</v>
      </c>
      <c r="AE45" s="10">
        <v>1.4289999</v>
      </c>
      <c r="AF45" s="20">
        <v>16370.900390000001</v>
      </c>
      <c r="AG45" s="10">
        <v>1.411998748779304</v>
      </c>
      <c r="AH45" s="20">
        <v>-12.977999687194799</v>
      </c>
      <c r="AI45" s="10">
        <v>1.426994300000004</v>
      </c>
      <c r="AJ45" s="20">
        <v>-10.505000109999999</v>
      </c>
      <c r="AK45" s="10">
        <v>1.4306640625</v>
      </c>
      <c r="AL45" s="20">
        <v>2.9999999329447701E-2</v>
      </c>
      <c r="AM45" s="10">
        <v>1.421875</v>
      </c>
      <c r="AN45" s="20">
        <v>5.9999998658895499E-2</v>
      </c>
      <c r="AO45" s="10">
        <v>1.3955078125</v>
      </c>
      <c r="AP45" s="28">
        <v>0.109999999403954</v>
      </c>
      <c r="BD45" s="7"/>
    </row>
    <row r="46" spans="1:56" x14ac:dyDescent="0.45">
      <c r="A46" s="9">
        <v>42</v>
      </c>
      <c r="B46" s="10">
        <v>8.0078125</v>
      </c>
      <c r="C46" s="33">
        <v>240.59786180013799</v>
      </c>
      <c r="D46" s="10">
        <v>8.0078125</v>
      </c>
      <c r="E46" s="33">
        <v>0.33779862699929197</v>
      </c>
      <c r="F46" s="10">
        <v>8.0078125</v>
      </c>
      <c r="G46" s="33">
        <v>1.14117515955103</v>
      </c>
      <c r="H46" s="10">
        <v>8.0078125</v>
      </c>
      <c r="I46" s="22">
        <v>6.1246554206128697E-3</v>
      </c>
      <c r="J46" s="10">
        <v>8.0078125</v>
      </c>
      <c r="K46" s="22">
        <v>4.3995885910475896E-3</v>
      </c>
      <c r="L46" s="10">
        <v>8.0078125</v>
      </c>
      <c r="M46" s="22">
        <v>1.43844165079559E-2</v>
      </c>
      <c r="AA46" s="7"/>
      <c r="AD46" s="9">
        <v>42</v>
      </c>
      <c r="AE46" s="10">
        <v>1.4680004099999999</v>
      </c>
      <c r="AF46" s="20">
        <v>16371.320309999999</v>
      </c>
      <c r="AG46" s="10">
        <v>1.4559974670410014</v>
      </c>
      <c r="AH46" s="20">
        <v>-4.7540001869201696</v>
      </c>
      <c r="AI46" s="10">
        <v>1.4679946999999913</v>
      </c>
      <c r="AJ46" s="20">
        <v>-3.4059998990000002</v>
      </c>
      <c r="AK46" s="10">
        <v>1.4599609375</v>
      </c>
      <c r="AL46" s="20">
        <v>-0.10000000149011599</v>
      </c>
      <c r="AM46" s="10">
        <v>1.4638671875</v>
      </c>
      <c r="AN46" s="20">
        <v>7.0000000298023196E-2</v>
      </c>
      <c r="AO46" s="10">
        <v>1.43359375</v>
      </c>
      <c r="AP46" s="28">
        <v>0.490000009536743</v>
      </c>
      <c r="BD46" s="7"/>
    </row>
    <row r="47" spans="1:56" x14ac:dyDescent="0.45">
      <c r="A47" s="9">
        <v>43</v>
      </c>
      <c r="B47" s="10">
        <v>8.203125</v>
      </c>
      <c r="C47" s="33">
        <v>150.64086159474201</v>
      </c>
      <c r="D47" s="10">
        <v>8.203125</v>
      </c>
      <c r="E47" s="33">
        <v>1.4439885138561701</v>
      </c>
      <c r="F47" s="10">
        <v>8.203125</v>
      </c>
      <c r="G47" s="33">
        <v>1.5538492815301299</v>
      </c>
      <c r="H47" s="10">
        <v>8.203125</v>
      </c>
      <c r="I47" s="22">
        <v>1.11431945246868E-2</v>
      </c>
      <c r="J47" s="10">
        <v>8.203125</v>
      </c>
      <c r="K47" s="22">
        <v>1.2507297952331501E-2</v>
      </c>
      <c r="L47" s="10">
        <v>8.203125</v>
      </c>
      <c r="M47" s="22">
        <v>5.6964646604253603E-3</v>
      </c>
      <c r="AA47" s="7"/>
      <c r="AD47" s="9">
        <v>43</v>
      </c>
      <c r="AE47" s="10">
        <v>1.5109996800000001</v>
      </c>
      <c r="AF47" s="20">
        <v>16384.16992</v>
      </c>
      <c r="AG47" s="10">
        <v>1.484996795654304</v>
      </c>
      <c r="AH47" s="20">
        <v>-1.5440000295639</v>
      </c>
      <c r="AI47" s="10">
        <v>1.4969940000000008</v>
      </c>
      <c r="AJ47" s="20">
        <v>-2.3259999750000002</v>
      </c>
      <c r="AK47" s="10">
        <v>1.48828125</v>
      </c>
      <c r="AL47" s="20">
        <v>-0.10000000149011599</v>
      </c>
      <c r="AM47" s="10">
        <v>1.4931640625</v>
      </c>
      <c r="AN47" s="20">
        <v>7.0000000298023196E-2</v>
      </c>
      <c r="AO47" s="10">
        <v>1.462890625</v>
      </c>
      <c r="AP47" s="28">
        <v>0.490000009536743</v>
      </c>
      <c r="BD47" s="7"/>
    </row>
    <row r="48" spans="1:56" x14ac:dyDescent="0.45">
      <c r="A48" s="9">
        <v>44</v>
      </c>
      <c r="B48" s="10">
        <v>8.3984375</v>
      </c>
      <c r="C48" s="33">
        <v>16.805191496086799</v>
      </c>
      <c r="D48" s="10">
        <v>8.3984375</v>
      </c>
      <c r="E48" s="33">
        <v>0.64431430518681099</v>
      </c>
      <c r="F48" s="10">
        <v>8.3984375</v>
      </c>
      <c r="G48" s="33">
        <v>1.9996653407231699</v>
      </c>
      <c r="H48" s="10">
        <v>8.3984375</v>
      </c>
      <c r="I48" s="22">
        <v>7.1151186504289296E-3</v>
      </c>
      <c r="J48" s="10">
        <v>8.3984375</v>
      </c>
      <c r="K48" s="22">
        <v>2.0611904793863701E-2</v>
      </c>
      <c r="L48" s="10">
        <v>8.3984375</v>
      </c>
      <c r="M48" s="22">
        <v>2.8636486814264998E-2</v>
      </c>
      <c r="AA48" s="7"/>
      <c r="AD48" s="9">
        <v>44</v>
      </c>
      <c r="AE48" s="10">
        <v>1.5399999600000001</v>
      </c>
      <c r="AF48" s="20">
        <v>16386.630860000001</v>
      </c>
      <c r="AG48" s="10">
        <v>1.5289993286133026</v>
      </c>
      <c r="AH48" s="20">
        <v>2.1400001049041699</v>
      </c>
      <c r="AI48" s="10">
        <v>1.5359954999999985</v>
      </c>
      <c r="AJ48" s="20">
        <v>5.6989998819999999</v>
      </c>
      <c r="AK48" s="10">
        <v>1.5166015625</v>
      </c>
      <c r="AL48" s="20">
        <v>0.109999999403954</v>
      </c>
      <c r="AM48" s="10">
        <v>1.5341796875</v>
      </c>
      <c r="AN48" s="20">
        <v>0</v>
      </c>
      <c r="AO48" s="10">
        <v>1.4921875</v>
      </c>
      <c r="AP48" s="28">
        <v>1.9999999552965199E-2</v>
      </c>
      <c r="BD48" s="7"/>
    </row>
    <row r="49" spans="1:56" x14ac:dyDescent="0.45">
      <c r="A49" s="9">
        <v>45</v>
      </c>
      <c r="B49" s="10">
        <v>8.59375</v>
      </c>
      <c r="C49" s="33">
        <v>116.58736087736899</v>
      </c>
      <c r="D49" s="10">
        <v>8.59375</v>
      </c>
      <c r="E49" s="33">
        <v>1.1864049264680101</v>
      </c>
      <c r="F49" s="10">
        <v>8.59375</v>
      </c>
      <c r="G49" s="33">
        <v>0.99758795618205098</v>
      </c>
      <c r="H49" s="10">
        <v>8.59375</v>
      </c>
      <c r="I49" s="22">
        <v>1.6445326663120201E-2</v>
      </c>
      <c r="J49" s="10">
        <v>8.59375</v>
      </c>
      <c r="K49" s="22">
        <v>8.9076143557329402E-4</v>
      </c>
      <c r="L49" s="10">
        <v>8.59375</v>
      </c>
      <c r="M49" s="22">
        <v>2.32552518968662E-2</v>
      </c>
      <c r="AA49" s="7"/>
      <c r="AD49" s="9">
        <v>45</v>
      </c>
      <c r="AE49" s="10">
        <v>1.5760002099999999</v>
      </c>
      <c r="AF49" s="20">
        <v>16384.679690000001</v>
      </c>
      <c r="AG49" s="10">
        <v>1.5579986572264986</v>
      </c>
      <c r="AH49" s="20">
        <v>2.1400001049041699</v>
      </c>
      <c r="AI49" s="10">
        <v>1.5779952999999978</v>
      </c>
      <c r="AJ49" s="20">
        <v>18.179000850000001</v>
      </c>
      <c r="AK49" s="10">
        <v>1.552734375</v>
      </c>
      <c r="AL49" s="20">
        <v>-0.259999990463257</v>
      </c>
      <c r="AM49" s="10">
        <v>1.5615234375</v>
      </c>
      <c r="AN49" s="20">
        <v>0.20000000298023199</v>
      </c>
      <c r="AO49" s="10">
        <v>1.5224609375</v>
      </c>
      <c r="AP49" s="28">
        <v>0.15999999642372101</v>
      </c>
      <c r="BD49" s="7"/>
    </row>
    <row r="50" spans="1:56" x14ac:dyDescent="0.45">
      <c r="A50" s="9">
        <v>46</v>
      </c>
      <c r="B50" s="10">
        <v>8.7890625</v>
      </c>
      <c r="C50" s="33">
        <v>207.09870103106101</v>
      </c>
      <c r="D50" s="10">
        <v>8.7890625</v>
      </c>
      <c r="E50" s="33">
        <v>1.06084277922041</v>
      </c>
      <c r="F50" s="10">
        <v>8.7890625</v>
      </c>
      <c r="G50" s="33">
        <v>1.83169510720643</v>
      </c>
      <c r="H50" s="10">
        <v>8.7890625</v>
      </c>
      <c r="I50" s="22">
        <v>8.9970499894597104E-3</v>
      </c>
      <c r="J50" s="10">
        <v>8.7890625</v>
      </c>
      <c r="K50" s="22">
        <v>3.6608004064146E-3</v>
      </c>
      <c r="L50" s="10">
        <v>8.7890625</v>
      </c>
      <c r="M50" s="22">
        <v>1.2360583846706699E-2</v>
      </c>
      <c r="AA50" s="7"/>
      <c r="AD50" s="9">
        <v>46</v>
      </c>
      <c r="AE50" s="10">
        <v>1.61699963</v>
      </c>
      <c r="AF50" s="20">
        <v>16381.04004</v>
      </c>
      <c r="AG50" s="10">
        <v>1.5999984741211009</v>
      </c>
      <c r="AH50" s="20">
        <v>5.1279997825622603</v>
      </c>
      <c r="AI50" s="10">
        <v>1.6069945999999931</v>
      </c>
      <c r="AJ50" s="20">
        <v>20.103000640000001</v>
      </c>
      <c r="AK50" s="10">
        <v>1.5947265625</v>
      </c>
      <c r="AL50" s="20">
        <v>-0.259999990463257</v>
      </c>
      <c r="AM50" s="10">
        <v>1.6015625</v>
      </c>
      <c r="AN50" s="20">
        <v>0.10000000149011599</v>
      </c>
      <c r="AO50" s="10">
        <v>1.5498046875</v>
      </c>
      <c r="AP50" s="28">
        <v>0.15999999642372101</v>
      </c>
      <c r="BD50" s="7"/>
    </row>
    <row r="51" spans="1:56" x14ac:dyDescent="0.45">
      <c r="A51" s="9">
        <v>47</v>
      </c>
      <c r="B51" s="10">
        <v>8.984375</v>
      </c>
      <c r="C51" s="33">
        <v>226.13837032623499</v>
      </c>
      <c r="D51" s="10">
        <v>8.984375</v>
      </c>
      <c r="E51" s="33">
        <v>1.1243985570411099</v>
      </c>
      <c r="F51" s="10">
        <v>8.984375</v>
      </c>
      <c r="G51" s="33">
        <v>1.6509779512638201</v>
      </c>
      <c r="H51" s="10">
        <v>8.984375</v>
      </c>
      <c r="I51" s="22">
        <v>8.9903472074866209E-3</v>
      </c>
      <c r="J51" s="10">
        <v>8.984375</v>
      </c>
      <c r="K51" s="22">
        <v>1.87348546380065E-2</v>
      </c>
      <c r="L51" s="10">
        <v>8.984375</v>
      </c>
      <c r="M51" s="22">
        <v>6.7545355866437604E-3</v>
      </c>
      <c r="AA51" s="7"/>
      <c r="AD51" s="9">
        <v>47</v>
      </c>
      <c r="AE51" s="10">
        <v>1.6450004600000001</v>
      </c>
      <c r="AF51" s="20">
        <v>16374.839840000001</v>
      </c>
      <c r="AG51" s="10">
        <v>1.6439971923827983</v>
      </c>
      <c r="AH51" s="20">
        <v>-3.3740000724792498</v>
      </c>
      <c r="AI51" s="10">
        <v>1.6499938999999983</v>
      </c>
      <c r="AJ51" s="20">
        <v>17.190999980000001</v>
      </c>
      <c r="AK51" s="10">
        <v>1.623046875</v>
      </c>
      <c r="AL51" s="20">
        <v>-0.43999999761581399</v>
      </c>
      <c r="AM51" s="10">
        <v>1.642578125</v>
      </c>
      <c r="AN51" s="20">
        <v>-9.9999997764825804E-3</v>
      </c>
      <c r="AO51" s="10">
        <v>1.587890625</v>
      </c>
      <c r="AP51" s="28">
        <v>-0.129999995231628</v>
      </c>
      <c r="BD51" s="7"/>
    </row>
    <row r="52" spans="1:56" x14ac:dyDescent="0.45">
      <c r="A52" s="9">
        <v>48</v>
      </c>
      <c r="B52" s="10">
        <v>9.1796875</v>
      </c>
      <c r="C52" s="33">
        <v>171.86203778135501</v>
      </c>
      <c r="D52" s="10">
        <v>9.1796875</v>
      </c>
      <c r="E52" s="33">
        <v>0.52754896579050903</v>
      </c>
      <c r="F52" s="10">
        <v>9.1796875</v>
      </c>
      <c r="G52" s="33">
        <v>0.53577121875640799</v>
      </c>
      <c r="H52" s="10">
        <v>9.1796875</v>
      </c>
      <c r="I52" s="22">
        <v>2.2344091064772899E-2</v>
      </c>
      <c r="J52" s="10">
        <v>9.1796875</v>
      </c>
      <c r="K52" s="22">
        <v>8.2242322614036901E-3</v>
      </c>
      <c r="L52" s="10">
        <v>9.1796875</v>
      </c>
      <c r="M52" s="22">
        <v>5.7789917044792603E-3</v>
      </c>
      <c r="AA52" s="7"/>
      <c r="AD52" s="9">
        <v>48</v>
      </c>
      <c r="AE52" s="10">
        <v>1.6859998700000001</v>
      </c>
      <c r="AF52" s="20">
        <v>16385.779299999998</v>
      </c>
      <c r="AG52" s="10">
        <v>1.6719970703125</v>
      </c>
      <c r="AH52" s="20">
        <v>-8.2810001373290998</v>
      </c>
      <c r="AI52" s="10">
        <v>1.6789931999999936</v>
      </c>
      <c r="AJ52" s="20">
        <v>-7.6529998780000001</v>
      </c>
      <c r="AK52" s="10">
        <v>1.6640625</v>
      </c>
      <c r="AL52" s="20">
        <v>1.9999999552965199E-2</v>
      </c>
      <c r="AM52" s="10">
        <v>1.671875</v>
      </c>
      <c r="AN52" s="20">
        <v>0.34999999403953602</v>
      </c>
      <c r="AO52" s="10">
        <v>1.6171875</v>
      </c>
      <c r="AP52" s="28">
        <v>-0.33000001311302202</v>
      </c>
      <c r="BD52" s="7"/>
    </row>
    <row r="53" spans="1:56" x14ac:dyDescent="0.45">
      <c r="A53" s="9">
        <v>49</v>
      </c>
      <c r="B53" s="10">
        <v>9.375</v>
      </c>
      <c r="C53" s="33">
        <v>63.0770894200001</v>
      </c>
      <c r="D53" s="10">
        <v>9.375</v>
      </c>
      <c r="E53" s="33">
        <v>0.93771931281278098</v>
      </c>
      <c r="F53" s="10">
        <v>9.375</v>
      </c>
      <c r="G53" s="33">
        <v>0.96670214702815405</v>
      </c>
      <c r="H53" s="10">
        <v>9.375</v>
      </c>
      <c r="I53" s="22">
        <v>1.54927963114425E-2</v>
      </c>
      <c r="J53" s="10">
        <v>9.375</v>
      </c>
      <c r="K53" s="22">
        <v>1.0600354901182701E-2</v>
      </c>
      <c r="L53" s="10">
        <v>9.375</v>
      </c>
      <c r="M53" s="22">
        <v>2.67386672271335E-2</v>
      </c>
      <c r="AA53" s="7"/>
      <c r="AD53" s="9">
        <v>49</v>
      </c>
      <c r="AE53" s="10">
        <v>1.7279996900000001</v>
      </c>
      <c r="AF53" s="20">
        <v>16375.660159999999</v>
      </c>
      <c r="AG53" s="10">
        <v>1.7010002136230042</v>
      </c>
      <c r="AH53" s="20">
        <v>-16.163999557495099</v>
      </c>
      <c r="AI53" s="10">
        <v>1.7080002000000007</v>
      </c>
      <c r="AJ53" s="20">
        <v>-7.6529998780000001</v>
      </c>
      <c r="AK53" s="10">
        <v>1.693359375</v>
      </c>
      <c r="AL53" s="20">
        <v>5.0000000745058101E-2</v>
      </c>
      <c r="AM53" s="10">
        <v>1.7138671875</v>
      </c>
      <c r="AN53" s="20">
        <v>0.119999997317791</v>
      </c>
      <c r="AO53" s="10">
        <v>1.6591796875</v>
      </c>
      <c r="AP53" s="28">
        <v>0.31999999284744302</v>
      </c>
      <c r="BD53" s="7"/>
    </row>
    <row r="54" spans="1:56" x14ac:dyDescent="0.45">
      <c r="A54" s="9">
        <v>50</v>
      </c>
      <c r="B54" s="10">
        <v>9.5703125</v>
      </c>
      <c r="C54" s="33">
        <v>60.650542862819201</v>
      </c>
      <c r="D54" s="10">
        <v>9.5703125</v>
      </c>
      <c r="E54" s="33">
        <v>0.629941590967387</v>
      </c>
      <c r="F54" s="10">
        <v>9.5703125</v>
      </c>
      <c r="G54" s="33">
        <v>2.4288222266414299</v>
      </c>
      <c r="H54" s="10">
        <v>9.5703125</v>
      </c>
      <c r="I54" s="22">
        <v>1.9434555146410199E-2</v>
      </c>
      <c r="J54" s="10">
        <v>9.5703125</v>
      </c>
      <c r="K54" s="22">
        <v>5.4244098243394897E-3</v>
      </c>
      <c r="L54" s="10">
        <v>9.5703125</v>
      </c>
      <c r="M54" s="22">
        <v>7.1363288397669504E-3</v>
      </c>
      <c r="AA54" s="7"/>
      <c r="AD54" s="9">
        <v>50</v>
      </c>
      <c r="AE54" s="10">
        <v>1.7569999700000001</v>
      </c>
      <c r="AF54" s="20">
        <v>16372.410159999999</v>
      </c>
      <c r="AG54" s="10">
        <v>1.7299995422362997</v>
      </c>
      <c r="AH54" s="20">
        <v>-10.166999816894499</v>
      </c>
      <c r="AI54" s="10">
        <v>1.7479934999999927</v>
      </c>
      <c r="AJ54" s="20">
        <v>-13.45199966</v>
      </c>
      <c r="AK54" s="10">
        <v>1.7353515625</v>
      </c>
      <c r="AL54" s="20">
        <v>5.0000000745058101E-2</v>
      </c>
      <c r="AM54" s="10">
        <v>1.751953125</v>
      </c>
      <c r="AN54" s="20">
        <v>0.140000000596046</v>
      </c>
      <c r="AO54" s="10">
        <v>1.6962890625</v>
      </c>
      <c r="AP54" s="28">
        <v>0.40999999642372098</v>
      </c>
      <c r="BD54" s="7"/>
    </row>
    <row r="55" spans="1:56" x14ac:dyDescent="0.45">
      <c r="A55" s="9">
        <v>51</v>
      </c>
      <c r="B55" s="10">
        <v>9.765625</v>
      </c>
      <c r="C55" s="33">
        <v>159.76824594047801</v>
      </c>
      <c r="D55" s="10">
        <v>9.765625</v>
      </c>
      <c r="E55" s="33">
        <v>0.51233791339267398</v>
      </c>
      <c r="F55" s="10">
        <v>9.765625</v>
      </c>
      <c r="G55" s="33">
        <v>0.79388003963631804</v>
      </c>
      <c r="H55" s="10">
        <v>9.765625</v>
      </c>
      <c r="I55" s="22">
        <v>7.8021468603439899E-3</v>
      </c>
      <c r="J55" s="10">
        <v>9.765625</v>
      </c>
      <c r="K55" s="22">
        <v>1.45117799039256E-2</v>
      </c>
      <c r="L55" s="10">
        <v>9.765625</v>
      </c>
      <c r="M55" s="22">
        <v>1.84106830509214E-2</v>
      </c>
      <c r="AA55" s="7"/>
      <c r="AD55" s="9">
        <v>51</v>
      </c>
      <c r="AE55" s="10">
        <v>1.8009996399999999</v>
      </c>
      <c r="AF55" s="20">
        <v>16384.33008</v>
      </c>
      <c r="AG55" s="10">
        <v>1.7729988098144034</v>
      </c>
      <c r="AH55" s="20">
        <v>-7.3330001831054696</v>
      </c>
      <c r="AI55" s="10">
        <v>1.7879944000000023</v>
      </c>
      <c r="AJ55" s="20">
        <v>1.3409999610000001</v>
      </c>
      <c r="AK55" s="10">
        <v>1.771484375</v>
      </c>
      <c r="AL55" s="20">
        <v>0.140000000596046</v>
      </c>
      <c r="AM55" s="10">
        <v>1.79296875</v>
      </c>
      <c r="AN55" s="20">
        <v>0.18000000715255701</v>
      </c>
      <c r="AO55" s="10">
        <v>1.7373046875</v>
      </c>
      <c r="AP55" s="28">
        <v>5.0000000745058101E-2</v>
      </c>
      <c r="BD55" s="7"/>
    </row>
    <row r="56" spans="1:56" x14ac:dyDescent="0.45">
      <c r="A56" s="9">
        <v>52</v>
      </c>
      <c r="B56" s="10">
        <v>9.9609375</v>
      </c>
      <c r="C56" s="33">
        <v>203.75204145516801</v>
      </c>
      <c r="D56" s="10">
        <v>9.9609375</v>
      </c>
      <c r="E56" s="33">
        <v>0.76587961657716697</v>
      </c>
      <c r="F56" s="10">
        <v>9.9609375</v>
      </c>
      <c r="G56" s="33">
        <v>0.84796149138615995</v>
      </c>
      <c r="H56" s="10">
        <v>9.9609375</v>
      </c>
      <c r="I56" s="22">
        <v>1.8712154234341399E-2</v>
      </c>
      <c r="J56" s="10">
        <v>9.9609375</v>
      </c>
      <c r="K56" s="22">
        <v>3.6597662801713502E-3</v>
      </c>
      <c r="L56" s="10">
        <v>9.9609375</v>
      </c>
      <c r="M56" s="22">
        <v>3.5462194386835802E-2</v>
      </c>
      <c r="AA56" s="7"/>
      <c r="AD56" s="9">
        <v>52</v>
      </c>
      <c r="AE56" s="10">
        <v>1.8299999300000001</v>
      </c>
      <c r="AF56" s="20">
        <v>16396.33008</v>
      </c>
      <c r="AG56" s="10">
        <v>1.8120002746582031</v>
      </c>
      <c r="AH56" s="20">
        <v>-4.5799999237060502</v>
      </c>
      <c r="AI56" s="10">
        <v>1.8169936999999976</v>
      </c>
      <c r="AJ56" s="20">
        <v>9.2709999080000003</v>
      </c>
      <c r="AK56" s="10">
        <v>1.8134765625</v>
      </c>
      <c r="AL56" s="20">
        <v>0.140000000596046</v>
      </c>
      <c r="AM56" s="10">
        <v>1.822265625</v>
      </c>
      <c r="AN56" s="20">
        <v>0.230000004172325</v>
      </c>
      <c r="AO56" s="10">
        <v>1.767578125</v>
      </c>
      <c r="AP56" s="28">
        <v>2.9999999329447701E-2</v>
      </c>
      <c r="BD56" s="7"/>
    </row>
    <row r="57" spans="1:56" x14ac:dyDescent="0.45">
      <c r="A57" s="9">
        <v>53</v>
      </c>
      <c r="B57" s="10">
        <v>10.15625</v>
      </c>
      <c r="C57" s="33">
        <v>180.780186662425</v>
      </c>
      <c r="D57" s="10">
        <v>10.15625</v>
      </c>
      <c r="E57" s="33">
        <v>0.46082994580172798</v>
      </c>
      <c r="F57" s="10">
        <v>10.15625</v>
      </c>
      <c r="G57" s="33">
        <v>1.13573524517166</v>
      </c>
      <c r="H57" s="10">
        <v>10.15625</v>
      </c>
      <c r="I57" s="22">
        <v>5.0115250750602802E-3</v>
      </c>
      <c r="J57" s="10">
        <v>10.15625</v>
      </c>
      <c r="K57" s="22">
        <v>2.1909421636738501E-2</v>
      </c>
      <c r="L57" s="10">
        <v>10.15625</v>
      </c>
      <c r="M57" s="22">
        <v>6.9893770943166098E-3</v>
      </c>
      <c r="AA57" s="7"/>
      <c r="AD57" s="9">
        <v>53</v>
      </c>
      <c r="AE57" s="10">
        <v>1.87300015</v>
      </c>
      <c r="AF57" s="20">
        <v>16389.990229999999</v>
      </c>
      <c r="AG57" s="10">
        <v>1.8409996032714986</v>
      </c>
      <c r="AH57" s="20">
        <v>-4.5799999237060502</v>
      </c>
      <c r="AI57" s="10">
        <v>1.8589934999999969</v>
      </c>
      <c r="AJ57" s="20">
        <v>9.2419996260000001</v>
      </c>
      <c r="AK57" s="10">
        <v>1.8427734375</v>
      </c>
      <c r="AL57" s="20">
        <v>0.140000000596046</v>
      </c>
      <c r="AM57" s="10">
        <v>1.865234375</v>
      </c>
      <c r="AN57" s="20">
        <v>0.34000000357627902</v>
      </c>
      <c r="AO57" s="10">
        <v>1.796875</v>
      </c>
      <c r="AP57" s="28">
        <v>-0.28999999165535001</v>
      </c>
      <c r="BD57" s="7"/>
    </row>
    <row r="58" spans="1:56" x14ac:dyDescent="0.45">
      <c r="A58" s="9">
        <v>54</v>
      </c>
      <c r="B58" s="10">
        <v>10.3515625</v>
      </c>
      <c r="C58" s="33">
        <v>98.437921213632293</v>
      </c>
      <c r="D58" s="10">
        <v>10.3515625</v>
      </c>
      <c r="E58" s="33">
        <v>0.60764876935931</v>
      </c>
      <c r="F58" s="10">
        <v>10.3515625</v>
      </c>
      <c r="G58" s="33">
        <v>1.73168891019041</v>
      </c>
      <c r="H58" s="10">
        <v>10.3515625</v>
      </c>
      <c r="I58" s="22">
        <v>8.9837566777100208E-3</v>
      </c>
      <c r="J58" s="10">
        <v>10.3515625</v>
      </c>
      <c r="K58" s="22">
        <v>1.52156512667214E-2</v>
      </c>
      <c r="L58" s="10">
        <v>10.3515625</v>
      </c>
      <c r="M58" s="22">
        <v>3.0305930214767501E-2</v>
      </c>
      <c r="AA58" s="7"/>
      <c r="AD58" s="9">
        <v>54</v>
      </c>
      <c r="AE58" s="10">
        <v>1.9140005099999999</v>
      </c>
      <c r="AF58" s="20">
        <v>16391.859380000002</v>
      </c>
      <c r="AG58" s="10">
        <v>1.8699989318848012</v>
      </c>
      <c r="AH58" s="20">
        <v>-12.2299995422363</v>
      </c>
      <c r="AI58" s="10">
        <v>1.8969955000000027</v>
      </c>
      <c r="AJ58" s="20">
        <v>-1.1499999759999999</v>
      </c>
      <c r="AK58" s="10">
        <v>1.880859375</v>
      </c>
      <c r="AL58" s="20">
        <v>5.9999998658895499E-2</v>
      </c>
      <c r="AM58" s="10">
        <v>1.8935546875</v>
      </c>
      <c r="AN58" s="20">
        <v>0.109999999403954</v>
      </c>
      <c r="AO58" s="10">
        <v>1.8388671875</v>
      </c>
      <c r="AP58" s="28">
        <v>-5.9999998658895499E-2</v>
      </c>
      <c r="BD58" s="7"/>
    </row>
    <row r="59" spans="1:56" x14ac:dyDescent="0.45">
      <c r="A59" s="9">
        <v>55</v>
      </c>
      <c r="B59" s="10">
        <v>10.546875</v>
      </c>
      <c r="C59" s="33">
        <v>11.614526015374301</v>
      </c>
      <c r="D59" s="10">
        <v>10.546875</v>
      </c>
      <c r="E59" s="33">
        <v>0.67886245179707305</v>
      </c>
      <c r="F59" s="10">
        <v>10.546875</v>
      </c>
      <c r="G59" s="33">
        <v>0.15572836644104901</v>
      </c>
      <c r="H59" s="10">
        <v>10.546875</v>
      </c>
      <c r="I59" s="22">
        <v>5.9864581309081099E-3</v>
      </c>
      <c r="J59" s="10">
        <v>10.546875</v>
      </c>
      <c r="K59" s="22">
        <v>8.2270028536359403E-3</v>
      </c>
      <c r="L59" s="10">
        <v>10.546875</v>
      </c>
      <c r="M59" s="22">
        <v>2.66440830163658E-2</v>
      </c>
      <c r="AA59" s="7"/>
      <c r="AD59" s="9">
        <v>55</v>
      </c>
      <c r="AE59" s="10">
        <v>1.9429998399999999</v>
      </c>
      <c r="AF59" s="20">
        <v>16389.869139999999</v>
      </c>
      <c r="AG59" s="10">
        <v>1.911998748779304</v>
      </c>
      <c r="AH59" s="20">
        <v>-1.7079999446868901</v>
      </c>
      <c r="AI59" s="10">
        <v>1.9259948999999921</v>
      </c>
      <c r="AJ59" s="20">
        <v>-1.1499999759999999</v>
      </c>
      <c r="AK59" s="10">
        <v>1.9228515625</v>
      </c>
      <c r="AL59" s="20">
        <v>5.9999998658895499E-2</v>
      </c>
      <c r="AM59" s="10">
        <v>1.9228515625</v>
      </c>
      <c r="AN59" s="20">
        <v>0.34000000357627902</v>
      </c>
      <c r="AO59" s="10">
        <v>1.8681640625</v>
      </c>
      <c r="AP59" s="28">
        <v>-1.9999999552965199E-2</v>
      </c>
      <c r="BD59" s="7"/>
    </row>
    <row r="60" spans="1:56" x14ac:dyDescent="0.45">
      <c r="A60" s="9">
        <v>56</v>
      </c>
      <c r="B60" s="10">
        <v>10.7421875</v>
      </c>
      <c r="C60" s="33">
        <v>114.764683403739</v>
      </c>
      <c r="D60" s="10">
        <v>10.7421875</v>
      </c>
      <c r="E60" s="33">
        <v>0.31830383416749902</v>
      </c>
      <c r="F60" s="10">
        <v>10.7421875</v>
      </c>
      <c r="G60" s="33">
        <v>1.11323022211514</v>
      </c>
      <c r="H60" s="10">
        <v>10.7421875</v>
      </c>
      <c r="I60" s="22">
        <v>9.97239526005342E-3</v>
      </c>
      <c r="J60" s="10">
        <v>10.7421875</v>
      </c>
      <c r="K60" s="22">
        <v>1.9607890513186999E-2</v>
      </c>
      <c r="L60" s="10">
        <v>10.7421875</v>
      </c>
      <c r="M60" s="22">
        <v>1.3975377101780101E-2</v>
      </c>
      <c r="AA60" s="7"/>
      <c r="AD60" s="9">
        <v>56</v>
      </c>
      <c r="AE60" s="10">
        <v>1.9820003500000001</v>
      </c>
      <c r="AF60" s="20">
        <v>16384.25</v>
      </c>
      <c r="AG60" s="10">
        <v>1.9499969482422017</v>
      </c>
      <c r="AH60" s="20">
        <v>-4.2150001525878897</v>
      </c>
      <c r="AI60" s="10">
        <v>1.9669951999999995</v>
      </c>
      <c r="AJ60" s="20">
        <v>-7.4640002250000004</v>
      </c>
      <c r="AK60" s="10">
        <v>1.9521484375</v>
      </c>
      <c r="AL60" s="20">
        <v>-0.119999997317791</v>
      </c>
      <c r="AM60" s="10">
        <v>1.951171875</v>
      </c>
      <c r="AN60" s="20">
        <v>0.31999999284744302</v>
      </c>
      <c r="AO60" s="10">
        <v>1.9130859375</v>
      </c>
      <c r="AP60" s="28">
        <v>-7.0000000298023196E-2</v>
      </c>
      <c r="BD60" s="7"/>
    </row>
    <row r="61" spans="1:56" x14ac:dyDescent="0.45">
      <c r="A61" s="9">
        <v>57</v>
      </c>
      <c r="B61" s="10">
        <v>10.9375</v>
      </c>
      <c r="C61" s="33">
        <v>176.70291492095001</v>
      </c>
      <c r="D61" s="10">
        <v>10.9375</v>
      </c>
      <c r="E61" s="33">
        <v>0.19174246659013999</v>
      </c>
      <c r="F61" s="10">
        <v>10.9375</v>
      </c>
      <c r="G61" s="33">
        <v>2.1122609277064499</v>
      </c>
      <c r="H61" s="10">
        <v>10.9375</v>
      </c>
      <c r="I61" s="22">
        <v>1.8283216318451499E-2</v>
      </c>
      <c r="J61" s="10">
        <v>10.9375</v>
      </c>
      <c r="K61" s="22">
        <v>6.0611693379138002E-3</v>
      </c>
      <c r="L61" s="10">
        <v>10.9375</v>
      </c>
      <c r="M61" s="22">
        <v>1.33693930497356E-2</v>
      </c>
      <c r="AA61" s="7"/>
      <c r="AD61" s="9">
        <v>57</v>
      </c>
      <c r="AE61" s="10">
        <v>2.0229997599999998</v>
      </c>
      <c r="AF61" s="20">
        <v>16375.12012</v>
      </c>
      <c r="AG61" s="10">
        <v>1.9919967651367045</v>
      </c>
      <c r="AH61" s="20">
        <v>-3.2349998950958301</v>
      </c>
      <c r="AI61" s="10">
        <v>2.0049971999999912</v>
      </c>
      <c r="AJ61" s="20">
        <v>15.036000250000001</v>
      </c>
      <c r="AK61" s="10">
        <v>2.021484375</v>
      </c>
      <c r="AL61" s="20">
        <v>-9.00000035762787E-2</v>
      </c>
      <c r="AM61" s="10">
        <v>1.9794921875</v>
      </c>
      <c r="AN61" s="20">
        <v>0.37999999523162797</v>
      </c>
      <c r="AO61" s="10">
        <v>1.9521484375</v>
      </c>
      <c r="AP61" s="28">
        <v>-0.119999997317791</v>
      </c>
      <c r="BD61" s="7"/>
    </row>
    <row r="62" spans="1:56" x14ac:dyDescent="0.45">
      <c r="A62" s="9">
        <v>58</v>
      </c>
      <c r="B62" s="10">
        <v>11.1328125</v>
      </c>
      <c r="C62" s="33">
        <v>177.61993581083701</v>
      </c>
      <c r="D62" s="10">
        <v>11.1328125</v>
      </c>
      <c r="E62" s="33">
        <v>0.63028094642232901</v>
      </c>
      <c r="F62" s="10">
        <v>11.1328125</v>
      </c>
      <c r="G62" s="33">
        <v>0.90724134409748303</v>
      </c>
      <c r="H62" s="10">
        <v>11.1328125</v>
      </c>
      <c r="I62" s="22">
        <v>1.41035279234904E-2</v>
      </c>
      <c r="J62" s="10">
        <v>11.1328125</v>
      </c>
      <c r="K62" s="22">
        <v>6.5014537602648796E-3</v>
      </c>
      <c r="L62" s="10">
        <v>11.1328125</v>
      </c>
      <c r="M62" s="22">
        <v>5.8452550039215798E-3</v>
      </c>
      <c r="AA62" s="7"/>
      <c r="AD62" s="9">
        <v>58</v>
      </c>
      <c r="AE62" s="10">
        <v>2.0530004499999999</v>
      </c>
      <c r="AF62" s="20">
        <v>16374.070309999999</v>
      </c>
      <c r="AG62" s="10">
        <v>2.0209999084473012</v>
      </c>
      <c r="AH62" s="20">
        <v>-2.9920001029968302</v>
      </c>
      <c r="AI62" s="10">
        <v>2.0499954000000002</v>
      </c>
      <c r="AJ62" s="20">
        <v>18.71899986</v>
      </c>
      <c r="AK62" s="10">
        <v>1.9931640625</v>
      </c>
      <c r="AL62" s="20">
        <v>-9.00000035762787E-2</v>
      </c>
      <c r="AM62" s="10">
        <v>2.0146484375</v>
      </c>
      <c r="AN62" s="20">
        <v>0.38999998569488498</v>
      </c>
      <c r="AO62" s="10">
        <v>1.9814453125</v>
      </c>
      <c r="AP62" s="28">
        <v>-1.9999999552965199E-2</v>
      </c>
      <c r="BD62" s="7"/>
    </row>
    <row r="63" spans="1:56" x14ac:dyDescent="0.45">
      <c r="A63" s="9">
        <v>59</v>
      </c>
      <c r="B63" s="10">
        <v>11.328125</v>
      </c>
      <c r="C63" s="33">
        <v>122.975268555874</v>
      </c>
      <c r="D63" s="10">
        <v>11.328125</v>
      </c>
      <c r="E63" s="33">
        <v>0.86887605284052705</v>
      </c>
      <c r="F63" s="10">
        <v>11.328125</v>
      </c>
      <c r="G63" s="33">
        <v>0.36699926133099597</v>
      </c>
      <c r="H63" s="10">
        <v>11.328125</v>
      </c>
      <c r="I63" s="22">
        <v>3.7859267572698798E-3</v>
      </c>
      <c r="J63" s="10">
        <v>11.328125</v>
      </c>
      <c r="K63" s="22">
        <v>2.4257107199312298E-3</v>
      </c>
      <c r="L63" s="10">
        <v>11.328125</v>
      </c>
      <c r="M63" s="22">
        <v>6.5762082475810798E-3</v>
      </c>
      <c r="AA63" s="7"/>
      <c r="AD63" s="9">
        <v>59</v>
      </c>
      <c r="AE63" s="10">
        <v>2.0950002699999999</v>
      </c>
      <c r="AF63" s="20">
        <v>16376.219730000001</v>
      </c>
      <c r="AG63" s="10">
        <v>2.0639991760254048</v>
      </c>
      <c r="AH63" s="20">
        <v>0.39700001478195202</v>
      </c>
      <c r="AI63" s="10">
        <v>2.0779952999999978</v>
      </c>
      <c r="AJ63" s="20">
        <v>11.43299961</v>
      </c>
      <c r="AK63" s="10">
        <v>2.064453125</v>
      </c>
      <c r="AL63" s="20">
        <v>0.119999997317791</v>
      </c>
      <c r="AM63" s="10">
        <v>2.0556640625</v>
      </c>
      <c r="AN63" s="20">
        <v>7.9999998211860698E-2</v>
      </c>
      <c r="AO63" s="10">
        <v>2.009765625</v>
      </c>
      <c r="AP63" s="28">
        <v>5.9999998658895499E-2</v>
      </c>
      <c r="BD63" s="7"/>
    </row>
    <row r="64" spans="1:56" x14ac:dyDescent="0.45">
      <c r="A64" s="9">
        <v>60</v>
      </c>
      <c r="B64" s="10">
        <v>11.5234375</v>
      </c>
      <c r="C64" s="33">
        <v>29.756158298018001</v>
      </c>
      <c r="D64" s="10">
        <v>11.5234375</v>
      </c>
      <c r="E64" s="33">
        <v>0.89178394638181202</v>
      </c>
      <c r="F64" s="10">
        <v>11.5234375</v>
      </c>
      <c r="G64" s="33">
        <v>1.51107939369641</v>
      </c>
      <c r="H64" s="10">
        <v>11.5234375</v>
      </c>
      <c r="I64" s="22">
        <v>1.1120917392394999E-2</v>
      </c>
      <c r="J64" s="10">
        <v>11.5234375</v>
      </c>
      <c r="K64" s="22">
        <v>1.1812021461403E-2</v>
      </c>
      <c r="L64" s="10">
        <v>11.5234375</v>
      </c>
      <c r="M64" s="22">
        <v>1.5460310627564E-2</v>
      </c>
      <c r="AA64" s="7"/>
      <c r="AD64" s="9">
        <v>60</v>
      </c>
      <c r="AE64" s="10">
        <v>2.1239995999999999</v>
      </c>
      <c r="AF64" s="20">
        <v>16386.189450000002</v>
      </c>
      <c r="AG64" s="10">
        <v>2.0929985046387003</v>
      </c>
      <c r="AH64" s="20">
        <v>0.39700001478195202</v>
      </c>
      <c r="AI64" s="10">
        <v>2.1159973000000036</v>
      </c>
      <c r="AJ64" s="20">
        <v>11.43299961</v>
      </c>
      <c r="AK64" s="10">
        <v>2.099609375</v>
      </c>
      <c r="AL64" s="20">
        <v>0.119999997317791</v>
      </c>
      <c r="AM64" s="10">
        <v>2.09375</v>
      </c>
      <c r="AN64" s="20">
        <v>0.20000000298023199</v>
      </c>
      <c r="AO64" s="10">
        <v>2.0390625</v>
      </c>
      <c r="AP64" s="28">
        <v>0.140000000596046</v>
      </c>
      <c r="BD64" s="7"/>
    </row>
    <row r="65" spans="1:56" x14ac:dyDescent="0.45">
      <c r="A65" s="9">
        <v>61</v>
      </c>
      <c r="B65" s="10">
        <v>11.71875</v>
      </c>
      <c r="C65" s="33">
        <v>70.138609780326107</v>
      </c>
      <c r="D65" s="10">
        <v>11.71875</v>
      </c>
      <c r="E65" s="33">
        <v>0.51923461958122297</v>
      </c>
      <c r="F65" s="10">
        <v>11.71875</v>
      </c>
      <c r="G65" s="33">
        <v>0.61853382357923803</v>
      </c>
      <c r="H65" s="10">
        <v>11.71875</v>
      </c>
      <c r="I65" s="22">
        <v>9.1811272409917499E-3</v>
      </c>
      <c r="J65" s="10">
        <v>11.71875</v>
      </c>
      <c r="K65" s="22">
        <v>9.7489975053857703E-3</v>
      </c>
      <c r="L65" s="10">
        <v>11.71875</v>
      </c>
      <c r="M65" s="22">
        <v>1.33470757841167E-2</v>
      </c>
      <c r="AA65" s="7"/>
      <c r="AD65" s="9">
        <v>61</v>
      </c>
      <c r="AE65" s="10">
        <v>2.1680002200000001</v>
      </c>
      <c r="AF65" s="20">
        <v>16387.990229999999</v>
      </c>
      <c r="AG65" s="10">
        <v>2.1209983825683025</v>
      </c>
      <c r="AH65" s="20">
        <v>2.5910000801086399</v>
      </c>
      <c r="AI65" s="10">
        <v>2.1469955000000027</v>
      </c>
      <c r="AJ65" s="20">
        <v>-1.2760000229999999</v>
      </c>
      <c r="AK65" s="10">
        <v>2.140625</v>
      </c>
      <c r="AL65" s="20">
        <v>-0.230000004172325</v>
      </c>
      <c r="AM65" s="10">
        <v>2.13671875</v>
      </c>
      <c r="AN65" s="20">
        <v>0.21999999880790699</v>
      </c>
      <c r="AO65" s="10">
        <v>2.080078125</v>
      </c>
      <c r="AP65" s="28">
        <v>-0.15999999642372101</v>
      </c>
      <c r="BD65" s="7"/>
    </row>
    <row r="66" spans="1:56" x14ac:dyDescent="0.45">
      <c r="A66" s="9">
        <v>62</v>
      </c>
      <c r="B66" s="10">
        <v>11.9140625</v>
      </c>
      <c r="C66" s="33">
        <v>143.39316499129501</v>
      </c>
      <c r="D66" s="10">
        <v>11.9140625</v>
      </c>
      <c r="E66" s="33">
        <v>7.02077689011643E-2</v>
      </c>
      <c r="F66" s="10">
        <v>11.9140625</v>
      </c>
      <c r="G66" s="33">
        <v>1.6099523848111601</v>
      </c>
      <c r="H66" s="10">
        <v>11.9140625</v>
      </c>
      <c r="I66" s="22">
        <v>6.9439974889592701E-3</v>
      </c>
      <c r="J66" s="10">
        <v>11.9140625</v>
      </c>
      <c r="K66" s="22">
        <v>1.89419042074635E-2</v>
      </c>
      <c r="L66" s="10">
        <v>11.9140625</v>
      </c>
      <c r="M66" s="22">
        <v>1.0353945374832399E-2</v>
      </c>
      <c r="AA66" s="7"/>
      <c r="AD66" s="9">
        <v>62</v>
      </c>
      <c r="AE66" s="10">
        <v>2.1970005000000001</v>
      </c>
      <c r="AF66" s="20">
        <v>16395.759770000001</v>
      </c>
      <c r="AG66" s="10">
        <v>2.1489982604980042</v>
      </c>
      <c r="AH66" s="20">
        <v>3.8289999961853001</v>
      </c>
      <c r="AI66" s="10">
        <v>2.1759948999999921</v>
      </c>
      <c r="AJ66" s="20">
        <v>4.7449998860000004</v>
      </c>
      <c r="AK66" s="10">
        <v>2.177734375</v>
      </c>
      <c r="AL66" s="20">
        <v>-0.17000000178813901</v>
      </c>
      <c r="AM66" s="10">
        <v>2.173828125</v>
      </c>
      <c r="AN66" s="20">
        <v>9.00000035762787E-2</v>
      </c>
      <c r="AO66" s="10">
        <v>2.119140625</v>
      </c>
      <c r="AP66" s="28">
        <v>0.20999999344348899</v>
      </c>
      <c r="BD66" s="7"/>
    </row>
    <row r="67" spans="1:56" x14ac:dyDescent="0.45">
      <c r="A67" s="9">
        <v>63</v>
      </c>
      <c r="B67" s="10">
        <v>12.109375</v>
      </c>
      <c r="C67" s="33">
        <v>170.84900091436799</v>
      </c>
      <c r="D67" s="10">
        <v>12.109375</v>
      </c>
      <c r="E67" s="33">
        <v>0.694605285276091</v>
      </c>
      <c r="F67" s="10">
        <v>12.109375</v>
      </c>
      <c r="G67" s="33">
        <v>0.85025182386475096</v>
      </c>
      <c r="H67" s="10">
        <v>12.109375</v>
      </c>
      <c r="I67" s="22">
        <v>1.4889398578523E-2</v>
      </c>
      <c r="J67" s="10">
        <v>12.109375</v>
      </c>
      <c r="K67" s="22">
        <v>1.7770288598679601E-2</v>
      </c>
      <c r="L67" s="10">
        <v>12.109375</v>
      </c>
      <c r="M67" s="22">
        <v>9.0567957143988208E-3</v>
      </c>
      <c r="AA67" s="7"/>
      <c r="AD67" s="9">
        <v>63</v>
      </c>
      <c r="AE67" s="10">
        <v>2.23400021</v>
      </c>
      <c r="AF67" s="20">
        <v>16390.269530000001</v>
      </c>
      <c r="AG67" s="10">
        <v>2.1779975891112997</v>
      </c>
      <c r="AH67" s="20">
        <v>-5.1230001449584996</v>
      </c>
      <c r="AI67" s="10">
        <v>2.2179946999999913</v>
      </c>
      <c r="AJ67" s="20">
        <v>-7.3200001720000003</v>
      </c>
      <c r="AK67" s="10">
        <v>2.220703125</v>
      </c>
      <c r="AL67" s="20">
        <v>-0.43000000715255698</v>
      </c>
      <c r="AM67" s="10">
        <v>2.203125</v>
      </c>
      <c r="AN67" s="20">
        <v>-0.129999995231628</v>
      </c>
      <c r="AO67" s="10">
        <v>2.1484375</v>
      </c>
      <c r="AP67" s="28">
        <v>0.31999999284744302</v>
      </c>
      <c r="BD67" s="7"/>
    </row>
    <row r="68" spans="1:56" x14ac:dyDescent="0.45">
      <c r="A68" s="9">
        <v>64</v>
      </c>
      <c r="B68" s="10">
        <v>12.3046875</v>
      </c>
      <c r="C68" s="33">
        <v>138.32349241034299</v>
      </c>
      <c r="D68" s="10">
        <v>12.3046875</v>
      </c>
      <c r="E68" s="33">
        <v>0.64362072304885598</v>
      </c>
      <c r="F68" s="10">
        <v>12.3046875</v>
      </c>
      <c r="G68" s="33">
        <v>2.3314771845909399</v>
      </c>
      <c r="H68" s="10">
        <v>12.3046875</v>
      </c>
      <c r="I68" s="22">
        <v>8.1254819866331401E-3</v>
      </c>
      <c r="J68" s="10">
        <v>12.3046875</v>
      </c>
      <c r="K68" s="22">
        <v>2.4502678929590901E-2</v>
      </c>
      <c r="L68" s="10">
        <v>12.3046875</v>
      </c>
      <c r="M68" s="22">
        <v>5.0177581117707599E-3</v>
      </c>
      <c r="AA68" s="7"/>
      <c r="AD68" s="9">
        <v>64</v>
      </c>
      <c r="AE68" s="10">
        <v>2.26300049</v>
      </c>
      <c r="AF68" s="20">
        <v>16385.400389999999</v>
      </c>
      <c r="AG68" s="10">
        <v>2.2139968872070028</v>
      </c>
      <c r="AH68" s="20">
        <v>-8.5170001983642596</v>
      </c>
      <c r="AI68" s="10">
        <v>2.2559966999999972</v>
      </c>
      <c r="AJ68" s="20">
        <v>-10.152000429999999</v>
      </c>
      <c r="AK68" s="10">
        <v>2.25</v>
      </c>
      <c r="AL68" s="20">
        <v>-0.43000000715255698</v>
      </c>
      <c r="AM68" s="10">
        <v>2.244140625</v>
      </c>
      <c r="AN68" s="20">
        <v>0.34999999403953602</v>
      </c>
      <c r="AO68" s="10">
        <v>2.1904296875</v>
      </c>
      <c r="AP68" s="28">
        <v>0.25</v>
      </c>
      <c r="BD68" s="7"/>
    </row>
    <row r="69" spans="1:56" x14ac:dyDescent="0.45">
      <c r="A69" s="9">
        <v>65</v>
      </c>
      <c r="B69" s="10">
        <v>12.5</v>
      </c>
      <c r="C69" s="33">
        <v>63.286889809603302</v>
      </c>
      <c r="D69" s="10">
        <v>12.5</v>
      </c>
      <c r="E69" s="33">
        <v>1.2795867004961099</v>
      </c>
      <c r="F69" s="10">
        <v>12.5</v>
      </c>
      <c r="G69" s="33">
        <v>0.748455029961271</v>
      </c>
      <c r="H69" s="10">
        <v>12.5</v>
      </c>
      <c r="I69" s="22">
        <v>2.96010062850048E-2</v>
      </c>
      <c r="J69" s="10">
        <v>12.5</v>
      </c>
      <c r="K69" s="22">
        <v>1.6536404592730501E-2</v>
      </c>
      <c r="L69" s="10">
        <v>12.5</v>
      </c>
      <c r="M69" s="22">
        <v>1.45026630856882E-3</v>
      </c>
      <c r="AA69" s="7"/>
      <c r="AD69" s="9">
        <v>65</v>
      </c>
      <c r="AE69" s="10">
        <v>2.3039999</v>
      </c>
      <c r="AF69" s="20">
        <v>16378.780269999999</v>
      </c>
      <c r="AG69" s="10">
        <v>2.2569999694824006</v>
      </c>
      <c r="AH69" s="20">
        <v>0.77399998903274503</v>
      </c>
      <c r="AI69" s="10">
        <v>2.2999954000000002</v>
      </c>
      <c r="AJ69" s="20">
        <v>-6.8779997829999999</v>
      </c>
      <c r="AK69" s="10">
        <v>2.287109375</v>
      </c>
      <c r="AL69" s="20">
        <v>-0.109999999403954</v>
      </c>
      <c r="AM69" s="10">
        <v>2.28515625</v>
      </c>
      <c r="AN69" s="20">
        <v>0.119999997317791</v>
      </c>
      <c r="AO69" s="10">
        <v>2.2197265625</v>
      </c>
      <c r="AP69" s="28">
        <v>5.9999998658895499E-2</v>
      </c>
      <c r="BD69" s="7"/>
    </row>
    <row r="70" spans="1:56" x14ac:dyDescent="0.45">
      <c r="A70" s="9">
        <v>66</v>
      </c>
      <c r="B70" s="10">
        <v>12.6953125</v>
      </c>
      <c r="C70" s="33">
        <v>31.4798234372841</v>
      </c>
      <c r="D70" s="10">
        <v>12.6953125</v>
      </c>
      <c r="E70" s="33">
        <v>1.2506893275514599</v>
      </c>
      <c r="F70" s="10">
        <v>12.6953125</v>
      </c>
      <c r="G70" s="33">
        <v>0.73495461773834603</v>
      </c>
      <c r="H70" s="10">
        <v>12.6953125</v>
      </c>
      <c r="I70" s="22">
        <v>1.88636665935356E-2</v>
      </c>
      <c r="J70" s="10">
        <v>12.6953125</v>
      </c>
      <c r="K70" s="22">
        <v>2.5879278394342699E-2</v>
      </c>
      <c r="L70" s="10">
        <v>12.6953125</v>
      </c>
      <c r="M70" s="22">
        <v>3.90513273449583E-3</v>
      </c>
      <c r="AA70" s="7"/>
      <c r="AD70" s="9">
        <v>66</v>
      </c>
      <c r="AE70" s="10">
        <v>2.3470001200000001</v>
      </c>
      <c r="AF70" s="20">
        <v>16380.900390000001</v>
      </c>
      <c r="AG70" s="10">
        <v>2.2859992980957031</v>
      </c>
      <c r="AH70" s="20">
        <v>6.1599998474121103</v>
      </c>
      <c r="AI70" s="10">
        <v>2.3299942000000016</v>
      </c>
      <c r="AJ70" s="20">
        <v>-6.8779997829999999</v>
      </c>
      <c r="AK70" s="10">
        <v>2.3291015625</v>
      </c>
      <c r="AL70" s="20">
        <v>-0.109999999403954</v>
      </c>
      <c r="AM70" s="10">
        <v>2.3134765625</v>
      </c>
      <c r="AN70" s="20">
        <v>-1.9999999552965199E-2</v>
      </c>
      <c r="AO70" s="10">
        <v>2.251953125</v>
      </c>
      <c r="AP70" s="28">
        <v>0.15999999642372101</v>
      </c>
      <c r="BD70" s="7"/>
    </row>
    <row r="71" spans="1:56" x14ac:dyDescent="0.45">
      <c r="A71" s="9">
        <v>67</v>
      </c>
      <c r="B71" s="10">
        <v>12.890625</v>
      </c>
      <c r="C71" s="33">
        <v>110.200394654886</v>
      </c>
      <c r="D71" s="10">
        <v>12.890625</v>
      </c>
      <c r="E71" s="33">
        <v>1.23864896131424</v>
      </c>
      <c r="F71" s="10">
        <v>12.890625</v>
      </c>
      <c r="G71" s="33">
        <v>0.23504704192597201</v>
      </c>
      <c r="H71" s="10">
        <v>12.890625</v>
      </c>
      <c r="I71" s="22">
        <v>7.3195531997980196E-3</v>
      </c>
      <c r="J71" s="10">
        <v>12.890625</v>
      </c>
      <c r="K71" s="22">
        <v>6.8131912732648497E-3</v>
      </c>
      <c r="L71" s="10">
        <v>12.890625</v>
      </c>
      <c r="M71" s="22">
        <v>9.4588284596888797E-3</v>
      </c>
      <c r="AA71" s="7"/>
      <c r="AD71" s="9">
        <v>67</v>
      </c>
      <c r="AE71" s="10">
        <v>2.3760004100000001</v>
      </c>
      <c r="AF71" s="20">
        <v>16378.490229999999</v>
      </c>
      <c r="AG71" s="10">
        <v>2.326999664306598</v>
      </c>
      <c r="AH71" s="20">
        <v>12.300000190734901</v>
      </c>
      <c r="AI71" s="10">
        <v>2.3589934999999969</v>
      </c>
      <c r="AJ71" s="20">
        <v>-7.0190000530000001</v>
      </c>
      <c r="AK71" s="10">
        <v>2.357421875</v>
      </c>
      <c r="AL71" s="20">
        <v>-7.9999998211860698E-2</v>
      </c>
      <c r="AM71" s="10">
        <v>2.3544921875</v>
      </c>
      <c r="AN71" s="20">
        <v>-1.9999999552965199E-2</v>
      </c>
      <c r="AO71" s="10">
        <v>2.28125</v>
      </c>
      <c r="AP71" s="28">
        <v>-0.17000000178813901</v>
      </c>
      <c r="BD71" s="7"/>
    </row>
    <row r="72" spans="1:56" x14ac:dyDescent="0.45">
      <c r="A72" s="9">
        <v>68</v>
      </c>
      <c r="B72" s="10">
        <v>13.0859375</v>
      </c>
      <c r="C72" s="33">
        <v>153.709191841794</v>
      </c>
      <c r="D72" s="10">
        <v>13.0859375</v>
      </c>
      <c r="E72" s="33">
        <v>0.58233782863345196</v>
      </c>
      <c r="F72" s="10">
        <v>13.0859375</v>
      </c>
      <c r="G72" s="33">
        <v>1.4648540134105601</v>
      </c>
      <c r="H72" s="10">
        <v>13.0859375</v>
      </c>
      <c r="I72" s="22">
        <v>9.0399967449921702E-3</v>
      </c>
      <c r="J72" s="10">
        <v>13.0859375</v>
      </c>
      <c r="K72" s="22">
        <v>1.6784231253379901E-2</v>
      </c>
      <c r="L72" s="10">
        <v>13.0859375</v>
      </c>
      <c r="M72" s="22">
        <v>8.4881416365388505E-3</v>
      </c>
      <c r="AA72" s="7"/>
      <c r="AD72" s="9">
        <v>68</v>
      </c>
      <c r="AE72" s="10">
        <v>2.4049997300000001</v>
      </c>
      <c r="AF72" s="20">
        <v>16392.089840000001</v>
      </c>
      <c r="AG72" s="10">
        <v>2.3559989929199006</v>
      </c>
      <c r="AH72" s="20">
        <v>6.1770000457763699</v>
      </c>
      <c r="AI72" s="10">
        <v>2.3949965999999989</v>
      </c>
      <c r="AJ72" s="20">
        <v>-9.3199996949999999</v>
      </c>
      <c r="AK72" s="10">
        <v>2.3955078125</v>
      </c>
      <c r="AL72" s="20">
        <v>-7.9999998211860698E-2</v>
      </c>
      <c r="AM72" s="10">
        <v>2.3916015625</v>
      </c>
      <c r="AN72" s="20">
        <v>-5.0000000745058101E-2</v>
      </c>
      <c r="AO72" s="10">
        <v>2.3095703125</v>
      </c>
      <c r="AP72" s="28">
        <v>-0.17000000178813901</v>
      </c>
      <c r="BD72" s="7"/>
    </row>
    <row r="73" spans="1:56" x14ac:dyDescent="0.45">
      <c r="A73" s="9">
        <v>69</v>
      </c>
      <c r="B73" s="10">
        <v>13.28125</v>
      </c>
      <c r="C73" s="33">
        <v>143.49700220787301</v>
      </c>
      <c r="D73" s="10">
        <v>13.28125</v>
      </c>
      <c r="E73" s="33">
        <v>0.81557930490949204</v>
      </c>
      <c r="F73" s="10">
        <v>13.28125</v>
      </c>
      <c r="G73" s="33">
        <v>1.17910267000951</v>
      </c>
      <c r="H73" s="10">
        <v>13.28125</v>
      </c>
      <c r="I73" s="22">
        <v>1.23958029810322E-3</v>
      </c>
      <c r="J73" s="10">
        <v>13.28125</v>
      </c>
      <c r="K73" s="22">
        <v>2.2500713242941402E-2</v>
      </c>
      <c r="L73" s="10">
        <v>13.28125</v>
      </c>
      <c r="M73" s="22">
        <v>1.8971336029007E-2</v>
      </c>
      <c r="AA73" s="7"/>
      <c r="AD73" s="9">
        <v>69</v>
      </c>
      <c r="AE73" s="10">
        <v>2.43400002</v>
      </c>
      <c r="AF73" s="20">
        <v>16394.910159999999</v>
      </c>
      <c r="AG73" s="10">
        <v>2.3989982604980042</v>
      </c>
      <c r="AH73" s="20">
        <v>0.33100000023841902</v>
      </c>
      <c r="AI73" s="10">
        <v>2.4379959000000042</v>
      </c>
      <c r="AJ73" s="20">
        <v>4.2480001449999998</v>
      </c>
      <c r="AK73" s="10">
        <v>2.4365234375</v>
      </c>
      <c r="AL73" s="20">
        <v>-0.31000000238418601</v>
      </c>
      <c r="AM73" s="10">
        <v>2.4345703125</v>
      </c>
      <c r="AN73" s="20">
        <v>0.21999999880790699</v>
      </c>
      <c r="AO73" s="10">
        <v>2.3505859375</v>
      </c>
      <c r="AP73" s="28">
        <v>-9.00000035762787E-2</v>
      </c>
      <c r="BD73" s="7"/>
    </row>
    <row r="74" spans="1:56" x14ac:dyDescent="0.45">
      <c r="A74" s="9">
        <v>70</v>
      </c>
      <c r="B74" s="10">
        <v>13.4765625</v>
      </c>
      <c r="C74" s="33">
        <v>90.318106433515794</v>
      </c>
      <c r="D74" s="10">
        <v>13.4765625</v>
      </c>
      <c r="E74" s="33">
        <v>0.67530541208009498</v>
      </c>
      <c r="F74" s="10">
        <v>13.4765625</v>
      </c>
      <c r="G74" s="33">
        <v>0.16407206146929201</v>
      </c>
      <c r="H74" s="10">
        <v>13.4765625</v>
      </c>
      <c r="I74" s="22">
        <v>1.16670774852715E-2</v>
      </c>
      <c r="J74" s="10">
        <v>13.4765625</v>
      </c>
      <c r="K74" s="22">
        <v>2.9002578243219099E-2</v>
      </c>
      <c r="L74" s="10">
        <v>13.4765625</v>
      </c>
      <c r="M74" s="22">
        <v>1.13861199339293E-2</v>
      </c>
      <c r="AA74" s="7"/>
      <c r="AD74" s="9">
        <v>70</v>
      </c>
      <c r="AE74" s="10">
        <v>2.4630003</v>
      </c>
      <c r="AF74" s="20">
        <v>16385.939450000002</v>
      </c>
      <c r="AG74" s="10">
        <v>2.437999725341804</v>
      </c>
      <c r="AH74" s="20">
        <v>-5.125</v>
      </c>
      <c r="AI74" s="10">
        <v>2.4669951999999995</v>
      </c>
      <c r="AJ74" s="20">
        <v>4.2480001449999998</v>
      </c>
      <c r="AK74" s="10">
        <v>2.4658203125</v>
      </c>
      <c r="AL74" s="20">
        <v>-9.9999997764825804E-3</v>
      </c>
      <c r="AM74" s="10">
        <v>2.4638671875</v>
      </c>
      <c r="AN74" s="20">
        <v>-9.9999997764825804E-3</v>
      </c>
      <c r="AO74" s="10">
        <v>2.392578125</v>
      </c>
      <c r="AP74" s="28">
        <v>-7.0000000298023196E-2</v>
      </c>
      <c r="BD74" s="7"/>
    </row>
    <row r="75" spans="1:56" x14ac:dyDescent="0.45">
      <c r="A75" s="9">
        <v>71</v>
      </c>
      <c r="B75" s="10">
        <v>13.671875</v>
      </c>
      <c r="C75" s="33">
        <v>5.04437694689969</v>
      </c>
      <c r="D75" s="10">
        <v>13.671875</v>
      </c>
      <c r="E75" s="33">
        <v>0.765949047290439</v>
      </c>
      <c r="F75" s="10">
        <v>13.671875</v>
      </c>
      <c r="G75" s="33">
        <v>0.54289854787476799</v>
      </c>
      <c r="H75" s="10">
        <v>13.671875</v>
      </c>
      <c r="I75" s="22">
        <v>3.7035365641893601E-3</v>
      </c>
      <c r="J75" s="10">
        <v>13.671875</v>
      </c>
      <c r="K75" s="22">
        <v>1.7589254170348401E-2</v>
      </c>
      <c r="L75" s="10">
        <v>13.671875</v>
      </c>
      <c r="M75" s="22">
        <v>1.69848075224476E-2</v>
      </c>
      <c r="AA75" s="7"/>
      <c r="AD75" s="9">
        <v>71</v>
      </c>
      <c r="AE75" s="10">
        <v>2.4980001500000002</v>
      </c>
      <c r="AF75" s="20">
        <v>16396.41992</v>
      </c>
      <c r="AG75" s="10">
        <v>2.4669990539550994</v>
      </c>
      <c r="AH75" s="20">
        <v>-3.65100002288818</v>
      </c>
      <c r="AI75" s="10">
        <v>2.5049971999999912</v>
      </c>
      <c r="AJ75" s="20">
        <v>10.897999759999999</v>
      </c>
      <c r="AK75" s="10">
        <v>2.509765625</v>
      </c>
      <c r="AL75" s="20">
        <v>-9.9999997764825804E-3</v>
      </c>
      <c r="AM75" s="10">
        <v>2.5009765625</v>
      </c>
      <c r="AN75" s="20">
        <v>3.9999999105930301E-2</v>
      </c>
      <c r="AO75" s="10">
        <v>2.421875</v>
      </c>
      <c r="AP75" s="28">
        <v>0</v>
      </c>
      <c r="BD75" s="7"/>
    </row>
    <row r="76" spans="1:56" x14ac:dyDescent="0.45">
      <c r="A76" s="9">
        <v>72</v>
      </c>
      <c r="B76" s="10">
        <v>13.8671875</v>
      </c>
      <c r="C76" s="33">
        <v>77.152221526526105</v>
      </c>
      <c r="D76" s="10">
        <v>13.8671875</v>
      </c>
      <c r="E76" s="33">
        <v>1.12314956545814</v>
      </c>
      <c r="F76" s="10">
        <v>13.8671875</v>
      </c>
      <c r="G76" s="33">
        <v>1.0802552922417299</v>
      </c>
      <c r="H76" s="10">
        <v>13.8671875</v>
      </c>
      <c r="I76" s="22">
        <v>1.7629587236980201E-2</v>
      </c>
      <c r="J76" s="10">
        <v>13.8671875</v>
      </c>
      <c r="K76" s="22">
        <v>9.5200595843166896E-3</v>
      </c>
      <c r="L76" s="10">
        <v>13.8671875</v>
      </c>
      <c r="M76" s="22">
        <v>9.8348362751493508E-3</v>
      </c>
      <c r="AA76" s="7"/>
      <c r="AD76" s="9">
        <v>72</v>
      </c>
      <c r="AE76" s="10">
        <v>2.5399999599999998</v>
      </c>
      <c r="AF76" s="20">
        <v>16388.199219999999</v>
      </c>
      <c r="AG76" s="10">
        <v>2.4959983825683025</v>
      </c>
      <c r="AH76" s="20">
        <v>-5.1979999542236301</v>
      </c>
      <c r="AI76" s="10">
        <v>2.5469970999999987</v>
      </c>
      <c r="AJ76" s="20">
        <v>4.9959998130000001</v>
      </c>
      <c r="AK76" s="10">
        <v>2.5390625</v>
      </c>
      <c r="AL76" s="20">
        <v>-9.9999997764825804E-3</v>
      </c>
      <c r="AM76" s="10">
        <v>2.54296875</v>
      </c>
      <c r="AN76" s="20">
        <v>3.9999999105930301E-2</v>
      </c>
      <c r="AO76" s="10">
        <v>2.46484375</v>
      </c>
      <c r="AP76" s="28">
        <v>0.15999999642372101</v>
      </c>
      <c r="BD76" s="7"/>
    </row>
    <row r="77" spans="1:56" x14ac:dyDescent="0.45">
      <c r="A77" s="9">
        <v>73</v>
      </c>
      <c r="B77" s="10">
        <v>14.0625</v>
      </c>
      <c r="C77" s="33">
        <v>131.95234438199799</v>
      </c>
      <c r="D77" s="10">
        <v>14.0625</v>
      </c>
      <c r="E77" s="33">
        <v>0.33684005053874899</v>
      </c>
      <c r="F77" s="10">
        <v>14.0625</v>
      </c>
      <c r="G77" s="33">
        <v>1.21001624710922</v>
      </c>
      <c r="H77" s="10">
        <v>14.0625</v>
      </c>
      <c r="I77" s="22">
        <v>6.36331351741567E-3</v>
      </c>
      <c r="J77" s="10">
        <v>14.0625</v>
      </c>
      <c r="K77" s="22">
        <v>1.3286930175863101E-2</v>
      </c>
      <c r="L77" s="10">
        <v>14.0625</v>
      </c>
      <c r="M77" s="22">
        <v>2.4576471999507E-3</v>
      </c>
      <c r="AA77" s="7"/>
      <c r="AD77" s="9">
        <v>73</v>
      </c>
      <c r="AE77" s="10">
        <v>2.5679998400000001</v>
      </c>
      <c r="AF77" s="20">
        <v>16382.26953</v>
      </c>
      <c r="AG77" s="10">
        <v>2.524997711181598</v>
      </c>
      <c r="AH77" s="20">
        <v>-9.3420000076293892</v>
      </c>
      <c r="AI77" s="10">
        <v>2.5799942000000016</v>
      </c>
      <c r="AJ77" s="20">
        <v>4.9959998130000001</v>
      </c>
      <c r="AK77" s="10">
        <v>2.568359375</v>
      </c>
      <c r="AL77" s="20">
        <v>0.18999999761581399</v>
      </c>
      <c r="AM77" s="10">
        <v>2.572265625</v>
      </c>
      <c r="AN77" s="20">
        <v>0.15999999642372101</v>
      </c>
      <c r="AO77" s="10">
        <v>2.494140625</v>
      </c>
      <c r="AP77" s="28">
        <v>0.30000001192092901</v>
      </c>
      <c r="BD77" s="7"/>
    </row>
    <row r="78" spans="1:56" x14ac:dyDescent="0.45">
      <c r="A78" s="9">
        <v>74</v>
      </c>
      <c r="B78" s="10">
        <v>14.2578125</v>
      </c>
      <c r="C78" s="33">
        <v>142.939510897308</v>
      </c>
      <c r="D78" s="10">
        <v>14.2578125</v>
      </c>
      <c r="E78" s="33">
        <v>0.86215397061119103</v>
      </c>
      <c r="F78" s="10">
        <v>14.2578125</v>
      </c>
      <c r="G78" s="33">
        <v>1.14461105168348</v>
      </c>
      <c r="H78" s="10">
        <v>14.2578125</v>
      </c>
      <c r="I78" s="22">
        <v>3.4348047425403201E-3</v>
      </c>
      <c r="J78" s="10">
        <v>14.2578125</v>
      </c>
      <c r="K78" s="22">
        <v>1.6329729399087001E-2</v>
      </c>
      <c r="L78" s="10">
        <v>14.2578125</v>
      </c>
      <c r="M78" s="22">
        <v>1.09954916253677E-2</v>
      </c>
      <c r="AA78" s="7"/>
      <c r="AD78" s="9">
        <v>74</v>
      </c>
      <c r="AE78" s="10">
        <v>2.60900021</v>
      </c>
      <c r="AF78" s="20">
        <v>16381.860350000001</v>
      </c>
      <c r="AG78" s="10">
        <v>2.5529975891112997</v>
      </c>
      <c r="AH78" s="20">
        <v>-19.638999938964801</v>
      </c>
      <c r="AI78" s="10">
        <v>2.6079940999999991</v>
      </c>
      <c r="AJ78" s="20">
        <v>8.4099998469999999</v>
      </c>
      <c r="AK78" s="10">
        <v>2.6103515625</v>
      </c>
      <c r="AL78" s="20">
        <v>0.18999999761581399</v>
      </c>
      <c r="AM78" s="10">
        <v>2.611328125</v>
      </c>
      <c r="AN78" s="20">
        <v>-0.20000000298023199</v>
      </c>
      <c r="AO78" s="10">
        <v>2.5361328125</v>
      </c>
      <c r="AP78" s="28">
        <v>0.44999998807907099</v>
      </c>
      <c r="BD78" s="7"/>
    </row>
    <row r="79" spans="1:56" x14ac:dyDescent="0.45">
      <c r="A79" s="9">
        <v>75</v>
      </c>
      <c r="B79" s="10">
        <v>14.453125</v>
      </c>
      <c r="C79" s="33">
        <v>106.533812278965</v>
      </c>
      <c r="D79" s="10">
        <v>14.453125</v>
      </c>
      <c r="E79" s="33">
        <v>0.96046866538674303</v>
      </c>
      <c r="F79" s="10">
        <v>14.453125</v>
      </c>
      <c r="G79" s="33">
        <v>1.0223019538337901</v>
      </c>
      <c r="H79" s="10">
        <v>14.453125</v>
      </c>
      <c r="I79" s="22">
        <v>7.3524370639605797E-3</v>
      </c>
      <c r="J79" s="10">
        <v>14.453125</v>
      </c>
      <c r="K79" s="22">
        <v>1.90615034866774E-2</v>
      </c>
      <c r="L79" s="10">
        <v>14.453125</v>
      </c>
      <c r="M79" s="22">
        <v>1.29589403455452E-2</v>
      </c>
      <c r="AA79" s="7"/>
      <c r="AD79" s="9">
        <v>75</v>
      </c>
      <c r="AE79" s="10">
        <v>2.64999962</v>
      </c>
      <c r="AF79" s="20">
        <v>16394.289059999999</v>
      </c>
      <c r="AG79" s="10">
        <v>2.5889968872070028</v>
      </c>
      <c r="AH79" s="20">
        <v>-17.038999557495099</v>
      </c>
      <c r="AI79" s="10">
        <v>2.6449965999999989</v>
      </c>
      <c r="AJ79" s="20">
        <v>-7.0859999660000001</v>
      </c>
      <c r="AK79" s="10">
        <v>2.646484375</v>
      </c>
      <c r="AL79" s="20">
        <v>0.18999999761581399</v>
      </c>
      <c r="AM79" s="10">
        <v>2.6396484375</v>
      </c>
      <c r="AN79" s="20">
        <v>7.9999998211860698E-2</v>
      </c>
      <c r="AO79" s="10">
        <v>2.578125</v>
      </c>
      <c r="AP79" s="28">
        <v>-0.239999994635582</v>
      </c>
      <c r="BD79" s="7"/>
    </row>
    <row r="80" spans="1:56" x14ac:dyDescent="0.45">
      <c r="A80" s="9">
        <v>76</v>
      </c>
      <c r="B80" s="10">
        <v>14.6484375</v>
      </c>
      <c r="C80" s="33">
        <v>37.084229268200303</v>
      </c>
      <c r="D80" s="10">
        <v>14.6484375</v>
      </c>
      <c r="E80" s="33">
        <v>0.901887631427299</v>
      </c>
      <c r="F80" s="10">
        <v>14.6484375</v>
      </c>
      <c r="G80" s="33">
        <v>0.50881875330345505</v>
      </c>
      <c r="H80" s="10">
        <v>14.6484375</v>
      </c>
      <c r="I80" s="22">
        <v>3.7747756715758602E-3</v>
      </c>
      <c r="J80" s="10">
        <v>14.6484375</v>
      </c>
      <c r="K80" s="22">
        <v>1.2679029863757499E-2</v>
      </c>
      <c r="L80" s="10">
        <v>14.6484375</v>
      </c>
      <c r="M80" s="22">
        <v>1.8863217261640201E-2</v>
      </c>
      <c r="AA80" s="7"/>
      <c r="AD80" s="9">
        <v>76</v>
      </c>
      <c r="AE80" s="10">
        <v>2.6789999</v>
      </c>
      <c r="AF80" s="20">
        <v>16392.470700000002</v>
      </c>
      <c r="AG80" s="10">
        <v>2.6319999694824006</v>
      </c>
      <c r="AH80" s="20">
        <v>-5.9580001831054696</v>
      </c>
      <c r="AI80" s="10">
        <v>2.6879959000000042</v>
      </c>
      <c r="AJ80" s="20">
        <v>-0.402999997</v>
      </c>
      <c r="AK80" s="10">
        <v>2.6884765625</v>
      </c>
      <c r="AL80" s="20">
        <v>-1.9999999552965199E-2</v>
      </c>
      <c r="AM80" s="10">
        <v>2.681640625</v>
      </c>
      <c r="AN80" s="20">
        <v>0.10000000149011599</v>
      </c>
      <c r="AO80" s="10">
        <v>2.6064453125</v>
      </c>
      <c r="AP80" s="28">
        <v>-7.9999998211860698E-2</v>
      </c>
      <c r="BD80" s="7"/>
    </row>
    <row r="81" spans="1:56" x14ac:dyDescent="0.45">
      <c r="A81" s="9">
        <v>77</v>
      </c>
      <c r="B81" s="10">
        <v>14.84375</v>
      </c>
      <c r="C81" s="33">
        <v>43.549138641518397</v>
      </c>
      <c r="D81" s="10">
        <v>14.84375</v>
      </c>
      <c r="E81" s="33">
        <v>0.83150010726472301</v>
      </c>
      <c r="F81" s="10">
        <v>14.84375</v>
      </c>
      <c r="G81" s="33">
        <v>0.74424694281997705</v>
      </c>
      <c r="H81" s="10">
        <v>14.84375</v>
      </c>
      <c r="I81" s="22">
        <v>3.2094489404751402E-3</v>
      </c>
      <c r="J81" s="10">
        <v>14.84375</v>
      </c>
      <c r="K81" s="22">
        <v>2.0096029684927099E-2</v>
      </c>
      <c r="L81" s="10">
        <v>14.84375</v>
      </c>
      <c r="M81" s="22">
        <v>1.3609944759330901E-2</v>
      </c>
      <c r="AA81" s="7"/>
      <c r="AD81" s="9">
        <v>77</v>
      </c>
      <c r="AE81" s="10">
        <v>2.71700001</v>
      </c>
      <c r="AF81" s="20">
        <v>16381.940430000001</v>
      </c>
      <c r="AG81" s="10">
        <v>2.661998748779304</v>
      </c>
      <c r="AH81" s="20">
        <v>-1.1540000438690201</v>
      </c>
      <c r="AI81" s="10">
        <v>2.7169951999999995</v>
      </c>
      <c r="AJ81" s="20">
        <v>-0.402999997</v>
      </c>
      <c r="AK81" s="10">
        <v>2.716796875</v>
      </c>
      <c r="AL81" s="20">
        <v>-3.9999999105930301E-2</v>
      </c>
      <c r="AM81" s="10">
        <v>2.724609375</v>
      </c>
      <c r="AN81" s="20">
        <v>0.10000000149011599</v>
      </c>
      <c r="AO81" s="10">
        <v>2.634765625</v>
      </c>
      <c r="AP81" s="28">
        <v>0.15999999642372101</v>
      </c>
      <c r="BD81" s="7"/>
    </row>
    <row r="82" spans="1:56" x14ac:dyDescent="0.45">
      <c r="A82" s="9">
        <v>78</v>
      </c>
      <c r="B82" s="10">
        <v>15.0390625</v>
      </c>
      <c r="C82" s="33">
        <v>107.443266917062</v>
      </c>
      <c r="D82" s="10">
        <v>15.0390625</v>
      </c>
      <c r="E82" s="33">
        <v>0.70134717436953997</v>
      </c>
      <c r="F82" s="10">
        <v>15.0390625</v>
      </c>
      <c r="G82" s="33">
        <v>0.60823987524238099</v>
      </c>
      <c r="H82" s="10">
        <v>15.0390625</v>
      </c>
      <c r="I82" s="22">
        <v>2.2475938337645799E-3</v>
      </c>
      <c r="J82" s="10">
        <v>15.0390625</v>
      </c>
      <c r="K82" s="22">
        <v>1.33291478163984E-2</v>
      </c>
      <c r="L82" s="10">
        <v>15.0390625</v>
      </c>
      <c r="M82" s="22">
        <v>1.4532428082676499E-2</v>
      </c>
      <c r="AA82" s="7"/>
      <c r="AD82" s="9">
        <v>78</v>
      </c>
      <c r="AE82" s="10">
        <v>2.75899983</v>
      </c>
      <c r="AF82" s="20">
        <v>16382.95996</v>
      </c>
      <c r="AG82" s="10">
        <v>2.7059974670410014</v>
      </c>
      <c r="AH82" s="20">
        <v>-8.2200002670288104</v>
      </c>
      <c r="AI82" s="10">
        <v>2.7599944999999906</v>
      </c>
      <c r="AJ82" s="20">
        <v>3.9800000190000002</v>
      </c>
      <c r="AK82" s="10">
        <v>2.7578125</v>
      </c>
      <c r="AL82" s="20">
        <v>3.9999999105930301E-2</v>
      </c>
      <c r="AM82" s="10">
        <v>2.75390625</v>
      </c>
      <c r="AN82" s="20">
        <v>3.9999999105930301E-2</v>
      </c>
      <c r="AO82" s="10">
        <v>2.6640625</v>
      </c>
      <c r="AP82" s="28">
        <v>7.0000000298023196E-2</v>
      </c>
      <c r="BD82" s="7"/>
    </row>
    <row r="83" spans="1:56" x14ac:dyDescent="0.45">
      <c r="A83" s="9">
        <v>79</v>
      </c>
      <c r="B83" s="10">
        <v>15.234375</v>
      </c>
      <c r="C83" s="33">
        <v>134.44124067254299</v>
      </c>
      <c r="D83" s="10">
        <v>15.234375</v>
      </c>
      <c r="E83" s="33">
        <v>0.66533221122321395</v>
      </c>
      <c r="F83" s="10">
        <v>15.234375</v>
      </c>
      <c r="G83" s="33">
        <v>0.52462029254730902</v>
      </c>
      <c r="H83" s="10">
        <v>15.234375</v>
      </c>
      <c r="I83" s="22">
        <v>1.3241714177910899E-2</v>
      </c>
      <c r="J83" s="10">
        <v>15.234375</v>
      </c>
      <c r="K83" s="22">
        <v>5.37477198465682E-3</v>
      </c>
      <c r="L83" s="10">
        <v>15.234375</v>
      </c>
      <c r="M83" s="22">
        <v>1.6703007582570401E-3</v>
      </c>
      <c r="AA83" s="7"/>
      <c r="AD83" s="9">
        <v>79</v>
      </c>
      <c r="AE83" s="10">
        <v>2.78800011</v>
      </c>
      <c r="AF83" s="20">
        <v>16378.389649999999</v>
      </c>
      <c r="AG83" s="10">
        <v>2.734996795654304</v>
      </c>
      <c r="AH83" s="20">
        <v>-2.5390000343322798</v>
      </c>
      <c r="AI83" s="10">
        <v>2.7889938000000001</v>
      </c>
      <c r="AJ83" s="20">
        <v>12.067999840000001</v>
      </c>
      <c r="AK83" s="10">
        <v>2.80078125</v>
      </c>
      <c r="AL83" s="20">
        <v>-0.15000000596046401</v>
      </c>
      <c r="AM83" s="10">
        <v>2.7978515625</v>
      </c>
      <c r="AN83" s="20">
        <v>0.18999999761581399</v>
      </c>
      <c r="AO83" s="10">
        <v>2.70703125</v>
      </c>
      <c r="AP83" s="28">
        <v>-0.17000000178813901</v>
      </c>
      <c r="BD83" s="7"/>
    </row>
    <row r="84" spans="1:56" x14ac:dyDescent="0.45">
      <c r="A84" s="9">
        <v>80</v>
      </c>
      <c r="B84" s="10">
        <v>15.4296875</v>
      </c>
      <c r="C84" s="33">
        <v>117.764293956882</v>
      </c>
      <c r="D84" s="10">
        <v>15.4296875</v>
      </c>
      <c r="E84" s="33">
        <v>1.06881883358694</v>
      </c>
      <c r="F84" s="10">
        <v>15.4296875</v>
      </c>
      <c r="G84" s="33">
        <v>1.72641731385648</v>
      </c>
      <c r="H84" s="10">
        <v>15.4296875</v>
      </c>
      <c r="I84" s="22">
        <v>1.4516657861393001E-2</v>
      </c>
      <c r="J84" s="10">
        <v>15.4296875</v>
      </c>
      <c r="K84" s="22">
        <v>2.1180664774593301E-2</v>
      </c>
      <c r="L84" s="10">
        <v>15.4296875</v>
      </c>
      <c r="M84" s="22">
        <v>1.01142820808717E-2</v>
      </c>
      <c r="AA84" s="7"/>
      <c r="AD84" s="9">
        <v>80</v>
      </c>
      <c r="AE84" s="10">
        <v>2.8269996700000002</v>
      </c>
      <c r="AF84" s="20">
        <v>16373.070309999999</v>
      </c>
      <c r="AG84" s="10">
        <v>2.7769966125487997</v>
      </c>
      <c r="AH84" s="20">
        <v>6.4980001449584996</v>
      </c>
      <c r="AI84" s="10">
        <v>2.8179932000000036</v>
      </c>
      <c r="AJ84" s="20">
        <v>12.067999840000001</v>
      </c>
      <c r="AK84" s="10">
        <v>2.8291015625</v>
      </c>
      <c r="AL84" s="20">
        <v>2.9999999329447701E-2</v>
      </c>
      <c r="AM84" s="10">
        <v>2.8408203125</v>
      </c>
      <c r="AN84" s="20">
        <v>-5.9999998658895499E-2</v>
      </c>
      <c r="AO84" s="10">
        <v>2.7451171875</v>
      </c>
      <c r="AP84" s="28">
        <v>3.9999999105930301E-2</v>
      </c>
      <c r="BD84" s="7"/>
    </row>
    <row r="85" spans="1:56" x14ac:dyDescent="0.45">
      <c r="A85" s="9">
        <v>81</v>
      </c>
      <c r="B85" s="10">
        <v>15.625</v>
      </c>
      <c r="C85" s="33">
        <v>62.013332211974401</v>
      </c>
      <c r="D85" s="10">
        <v>15.625</v>
      </c>
      <c r="E85" s="33">
        <v>1.1812773830487999</v>
      </c>
      <c r="F85" s="10">
        <v>15.625</v>
      </c>
      <c r="G85" s="33">
        <v>1.59980884577434</v>
      </c>
      <c r="H85" s="10">
        <v>15.625</v>
      </c>
      <c r="I85" s="22">
        <v>8.8136941197690197E-3</v>
      </c>
      <c r="J85" s="10">
        <v>15.625</v>
      </c>
      <c r="K85" s="22">
        <v>3.6994715745946398E-3</v>
      </c>
      <c r="L85" s="10">
        <v>15.625</v>
      </c>
      <c r="M85" s="22">
        <v>2.1218510819878598E-2</v>
      </c>
      <c r="AA85" s="7"/>
      <c r="AD85" s="9">
        <v>81</v>
      </c>
      <c r="AE85" s="10">
        <v>2.8690004400000002</v>
      </c>
      <c r="AF85" s="20">
        <v>16371.01953</v>
      </c>
      <c r="AG85" s="10">
        <v>2.8190002441406037</v>
      </c>
      <c r="AH85" s="20">
        <v>18.850999832153299</v>
      </c>
      <c r="AI85" s="10">
        <v>2.861999499999996</v>
      </c>
      <c r="AJ85" s="20">
        <v>10.769000050000001</v>
      </c>
      <c r="AK85" s="10">
        <v>2.8662109375</v>
      </c>
      <c r="AL85" s="20">
        <v>-0.10000000149011599</v>
      </c>
      <c r="AM85" s="10">
        <v>2.8701171875</v>
      </c>
      <c r="AN85" s="20">
        <v>0.44999998807907099</v>
      </c>
      <c r="AO85" s="10">
        <v>2.7734375</v>
      </c>
      <c r="AP85" s="28">
        <v>-0.34000000357627902</v>
      </c>
      <c r="BD85" s="7"/>
    </row>
    <row r="86" spans="1:56" x14ac:dyDescent="0.45">
      <c r="A86" s="9">
        <v>82</v>
      </c>
      <c r="B86" s="10">
        <v>15.8203125</v>
      </c>
      <c r="C86" s="33">
        <v>11.8124095612655</v>
      </c>
      <c r="D86" s="10">
        <v>15.8203125</v>
      </c>
      <c r="E86" s="33">
        <v>0.98891066350143897</v>
      </c>
      <c r="F86" s="10">
        <v>15.8203125</v>
      </c>
      <c r="G86" s="33">
        <v>1.05653207154715</v>
      </c>
      <c r="H86" s="10">
        <v>15.8203125</v>
      </c>
      <c r="I86" s="22">
        <v>6.6043643319515996E-3</v>
      </c>
      <c r="J86" s="10">
        <v>15.8203125</v>
      </c>
      <c r="K86" s="22">
        <v>4.0165164425499198E-3</v>
      </c>
      <c r="L86" s="10">
        <v>15.8203125</v>
      </c>
      <c r="M86" s="22">
        <v>8.3305908174235704E-3</v>
      </c>
      <c r="AA86" s="7"/>
      <c r="AD86" s="9">
        <v>82</v>
      </c>
      <c r="AE86" s="10">
        <v>2.8970003100000001</v>
      </c>
      <c r="AF86" s="20">
        <v>16363.429690000001</v>
      </c>
      <c r="AG86" s="10">
        <v>2.8479995727538991</v>
      </c>
      <c r="AH86" s="20">
        <v>13.2810001373291</v>
      </c>
      <c r="AI86" s="10">
        <v>2.9029998999999975</v>
      </c>
      <c r="AJ86" s="20">
        <v>11.49100018</v>
      </c>
      <c r="AK86" s="10">
        <v>2.908203125</v>
      </c>
      <c r="AL86" s="20">
        <v>-0.10000000149011599</v>
      </c>
      <c r="AM86" s="10">
        <v>2.9130859375</v>
      </c>
      <c r="AN86" s="20">
        <v>0.5</v>
      </c>
      <c r="AO86" s="10">
        <v>2.814453125</v>
      </c>
      <c r="AP86" s="28">
        <v>-0.119999997317791</v>
      </c>
      <c r="BD86" s="7"/>
    </row>
    <row r="87" spans="1:56" x14ac:dyDescent="0.45">
      <c r="A87" s="9">
        <v>83</v>
      </c>
      <c r="B87" s="10">
        <v>16.015625</v>
      </c>
      <c r="C87" s="33">
        <v>80.1611118195259</v>
      </c>
      <c r="D87" s="10">
        <v>16.015625</v>
      </c>
      <c r="E87" s="33">
        <v>0.145649400469678</v>
      </c>
      <c r="F87" s="10">
        <v>16.015625</v>
      </c>
      <c r="G87" s="33">
        <v>1.38313542783234</v>
      </c>
      <c r="H87" s="10">
        <v>16.015625</v>
      </c>
      <c r="I87" s="22">
        <v>1.5970907409767102E-2</v>
      </c>
      <c r="J87" s="10">
        <v>16.015625</v>
      </c>
      <c r="K87" s="22">
        <v>5.5443506196684398E-3</v>
      </c>
      <c r="L87" s="10">
        <v>16.015625</v>
      </c>
      <c r="M87" s="22">
        <v>2.03102889927128E-2</v>
      </c>
      <c r="AA87" s="7"/>
      <c r="AD87" s="9">
        <v>83</v>
      </c>
      <c r="AE87" s="10">
        <v>2.93799973</v>
      </c>
      <c r="AF87" s="20">
        <v>16368.820309999999</v>
      </c>
      <c r="AG87" s="10">
        <v>2.8869972229004048</v>
      </c>
      <c r="AH87" s="20">
        <v>5.3070001602172896</v>
      </c>
      <c r="AI87" s="10">
        <v>2.9319991999999928</v>
      </c>
      <c r="AJ87" s="20">
        <v>13.489999770000001</v>
      </c>
      <c r="AK87" s="10">
        <v>2.9365234375</v>
      </c>
      <c r="AL87" s="20">
        <v>-2.9999999329447701E-2</v>
      </c>
      <c r="AM87" s="10">
        <v>2.9404296875</v>
      </c>
      <c r="AN87" s="20">
        <v>0.37000000476837203</v>
      </c>
      <c r="AO87" s="10">
        <v>2.8544921875</v>
      </c>
      <c r="AP87" s="28">
        <v>0.40000000596046398</v>
      </c>
      <c r="BD87" s="7"/>
    </row>
    <row r="88" spans="1:56" x14ac:dyDescent="0.45">
      <c r="A88" s="9">
        <v>84</v>
      </c>
      <c r="B88" s="10">
        <v>16.2109375</v>
      </c>
      <c r="C88" s="33">
        <v>121.63526359057001</v>
      </c>
      <c r="D88" s="10">
        <v>16.2109375</v>
      </c>
      <c r="E88" s="33">
        <v>0.76476156932486905</v>
      </c>
      <c r="F88" s="10">
        <v>16.2109375</v>
      </c>
      <c r="G88" s="33">
        <v>1.0294075006924901</v>
      </c>
      <c r="H88" s="10">
        <v>16.2109375</v>
      </c>
      <c r="I88" s="22">
        <v>2.9556911712148499E-3</v>
      </c>
      <c r="J88" s="10">
        <v>16.2109375</v>
      </c>
      <c r="K88" s="22">
        <v>1.9531035761190599E-2</v>
      </c>
      <c r="L88" s="10">
        <v>16.2109375</v>
      </c>
      <c r="M88" s="22">
        <v>1.3639130687809701E-2</v>
      </c>
      <c r="AA88" s="7"/>
      <c r="AD88" s="9">
        <v>84</v>
      </c>
      <c r="AE88" s="10">
        <v>2.96700001</v>
      </c>
      <c r="AF88" s="20">
        <v>16384.939450000002</v>
      </c>
      <c r="AG88" s="10">
        <v>2.9279975891112997</v>
      </c>
      <c r="AH88" s="20">
        <v>-17.249000549316399</v>
      </c>
      <c r="AI88" s="10">
        <v>2.9759978999999959</v>
      </c>
      <c r="AJ88" s="20">
        <v>10.41800022</v>
      </c>
      <c r="AK88" s="10">
        <v>2.9755859375</v>
      </c>
      <c r="AL88" s="20">
        <v>0.10000000149011599</v>
      </c>
      <c r="AM88" s="10">
        <v>2.9697265625</v>
      </c>
      <c r="AN88" s="20">
        <v>-9.00000035762787E-2</v>
      </c>
      <c r="AO88" s="10">
        <v>2.8837890625</v>
      </c>
      <c r="AP88" s="28">
        <v>0.20999999344348899</v>
      </c>
      <c r="BD88" s="7"/>
    </row>
    <row r="89" spans="1:56" x14ac:dyDescent="0.45">
      <c r="A89" s="9">
        <v>85</v>
      </c>
      <c r="B89" s="10">
        <v>16.40625</v>
      </c>
      <c r="C89" s="33">
        <v>120.26040311121</v>
      </c>
      <c r="D89" s="10">
        <v>16.40625</v>
      </c>
      <c r="E89" s="33">
        <v>1.53784169184713</v>
      </c>
      <c r="F89" s="10">
        <v>16.40625</v>
      </c>
      <c r="G89" s="33">
        <v>1.45699053617574</v>
      </c>
      <c r="H89" s="10">
        <v>16.40625</v>
      </c>
      <c r="I89" s="22">
        <v>1.2270853935279999E-2</v>
      </c>
      <c r="J89" s="10">
        <v>16.40625</v>
      </c>
      <c r="K89" s="22">
        <v>1.01785838385554E-2</v>
      </c>
      <c r="L89" s="10">
        <v>16.40625</v>
      </c>
      <c r="M89" s="22">
        <v>6.9643442780949003E-3</v>
      </c>
      <c r="AA89" s="7"/>
      <c r="AD89" s="9">
        <v>85</v>
      </c>
      <c r="AE89" s="10">
        <v>3.0080003799999999</v>
      </c>
      <c r="AF89" s="20">
        <v>16381.929690000001</v>
      </c>
      <c r="AG89" s="10">
        <v>2.9569969177246023</v>
      </c>
      <c r="AH89" s="20">
        <v>-18.010999679565401</v>
      </c>
      <c r="AI89" s="10">
        <v>3.0049971999999912</v>
      </c>
      <c r="AJ89" s="20">
        <v>10.41800022</v>
      </c>
      <c r="AK89" s="10">
        <v>3.017578125</v>
      </c>
      <c r="AL89" s="20">
        <v>-7.0000000298023196E-2</v>
      </c>
      <c r="AM89" s="10">
        <v>3.013671875</v>
      </c>
      <c r="AN89" s="20">
        <v>0.21999999880790699</v>
      </c>
      <c r="AO89" s="10">
        <v>2.9267578125</v>
      </c>
      <c r="AP89" s="28">
        <v>3.9999999105930301E-2</v>
      </c>
      <c r="BD89" s="7"/>
    </row>
    <row r="90" spans="1:56" x14ac:dyDescent="0.45">
      <c r="A90" s="9">
        <v>86</v>
      </c>
      <c r="B90" s="10">
        <v>16.6015625</v>
      </c>
      <c r="C90" s="33">
        <v>82.610290846237802</v>
      </c>
      <c r="D90" s="10">
        <v>16.6015625</v>
      </c>
      <c r="E90" s="33">
        <v>1.37833413725332</v>
      </c>
      <c r="F90" s="10">
        <v>16.6015625</v>
      </c>
      <c r="G90" s="33">
        <v>0.43982329592368602</v>
      </c>
      <c r="H90" s="10">
        <v>16.6015625</v>
      </c>
      <c r="I90" s="22">
        <v>2.8977359580602698E-3</v>
      </c>
      <c r="J90" s="10">
        <v>16.6015625</v>
      </c>
      <c r="K90" s="22">
        <v>9.2205538210637095E-3</v>
      </c>
      <c r="L90" s="10">
        <v>16.6015625</v>
      </c>
      <c r="M90" s="22">
        <v>5.5195813258444798E-3</v>
      </c>
      <c r="AA90" s="7"/>
      <c r="AD90" s="9">
        <v>86</v>
      </c>
      <c r="AE90" s="10">
        <v>3.0450000799999999</v>
      </c>
      <c r="AF90" s="20">
        <v>16375.820309999999</v>
      </c>
      <c r="AG90" s="10">
        <v>2.998996734619098</v>
      </c>
      <c r="AH90" s="20">
        <v>-13.3420000076294</v>
      </c>
      <c r="AI90" s="10">
        <v>3.0349959999999925</v>
      </c>
      <c r="AJ90" s="20">
        <v>8.7379999159999997</v>
      </c>
      <c r="AK90" s="10">
        <v>3.0458984375</v>
      </c>
      <c r="AL90" s="20">
        <v>-1.9999999552965199E-2</v>
      </c>
      <c r="AM90" s="10">
        <v>3.0546875</v>
      </c>
      <c r="AN90" s="20">
        <v>0.18999999761581399</v>
      </c>
      <c r="AO90" s="10">
        <v>2.9638671875</v>
      </c>
      <c r="AP90" s="28">
        <v>9.00000035762787E-2</v>
      </c>
      <c r="BD90" s="7"/>
    </row>
    <row r="91" spans="1:56" x14ac:dyDescent="0.45">
      <c r="A91" s="9">
        <v>87</v>
      </c>
      <c r="B91" s="10">
        <v>16.796875</v>
      </c>
      <c r="C91" s="33">
        <v>16.306198400666599</v>
      </c>
      <c r="D91" s="10">
        <v>16.796875</v>
      </c>
      <c r="E91" s="33">
        <v>2.1665569670561098</v>
      </c>
      <c r="F91" s="10">
        <v>16.796875</v>
      </c>
      <c r="G91" s="33">
        <v>0.97430771296212904</v>
      </c>
      <c r="H91" s="10">
        <v>16.796875</v>
      </c>
      <c r="I91" s="22">
        <v>1.17519067047892E-2</v>
      </c>
      <c r="J91" s="10">
        <v>16.796875</v>
      </c>
      <c r="K91" s="22">
        <v>1.9191475664460399E-2</v>
      </c>
      <c r="L91" s="10">
        <v>16.796875</v>
      </c>
      <c r="M91" s="22">
        <v>1.3393187645440899E-2</v>
      </c>
      <c r="AA91" s="7"/>
      <c r="AD91" s="9">
        <v>87</v>
      </c>
      <c r="AE91" s="10">
        <v>3.08699989</v>
      </c>
      <c r="AF91" s="20">
        <v>16376.26953</v>
      </c>
      <c r="AG91" s="10">
        <v>3.0269966125487997</v>
      </c>
      <c r="AH91" s="20">
        <v>-5.3449997901916504</v>
      </c>
      <c r="AI91" s="10">
        <v>3.075996399999994</v>
      </c>
      <c r="AJ91" s="20">
        <v>4.1669998169999998</v>
      </c>
      <c r="AK91" s="10">
        <v>3.0908203125</v>
      </c>
      <c r="AL91" s="20">
        <v>7.0000000298023196E-2</v>
      </c>
      <c r="AM91" s="10">
        <v>3.083984375</v>
      </c>
      <c r="AN91" s="20">
        <v>-5.0000000745058101E-2</v>
      </c>
      <c r="AO91" s="10">
        <v>2.9931640625</v>
      </c>
      <c r="AP91" s="28">
        <v>2.9999999329447701E-2</v>
      </c>
      <c r="BD91" s="7"/>
    </row>
    <row r="92" spans="1:56" x14ac:dyDescent="0.45">
      <c r="A92" s="9">
        <v>88</v>
      </c>
      <c r="B92" s="10">
        <v>16.9921875</v>
      </c>
      <c r="C92" s="33">
        <v>52.140469187404101</v>
      </c>
      <c r="D92" s="10">
        <v>16.9921875</v>
      </c>
      <c r="E92" s="33">
        <v>0.247071975459875</v>
      </c>
      <c r="F92" s="10">
        <v>16.9921875</v>
      </c>
      <c r="G92" s="33">
        <v>1.1055195116100101</v>
      </c>
      <c r="H92" s="10">
        <v>16.9921875</v>
      </c>
      <c r="I92" s="22">
        <v>6.98997540813484E-3</v>
      </c>
      <c r="J92" s="10">
        <v>16.9921875</v>
      </c>
      <c r="K92" s="22">
        <v>9.4868241383113099E-3</v>
      </c>
      <c r="L92" s="10">
        <v>16.9921875</v>
      </c>
      <c r="M92" s="22">
        <v>1.4011723805353199E-2</v>
      </c>
      <c r="AA92" s="7"/>
      <c r="AD92" s="9">
        <v>88</v>
      </c>
      <c r="AE92" s="10">
        <v>3.1149997699999998</v>
      </c>
      <c r="AF92" s="20">
        <v>16392.720700000002</v>
      </c>
      <c r="AG92" s="10">
        <v>3.0699996948242045</v>
      </c>
      <c r="AH92" s="20">
        <v>4.0460000038146999</v>
      </c>
      <c r="AI92" s="10">
        <v>3.1169967999999955</v>
      </c>
      <c r="AJ92" s="20">
        <v>-0.119999997</v>
      </c>
      <c r="AK92" s="10">
        <v>3.1201171875</v>
      </c>
      <c r="AL92" s="20">
        <v>-0.129999995231628</v>
      </c>
      <c r="AM92" s="10">
        <v>3.125</v>
      </c>
      <c r="AN92" s="20">
        <v>0</v>
      </c>
      <c r="AO92" s="10">
        <v>3.037109375</v>
      </c>
      <c r="AP92" s="28">
        <v>2.9999999329447701E-2</v>
      </c>
      <c r="BD92" s="7"/>
    </row>
    <row r="93" spans="1:56" x14ac:dyDescent="0.45">
      <c r="A93" s="9">
        <v>89</v>
      </c>
      <c r="B93" s="10">
        <v>17.1875</v>
      </c>
      <c r="C93" s="33">
        <v>103.374170119044</v>
      </c>
      <c r="D93" s="10">
        <v>17.1875</v>
      </c>
      <c r="E93" s="33">
        <v>0.74974834441014704</v>
      </c>
      <c r="F93" s="10">
        <v>17.1875</v>
      </c>
      <c r="G93" s="33">
        <v>0.78592453635449</v>
      </c>
      <c r="H93" s="10">
        <v>17.1875</v>
      </c>
      <c r="I93" s="22">
        <v>6.6743726284284001E-3</v>
      </c>
      <c r="J93" s="10">
        <v>17.1875</v>
      </c>
      <c r="K93" s="22">
        <v>7.22497003900259E-3</v>
      </c>
      <c r="L93" s="10">
        <v>17.1875</v>
      </c>
      <c r="M93" s="22">
        <v>5.1936333008700299E-3</v>
      </c>
      <c r="AA93" s="7"/>
      <c r="AD93" s="9">
        <v>89</v>
      </c>
      <c r="AE93" s="10">
        <v>3.1560001400000002</v>
      </c>
      <c r="AF93" s="20">
        <v>16388.929690000001</v>
      </c>
      <c r="AG93" s="10">
        <v>3.1059989929199006</v>
      </c>
      <c r="AH93" s="20">
        <v>-6.8000003695488004E-2</v>
      </c>
      <c r="AI93" s="10">
        <v>3.1469955000000027</v>
      </c>
      <c r="AJ93" s="20">
        <v>1.6349999900000001</v>
      </c>
      <c r="AK93" s="10">
        <v>3.1630859375</v>
      </c>
      <c r="AL93" s="20">
        <v>-2.9999999329447701E-2</v>
      </c>
      <c r="AM93" s="10">
        <v>3.1669921875</v>
      </c>
      <c r="AN93" s="20">
        <v>3.9999999105930301E-2</v>
      </c>
      <c r="AO93" s="10">
        <v>3.078125</v>
      </c>
      <c r="AP93" s="28">
        <v>-0.15999999642372101</v>
      </c>
      <c r="BD93" s="7"/>
    </row>
    <row r="94" spans="1:56" x14ac:dyDescent="0.45">
      <c r="A94" s="9">
        <v>90</v>
      </c>
      <c r="B94" s="10">
        <v>17.3828125</v>
      </c>
      <c r="C94" s="33">
        <v>118.46422416185</v>
      </c>
      <c r="D94" s="10">
        <v>17.3828125</v>
      </c>
      <c r="E94" s="33">
        <v>0.56926477415833099</v>
      </c>
      <c r="F94" s="10">
        <v>17.3828125</v>
      </c>
      <c r="G94" s="33">
        <v>1.3014674693835599</v>
      </c>
      <c r="H94" s="10">
        <v>17.3828125</v>
      </c>
      <c r="I94" s="22">
        <v>5.0360741045604E-3</v>
      </c>
      <c r="J94" s="10">
        <v>17.3828125</v>
      </c>
      <c r="K94" s="22">
        <v>7.2286269748152599E-3</v>
      </c>
      <c r="L94" s="10">
        <v>17.3828125</v>
      </c>
      <c r="M94" s="22">
        <v>2.2490882047480201E-2</v>
      </c>
      <c r="AA94" s="7"/>
      <c r="AD94" s="9">
        <v>90</v>
      </c>
      <c r="AE94" s="10">
        <v>3.1859998699999998</v>
      </c>
      <c r="AF94" s="20">
        <v>16384.849610000001</v>
      </c>
      <c r="AG94" s="10">
        <v>3.1469993591308025</v>
      </c>
      <c r="AH94" s="20">
        <v>2.4419999122619598</v>
      </c>
      <c r="AI94" s="10">
        <v>3.1749954000000002</v>
      </c>
      <c r="AJ94" s="20">
        <v>1.6349999900000001</v>
      </c>
      <c r="AK94" s="10">
        <v>3.205078125</v>
      </c>
      <c r="AL94" s="20">
        <v>-0.20999999344348899</v>
      </c>
      <c r="AM94" s="10">
        <v>3.1953125</v>
      </c>
      <c r="AN94" s="20">
        <v>0</v>
      </c>
      <c r="AO94" s="10">
        <v>3.1064453125</v>
      </c>
      <c r="AP94" s="28">
        <v>-0.17000000178813901</v>
      </c>
      <c r="BD94" s="7"/>
    </row>
    <row r="95" spans="1:56" x14ac:dyDescent="0.45">
      <c r="A95" s="9">
        <v>91</v>
      </c>
      <c r="B95" s="10">
        <v>17.578125</v>
      </c>
      <c r="C95" s="33">
        <v>95.910318437948504</v>
      </c>
      <c r="D95" s="10">
        <v>17.578125</v>
      </c>
      <c r="E95" s="33">
        <v>1.5317501694384299</v>
      </c>
      <c r="F95" s="10">
        <v>17.578125</v>
      </c>
      <c r="G95" s="33">
        <v>0.51698811630699504</v>
      </c>
      <c r="H95" s="10">
        <v>17.578125</v>
      </c>
      <c r="I95" s="22">
        <v>4.2344466389155804E-3</v>
      </c>
      <c r="J95" s="10">
        <v>17.578125</v>
      </c>
      <c r="K95" s="22">
        <v>6.0986248964871696E-3</v>
      </c>
      <c r="L95" s="10">
        <v>17.578125</v>
      </c>
      <c r="M95" s="22">
        <v>1.3710392160650901E-2</v>
      </c>
      <c r="AA95" s="7"/>
      <c r="AD95" s="9">
        <v>91</v>
      </c>
      <c r="AE95" s="10">
        <v>3.2270002400000002</v>
      </c>
      <c r="AF95" s="20">
        <v>16376.860350000001</v>
      </c>
      <c r="AG95" s="10">
        <v>3.175998687744098</v>
      </c>
      <c r="AH95" s="20">
        <v>2.2929999828338601</v>
      </c>
      <c r="AI95" s="10">
        <v>3.2169951999999995</v>
      </c>
      <c r="AJ95" s="20">
        <v>-6.9190001490000004</v>
      </c>
      <c r="AK95" s="10">
        <v>3.232421875</v>
      </c>
      <c r="AL95" s="20">
        <v>-5.0000000745058101E-2</v>
      </c>
      <c r="AM95" s="10">
        <v>3.234375</v>
      </c>
      <c r="AN95" s="20">
        <v>-5.9999998658895499E-2</v>
      </c>
      <c r="AO95" s="10">
        <v>3.134765625</v>
      </c>
      <c r="AP95" s="28">
        <v>-0.33000001311302202</v>
      </c>
      <c r="BD95" s="7"/>
    </row>
    <row r="96" spans="1:56" x14ac:dyDescent="0.45">
      <c r="A96" s="9">
        <v>92</v>
      </c>
      <c r="B96" s="10">
        <v>17.7734375</v>
      </c>
      <c r="C96" s="33">
        <v>41.358294427171799</v>
      </c>
      <c r="D96" s="10">
        <v>17.7734375</v>
      </c>
      <c r="E96" s="33">
        <v>1.4636338620076801</v>
      </c>
      <c r="F96" s="10">
        <v>17.7734375</v>
      </c>
      <c r="G96" s="33">
        <v>1.7559565939472099</v>
      </c>
      <c r="H96" s="10">
        <v>17.7734375</v>
      </c>
      <c r="I96" s="22">
        <v>1.3583016251582401E-2</v>
      </c>
      <c r="J96" s="10">
        <v>17.7734375</v>
      </c>
      <c r="K96" s="22">
        <v>3.2258271628074898E-3</v>
      </c>
      <c r="L96" s="10">
        <v>17.7734375</v>
      </c>
      <c r="M96" s="22">
        <v>2.1289498464039599E-2</v>
      </c>
      <c r="AA96" s="7"/>
      <c r="AD96" s="9">
        <v>92</v>
      </c>
      <c r="AE96" s="10">
        <v>3.2659997999999999</v>
      </c>
      <c r="AF96" s="20">
        <v>16384.369139999999</v>
      </c>
      <c r="AG96" s="10">
        <v>3.2169990539550994</v>
      </c>
      <c r="AH96" s="20">
        <v>-0.72000002861022905</v>
      </c>
      <c r="AI96" s="10">
        <v>3.2539977999999934</v>
      </c>
      <c r="AJ96" s="20">
        <v>-13.184000019999999</v>
      </c>
      <c r="AK96" s="10">
        <v>3.2724609375</v>
      </c>
      <c r="AL96" s="20">
        <v>-0.140000000596046</v>
      </c>
      <c r="AM96" s="10">
        <v>3.275390625</v>
      </c>
      <c r="AN96" s="20">
        <v>0.140000000596046</v>
      </c>
      <c r="AO96" s="10">
        <v>3.1640625</v>
      </c>
      <c r="AP96" s="28">
        <v>-0.34000000357627902</v>
      </c>
      <c r="BD96" s="7"/>
    </row>
    <row r="97" spans="1:56" x14ac:dyDescent="0.45">
      <c r="A97" s="9">
        <v>93</v>
      </c>
      <c r="B97" s="10">
        <v>17.96875</v>
      </c>
      <c r="C97" s="33">
        <v>25.544354476590101</v>
      </c>
      <c r="D97" s="10">
        <v>17.96875</v>
      </c>
      <c r="E97" s="33">
        <v>0.65690462561900897</v>
      </c>
      <c r="F97" s="10">
        <v>17.96875</v>
      </c>
      <c r="G97" s="33">
        <v>0.89758104625018498</v>
      </c>
      <c r="H97" s="10">
        <v>17.96875</v>
      </c>
      <c r="I97" s="22">
        <v>1.01402904157636E-2</v>
      </c>
      <c r="J97" s="10">
        <v>17.96875</v>
      </c>
      <c r="K97" s="22">
        <v>1.6944245284236999E-2</v>
      </c>
      <c r="L97" s="10">
        <v>17.96875</v>
      </c>
      <c r="M97" s="22">
        <v>2.0899188630143201E-2</v>
      </c>
      <c r="AA97" s="7"/>
      <c r="AD97" s="9">
        <v>93</v>
      </c>
      <c r="AE97" s="10">
        <v>3.2950000799999999</v>
      </c>
      <c r="AF97" s="20">
        <v>16394.220700000002</v>
      </c>
      <c r="AG97" s="10">
        <v>3.2459983825683025</v>
      </c>
      <c r="AH97" s="20">
        <v>-1.81299996376038</v>
      </c>
      <c r="AI97" s="10">
        <v>3.2959975999999926</v>
      </c>
      <c r="AJ97" s="20">
        <v>-13.184000019999999</v>
      </c>
      <c r="AK97" s="10">
        <v>3.3017578125</v>
      </c>
      <c r="AL97" s="20">
        <v>9.9999997764825804E-3</v>
      </c>
      <c r="AM97" s="10">
        <v>3.3046875</v>
      </c>
      <c r="AN97" s="20">
        <v>0.15999999642372101</v>
      </c>
      <c r="AO97" s="10">
        <v>3.1962890625</v>
      </c>
      <c r="AP97" s="28">
        <v>-9.00000035762787E-2</v>
      </c>
      <c r="BD97" s="7"/>
    </row>
    <row r="98" spans="1:56" x14ac:dyDescent="0.45">
      <c r="A98" s="9">
        <v>94</v>
      </c>
      <c r="B98" s="10">
        <v>18.1640625</v>
      </c>
      <c r="C98" s="33">
        <v>82.038182473299301</v>
      </c>
      <c r="D98" s="10">
        <v>18.1640625</v>
      </c>
      <c r="E98" s="33">
        <v>0.38132409368493903</v>
      </c>
      <c r="F98" s="10">
        <v>18.1640625</v>
      </c>
      <c r="G98" s="33">
        <v>1.4293562133175399</v>
      </c>
      <c r="H98" s="10">
        <v>18.1640625</v>
      </c>
      <c r="I98" s="22">
        <v>1.18791003795233E-2</v>
      </c>
      <c r="J98" s="10">
        <v>18.1640625</v>
      </c>
      <c r="K98" s="22">
        <v>4.1294062496958399E-3</v>
      </c>
      <c r="L98" s="10">
        <v>18.1640625</v>
      </c>
      <c r="M98" s="22">
        <v>4.4269365028466404E-3</v>
      </c>
      <c r="AA98" s="7"/>
      <c r="AD98" s="9">
        <v>94</v>
      </c>
      <c r="AE98" s="10">
        <v>3.3380003</v>
      </c>
      <c r="AF98" s="20">
        <v>16388.150389999999</v>
      </c>
      <c r="AG98" s="10">
        <v>3.2879981994629048</v>
      </c>
      <c r="AH98" s="20">
        <v>-14.861000061035201</v>
      </c>
      <c r="AI98" s="10">
        <v>3.3249969000000021</v>
      </c>
      <c r="AJ98" s="20">
        <v>-6.2690000530000001</v>
      </c>
      <c r="AK98" s="10">
        <v>3.34375</v>
      </c>
      <c r="AL98" s="20">
        <v>0.31000000238418601</v>
      </c>
      <c r="AM98" s="10">
        <v>3.34375</v>
      </c>
      <c r="AN98" s="20">
        <v>0.10000000149011599</v>
      </c>
      <c r="AO98" s="10">
        <v>3.2412109375</v>
      </c>
      <c r="AP98" s="28">
        <v>-7.9999998211860698E-2</v>
      </c>
      <c r="BD98" s="7"/>
    </row>
    <row r="99" spans="1:56" x14ac:dyDescent="0.45">
      <c r="A99" s="9">
        <v>95</v>
      </c>
      <c r="B99" s="10">
        <v>18.359375</v>
      </c>
      <c r="C99" s="33">
        <v>111.224396721161</v>
      </c>
      <c r="D99" s="10">
        <v>18.359375</v>
      </c>
      <c r="E99" s="33">
        <v>0.69004538980630303</v>
      </c>
      <c r="F99" s="10">
        <v>18.359375</v>
      </c>
      <c r="G99" s="33">
        <v>0.90428683229343398</v>
      </c>
      <c r="H99" s="10">
        <v>18.359375</v>
      </c>
      <c r="I99" s="22">
        <v>9.4171625803822906E-3</v>
      </c>
      <c r="J99" s="10">
        <v>18.359375</v>
      </c>
      <c r="K99" s="22">
        <v>7.0887109933505804E-3</v>
      </c>
      <c r="L99" s="10">
        <v>18.359375</v>
      </c>
      <c r="M99" s="22">
        <v>1.7780706796307898E-2</v>
      </c>
      <c r="AA99" s="7"/>
      <c r="AD99" s="9">
        <v>95</v>
      </c>
      <c r="AE99" s="10">
        <v>3.3760004100000001</v>
      </c>
      <c r="AF99" s="20">
        <v>16390.369139999999</v>
      </c>
      <c r="AG99" s="10">
        <v>3.3260002136230042</v>
      </c>
      <c r="AH99" s="20">
        <v>-18.525999069213899</v>
      </c>
      <c r="AI99" s="10">
        <v>3.3639983999999998</v>
      </c>
      <c r="AJ99" s="20">
        <v>3.0299999710000001</v>
      </c>
      <c r="AK99" s="10">
        <v>3.3828125</v>
      </c>
      <c r="AL99" s="20">
        <v>0</v>
      </c>
      <c r="AM99" s="10">
        <v>3.38671875</v>
      </c>
      <c r="AN99" s="20">
        <v>0.28000000119209301</v>
      </c>
      <c r="AO99" s="10">
        <v>3.26953125</v>
      </c>
      <c r="AP99" s="28">
        <v>-9.9999997764825804E-3</v>
      </c>
      <c r="BD99" s="7"/>
    </row>
    <row r="100" spans="1:56" x14ac:dyDescent="0.45">
      <c r="A100" s="9">
        <v>96</v>
      </c>
      <c r="B100" s="10">
        <v>18.5546875</v>
      </c>
      <c r="C100" s="33">
        <v>101.936828186754</v>
      </c>
      <c r="D100" s="10">
        <v>18.5546875</v>
      </c>
      <c r="E100" s="33">
        <v>0.246695060691697</v>
      </c>
      <c r="F100" s="10">
        <v>18.5546875</v>
      </c>
      <c r="G100" s="33">
        <v>0.44997910298006599</v>
      </c>
      <c r="H100" s="10">
        <v>18.5546875</v>
      </c>
      <c r="I100" s="22">
        <v>1.1311392422270699E-2</v>
      </c>
      <c r="J100" s="10">
        <v>18.5546875</v>
      </c>
      <c r="K100" s="22">
        <v>2.7742314570608699E-3</v>
      </c>
      <c r="L100" s="10">
        <v>18.5546875</v>
      </c>
      <c r="M100" s="22">
        <v>6.96939761046986E-3</v>
      </c>
      <c r="AA100" s="7"/>
      <c r="AD100" s="9">
        <v>96</v>
      </c>
      <c r="AE100" s="10">
        <v>3.4049997300000001</v>
      </c>
      <c r="AF100" s="20">
        <v>16391.980469999999</v>
      </c>
      <c r="AG100" s="10">
        <v>3.3549995422362997</v>
      </c>
      <c r="AH100" s="20">
        <v>-6.2589998245239302</v>
      </c>
      <c r="AI100" s="10">
        <v>3.4069976999999909</v>
      </c>
      <c r="AJ100" s="20">
        <v>-3.404000044</v>
      </c>
      <c r="AK100" s="10">
        <v>3.412109375</v>
      </c>
      <c r="AL100" s="20">
        <v>-1.9999999552965199E-2</v>
      </c>
      <c r="AM100" s="10">
        <v>3.416015625</v>
      </c>
      <c r="AN100" s="20">
        <v>0.36000001430511502</v>
      </c>
      <c r="AO100" s="10">
        <v>3.298828125</v>
      </c>
      <c r="AP100" s="28">
        <v>5.0000000745058101E-2</v>
      </c>
      <c r="BD100" s="7"/>
    </row>
    <row r="101" spans="1:56" x14ac:dyDescent="0.45">
      <c r="A101" s="9">
        <v>97</v>
      </c>
      <c r="B101" s="10">
        <v>18.75</v>
      </c>
      <c r="C101" s="33">
        <v>62.074858667909403</v>
      </c>
      <c r="D101" s="10">
        <v>18.75</v>
      </c>
      <c r="E101" s="33">
        <v>0.82358086104802297</v>
      </c>
      <c r="F101" s="10">
        <v>18.75</v>
      </c>
      <c r="G101" s="33">
        <v>1.2268840860391901</v>
      </c>
      <c r="H101" s="10">
        <v>18.75</v>
      </c>
      <c r="I101" s="22">
        <v>1.69148322331867E-2</v>
      </c>
      <c r="J101" s="10">
        <v>18.75</v>
      </c>
      <c r="K101" s="22">
        <v>4.9747115022294799E-3</v>
      </c>
      <c r="L101" s="10">
        <v>18.75</v>
      </c>
      <c r="M101" s="22">
        <v>1.32715044663229E-2</v>
      </c>
      <c r="AA101" s="7"/>
      <c r="AD101" s="9">
        <v>97</v>
      </c>
      <c r="AE101" s="10">
        <v>3.4460001</v>
      </c>
      <c r="AF101" s="20">
        <v>16391.390630000002</v>
      </c>
      <c r="AG101" s="10">
        <v>3.3959999084473012</v>
      </c>
      <c r="AH101" s="20">
        <v>-5.5040001869201696</v>
      </c>
      <c r="AI101" s="10">
        <v>3.4359970000000004</v>
      </c>
      <c r="AJ101" s="20">
        <v>-3.404000044</v>
      </c>
      <c r="AK101" s="10">
        <v>3.451171875</v>
      </c>
      <c r="AL101" s="20">
        <v>9.00000035762787E-2</v>
      </c>
      <c r="AM101" s="10">
        <v>3.453125</v>
      </c>
      <c r="AN101" s="20">
        <v>-5.0000000745058101E-2</v>
      </c>
      <c r="AO101" s="10">
        <v>3.3408203125</v>
      </c>
      <c r="AP101" s="28">
        <v>3.9999999105930301E-2</v>
      </c>
      <c r="BD101" s="7"/>
    </row>
    <row r="102" spans="1:56" x14ac:dyDescent="0.45">
      <c r="A102" s="9">
        <v>98</v>
      </c>
      <c r="B102" s="10">
        <v>18.9453125</v>
      </c>
      <c r="C102" s="33">
        <v>0.99457791371639603</v>
      </c>
      <c r="D102" s="10">
        <v>18.9453125</v>
      </c>
      <c r="E102" s="33">
        <v>0.59536033151257395</v>
      </c>
      <c r="F102" s="10">
        <v>18.9453125</v>
      </c>
      <c r="G102" s="33">
        <v>0.24872270078900999</v>
      </c>
      <c r="H102" s="10">
        <v>18.9453125</v>
      </c>
      <c r="I102" s="22">
        <v>4.8217596774811399E-3</v>
      </c>
      <c r="J102" s="10">
        <v>18.9453125</v>
      </c>
      <c r="K102" s="22">
        <v>2.3074152719012599E-3</v>
      </c>
      <c r="L102" s="10">
        <v>18.9453125</v>
      </c>
      <c r="M102" s="22">
        <v>1.29009664780719E-2</v>
      </c>
      <c r="AA102" s="7"/>
      <c r="AD102" s="9">
        <v>98</v>
      </c>
      <c r="AE102" s="10">
        <v>3.48799992</v>
      </c>
      <c r="AF102" s="20">
        <v>16398.789059999999</v>
      </c>
      <c r="AG102" s="10">
        <v>3.4370002746582031</v>
      </c>
      <c r="AH102" s="20">
        <v>-8.0039997100830096</v>
      </c>
      <c r="AI102" s="10">
        <v>3.4819945999999931</v>
      </c>
      <c r="AJ102" s="20">
        <v>-3.9930000309999998</v>
      </c>
      <c r="AK102" s="10">
        <v>3.4912109375</v>
      </c>
      <c r="AL102" s="20">
        <v>9.9999997764825804E-3</v>
      </c>
      <c r="AM102" s="10">
        <v>3.4951171875</v>
      </c>
      <c r="AN102" s="20">
        <v>0.18999999761581399</v>
      </c>
      <c r="AO102" s="10">
        <v>3.3701171875</v>
      </c>
      <c r="AP102" s="28">
        <v>-0.20000000298023199</v>
      </c>
      <c r="BD102" s="7"/>
    </row>
    <row r="103" spans="1:56" x14ac:dyDescent="0.45">
      <c r="A103" s="9">
        <v>99</v>
      </c>
      <c r="B103" s="10">
        <v>19.140625</v>
      </c>
      <c r="C103" s="33">
        <v>58.573649920289498</v>
      </c>
      <c r="D103" s="10">
        <v>19.140625</v>
      </c>
      <c r="E103" s="33">
        <v>0.29355687778839701</v>
      </c>
      <c r="F103" s="10">
        <v>19.140625</v>
      </c>
      <c r="G103" s="33">
        <v>0.59343037839090096</v>
      </c>
      <c r="H103" s="10">
        <v>19.140625</v>
      </c>
      <c r="I103" s="22">
        <v>7.5553719787340998E-3</v>
      </c>
      <c r="J103" s="10">
        <v>19.140625</v>
      </c>
      <c r="K103" s="22">
        <v>1.47877726773143E-2</v>
      </c>
      <c r="L103" s="10">
        <v>19.140625</v>
      </c>
      <c r="M103" s="22">
        <v>1.6244010004985598E-2</v>
      </c>
      <c r="AA103" s="7"/>
      <c r="AD103" s="9">
        <v>99</v>
      </c>
      <c r="AE103" s="10">
        <v>3.5179996500000001</v>
      </c>
      <c r="AF103" s="20">
        <v>16405.269530000001</v>
      </c>
      <c r="AG103" s="10">
        <v>3.4650001525879048</v>
      </c>
      <c r="AH103" s="20">
        <v>-11</v>
      </c>
      <c r="AI103" s="10">
        <v>3.5099944999999906</v>
      </c>
      <c r="AJ103" s="20">
        <v>0.32499998800000002</v>
      </c>
      <c r="AK103" s="10">
        <v>3.533203125</v>
      </c>
      <c r="AL103" s="20">
        <v>-0.25</v>
      </c>
      <c r="AM103" s="10">
        <v>3.5224609375</v>
      </c>
      <c r="AN103" s="20">
        <v>0.259999990463257</v>
      </c>
      <c r="AO103" s="10">
        <v>3.3994140625</v>
      </c>
      <c r="AP103" s="28">
        <v>0.28000000119209301</v>
      </c>
      <c r="BD103" s="7"/>
    </row>
    <row r="104" spans="1:56" x14ac:dyDescent="0.45">
      <c r="A104" s="9">
        <v>100</v>
      </c>
      <c r="B104" s="10">
        <v>19.3359375</v>
      </c>
      <c r="C104" s="33">
        <v>98.114014495697504</v>
      </c>
      <c r="D104" s="10">
        <v>19.3359375</v>
      </c>
      <c r="E104" s="33">
        <v>0.65968161787026403</v>
      </c>
      <c r="F104" s="10">
        <v>19.3359375</v>
      </c>
      <c r="G104" s="33">
        <v>0.97196407622300796</v>
      </c>
      <c r="H104" s="10">
        <v>19.3359375</v>
      </c>
      <c r="I104" s="22">
        <v>1.15271143136232E-2</v>
      </c>
      <c r="J104" s="10">
        <v>19.3359375</v>
      </c>
      <c r="K104" s="22">
        <v>1.5476297617370001E-2</v>
      </c>
      <c r="L104" s="10">
        <v>19.3359375</v>
      </c>
      <c r="M104" s="22">
        <v>8.8612654591756299E-3</v>
      </c>
      <c r="AA104" s="7"/>
      <c r="AD104" s="9">
        <v>100</v>
      </c>
      <c r="AE104" s="10">
        <v>3.5469999300000001</v>
      </c>
      <c r="AF104" s="20">
        <v>16386.650389999999</v>
      </c>
      <c r="AG104" s="10">
        <v>3.5079994201660014</v>
      </c>
      <c r="AH104" s="20">
        <v>-16.9109992980957</v>
      </c>
      <c r="AI104" s="10">
        <v>3.5509948999999921</v>
      </c>
      <c r="AJ104" s="20">
        <v>0.32499998800000002</v>
      </c>
      <c r="AK104" s="10">
        <v>3.5615234375</v>
      </c>
      <c r="AL104" s="20">
        <v>-0.25</v>
      </c>
      <c r="AM104" s="10">
        <v>3.5634765625</v>
      </c>
      <c r="AN104" s="20">
        <v>9.00000035762787E-2</v>
      </c>
      <c r="AO104" s="10">
        <v>3.44140625</v>
      </c>
      <c r="AP104" s="28">
        <v>5.0000000745058101E-2</v>
      </c>
      <c r="BD104" s="7"/>
    </row>
    <row r="105" spans="1:56" x14ac:dyDescent="0.45">
      <c r="A105" s="9">
        <v>101</v>
      </c>
      <c r="B105" s="10">
        <v>19.53125</v>
      </c>
      <c r="C105" s="33">
        <v>106.08762577263001</v>
      </c>
      <c r="D105" s="10">
        <v>19.53125</v>
      </c>
      <c r="E105" s="33">
        <v>0.29390362008682203</v>
      </c>
      <c r="F105" s="10">
        <v>19.53125</v>
      </c>
      <c r="G105" s="33">
        <v>1.2868581025594199</v>
      </c>
      <c r="H105" s="10">
        <v>19.53125</v>
      </c>
      <c r="I105" s="22">
        <v>8.9620872848137807E-3</v>
      </c>
      <c r="J105" s="10">
        <v>19.53125</v>
      </c>
      <c r="K105" s="22">
        <v>4.9138807362054098E-3</v>
      </c>
      <c r="L105" s="10">
        <v>19.53125</v>
      </c>
      <c r="M105" s="22">
        <v>1.5396421632375999E-2</v>
      </c>
      <c r="AA105" s="7"/>
      <c r="AD105" s="9">
        <v>101</v>
      </c>
      <c r="AE105" s="10">
        <v>3.5760002100000001</v>
      </c>
      <c r="AF105" s="20">
        <v>16375.87012</v>
      </c>
      <c r="AG105" s="10">
        <v>3.5469970703125</v>
      </c>
      <c r="AH105" s="20">
        <v>-10.9670000076294</v>
      </c>
      <c r="AI105" s="10">
        <v>3.5939941000000033</v>
      </c>
      <c r="AJ105" s="20">
        <v>2.6970000270000001</v>
      </c>
      <c r="AK105" s="10">
        <v>3.6005859375</v>
      </c>
      <c r="AL105" s="20">
        <v>-0.28000000119209301</v>
      </c>
      <c r="AM105" s="10">
        <v>3.60546875</v>
      </c>
      <c r="AN105" s="20">
        <v>-0.230000004172325</v>
      </c>
      <c r="AO105" s="10">
        <v>3.4765625</v>
      </c>
      <c r="AP105" s="28">
        <v>0.17000000178813901</v>
      </c>
      <c r="BD105" s="7"/>
    </row>
    <row r="106" spans="1:56" x14ac:dyDescent="0.45">
      <c r="A106" s="9">
        <v>102</v>
      </c>
      <c r="B106" s="10">
        <v>19.7265625</v>
      </c>
      <c r="C106" s="33">
        <v>76.2140751931816</v>
      </c>
      <c r="D106" s="10">
        <v>19.7265625</v>
      </c>
      <c r="E106" s="33">
        <v>0.121625896151246</v>
      </c>
      <c r="F106" s="10">
        <v>19.7265625</v>
      </c>
      <c r="G106" s="33">
        <v>0.24644523119231801</v>
      </c>
      <c r="H106" s="10">
        <v>19.7265625</v>
      </c>
      <c r="I106" s="22">
        <v>1.7661851994766699E-2</v>
      </c>
      <c r="J106" s="10">
        <v>19.7265625</v>
      </c>
      <c r="K106" s="22">
        <v>4.9702060842058303E-3</v>
      </c>
      <c r="L106" s="10">
        <v>19.7265625</v>
      </c>
      <c r="M106" s="22">
        <v>1.07389840122969E-2</v>
      </c>
      <c r="AA106" s="7"/>
      <c r="AD106" s="9">
        <v>102</v>
      </c>
      <c r="AE106" s="10">
        <v>3.6149997699999998</v>
      </c>
      <c r="AF106" s="20">
        <v>16377.179690000001</v>
      </c>
      <c r="AG106" s="10">
        <v>3.5760002136230042</v>
      </c>
      <c r="AH106" s="20">
        <v>-7.6929998397827104</v>
      </c>
      <c r="AI106" s="10">
        <v>3.6219940000000008</v>
      </c>
      <c r="AJ106" s="20">
        <v>12.45100021</v>
      </c>
      <c r="AK106" s="10">
        <v>3.6416015625</v>
      </c>
      <c r="AL106" s="20">
        <v>-0.18999999761581399</v>
      </c>
      <c r="AM106" s="10">
        <v>3.634765625</v>
      </c>
      <c r="AN106" s="20">
        <v>-0.33000001311302202</v>
      </c>
      <c r="AO106" s="10">
        <v>3.517578125</v>
      </c>
      <c r="AP106" s="28">
        <v>-9.00000035762787E-2</v>
      </c>
      <c r="BD106" s="7"/>
    </row>
    <row r="107" spans="1:56" x14ac:dyDescent="0.45">
      <c r="A107" s="9">
        <v>103</v>
      </c>
      <c r="B107" s="10">
        <v>19.921875</v>
      </c>
      <c r="C107" s="33">
        <v>22.854595508009702</v>
      </c>
      <c r="D107" s="10">
        <v>19.921875</v>
      </c>
      <c r="E107" s="33">
        <v>1.5175048847750101</v>
      </c>
      <c r="F107" s="10">
        <v>19.921875</v>
      </c>
      <c r="G107" s="33">
        <v>0.71387978572154598</v>
      </c>
      <c r="H107" s="10">
        <v>19.921875</v>
      </c>
      <c r="I107" s="22">
        <v>9.6876236934714799E-4</v>
      </c>
      <c r="J107" s="10">
        <v>19.921875</v>
      </c>
      <c r="K107" s="22">
        <v>3.9214838138149701E-4</v>
      </c>
      <c r="L107" s="10">
        <v>19.921875</v>
      </c>
      <c r="M107" s="22">
        <v>6.8580049236948203E-3</v>
      </c>
      <c r="AA107" s="7"/>
      <c r="AD107" s="9">
        <v>103</v>
      </c>
      <c r="AE107" s="10">
        <v>3.65400028</v>
      </c>
      <c r="AF107" s="20">
        <v>16376.070309999999</v>
      </c>
      <c r="AG107" s="10">
        <v>3.6049995422362997</v>
      </c>
      <c r="AH107" s="20">
        <v>-4.05900001525879</v>
      </c>
      <c r="AI107" s="10">
        <v>3.6639938000000001</v>
      </c>
      <c r="AJ107" s="20">
        <v>8.8400001530000001</v>
      </c>
      <c r="AK107" s="10">
        <v>3.6708984375</v>
      </c>
      <c r="AL107" s="20">
        <v>-0.490000009536743</v>
      </c>
      <c r="AM107" s="10">
        <v>3.6787109375</v>
      </c>
      <c r="AN107" s="20">
        <v>7.0000000298023196E-2</v>
      </c>
      <c r="AO107" s="10">
        <v>3.546875</v>
      </c>
      <c r="AP107" s="28">
        <v>-7.0000000298023196E-2</v>
      </c>
      <c r="BD107" s="7"/>
    </row>
    <row r="108" spans="1:56" x14ac:dyDescent="0.45">
      <c r="A108" s="9">
        <v>104</v>
      </c>
      <c r="B108" s="10">
        <v>20.1171875</v>
      </c>
      <c r="C108" s="33">
        <v>35.539897637787703</v>
      </c>
      <c r="D108" s="10">
        <v>20.1171875</v>
      </c>
      <c r="E108" s="33">
        <v>0.74601593055428095</v>
      </c>
      <c r="F108" s="10">
        <v>20.1171875</v>
      </c>
      <c r="G108" s="33">
        <v>0.47200843491071098</v>
      </c>
      <c r="H108" s="10">
        <v>20.1171875</v>
      </c>
      <c r="I108" s="22">
        <v>7.1238825268275302E-3</v>
      </c>
      <c r="J108" s="10">
        <v>20.1171875</v>
      </c>
      <c r="K108" s="22">
        <v>1.1309893251721E-2</v>
      </c>
      <c r="L108" s="10">
        <v>20.1171875</v>
      </c>
      <c r="M108" s="22">
        <v>1.10002154843392E-2</v>
      </c>
      <c r="AA108" s="7"/>
      <c r="AD108" s="9">
        <v>104</v>
      </c>
      <c r="AE108" s="10">
        <v>3.6970005000000001</v>
      </c>
      <c r="AF108" s="20">
        <v>16382.79004</v>
      </c>
      <c r="AG108" s="10">
        <v>3.6459999084473012</v>
      </c>
      <c r="AH108" s="20">
        <v>-1.06299996376038</v>
      </c>
      <c r="AI108" s="10">
        <v>3.6929932000000036</v>
      </c>
      <c r="AJ108" s="20">
        <v>-7.7119998929999998</v>
      </c>
      <c r="AK108" s="10">
        <v>3.7119140625</v>
      </c>
      <c r="AL108" s="20">
        <v>-9.00000035762787E-2</v>
      </c>
      <c r="AM108" s="10">
        <v>3.7080078125</v>
      </c>
      <c r="AN108" s="20">
        <v>-0.18000000715255701</v>
      </c>
      <c r="AO108" s="10">
        <v>3.5859375</v>
      </c>
      <c r="AP108" s="28">
        <v>9.9999997764825804E-3</v>
      </c>
      <c r="BD108" s="7"/>
    </row>
    <row r="109" spans="1:56" x14ac:dyDescent="0.45">
      <c r="A109" s="9">
        <v>105</v>
      </c>
      <c r="B109" s="10">
        <v>20.3125</v>
      </c>
      <c r="C109" s="33">
        <v>80.797616022816698</v>
      </c>
      <c r="D109" s="10">
        <v>20.3125</v>
      </c>
      <c r="E109" s="33">
        <v>0.78975231177858796</v>
      </c>
      <c r="F109" s="10">
        <v>20.3125</v>
      </c>
      <c r="G109" s="33">
        <v>0.60246362125703401</v>
      </c>
      <c r="H109" s="10">
        <v>20.3125</v>
      </c>
      <c r="I109" s="22">
        <v>1.0400295333350899E-2</v>
      </c>
      <c r="J109" s="10">
        <v>20.3125</v>
      </c>
      <c r="K109" s="22">
        <v>8.5594022108739596E-3</v>
      </c>
      <c r="L109" s="10">
        <v>20.3125</v>
      </c>
      <c r="M109" s="22">
        <v>1.91713857758509E-2</v>
      </c>
      <c r="AA109" s="7"/>
      <c r="AD109" s="9">
        <v>105</v>
      </c>
      <c r="AE109" s="10">
        <v>3.7279996899999999</v>
      </c>
      <c r="AF109" s="20">
        <v>16395.869139999999</v>
      </c>
      <c r="AG109" s="10">
        <v>3.6889991760254048</v>
      </c>
      <c r="AH109" s="20">
        <v>6.0809998512268102</v>
      </c>
      <c r="AI109" s="10">
        <v>3.7349930000000029</v>
      </c>
      <c r="AJ109" s="20">
        <v>-17.39100075</v>
      </c>
      <c r="AK109" s="10">
        <v>3.740234375</v>
      </c>
      <c r="AL109" s="20">
        <v>-7.9999998211860698E-2</v>
      </c>
      <c r="AM109" s="10">
        <v>3.7509765625</v>
      </c>
      <c r="AN109" s="20">
        <v>5.0000000745058101E-2</v>
      </c>
      <c r="AO109" s="10">
        <v>3.6279296875</v>
      </c>
      <c r="AP109" s="28">
        <v>0.28000000119209301</v>
      </c>
      <c r="BD109" s="7"/>
    </row>
    <row r="110" spans="1:56" x14ac:dyDescent="0.45">
      <c r="A110" s="9">
        <v>106</v>
      </c>
      <c r="B110" s="10">
        <v>20.5078125</v>
      </c>
      <c r="C110" s="33">
        <v>101.379668183597</v>
      </c>
      <c r="D110" s="10">
        <v>20.5078125</v>
      </c>
      <c r="E110" s="33">
        <v>0.548358114446582</v>
      </c>
      <c r="F110" s="10">
        <v>20.5078125</v>
      </c>
      <c r="G110" s="33">
        <v>0.405964296845853</v>
      </c>
      <c r="H110" s="10">
        <v>20.5078125</v>
      </c>
      <c r="I110" s="22">
        <v>6.9724703846224499E-3</v>
      </c>
      <c r="J110" s="10">
        <v>20.5078125</v>
      </c>
      <c r="K110" s="22">
        <v>1.1977247062947101E-2</v>
      </c>
      <c r="L110" s="10">
        <v>20.5078125</v>
      </c>
      <c r="M110" s="22">
        <v>1.7716026264441902E-2</v>
      </c>
      <c r="AA110" s="7"/>
      <c r="AD110" s="9">
        <v>106</v>
      </c>
      <c r="AE110" s="10">
        <v>3.7560005200000002</v>
      </c>
      <c r="AF110" s="20">
        <v>16390.269530000001</v>
      </c>
      <c r="AG110" s="10">
        <v>3.7179985046387003</v>
      </c>
      <c r="AH110" s="20">
        <v>11.472999572753899</v>
      </c>
      <c r="AI110" s="10">
        <v>3.7719955000000027</v>
      </c>
      <c r="AJ110" s="20">
        <v>-17.39100075</v>
      </c>
      <c r="AK110" s="10">
        <v>3.7841796875</v>
      </c>
      <c r="AL110" s="20">
        <v>-0.17000000178813901</v>
      </c>
      <c r="AM110" s="10">
        <v>3.7919921875</v>
      </c>
      <c r="AN110" s="20">
        <v>0.140000000596046</v>
      </c>
      <c r="AO110" s="10">
        <v>3.65625</v>
      </c>
      <c r="AP110" s="28">
        <v>0.259999990463257</v>
      </c>
      <c r="BD110" s="7"/>
    </row>
    <row r="111" spans="1:56" x14ac:dyDescent="0.45">
      <c r="A111" s="9">
        <v>107</v>
      </c>
      <c r="B111" s="10">
        <v>20.703125</v>
      </c>
      <c r="C111" s="33">
        <v>87.482900326952006</v>
      </c>
      <c r="D111" s="10">
        <v>20.703125</v>
      </c>
      <c r="E111" s="33">
        <v>0.68465924487085095</v>
      </c>
      <c r="F111" s="10">
        <v>20.703125</v>
      </c>
      <c r="G111" s="33">
        <v>0.36530333707094198</v>
      </c>
      <c r="H111" s="10">
        <v>20.703125</v>
      </c>
      <c r="I111" s="22">
        <v>1.2830936583011401E-2</v>
      </c>
      <c r="J111" s="10">
        <v>20.703125</v>
      </c>
      <c r="K111" s="22">
        <v>5.7427154976542301E-3</v>
      </c>
      <c r="L111" s="10">
        <v>20.703125</v>
      </c>
      <c r="M111" s="22">
        <v>9.7547747786311499E-3</v>
      </c>
      <c r="AA111" s="7"/>
      <c r="AD111" s="9">
        <v>107</v>
      </c>
      <c r="AE111" s="10">
        <v>3.7950000799999999</v>
      </c>
      <c r="AF111" s="20">
        <v>16373.62988</v>
      </c>
      <c r="AG111" s="10">
        <v>3.7469978332519034</v>
      </c>
      <c r="AH111" s="20">
        <v>7.88800001144409</v>
      </c>
      <c r="AI111" s="10">
        <v>3.8009948999999921</v>
      </c>
      <c r="AJ111" s="20">
        <v>-13.777999879999999</v>
      </c>
      <c r="AK111" s="10">
        <v>3.8232421875</v>
      </c>
      <c r="AL111" s="20">
        <v>9.9999997764825804E-3</v>
      </c>
      <c r="AM111" s="10">
        <v>3.8203125</v>
      </c>
      <c r="AN111" s="20">
        <v>-7.0000000298023196E-2</v>
      </c>
      <c r="AO111" s="10">
        <v>3.7001953125</v>
      </c>
      <c r="AP111" s="28">
        <v>-0.20999999344348899</v>
      </c>
      <c r="BD111" s="7"/>
    </row>
    <row r="112" spans="1:56" x14ac:dyDescent="0.45">
      <c r="A112" s="9">
        <v>108</v>
      </c>
      <c r="B112" s="10">
        <v>20.8984375</v>
      </c>
      <c r="C112" s="33">
        <v>43.991115961424804</v>
      </c>
      <c r="D112" s="10">
        <v>20.8984375</v>
      </c>
      <c r="E112" s="33">
        <v>0.50096970103532201</v>
      </c>
      <c r="F112" s="10">
        <v>20.8984375</v>
      </c>
      <c r="G112" s="33">
        <v>1.3704170664928099</v>
      </c>
      <c r="H112" s="10">
        <v>20.8984375</v>
      </c>
      <c r="I112" s="22">
        <v>1.2415785144811901E-2</v>
      </c>
      <c r="J112" s="10">
        <v>20.8984375</v>
      </c>
      <c r="K112" s="22">
        <v>1.45011838796212E-2</v>
      </c>
      <c r="L112" s="10">
        <v>20.8984375</v>
      </c>
      <c r="M112" s="22">
        <v>3.6262844633707099E-3</v>
      </c>
      <c r="AA112" s="7"/>
      <c r="AD112" s="9">
        <v>108</v>
      </c>
      <c r="AE112" s="10">
        <v>3.83699989</v>
      </c>
      <c r="AF112" s="20">
        <v>16378.48047</v>
      </c>
      <c r="AG112" s="10">
        <v>3.7899971008300994</v>
      </c>
      <c r="AH112" s="20">
        <v>9.3739995956420898</v>
      </c>
      <c r="AI112" s="10">
        <v>3.8429946999999913</v>
      </c>
      <c r="AJ112" s="20">
        <v>-12.713000299999999</v>
      </c>
      <c r="AK112" s="10">
        <v>3.8515625</v>
      </c>
      <c r="AL112" s="20">
        <v>-0.259999990463257</v>
      </c>
      <c r="AM112" s="10">
        <v>3.859375</v>
      </c>
      <c r="AN112" s="20">
        <v>0.34999999403953602</v>
      </c>
      <c r="AO112" s="10">
        <v>3.7275390625</v>
      </c>
      <c r="AP112" s="28">
        <v>0</v>
      </c>
      <c r="BD112" s="7"/>
    </row>
    <row r="113" spans="1:56" x14ac:dyDescent="0.45">
      <c r="A113" s="9">
        <v>109</v>
      </c>
      <c r="B113" s="10">
        <v>21.09375</v>
      </c>
      <c r="C113" s="33">
        <v>12.765624603284101</v>
      </c>
      <c r="D113" s="10">
        <v>21.09375</v>
      </c>
      <c r="E113" s="33">
        <v>0.60823049611258095</v>
      </c>
      <c r="F113" s="10">
        <v>21.09375</v>
      </c>
      <c r="G113" s="33">
        <v>1.15301210960599</v>
      </c>
      <c r="H113" s="10">
        <v>21.09375</v>
      </c>
      <c r="I113" s="22">
        <v>1.3116254569277201E-2</v>
      </c>
      <c r="J113" s="10">
        <v>21.09375</v>
      </c>
      <c r="K113" s="22">
        <v>1.16869102235781E-2</v>
      </c>
      <c r="L113" s="10">
        <v>21.09375</v>
      </c>
      <c r="M113" s="22">
        <v>1.54038504664728E-2</v>
      </c>
      <c r="AA113" s="7"/>
      <c r="AD113" s="9">
        <v>109</v>
      </c>
      <c r="AE113" s="10">
        <v>3.8660001799999999</v>
      </c>
      <c r="AF113" s="20">
        <v>16379.37012</v>
      </c>
      <c r="AG113" s="10">
        <v>3.8299980163574006</v>
      </c>
      <c r="AH113" s="20">
        <v>15.314999580383301</v>
      </c>
      <c r="AI113" s="10">
        <v>3.8799971999999912</v>
      </c>
      <c r="AJ113" s="20">
        <v>-24.434000019999999</v>
      </c>
      <c r="AK113" s="10">
        <v>3.8798828125</v>
      </c>
      <c r="AL113" s="20">
        <v>-0.259999990463257</v>
      </c>
      <c r="AM113" s="10">
        <v>3.9013671875</v>
      </c>
      <c r="AN113" s="20">
        <v>9.9999997764825804E-3</v>
      </c>
      <c r="AO113" s="10">
        <v>3.76953125</v>
      </c>
      <c r="AP113" s="28">
        <v>-0.119999997317791</v>
      </c>
      <c r="BD113" s="7"/>
    </row>
    <row r="114" spans="1:56" x14ac:dyDescent="0.45">
      <c r="A114" s="9">
        <v>110</v>
      </c>
      <c r="B114" s="10">
        <v>21.2890625</v>
      </c>
      <c r="C114" s="33">
        <v>63.498713027453299</v>
      </c>
      <c r="D114" s="10">
        <v>21.2890625</v>
      </c>
      <c r="E114" s="33">
        <v>0.89744423792968497</v>
      </c>
      <c r="F114" s="10">
        <v>21.2890625</v>
      </c>
      <c r="G114" s="33">
        <v>0.44948737169867797</v>
      </c>
      <c r="H114" s="10">
        <v>21.2890625</v>
      </c>
      <c r="I114" s="22">
        <v>8.1083178566469603E-3</v>
      </c>
      <c r="J114" s="10">
        <v>21.2890625</v>
      </c>
      <c r="K114" s="22">
        <v>3.0349229709888599E-3</v>
      </c>
      <c r="L114" s="10">
        <v>21.2890625</v>
      </c>
      <c r="M114" s="22">
        <v>4.5325384264881599E-3</v>
      </c>
      <c r="AA114" s="7"/>
      <c r="AD114" s="9">
        <v>110</v>
      </c>
      <c r="AE114" s="10">
        <v>3.90400028</v>
      </c>
      <c r="AF114" s="20">
        <v>16378.62012</v>
      </c>
      <c r="AG114" s="10">
        <v>3.8589973449707031</v>
      </c>
      <c r="AH114" s="20">
        <v>9.6800003051757795</v>
      </c>
      <c r="AI114" s="10">
        <v>3.9219970999999987</v>
      </c>
      <c r="AJ114" s="20">
        <v>-24.434000019999999</v>
      </c>
      <c r="AK114" s="10">
        <v>3.921875</v>
      </c>
      <c r="AL114" s="20">
        <v>3.9999999105930301E-2</v>
      </c>
      <c r="AM114" s="10">
        <v>3.9296875</v>
      </c>
      <c r="AN114" s="20">
        <v>0.52999997138977095</v>
      </c>
      <c r="AO114" s="10">
        <v>3.810546875</v>
      </c>
      <c r="AP114" s="28">
        <v>0.37000000476837203</v>
      </c>
      <c r="BD114" s="7"/>
    </row>
    <row r="115" spans="1:56" x14ac:dyDescent="0.45">
      <c r="A115" s="9">
        <v>111</v>
      </c>
      <c r="B115" s="10">
        <v>21.484375</v>
      </c>
      <c r="C115" s="33">
        <v>93.0772768221088</v>
      </c>
      <c r="D115" s="10">
        <v>21.484375</v>
      </c>
      <c r="E115" s="33">
        <v>0.50930794626008702</v>
      </c>
      <c r="F115" s="10">
        <v>21.484375</v>
      </c>
      <c r="G115" s="33">
        <v>0.61062475867979105</v>
      </c>
      <c r="H115" s="10">
        <v>21.484375</v>
      </c>
      <c r="I115" s="22">
        <v>9.3406211673616301E-3</v>
      </c>
      <c r="J115" s="10">
        <v>21.484375</v>
      </c>
      <c r="K115" s="22">
        <v>1.01023830192573E-2</v>
      </c>
      <c r="L115" s="10">
        <v>21.484375</v>
      </c>
      <c r="M115" s="22">
        <v>8.0880842115155505E-3</v>
      </c>
      <c r="AA115" s="7"/>
      <c r="AD115" s="9">
        <v>111</v>
      </c>
      <c r="AE115" s="10">
        <v>3.9460001</v>
      </c>
      <c r="AF115" s="20">
        <v>16363.889649999999</v>
      </c>
      <c r="AG115" s="10">
        <v>3.9009971618651988</v>
      </c>
      <c r="AH115" s="20">
        <v>5.2800002098083496</v>
      </c>
      <c r="AI115" s="10">
        <v>3.950996399999994</v>
      </c>
      <c r="AJ115" s="20">
        <v>-24.652999879999999</v>
      </c>
      <c r="AK115" s="10">
        <v>3.9658203125</v>
      </c>
      <c r="AL115" s="20">
        <v>7.0000000298023196E-2</v>
      </c>
      <c r="AM115" s="10">
        <v>3.96875</v>
      </c>
      <c r="AN115" s="20">
        <v>0.56000000238418601</v>
      </c>
      <c r="AO115" s="10">
        <v>3.8388671875</v>
      </c>
      <c r="AP115" s="28">
        <v>0.15000000596046401</v>
      </c>
      <c r="BD115" s="7"/>
    </row>
    <row r="116" spans="1:56" x14ac:dyDescent="0.45">
      <c r="A116" s="9">
        <v>112</v>
      </c>
      <c r="B116" s="10">
        <v>21.6796875</v>
      </c>
      <c r="C116" s="33">
        <v>91.180440497881804</v>
      </c>
      <c r="D116" s="10">
        <v>21.6796875</v>
      </c>
      <c r="E116" s="33">
        <v>0.39759178871355599</v>
      </c>
      <c r="F116" s="10">
        <v>21.6796875</v>
      </c>
      <c r="G116" s="33">
        <v>0.43945530694630802</v>
      </c>
      <c r="H116" s="10">
        <v>21.6796875</v>
      </c>
      <c r="I116" s="22">
        <v>8.9200809612200397E-3</v>
      </c>
      <c r="J116" s="10">
        <v>21.6796875</v>
      </c>
      <c r="K116" s="22">
        <v>9.7496634272750899E-4</v>
      </c>
      <c r="L116" s="10">
        <v>21.6796875</v>
      </c>
      <c r="M116" s="22">
        <v>5.9884823859355403E-3</v>
      </c>
      <c r="AA116" s="7"/>
      <c r="AD116" s="9">
        <v>112</v>
      </c>
      <c r="AE116" s="10">
        <v>3.97500038</v>
      </c>
      <c r="AF116" s="20">
        <v>16371.990229999999</v>
      </c>
      <c r="AG116" s="10">
        <v>3.9429969787598012</v>
      </c>
      <c r="AH116" s="20">
        <v>5.375</v>
      </c>
      <c r="AI116" s="10">
        <v>3.9939956999999993</v>
      </c>
      <c r="AJ116" s="20">
        <v>-18.673000340000002</v>
      </c>
      <c r="AK116" s="10">
        <v>3.9951171875</v>
      </c>
      <c r="AL116" s="20">
        <v>0.20000000298023199</v>
      </c>
      <c r="AM116" s="10">
        <v>4.01171875</v>
      </c>
      <c r="AN116" s="20">
        <v>-9.9999997764825804E-3</v>
      </c>
      <c r="AO116" s="10">
        <v>3.8681640625</v>
      </c>
      <c r="AP116" s="28">
        <v>5.9999998658895499E-2</v>
      </c>
      <c r="BD116" s="7"/>
    </row>
    <row r="117" spans="1:56" x14ac:dyDescent="0.45">
      <c r="A117" s="9">
        <v>113</v>
      </c>
      <c r="B117" s="10">
        <v>21.875</v>
      </c>
      <c r="C117" s="33">
        <v>59.420491353441697</v>
      </c>
      <c r="D117" s="10">
        <v>21.875</v>
      </c>
      <c r="E117" s="33">
        <v>0.31938904856936101</v>
      </c>
      <c r="F117" s="10">
        <v>21.875</v>
      </c>
      <c r="G117" s="33">
        <v>0.16580756309254699</v>
      </c>
      <c r="H117" s="10">
        <v>21.875</v>
      </c>
      <c r="I117" s="22">
        <v>3.2488994016632599E-3</v>
      </c>
      <c r="J117" s="10">
        <v>21.875</v>
      </c>
      <c r="K117" s="22">
        <v>1.34189578118488E-2</v>
      </c>
      <c r="L117" s="10">
        <v>21.875</v>
      </c>
      <c r="M117" s="22">
        <v>5.31307547055704E-3</v>
      </c>
      <c r="AA117" s="7"/>
      <c r="AD117" s="9">
        <v>113</v>
      </c>
      <c r="AE117" s="10">
        <v>4.0139999399999997</v>
      </c>
      <c r="AF117" s="20">
        <v>16382.150390000001</v>
      </c>
      <c r="AG117" s="10">
        <v>3.9720001220702983</v>
      </c>
      <c r="AH117" s="20">
        <v>12.6879997253418</v>
      </c>
      <c r="AI117" s="10">
        <v>4.0239943999999923</v>
      </c>
      <c r="AJ117" s="20">
        <v>-18.673000340000002</v>
      </c>
      <c r="AK117" s="10">
        <v>4.037109375</v>
      </c>
      <c r="AL117" s="20">
        <v>-5.9999998658895499E-2</v>
      </c>
      <c r="AM117" s="10">
        <v>4.041015625</v>
      </c>
      <c r="AN117" s="20">
        <v>0.129999995231628</v>
      </c>
      <c r="AO117" s="10">
        <v>3.9111328125</v>
      </c>
      <c r="AP117" s="28">
        <v>7.0000000298023196E-2</v>
      </c>
      <c r="BD117" s="7"/>
    </row>
    <row r="118" spans="1:56" x14ac:dyDescent="0.45">
      <c r="A118" s="9">
        <v>114</v>
      </c>
      <c r="B118" s="10">
        <v>22.0703125</v>
      </c>
      <c r="C118" s="33">
        <v>10.3365454696639</v>
      </c>
      <c r="D118" s="10">
        <v>22.0703125</v>
      </c>
      <c r="E118" s="33">
        <v>0.76555049732865899</v>
      </c>
      <c r="F118" s="10">
        <v>22.0703125</v>
      </c>
      <c r="G118" s="33">
        <v>0.69284123611602</v>
      </c>
      <c r="H118" s="10">
        <v>22.0703125</v>
      </c>
      <c r="I118" s="22">
        <v>2.0307801568769501E-2</v>
      </c>
      <c r="J118" s="10">
        <v>22.0703125</v>
      </c>
      <c r="K118" s="22">
        <v>1.0378761847740101E-2</v>
      </c>
      <c r="L118" s="10">
        <v>22.0703125</v>
      </c>
      <c r="M118" s="22">
        <v>1.9465378314927801E-2</v>
      </c>
      <c r="AA118" s="7"/>
      <c r="AD118" s="9">
        <v>114</v>
      </c>
      <c r="AE118" s="10">
        <v>4.0559997599999997</v>
      </c>
      <c r="AF118" s="20">
        <v>16379.610350000001</v>
      </c>
      <c r="AG118" s="10">
        <v>4.010997772216804</v>
      </c>
      <c r="AH118" s="20">
        <v>12.616000175476101</v>
      </c>
      <c r="AI118" s="10">
        <v>4.051994300000004</v>
      </c>
      <c r="AJ118" s="20">
        <v>-4.5469999310000002</v>
      </c>
      <c r="AK118" s="10">
        <v>4.0791015625</v>
      </c>
      <c r="AL118" s="20">
        <v>-7.0000000298023196E-2</v>
      </c>
      <c r="AM118" s="10">
        <v>4.0810546875</v>
      </c>
      <c r="AN118" s="20">
        <v>0.15000000596046401</v>
      </c>
      <c r="AO118" s="10">
        <v>3.9501953125</v>
      </c>
      <c r="AP118" s="28">
        <v>-0.31999999284744302</v>
      </c>
      <c r="BD118" s="7"/>
    </row>
    <row r="119" spans="1:56" x14ac:dyDescent="0.45">
      <c r="A119" s="9">
        <v>115</v>
      </c>
      <c r="B119" s="10">
        <v>22.265625</v>
      </c>
      <c r="C119" s="33">
        <v>42.649809089710303</v>
      </c>
      <c r="D119" s="10">
        <v>22.265625</v>
      </c>
      <c r="E119" s="33">
        <v>0.33143798517211398</v>
      </c>
      <c r="F119" s="10">
        <v>22.265625</v>
      </c>
      <c r="G119" s="33">
        <v>1.739329990329</v>
      </c>
      <c r="H119" s="10">
        <v>22.265625</v>
      </c>
      <c r="I119" s="22">
        <v>1.02796281504007E-2</v>
      </c>
      <c r="J119" s="10">
        <v>22.265625</v>
      </c>
      <c r="K119" s="22">
        <v>1.1583062365017599E-2</v>
      </c>
      <c r="L119" s="10">
        <v>22.265625</v>
      </c>
      <c r="M119" s="22">
        <v>2.09573490935459E-2</v>
      </c>
      <c r="AA119" s="7"/>
      <c r="AD119" s="9">
        <v>115</v>
      </c>
      <c r="AE119" s="10">
        <v>4.0850000399999997</v>
      </c>
      <c r="AF119" s="20">
        <v>16377.160159999999</v>
      </c>
      <c r="AG119" s="10">
        <v>4.0529975891112997</v>
      </c>
      <c r="AH119" s="20">
        <v>3.8269999027252202</v>
      </c>
      <c r="AI119" s="10">
        <v>4.0959929999999929</v>
      </c>
      <c r="AJ119" s="20">
        <v>0.93699997700000004</v>
      </c>
      <c r="AK119" s="10">
        <v>4.107421875</v>
      </c>
      <c r="AL119" s="20">
        <v>-7.0000000298023196E-2</v>
      </c>
      <c r="AM119" s="10">
        <v>4.109375</v>
      </c>
      <c r="AN119" s="20">
        <v>0.10000000149011599</v>
      </c>
      <c r="AO119" s="10">
        <v>3.9794921875</v>
      </c>
      <c r="AP119" s="28">
        <v>-0.31999999284744302</v>
      </c>
      <c r="BD119" s="7"/>
    </row>
    <row r="120" spans="1:56" x14ac:dyDescent="0.45">
      <c r="A120" s="9">
        <v>116</v>
      </c>
      <c r="B120" s="10">
        <v>22.4609375</v>
      </c>
      <c r="C120" s="33">
        <v>80.694140162985903</v>
      </c>
      <c r="D120" s="10">
        <v>22.4609375</v>
      </c>
      <c r="E120" s="33">
        <v>0.59131714653459599</v>
      </c>
      <c r="F120" s="10">
        <v>22.4609375</v>
      </c>
      <c r="G120" s="33">
        <v>1.1281182146220401</v>
      </c>
      <c r="H120" s="10">
        <v>22.4609375</v>
      </c>
      <c r="I120" s="22">
        <v>1.0564194682691701E-2</v>
      </c>
      <c r="J120" s="10">
        <v>22.4609375</v>
      </c>
      <c r="K120" s="22">
        <v>9.6667657205573299E-3</v>
      </c>
      <c r="L120" s="10">
        <v>22.4609375</v>
      </c>
      <c r="M120" s="22">
        <v>1.96925063069547E-2</v>
      </c>
      <c r="AA120" s="7"/>
      <c r="AD120" s="9">
        <v>116</v>
      </c>
      <c r="AE120" s="10">
        <v>4.1260004099999996</v>
      </c>
      <c r="AF120" s="20">
        <v>16385.539059999999</v>
      </c>
      <c r="AG120" s="10">
        <v>4.0819969177246023</v>
      </c>
      <c r="AH120" s="20">
        <v>5.6700000762939498</v>
      </c>
      <c r="AI120" s="10">
        <v>4.1269989000000038</v>
      </c>
      <c r="AJ120" s="20">
        <v>-5.2540001869999999</v>
      </c>
      <c r="AK120" s="10">
        <v>4.146484375</v>
      </c>
      <c r="AL120" s="20">
        <v>-0.109999999403954</v>
      </c>
      <c r="AM120" s="10">
        <v>4.1513671875</v>
      </c>
      <c r="AN120" s="20">
        <v>0.33000001311302202</v>
      </c>
      <c r="AO120" s="10">
        <v>4.0078125</v>
      </c>
      <c r="AP120" s="28">
        <v>-0.37999999523162797</v>
      </c>
      <c r="BD120" s="7"/>
    </row>
    <row r="121" spans="1:56" x14ac:dyDescent="0.45">
      <c r="A121" s="9">
        <v>117</v>
      </c>
      <c r="B121" s="10">
        <v>22.65625</v>
      </c>
      <c r="C121" s="33">
        <v>91.936070528657496</v>
      </c>
      <c r="D121" s="10">
        <v>22.65625</v>
      </c>
      <c r="E121" s="33">
        <v>0.31025910660219602</v>
      </c>
      <c r="F121" s="10">
        <v>22.65625</v>
      </c>
      <c r="G121" s="33">
        <v>1.01943310955161</v>
      </c>
      <c r="H121" s="10">
        <v>22.65625</v>
      </c>
      <c r="I121" s="22">
        <v>1.23360461646382E-2</v>
      </c>
      <c r="J121" s="10">
        <v>22.65625</v>
      </c>
      <c r="K121" s="22">
        <v>4.2395898277194704E-3</v>
      </c>
      <c r="L121" s="10">
        <v>22.65625</v>
      </c>
      <c r="M121" s="22">
        <v>2.13749425820806E-2</v>
      </c>
      <c r="AA121" s="7"/>
      <c r="AD121" s="9">
        <v>117</v>
      </c>
      <c r="AE121" s="10">
        <v>4.15400028</v>
      </c>
      <c r="AF121" s="20">
        <v>16383.650390000001</v>
      </c>
      <c r="AG121" s="10">
        <v>4.1229972839355042</v>
      </c>
      <c r="AH121" s="20">
        <v>2.1340000629425</v>
      </c>
      <c r="AI121" s="10">
        <v>4.1549988000000013</v>
      </c>
      <c r="AJ121" s="20">
        <v>-5.2540001869999999</v>
      </c>
      <c r="AK121" s="10">
        <v>4.1875</v>
      </c>
      <c r="AL121" s="20">
        <v>-5.9999998658895499E-2</v>
      </c>
      <c r="AM121" s="10">
        <v>4.189453125</v>
      </c>
      <c r="AN121" s="20">
        <v>0.230000004172325</v>
      </c>
      <c r="AO121" s="10">
        <v>4.048828125</v>
      </c>
      <c r="AP121" s="28">
        <v>-9.00000035762787E-2</v>
      </c>
      <c r="BD121" s="7"/>
    </row>
    <row r="122" spans="1:56" x14ac:dyDescent="0.45">
      <c r="A122" s="9">
        <v>118</v>
      </c>
      <c r="B122" s="10">
        <v>22.8515625</v>
      </c>
      <c r="C122" s="33">
        <v>72.071114375420294</v>
      </c>
      <c r="D122" s="10">
        <v>22.8515625</v>
      </c>
      <c r="E122" s="33">
        <v>0.52368507378451401</v>
      </c>
      <c r="F122" s="10">
        <v>22.8515625</v>
      </c>
      <c r="G122" s="33">
        <v>0.22465566024474801</v>
      </c>
      <c r="H122" s="10">
        <v>22.8515625</v>
      </c>
      <c r="I122" s="22">
        <v>1.47925676796812E-2</v>
      </c>
      <c r="J122" s="10">
        <v>22.8515625</v>
      </c>
      <c r="K122" s="22">
        <v>1.1412754515814401E-2</v>
      </c>
      <c r="L122" s="10">
        <v>22.8515625</v>
      </c>
      <c r="M122" s="22">
        <v>1.3959069858531001E-2</v>
      </c>
      <c r="AA122" s="7"/>
      <c r="AD122" s="9">
        <v>118</v>
      </c>
      <c r="AE122" s="10">
        <v>4.1950006499999999</v>
      </c>
      <c r="AF122" s="20">
        <v>16388.529299999998</v>
      </c>
      <c r="AG122" s="10">
        <v>4.1519966125487997</v>
      </c>
      <c r="AH122" s="20">
        <v>5.3369998931884801</v>
      </c>
      <c r="AI122" s="10">
        <v>4.1909942999999998</v>
      </c>
      <c r="AJ122" s="20">
        <v>-13.51799965</v>
      </c>
      <c r="AK122" s="10">
        <v>4.216796875</v>
      </c>
      <c r="AL122" s="20">
        <v>-0.20000000298023199</v>
      </c>
      <c r="AM122" s="10">
        <v>4.21875</v>
      </c>
      <c r="AN122" s="20">
        <v>0.230000004172325</v>
      </c>
      <c r="AO122" s="10">
        <v>4.08984375</v>
      </c>
      <c r="AP122" s="28">
        <v>5.0000000745058101E-2</v>
      </c>
      <c r="BD122" s="7"/>
    </row>
    <row r="123" spans="1:56" x14ac:dyDescent="0.45">
      <c r="A123" s="9">
        <v>119</v>
      </c>
      <c r="B123" s="10">
        <v>23.046875</v>
      </c>
      <c r="C123" s="33">
        <v>29.853775276207202</v>
      </c>
      <c r="D123" s="10">
        <v>23.046875</v>
      </c>
      <c r="E123" s="33">
        <v>1.14373091774598</v>
      </c>
      <c r="F123" s="10">
        <v>23.046875</v>
      </c>
      <c r="G123" s="33">
        <v>1.2060630836683599</v>
      </c>
      <c r="H123" s="10">
        <v>23.046875</v>
      </c>
      <c r="I123" s="22">
        <v>1.45326260793725E-2</v>
      </c>
      <c r="J123" s="10">
        <v>23.046875</v>
      </c>
      <c r="K123" s="22">
        <v>9.7713323507117797E-3</v>
      </c>
      <c r="L123" s="10">
        <v>23.046875</v>
      </c>
      <c r="M123" s="22">
        <v>1.0762302092847001E-2</v>
      </c>
      <c r="AA123" s="7"/>
      <c r="AD123" s="9">
        <v>119</v>
      </c>
      <c r="AE123" s="10">
        <v>4.2360010199999998</v>
      </c>
      <c r="AF123" s="20">
        <v>16392.150389999999</v>
      </c>
      <c r="AG123" s="10">
        <v>4.1940002441406037</v>
      </c>
      <c r="AH123" s="20">
        <v>-0.70800000429153398</v>
      </c>
      <c r="AI123" s="10">
        <v>4.2339934999999969</v>
      </c>
      <c r="AJ123" s="20">
        <v>-13.730999949999999</v>
      </c>
      <c r="AK123" s="10">
        <v>4.2568359375</v>
      </c>
      <c r="AL123" s="20">
        <v>0.239999994635582</v>
      </c>
      <c r="AM123" s="10">
        <v>4.2607421875</v>
      </c>
      <c r="AN123" s="20">
        <v>0.21999999880790699</v>
      </c>
      <c r="AO123" s="10">
        <v>4.119140625</v>
      </c>
      <c r="AP123" s="28">
        <v>0.31000000238418601</v>
      </c>
      <c r="BD123" s="7"/>
    </row>
    <row r="124" spans="1:56" x14ac:dyDescent="0.45">
      <c r="A124" s="9">
        <v>120</v>
      </c>
      <c r="B124" s="10">
        <v>23.2421875</v>
      </c>
      <c r="C124" s="33">
        <v>21.201546917296199</v>
      </c>
      <c r="D124" s="10">
        <v>23.2421875</v>
      </c>
      <c r="E124" s="33">
        <v>0.59749286044508398</v>
      </c>
      <c r="F124" s="10">
        <v>23.2421875</v>
      </c>
      <c r="G124" s="33">
        <v>0.78028385018383595</v>
      </c>
      <c r="H124" s="10">
        <v>23.2421875</v>
      </c>
      <c r="I124" s="22">
        <v>5.1295825875033799E-3</v>
      </c>
      <c r="J124" s="10">
        <v>23.2421875</v>
      </c>
      <c r="K124" s="22">
        <v>1.9675096342871398E-3</v>
      </c>
      <c r="L124" s="10">
        <v>23.2421875</v>
      </c>
      <c r="M124" s="22">
        <v>1.22737739250211E-2</v>
      </c>
      <c r="AA124" s="7"/>
      <c r="AD124" s="9">
        <v>120</v>
      </c>
      <c r="AE124" s="10">
        <v>4.2650003400000003</v>
      </c>
      <c r="AF124" s="20">
        <v>16385.410159999999</v>
      </c>
      <c r="AG124" s="10">
        <v>4.2309989929199006</v>
      </c>
      <c r="AH124" s="20">
        <v>0.73100000619888295</v>
      </c>
      <c r="AI124" s="10">
        <v>4.2639999000000017</v>
      </c>
      <c r="AJ124" s="20">
        <v>-13.730999949999999</v>
      </c>
      <c r="AK124" s="10">
        <v>4.2998046875</v>
      </c>
      <c r="AL124" s="20">
        <v>5.0000000745058101E-2</v>
      </c>
      <c r="AM124" s="10">
        <v>4.298828125</v>
      </c>
      <c r="AN124" s="20">
        <v>0.119999997317791</v>
      </c>
      <c r="AO124" s="10">
        <v>4.1484375</v>
      </c>
      <c r="AP124" s="28">
        <v>0.30000001192092901</v>
      </c>
      <c r="BD124" s="7"/>
    </row>
    <row r="125" spans="1:56" x14ac:dyDescent="0.45">
      <c r="A125" s="9">
        <v>121</v>
      </c>
      <c r="B125" s="10">
        <v>23.4375</v>
      </c>
      <c r="C125" s="33">
        <v>67.262883726817094</v>
      </c>
      <c r="D125" s="10">
        <v>23.4375</v>
      </c>
      <c r="E125" s="33">
        <v>0.57046572876357804</v>
      </c>
      <c r="F125" s="10">
        <v>23.4375</v>
      </c>
      <c r="G125" s="33">
        <v>0.54812745443827005</v>
      </c>
      <c r="H125" s="10">
        <v>23.4375</v>
      </c>
      <c r="I125" s="22">
        <v>1.3035457313561099E-2</v>
      </c>
      <c r="J125" s="10">
        <v>23.4375</v>
      </c>
      <c r="K125" s="22">
        <v>6.9199826769840702E-3</v>
      </c>
      <c r="L125" s="10">
        <v>23.4375</v>
      </c>
      <c r="M125" s="22">
        <v>1.19838165198187E-2</v>
      </c>
      <c r="AA125" s="7"/>
      <c r="AD125" s="9">
        <v>121</v>
      </c>
      <c r="AE125" s="10">
        <v>4.2939996699999998</v>
      </c>
      <c r="AF125" s="20">
        <v>16379.73047</v>
      </c>
      <c r="AG125" s="10">
        <v>4.2729988098144034</v>
      </c>
      <c r="AH125" s="20">
        <v>2.17799997329712</v>
      </c>
      <c r="AI125" s="10">
        <v>4.301994300000004</v>
      </c>
      <c r="AJ125" s="20">
        <v>5.9460000989999999</v>
      </c>
      <c r="AK125" s="10">
        <v>4.3291015625</v>
      </c>
      <c r="AL125" s="20">
        <v>5.0000000745058101E-2</v>
      </c>
      <c r="AM125" s="10">
        <v>4.341796875</v>
      </c>
      <c r="AN125" s="20">
        <v>-9.00000035762787E-2</v>
      </c>
      <c r="AO125" s="10">
        <v>4.1767578125</v>
      </c>
      <c r="AP125" s="28">
        <v>5.9999998658895499E-2</v>
      </c>
      <c r="BD125" s="7"/>
    </row>
    <row r="126" spans="1:56" x14ac:dyDescent="0.45">
      <c r="A126" s="9">
        <v>122</v>
      </c>
      <c r="B126" s="10">
        <v>23.6328125</v>
      </c>
      <c r="C126" s="33">
        <v>87.707918221076397</v>
      </c>
      <c r="D126" s="10">
        <v>23.6328125</v>
      </c>
      <c r="E126" s="33">
        <v>1.2805349606821099</v>
      </c>
      <c r="F126" s="10">
        <v>23.6328125</v>
      </c>
      <c r="G126" s="33">
        <v>0.73438900335991897</v>
      </c>
      <c r="H126" s="10">
        <v>23.6328125</v>
      </c>
      <c r="I126" s="22">
        <v>8.8003906740712796E-3</v>
      </c>
      <c r="J126" s="10">
        <v>23.6328125</v>
      </c>
      <c r="K126" s="22">
        <v>2.6676008461364101E-3</v>
      </c>
      <c r="L126" s="10">
        <v>23.6328125</v>
      </c>
      <c r="M126" s="22">
        <v>6.8560813461293604E-3</v>
      </c>
      <c r="AA126" s="7"/>
      <c r="AD126" s="9">
        <v>122</v>
      </c>
      <c r="AE126" s="10">
        <v>4.3249998099999996</v>
      </c>
      <c r="AF126" s="20">
        <v>16386.740229999999</v>
      </c>
      <c r="AG126" s="10">
        <v>4.300998687744098</v>
      </c>
      <c r="AH126" s="20">
        <v>0.32800000905990601</v>
      </c>
      <c r="AI126" s="10">
        <v>4.3439941000000033</v>
      </c>
      <c r="AJ126" s="20">
        <v>8.1680002209999998</v>
      </c>
      <c r="AK126" s="10">
        <v>4.3662109375</v>
      </c>
      <c r="AL126" s="20">
        <v>0.30000001192092901</v>
      </c>
      <c r="AM126" s="10">
        <v>4.3701171875</v>
      </c>
      <c r="AN126" s="20">
        <v>0.17000000178813901</v>
      </c>
      <c r="AO126" s="10">
        <v>4.2060546875</v>
      </c>
      <c r="AP126" s="28">
        <v>0.20999999344348899</v>
      </c>
      <c r="BD126" s="7"/>
    </row>
    <row r="127" spans="1:56" x14ac:dyDescent="0.45">
      <c r="A127" s="9">
        <v>123</v>
      </c>
      <c r="B127" s="10">
        <v>23.828125</v>
      </c>
      <c r="C127" s="33">
        <v>79.413459493226696</v>
      </c>
      <c r="D127" s="10">
        <v>23.828125</v>
      </c>
      <c r="E127" s="33">
        <v>0.35758233854105298</v>
      </c>
      <c r="F127" s="10">
        <v>23.828125</v>
      </c>
      <c r="G127" s="33">
        <v>0.49581709981522898</v>
      </c>
      <c r="H127" s="10">
        <v>23.828125</v>
      </c>
      <c r="I127" s="22">
        <v>3.7508853695849601E-3</v>
      </c>
      <c r="J127" s="10">
        <v>23.828125</v>
      </c>
      <c r="K127" s="22">
        <v>1.0798557051186399E-2</v>
      </c>
      <c r="L127" s="10">
        <v>23.828125</v>
      </c>
      <c r="M127" s="22">
        <v>5.8760256651804897E-3</v>
      </c>
      <c r="AA127" s="7"/>
      <c r="AD127" s="9">
        <v>123</v>
      </c>
      <c r="AE127" s="10">
        <v>4.35399914</v>
      </c>
      <c r="AF127" s="20">
        <v>16384.349610000001</v>
      </c>
      <c r="AG127" s="10">
        <v>4.3400001525879048</v>
      </c>
      <c r="AH127" s="20">
        <v>7.4109997749328604</v>
      </c>
      <c r="AI127" s="10">
        <v>4.3719940000000008</v>
      </c>
      <c r="AJ127" s="20">
        <v>12.65699959</v>
      </c>
      <c r="AK127" s="10">
        <v>4.408203125</v>
      </c>
      <c r="AL127" s="20">
        <v>0.129999995231628</v>
      </c>
      <c r="AM127" s="10">
        <v>4.40625</v>
      </c>
      <c r="AN127" s="20">
        <v>7.9999998211860698E-2</v>
      </c>
      <c r="AO127" s="10">
        <v>4.2421875</v>
      </c>
      <c r="AP127" s="28">
        <v>5.0000000745058101E-2</v>
      </c>
      <c r="BD127" s="7"/>
    </row>
    <row r="128" spans="1:56" x14ac:dyDescent="0.45">
      <c r="A128" s="9">
        <v>124</v>
      </c>
      <c r="B128" s="10">
        <v>24.0234375</v>
      </c>
      <c r="C128" s="33">
        <v>46.469951386142</v>
      </c>
      <c r="D128" s="10">
        <v>24.0234375</v>
      </c>
      <c r="E128" s="33">
        <v>0.22798460635335499</v>
      </c>
      <c r="F128" s="10">
        <v>24.0234375</v>
      </c>
      <c r="G128" s="33">
        <v>1.20342279736999</v>
      </c>
      <c r="H128" s="10">
        <v>24.0234375</v>
      </c>
      <c r="I128" s="22">
        <v>1.95791000932112E-3</v>
      </c>
      <c r="J128" s="10">
        <v>24.0234375</v>
      </c>
      <c r="K128" s="22">
        <v>8.3504007791659896E-3</v>
      </c>
      <c r="L128" s="10">
        <v>24.0234375</v>
      </c>
      <c r="M128" s="22">
        <v>8.5134798736561709E-3</v>
      </c>
      <c r="AA128" s="7"/>
      <c r="AD128" s="9">
        <v>124</v>
      </c>
      <c r="AE128" s="10">
        <v>4.3919992499999996</v>
      </c>
      <c r="AF128" s="20">
        <v>16370.51953</v>
      </c>
      <c r="AG128" s="10">
        <v>4.3829994201660014</v>
      </c>
      <c r="AH128" s="20">
        <v>-8.2159996032714808</v>
      </c>
      <c r="AI128" s="10">
        <v>4.4160004000000015</v>
      </c>
      <c r="AJ128" s="20">
        <v>13.928999900000001</v>
      </c>
      <c r="AK128" s="10">
        <v>4.4365234375</v>
      </c>
      <c r="AL128" s="20">
        <v>-9.00000035762787E-2</v>
      </c>
      <c r="AM128" s="10">
        <v>4.4482421875</v>
      </c>
      <c r="AN128" s="20">
        <v>-7.9999998211860698E-2</v>
      </c>
      <c r="AO128" s="10">
        <v>4.2841796875</v>
      </c>
      <c r="AP128" s="28">
        <v>5.0000000745058101E-2</v>
      </c>
      <c r="BD128" s="7"/>
    </row>
    <row r="129" spans="1:56" x14ac:dyDescent="0.45">
      <c r="A129" s="9">
        <v>125</v>
      </c>
      <c r="B129" s="10">
        <v>24.21875</v>
      </c>
      <c r="C129" s="33">
        <v>2.44102283997058</v>
      </c>
      <c r="D129" s="10">
        <v>24.21875</v>
      </c>
      <c r="E129" s="33">
        <v>0.506383086963476</v>
      </c>
      <c r="F129" s="10">
        <v>24.21875</v>
      </c>
      <c r="G129" s="33">
        <v>1.13460202945674</v>
      </c>
      <c r="H129" s="10">
        <v>24.21875</v>
      </c>
      <c r="I129" s="22">
        <v>9.0076100668002E-3</v>
      </c>
      <c r="J129" s="10">
        <v>24.21875</v>
      </c>
      <c r="K129" s="22">
        <v>1.2901292685574901E-2</v>
      </c>
      <c r="L129" s="10">
        <v>24.21875</v>
      </c>
      <c r="M129" s="22">
        <v>5.0949368165250303E-3</v>
      </c>
      <c r="AA129" s="7"/>
      <c r="AD129" s="9">
        <v>125</v>
      </c>
      <c r="AE129" s="10">
        <v>4.42100048</v>
      </c>
      <c r="AF129" s="20">
        <v>16364.490229999999</v>
      </c>
      <c r="AG129" s="10">
        <v>4.411998748779304</v>
      </c>
      <c r="AH129" s="20">
        <v>-12.9209995269775</v>
      </c>
      <c r="AI129" s="10">
        <v>4.4459990999999945</v>
      </c>
      <c r="AJ129" s="20">
        <v>19.56699944</v>
      </c>
      <c r="AK129" s="10">
        <v>4.4765625</v>
      </c>
      <c r="AL129" s="20">
        <v>-0.25</v>
      </c>
      <c r="AM129" s="10">
        <v>4.4765625</v>
      </c>
      <c r="AN129" s="20">
        <v>0.259999990463257</v>
      </c>
      <c r="AO129" s="10">
        <v>4.3115234375</v>
      </c>
      <c r="AP129" s="28">
        <v>7.0000000298023196E-2</v>
      </c>
      <c r="BD129" s="7"/>
    </row>
    <row r="130" spans="1:56" x14ac:dyDescent="0.45">
      <c r="A130" s="9">
        <v>126</v>
      </c>
      <c r="B130" s="10">
        <v>24.4140625</v>
      </c>
      <c r="C130" s="33">
        <v>49.693310521432203</v>
      </c>
      <c r="D130" s="10">
        <v>24.4140625</v>
      </c>
      <c r="E130" s="33">
        <v>0.39094984778105402</v>
      </c>
      <c r="F130" s="10">
        <v>24.4140625</v>
      </c>
      <c r="G130" s="33">
        <v>1.0494323954962701</v>
      </c>
      <c r="H130" s="10">
        <v>24.4140625</v>
      </c>
      <c r="I130" s="22">
        <v>6.3898424895218403E-3</v>
      </c>
      <c r="J130" s="10">
        <v>24.4140625</v>
      </c>
      <c r="K130" s="22">
        <v>7.8909557587774695E-3</v>
      </c>
      <c r="L130" s="10">
        <v>24.4140625</v>
      </c>
      <c r="M130" s="22">
        <v>1.2980732375924601E-2</v>
      </c>
      <c r="AA130" s="7"/>
      <c r="AD130" s="9">
        <v>126</v>
      </c>
      <c r="AE130" s="10">
        <v>4.4649992000000003</v>
      </c>
      <c r="AF130" s="20">
        <v>16373.570309999999</v>
      </c>
      <c r="AG130" s="10">
        <v>4.4489974975586009</v>
      </c>
      <c r="AH130" s="20">
        <v>-3.4539999961853001</v>
      </c>
      <c r="AI130" s="10">
        <v>4.4749984999999981</v>
      </c>
      <c r="AJ130" s="20">
        <v>19.56699944</v>
      </c>
      <c r="AK130" s="10">
        <v>4.505859375</v>
      </c>
      <c r="AL130" s="20">
        <v>-3.9999999105930301E-2</v>
      </c>
      <c r="AM130" s="10">
        <v>4.515625</v>
      </c>
      <c r="AN130" s="20">
        <v>0.18999999761581399</v>
      </c>
      <c r="AO130" s="10">
        <v>4.3505859375</v>
      </c>
      <c r="AP130" s="28">
        <v>7.0000000298023196E-2</v>
      </c>
      <c r="BD130" s="7"/>
    </row>
    <row r="131" spans="1:56" x14ac:dyDescent="0.45">
      <c r="A131" s="9">
        <v>127</v>
      </c>
      <c r="B131" s="10">
        <v>24.609375</v>
      </c>
      <c r="C131" s="33">
        <v>79.008784798841404</v>
      </c>
      <c r="D131" s="10">
        <v>24.609375</v>
      </c>
      <c r="E131" s="33">
        <v>0.74318272473674396</v>
      </c>
      <c r="F131" s="10">
        <v>24.609375</v>
      </c>
      <c r="G131" s="33">
        <v>0.66539777501657005</v>
      </c>
      <c r="H131" s="10">
        <v>24.609375</v>
      </c>
      <c r="I131" s="22">
        <v>1.17100615558038E-2</v>
      </c>
      <c r="J131" s="10">
        <v>24.609375</v>
      </c>
      <c r="K131" s="22">
        <v>7.2115446968958503E-3</v>
      </c>
      <c r="L131" s="10">
        <v>24.609375</v>
      </c>
      <c r="M131" s="22">
        <v>3.2043908887950802E-3</v>
      </c>
      <c r="AA131" s="7"/>
      <c r="AD131" s="9">
        <v>127</v>
      </c>
      <c r="AE131" s="10">
        <v>4.5080003800000004</v>
      </c>
      <c r="AF131" s="20">
        <v>16384.609380000002</v>
      </c>
      <c r="AG131" s="10">
        <v>4.4909973144531037</v>
      </c>
      <c r="AH131" s="20">
        <v>1.1690000295639</v>
      </c>
      <c r="AI131" s="10">
        <v>4.5159987999999913</v>
      </c>
      <c r="AJ131" s="20">
        <v>12.67399979</v>
      </c>
      <c r="AK131" s="10">
        <v>4.548828125</v>
      </c>
      <c r="AL131" s="20">
        <v>-0.109999999403954</v>
      </c>
      <c r="AM131" s="10">
        <v>4.5576171875</v>
      </c>
      <c r="AN131" s="20">
        <v>5.9999998658895499E-2</v>
      </c>
      <c r="AO131" s="10">
        <v>4.392578125</v>
      </c>
      <c r="AP131" s="28">
        <v>7.0000000298023196E-2</v>
      </c>
      <c r="BD131" s="7"/>
    </row>
    <row r="132" spans="1:56" x14ac:dyDescent="0.45">
      <c r="A132" s="9">
        <v>128</v>
      </c>
      <c r="B132" s="10">
        <v>24.8046875</v>
      </c>
      <c r="C132" s="33">
        <v>82.378474874801597</v>
      </c>
      <c r="D132" s="10">
        <v>24.8046875</v>
      </c>
      <c r="E132" s="33">
        <v>0.74114550627350695</v>
      </c>
      <c r="F132" s="10">
        <v>24.8046875</v>
      </c>
      <c r="G132" s="33">
        <v>0.89706175086235096</v>
      </c>
      <c r="H132" s="10">
        <v>24.8046875</v>
      </c>
      <c r="I132" s="22">
        <v>1.51584449353222E-2</v>
      </c>
      <c r="J132" s="10">
        <v>24.8046875</v>
      </c>
      <c r="K132" s="22">
        <v>1.26700057466689E-2</v>
      </c>
      <c r="L132" s="10">
        <v>24.8046875</v>
      </c>
      <c r="M132" s="22">
        <v>6.12263659467128E-3</v>
      </c>
      <c r="AA132" s="7"/>
      <c r="AD132" s="9">
        <v>128</v>
      </c>
      <c r="AE132" s="10">
        <v>4.5390005100000002</v>
      </c>
      <c r="AF132" s="20">
        <v>16385.660159999999</v>
      </c>
      <c r="AG132" s="10">
        <v>4.5199966430663991</v>
      </c>
      <c r="AH132" s="20">
        <v>-2.0069999694824201</v>
      </c>
      <c r="AI132" s="10">
        <v>4.5539931999999936</v>
      </c>
      <c r="AJ132" s="20">
        <v>-15.506999970000001</v>
      </c>
      <c r="AK132" s="10">
        <v>4.5859375</v>
      </c>
      <c r="AL132" s="20">
        <v>0.15000000596046401</v>
      </c>
      <c r="AM132" s="10">
        <v>4.5869140625</v>
      </c>
      <c r="AN132" s="20">
        <v>-0.109999999403954</v>
      </c>
      <c r="AO132" s="10">
        <v>4.421875</v>
      </c>
      <c r="AP132" s="28">
        <v>0.109999999403954</v>
      </c>
      <c r="BD132" s="7"/>
    </row>
    <row r="133" spans="1:56" x14ac:dyDescent="0.45">
      <c r="A133" s="9">
        <v>129</v>
      </c>
      <c r="B133" s="10">
        <v>25</v>
      </c>
      <c r="C133" s="33">
        <v>58.8945419948789</v>
      </c>
      <c r="D133" s="10">
        <v>25</v>
      </c>
      <c r="E133" s="33">
        <v>0.70446678562163401</v>
      </c>
      <c r="F133" s="10">
        <v>25</v>
      </c>
      <c r="G133" s="33">
        <v>0.44011430922905698</v>
      </c>
      <c r="H133" s="10">
        <v>25</v>
      </c>
      <c r="I133" s="22">
        <v>6.5990374246414603E-3</v>
      </c>
      <c r="J133" s="10">
        <v>25</v>
      </c>
      <c r="K133" s="22">
        <v>1.7753564228513902E-2</v>
      </c>
      <c r="L133" s="10">
        <v>25</v>
      </c>
      <c r="M133" s="22">
        <v>7.4269911075210901E-3</v>
      </c>
      <c r="AA133" s="7"/>
      <c r="AD133" s="9">
        <v>129</v>
      </c>
      <c r="AE133" s="10">
        <v>4.5689992899999998</v>
      </c>
      <c r="AF133" s="20">
        <v>16378.200199999999</v>
      </c>
      <c r="AG133" s="10">
        <v>4.5579986572264986</v>
      </c>
      <c r="AH133" s="20">
        <v>-2.8229999542236301</v>
      </c>
      <c r="AI133" s="10">
        <v>4.5849990999999903</v>
      </c>
      <c r="AJ133" s="20">
        <v>-15.506999970000001</v>
      </c>
      <c r="AK133" s="10">
        <v>4.6279296875</v>
      </c>
      <c r="AL133" s="20">
        <v>0.230000004172325</v>
      </c>
      <c r="AM133" s="10">
        <v>4.6279296875</v>
      </c>
      <c r="AN133" s="20">
        <v>-1.9999999552965199E-2</v>
      </c>
      <c r="AO133" s="10">
        <v>4.4609375</v>
      </c>
      <c r="AP133" s="28">
        <v>0.109999999403954</v>
      </c>
      <c r="BD133" s="7"/>
    </row>
    <row r="134" spans="1:56" x14ac:dyDescent="0.45">
      <c r="A134" s="9">
        <v>130</v>
      </c>
      <c r="B134" s="10">
        <v>25.1953125</v>
      </c>
      <c r="C134" s="33">
        <v>15.925302101572299</v>
      </c>
      <c r="D134" s="10">
        <v>25.1953125</v>
      </c>
      <c r="E134" s="33">
        <v>0.18196225967563201</v>
      </c>
      <c r="F134" s="10">
        <v>25.1953125</v>
      </c>
      <c r="G134" s="33">
        <v>0.179104938321134</v>
      </c>
      <c r="H134" s="10">
        <v>25.1953125</v>
      </c>
      <c r="I134" s="22">
        <v>6.3634070479252798E-3</v>
      </c>
      <c r="J134" s="10">
        <v>25.1953125</v>
      </c>
      <c r="K134" s="22">
        <v>5.8893129624304503E-3</v>
      </c>
      <c r="L134" s="10">
        <v>25.1953125</v>
      </c>
      <c r="M134" s="22">
        <v>4.0932555826734603E-3</v>
      </c>
      <c r="AA134" s="7"/>
      <c r="AD134" s="9">
        <v>130</v>
      </c>
      <c r="AE134" s="10">
        <v>4.5969991700000001</v>
      </c>
      <c r="AF134" s="20">
        <v>16374.83008</v>
      </c>
      <c r="AG134" s="10">
        <v>4.5999984741211009</v>
      </c>
      <c r="AH134" s="20">
        <v>11.654000282287599</v>
      </c>
      <c r="AI134" s="10">
        <v>4.6139983999999998</v>
      </c>
      <c r="AJ134" s="20">
        <v>-29.957000730000001</v>
      </c>
      <c r="AK134" s="10">
        <v>4.6572265625</v>
      </c>
      <c r="AL134" s="20">
        <v>0</v>
      </c>
      <c r="AM134" s="10">
        <v>4.6572265625</v>
      </c>
      <c r="AN134" s="20">
        <v>5.9999998658895499E-2</v>
      </c>
      <c r="AO134" s="10">
        <v>4.50390625</v>
      </c>
      <c r="AP134" s="28">
        <v>0.109999999403954</v>
      </c>
      <c r="BD134" s="7"/>
    </row>
    <row r="135" spans="1:56" x14ac:dyDescent="0.45">
      <c r="A135" s="9">
        <v>131</v>
      </c>
      <c r="B135" s="10">
        <v>25.390625</v>
      </c>
      <c r="C135" s="33">
        <v>29.934446120096101</v>
      </c>
      <c r="D135" s="10">
        <v>25.390625</v>
      </c>
      <c r="E135" s="33">
        <v>1.3810773063505499</v>
      </c>
      <c r="F135" s="10">
        <v>25.390625</v>
      </c>
      <c r="G135" s="33">
        <v>0.478082132071455</v>
      </c>
      <c r="H135" s="10">
        <v>25.390625</v>
      </c>
      <c r="I135" s="22">
        <v>1.7330448559600298E-2</v>
      </c>
      <c r="J135" s="10">
        <v>25.390625</v>
      </c>
      <c r="K135" s="22">
        <v>1.1896647321882199E-2</v>
      </c>
      <c r="L135" s="10">
        <v>25.390625</v>
      </c>
      <c r="M135" s="22">
        <v>2.2406067159744199E-2</v>
      </c>
      <c r="AA135" s="7"/>
      <c r="AD135" s="9">
        <v>131</v>
      </c>
      <c r="AE135" s="10">
        <v>4.63799954</v>
      </c>
      <c r="AF135" s="20">
        <v>16377.200199999999</v>
      </c>
      <c r="AG135" s="10">
        <v>4.6289978027344034</v>
      </c>
      <c r="AH135" s="20">
        <v>10.6350002288818</v>
      </c>
      <c r="AI135" s="10">
        <v>4.6569976999999909</v>
      </c>
      <c r="AJ135" s="20">
        <v>-12.722000120000001</v>
      </c>
      <c r="AK135" s="10">
        <v>4.69921875</v>
      </c>
      <c r="AL135" s="20">
        <v>-0.28999999165535001</v>
      </c>
      <c r="AM135" s="10">
        <v>4.7001953125</v>
      </c>
      <c r="AN135" s="20">
        <v>-9.9999997764825804E-3</v>
      </c>
      <c r="AO135" s="10">
        <v>4.533203125</v>
      </c>
      <c r="AP135" s="28">
        <v>0.109999999403954</v>
      </c>
      <c r="BD135" s="7"/>
    </row>
    <row r="136" spans="1:56" x14ac:dyDescent="0.45">
      <c r="A136" s="9">
        <v>132</v>
      </c>
      <c r="B136" s="10">
        <v>25.5859375</v>
      </c>
      <c r="C136" s="33">
        <v>66.789712236126107</v>
      </c>
      <c r="D136" s="10">
        <v>25.5859375</v>
      </c>
      <c r="E136" s="33">
        <v>0.45950517701766702</v>
      </c>
      <c r="F136" s="10">
        <v>25.5859375</v>
      </c>
      <c r="G136" s="33">
        <v>1.4477756503273</v>
      </c>
      <c r="H136" s="10">
        <v>25.5859375</v>
      </c>
      <c r="I136" s="22">
        <v>1.1214373050992999E-2</v>
      </c>
      <c r="J136" s="10">
        <v>25.5859375</v>
      </c>
      <c r="K136" s="22">
        <v>1.87777906405605E-3</v>
      </c>
      <c r="L136" s="10">
        <v>25.5859375</v>
      </c>
      <c r="M136" s="22">
        <v>1.00726436778535E-2</v>
      </c>
      <c r="AA136" s="7"/>
      <c r="AD136" s="9">
        <v>132</v>
      </c>
      <c r="AE136" s="10">
        <v>4.6810007100000002</v>
      </c>
      <c r="AF136" s="20">
        <v>16381.240229999999</v>
      </c>
      <c r="AG136" s="10">
        <v>4.6699981689452983</v>
      </c>
      <c r="AH136" s="20">
        <v>4.1209998130798304</v>
      </c>
      <c r="AI136" s="10">
        <v>4.6959990999999945</v>
      </c>
      <c r="AJ136" s="20">
        <v>11.7329998</v>
      </c>
      <c r="AK136" s="10">
        <v>4.7275390625</v>
      </c>
      <c r="AL136" s="20">
        <v>-0.18000000715255701</v>
      </c>
      <c r="AM136" s="10">
        <v>4.7392578125</v>
      </c>
      <c r="AN136" s="20">
        <v>9.9999997764825804E-3</v>
      </c>
      <c r="AO136" s="10">
        <v>4.5771484375</v>
      </c>
      <c r="AP136" s="28">
        <v>0.109999999403954</v>
      </c>
      <c r="BD136" s="7"/>
    </row>
    <row r="137" spans="1:56" x14ac:dyDescent="0.45">
      <c r="A137" s="9">
        <v>133</v>
      </c>
      <c r="B137" s="10">
        <v>25.78125</v>
      </c>
      <c r="C137" s="33">
        <v>81.915020012418694</v>
      </c>
      <c r="D137" s="10">
        <v>25.78125</v>
      </c>
      <c r="E137" s="33">
        <v>8.0999895479385603E-2</v>
      </c>
      <c r="F137" s="10">
        <v>25.78125</v>
      </c>
      <c r="G137" s="33">
        <v>0.867927909948909</v>
      </c>
      <c r="H137" s="10">
        <v>25.78125</v>
      </c>
      <c r="I137" s="22">
        <v>1.196373308573E-2</v>
      </c>
      <c r="J137" s="10">
        <v>25.78125</v>
      </c>
      <c r="K137" s="22">
        <v>8.1696732112194297E-3</v>
      </c>
      <c r="L137" s="10">
        <v>25.78125</v>
      </c>
      <c r="M137" s="22">
        <v>9.7283523098803497E-3</v>
      </c>
      <c r="AA137" s="7"/>
      <c r="AD137" s="9">
        <v>133</v>
      </c>
      <c r="AE137" s="10">
        <v>4.7100000399999997</v>
      </c>
      <c r="AF137" s="20">
        <v>16385.439450000002</v>
      </c>
      <c r="AG137" s="10">
        <v>4.6989974975586009</v>
      </c>
      <c r="AH137" s="20">
        <v>-5.1259999275207502</v>
      </c>
      <c r="AI137" s="10">
        <v>4.7249984999999981</v>
      </c>
      <c r="AJ137" s="20">
        <v>11.97399998</v>
      </c>
      <c r="AK137" s="10">
        <v>4.7568359375</v>
      </c>
      <c r="AL137" s="20">
        <v>-0.20999999344348899</v>
      </c>
      <c r="AM137" s="10">
        <v>4.767578125</v>
      </c>
      <c r="AN137" s="20">
        <v>-7.0000000298023196E-2</v>
      </c>
      <c r="AO137" s="10">
        <v>4.6064453125</v>
      </c>
      <c r="AP137" s="28">
        <v>0.109999999403954</v>
      </c>
      <c r="BD137" s="7"/>
    </row>
    <row r="138" spans="1:56" x14ac:dyDescent="0.45">
      <c r="A138" s="9">
        <v>134</v>
      </c>
      <c r="B138" s="10">
        <v>25.9765625</v>
      </c>
      <c r="C138" s="33">
        <v>68.487850972728907</v>
      </c>
      <c r="D138" s="10">
        <v>25.9765625</v>
      </c>
      <c r="E138" s="33">
        <v>1.0991879002100899</v>
      </c>
      <c r="F138" s="10">
        <v>25.9765625</v>
      </c>
      <c r="G138" s="33">
        <v>0.73438810297567703</v>
      </c>
      <c r="H138" s="10">
        <v>25.9765625</v>
      </c>
      <c r="I138" s="22">
        <v>4.2327946796401096E-3</v>
      </c>
      <c r="J138" s="10">
        <v>25.9765625</v>
      </c>
      <c r="K138" s="22">
        <v>2.1480622574714E-2</v>
      </c>
      <c r="L138" s="10">
        <v>25.9765625</v>
      </c>
      <c r="M138" s="22">
        <v>1.0980229074379899E-2</v>
      </c>
      <c r="AA138" s="7"/>
      <c r="AD138" s="9">
        <v>134</v>
      </c>
      <c r="AE138" s="10">
        <v>4.7519998599999997</v>
      </c>
      <c r="AF138" s="20">
        <v>16379.940430000001</v>
      </c>
      <c r="AG138" s="10">
        <v>4.7409973144531037</v>
      </c>
      <c r="AH138" s="20">
        <v>-13.638999938964799</v>
      </c>
      <c r="AI138" s="10">
        <v>4.7549971999999912</v>
      </c>
      <c r="AJ138" s="20">
        <v>13.225000380000001</v>
      </c>
      <c r="AK138" s="10">
        <v>4.78515625</v>
      </c>
      <c r="AL138" s="20">
        <v>0</v>
      </c>
      <c r="AM138" s="10">
        <v>4.796875</v>
      </c>
      <c r="AN138" s="20">
        <v>-0.15000000596046401</v>
      </c>
      <c r="AO138" s="10">
        <v>4.6494140625</v>
      </c>
      <c r="AP138" s="28">
        <v>-0.140000000596046</v>
      </c>
      <c r="BD138" s="7"/>
    </row>
    <row r="139" spans="1:56" x14ac:dyDescent="0.45">
      <c r="A139" s="9">
        <v>135</v>
      </c>
      <c r="B139" s="10">
        <v>26.171875</v>
      </c>
      <c r="C139" s="33">
        <v>33.320447425491601</v>
      </c>
      <c r="D139" s="10">
        <v>26.171875</v>
      </c>
      <c r="E139" s="33">
        <v>0.78469056504481405</v>
      </c>
      <c r="F139" s="10">
        <v>26.171875</v>
      </c>
      <c r="G139" s="33">
        <v>0.48443474956350202</v>
      </c>
      <c r="H139" s="10">
        <v>26.171875</v>
      </c>
      <c r="I139" s="22">
        <v>5.3948526601497598E-3</v>
      </c>
      <c r="J139" s="10">
        <v>26.171875</v>
      </c>
      <c r="K139" s="22">
        <v>1.0816091779495701E-2</v>
      </c>
      <c r="L139" s="10">
        <v>26.171875</v>
      </c>
      <c r="M139" s="22">
        <v>2.58853118647972E-2</v>
      </c>
      <c r="AA139" s="7"/>
      <c r="AD139" s="9">
        <v>135</v>
      </c>
      <c r="AE139" s="10">
        <v>4.7809991800000002</v>
      </c>
      <c r="AF139" s="20">
        <v>16382.87988</v>
      </c>
      <c r="AG139" s="10">
        <v>4.7779998779297017</v>
      </c>
      <c r="AH139" s="20">
        <v>-11.960000038146999</v>
      </c>
      <c r="AI139" s="10">
        <v>4.7979964999999964</v>
      </c>
      <c r="AJ139" s="20">
        <v>19.406999590000002</v>
      </c>
      <c r="AK139" s="10">
        <v>4.8134765625</v>
      </c>
      <c r="AL139" s="20">
        <v>0.28000000119209301</v>
      </c>
      <c r="AM139" s="10">
        <v>4.8388671875</v>
      </c>
      <c r="AN139" s="20">
        <v>-5.9999998658895499E-2</v>
      </c>
      <c r="AO139" s="10">
        <v>4.6904296875</v>
      </c>
      <c r="AP139" s="28">
        <v>-0.10000000149011599</v>
      </c>
      <c r="BD139" s="7"/>
    </row>
    <row r="140" spans="1:56" x14ac:dyDescent="0.45">
      <c r="A140" s="9">
        <v>136</v>
      </c>
      <c r="B140" s="10">
        <v>26.3671875</v>
      </c>
      <c r="C140" s="33">
        <v>12.232206302989599</v>
      </c>
      <c r="D140" s="10">
        <v>26.3671875</v>
      </c>
      <c r="E140" s="33">
        <v>0.87465875080063105</v>
      </c>
      <c r="F140" s="10">
        <v>26.3671875</v>
      </c>
      <c r="G140" s="33">
        <v>0.47795960882507299</v>
      </c>
      <c r="H140" s="10">
        <v>26.3671875</v>
      </c>
      <c r="I140" s="22">
        <v>5.8454913922298601E-3</v>
      </c>
      <c r="J140" s="10">
        <v>26.3671875</v>
      </c>
      <c r="K140" s="22">
        <v>1.4426313601987701E-2</v>
      </c>
      <c r="L140" s="10">
        <v>26.3671875</v>
      </c>
      <c r="M140" s="22">
        <v>2.0899369404643101E-2</v>
      </c>
      <c r="AA140" s="7"/>
      <c r="AD140" s="9">
        <v>136</v>
      </c>
      <c r="AE140" s="10">
        <v>4.8100004199999997</v>
      </c>
      <c r="AF140" s="20">
        <v>16387.439450000002</v>
      </c>
      <c r="AG140" s="10">
        <v>4.8199996948242045</v>
      </c>
      <c r="AH140" s="20">
        <v>-8.7379999160766602</v>
      </c>
      <c r="AI140" s="10">
        <v>4.8369979999999941</v>
      </c>
      <c r="AJ140" s="20">
        <v>14.90400028</v>
      </c>
      <c r="AK140" s="10">
        <v>4.849609375</v>
      </c>
      <c r="AL140" s="20">
        <v>-9.00000035762787E-2</v>
      </c>
      <c r="AM140" s="10">
        <v>4.8759765625</v>
      </c>
      <c r="AN140" s="20">
        <v>0.15000000596046401</v>
      </c>
      <c r="AO140" s="10">
        <v>4.71875</v>
      </c>
      <c r="AP140" s="28">
        <v>-0.119999997317791</v>
      </c>
      <c r="BD140" s="7"/>
    </row>
    <row r="141" spans="1:56" x14ac:dyDescent="0.45">
      <c r="A141" s="9">
        <v>137</v>
      </c>
      <c r="B141" s="10">
        <v>26.5625</v>
      </c>
      <c r="C141" s="33">
        <v>53.039489583687299</v>
      </c>
      <c r="D141" s="10">
        <v>26.5625</v>
      </c>
      <c r="E141" s="33">
        <v>0.34084603989583401</v>
      </c>
      <c r="F141" s="10">
        <v>26.5625</v>
      </c>
      <c r="G141" s="33">
        <v>0.189351637952444</v>
      </c>
      <c r="H141" s="10">
        <v>26.5625</v>
      </c>
      <c r="I141" s="22">
        <v>2.34707237195661E-2</v>
      </c>
      <c r="J141" s="10">
        <v>26.5625</v>
      </c>
      <c r="K141" s="22">
        <v>4.10735161317101E-3</v>
      </c>
      <c r="L141" s="10">
        <v>26.5625</v>
      </c>
      <c r="M141" s="22">
        <v>1.18072966837719E-2</v>
      </c>
      <c r="AA141" s="7"/>
      <c r="AD141" s="9">
        <v>137</v>
      </c>
      <c r="AE141" s="10">
        <v>4.85399914</v>
      </c>
      <c r="AF141" s="20">
        <v>16393.759770000001</v>
      </c>
      <c r="AG141" s="10">
        <v>4.8489990234375</v>
      </c>
      <c r="AH141" s="20">
        <v>-1.51300001144409</v>
      </c>
      <c r="AI141" s="10">
        <v>4.8659973000000036</v>
      </c>
      <c r="AJ141" s="20">
        <v>7.3449997900000001</v>
      </c>
      <c r="AK141" s="10">
        <v>4.8916015625</v>
      </c>
      <c r="AL141" s="20">
        <v>-5.9999998658895499E-2</v>
      </c>
      <c r="AM141" s="10">
        <v>4.91796875</v>
      </c>
      <c r="AN141" s="20">
        <v>0.10000000149011599</v>
      </c>
      <c r="AO141" s="10">
        <v>4.759765625</v>
      </c>
      <c r="AP141" s="28">
        <v>-1.9999999552965199E-2</v>
      </c>
      <c r="BD141" s="7"/>
    </row>
    <row r="142" spans="1:56" x14ac:dyDescent="0.45">
      <c r="A142" s="9">
        <v>138</v>
      </c>
      <c r="B142" s="10">
        <v>26.7578125</v>
      </c>
      <c r="C142" s="33">
        <v>76.634391111866805</v>
      </c>
      <c r="D142" s="10">
        <v>26.7578125</v>
      </c>
      <c r="E142" s="33">
        <v>0.68222746814796598</v>
      </c>
      <c r="F142" s="10">
        <v>26.7578125</v>
      </c>
      <c r="G142" s="33">
        <v>0.93467278081410599</v>
      </c>
      <c r="H142" s="10">
        <v>26.7578125</v>
      </c>
      <c r="I142" s="22">
        <v>7.9330609135123999E-3</v>
      </c>
      <c r="J142" s="10">
        <v>26.7578125</v>
      </c>
      <c r="K142" s="22">
        <v>3.17764359505194E-3</v>
      </c>
      <c r="L142" s="10">
        <v>26.7578125</v>
      </c>
      <c r="M142" s="22">
        <v>7.7889514199431199E-3</v>
      </c>
      <c r="AA142" s="7"/>
      <c r="AD142" s="9">
        <v>138</v>
      </c>
      <c r="AE142" s="10">
        <v>4.8890008900000002</v>
      </c>
      <c r="AF142" s="20">
        <v>16398.910159999999</v>
      </c>
      <c r="AG142" s="10">
        <v>4.8909988403320028</v>
      </c>
      <c r="AH142" s="20">
        <v>1.5329999923706099</v>
      </c>
      <c r="AI142" s="10">
        <v>4.8949965999999989</v>
      </c>
      <c r="AJ142" s="20">
        <v>7.3449997900000001</v>
      </c>
      <c r="AK142" s="10">
        <v>4.9208984375</v>
      </c>
      <c r="AL142" s="20">
        <v>-0.17000000178813901</v>
      </c>
      <c r="AM142" s="10">
        <v>4.947265625</v>
      </c>
      <c r="AN142" s="20">
        <v>-0.10000000149011599</v>
      </c>
      <c r="AO142" s="10">
        <v>4.8017578125</v>
      </c>
      <c r="AP142" s="28">
        <v>0.10000000149011599</v>
      </c>
      <c r="BD142" s="7"/>
    </row>
    <row r="143" spans="1:56" x14ac:dyDescent="0.45">
      <c r="A143" s="9">
        <v>139</v>
      </c>
      <c r="B143" s="10">
        <v>26.953125</v>
      </c>
      <c r="C143" s="33">
        <v>73.695489412448197</v>
      </c>
      <c r="D143" s="10">
        <v>26.953125</v>
      </c>
      <c r="E143" s="33">
        <v>0.80794391106063301</v>
      </c>
      <c r="F143" s="10">
        <v>26.953125</v>
      </c>
      <c r="G143" s="33">
        <v>0.430345574371502</v>
      </c>
      <c r="H143" s="10">
        <v>26.953125</v>
      </c>
      <c r="I143" s="22">
        <v>7.2606045823617503E-3</v>
      </c>
      <c r="J143" s="10">
        <v>26.953125</v>
      </c>
      <c r="K143" s="22">
        <v>7.7305570019369496E-3</v>
      </c>
      <c r="L143" s="10">
        <v>26.953125</v>
      </c>
      <c r="M143" s="22">
        <v>4.4775820978852398E-3</v>
      </c>
      <c r="AA143" s="7"/>
      <c r="AD143" s="9">
        <v>139</v>
      </c>
      <c r="AE143" s="10">
        <v>4.9310007100000002</v>
      </c>
      <c r="AF143" s="20">
        <v>16376.360350000001</v>
      </c>
      <c r="AG143" s="10">
        <v>4.9199981689452983</v>
      </c>
      <c r="AH143" s="20">
        <v>0.96899998188018799</v>
      </c>
      <c r="AI143" s="10">
        <v>4.9359970000000004</v>
      </c>
      <c r="AJ143" s="20">
        <v>8.1709995269999993</v>
      </c>
      <c r="AK143" s="10">
        <v>4.9609375</v>
      </c>
      <c r="AL143" s="20">
        <v>-9.00000035762787E-2</v>
      </c>
      <c r="AM143" s="10">
        <v>4.990234375</v>
      </c>
      <c r="AN143" s="20">
        <v>1.9999999552965199E-2</v>
      </c>
      <c r="AO143" s="10">
        <v>4.8310546875</v>
      </c>
      <c r="AP143" s="28">
        <v>-5.9999998658895499E-2</v>
      </c>
      <c r="BD143" s="7"/>
    </row>
    <row r="144" spans="1:56" x14ac:dyDescent="0.45">
      <c r="A144" s="9">
        <v>140</v>
      </c>
      <c r="B144" s="10">
        <v>27.1484375</v>
      </c>
      <c r="C144" s="33">
        <v>46.8004039453077</v>
      </c>
      <c r="D144" s="10">
        <v>27.1484375</v>
      </c>
      <c r="E144" s="33">
        <v>0.17215310401659001</v>
      </c>
      <c r="F144" s="10">
        <v>27.1484375</v>
      </c>
      <c r="G144" s="33">
        <v>1.6624296569195101</v>
      </c>
      <c r="H144" s="10">
        <v>27.1484375</v>
      </c>
      <c r="I144" s="22">
        <v>3.1729466383794199E-3</v>
      </c>
      <c r="J144" s="10">
        <v>27.1484375</v>
      </c>
      <c r="K144" s="22">
        <v>4.3009620195138699E-3</v>
      </c>
      <c r="L144" s="10">
        <v>27.1484375</v>
      </c>
      <c r="M144" s="22">
        <v>6.3816389343874704E-3</v>
      </c>
      <c r="AA144" s="7"/>
      <c r="AD144" s="9">
        <v>140</v>
      </c>
      <c r="AE144" s="10">
        <v>4.97099972</v>
      </c>
      <c r="AF144" s="20">
        <v>16373.54004</v>
      </c>
      <c r="AG144" s="10">
        <v>4.9489974975586009</v>
      </c>
      <c r="AH144" s="20">
        <v>3.3469998836517298</v>
      </c>
      <c r="AI144" s="10">
        <v>4.9739989999999921</v>
      </c>
      <c r="AJ144" s="20">
        <v>-1.5499999520000001</v>
      </c>
      <c r="AK144" s="10">
        <v>4.990234375</v>
      </c>
      <c r="AL144" s="20">
        <v>-0.20999999344348899</v>
      </c>
      <c r="AM144" s="10">
        <v>5.0185546875</v>
      </c>
      <c r="AN144" s="20">
        <v>9.00000035762787E-2</v>
      </c>
      <c r="AO144" s="10">
        <v>4.8671875</v>
      </c>
      <c r="AP144" s="28">
        <v>0.129999995231628</v>
      </c>
      <c r="BD144" s="7"/>
    </row>
    <row r="145" spans="1:56" x14ac:dyDescent="0.45">
      <c r="A145" s="9">
        <v>141</v>
      </c>
      <c r="B145" s="10">
        <v>27.34375</v>
      </c>
      <c r="C145" s="33">
        <v>5.5551212367443004</v>
      </c>
      <c r="D145" s="10">
        <v>27.34375</v>
      </c>
      <c r="E145" s="33">
        <v>0.28435098436102602</v>
      </c>
      <c r="F145" s="10">
        <v>27.34375</v>
      </c>
      <c r="G145" s="33">
        <v>0.43083772724960301</v>
      </c>
      <c r="H145" s="10">
        <v>27.34375</v>
      </c>
      <c r="I145" s="22">
        <v>6.3887953095027698E-3</v>
      </c>
      <c r="J145" s="10">
        <v>27.34375</v>
      </c>
      <c r="K145" s="22">
        <v>6.92088644134972E-3</v>
      </c>
      <c r="L145" s="10">
        <v>27.34375</v>
      </c>
      <c r="M145" s="22">
        <v>1.36433169133208E-2</v>
      </c>
      <c r="AA145" s="7"/>
      <c r="AD145" s="9">
        <v>141</v>
      </c>
      <c r="AE145" s="10">
        <v>5.0000009600000004</v>
      </c>
      <c r="AF145" s="20">
        <v>16372.29004</v>
      </c>
      <c r="AG145" s="10">
        <v>4.9790000915526988</v>
      </c>
      <c r="AH145" s="20">
        <v>3.5409998893737802</v>
      </c>
      <c r="AI145" s="10">
        <v>5.0149993999999936</v>
      </c>
      <c r="AJ145" s="20">
        <v>-11.4090004</v>
      </c>
      <c r="AK145" s="10">
        <v>5.0302734375</v>
      </c>
      <c r="AL145" s="20">
        <v>0.129999995231628</v>
      </c>
      <c r="AM145" s="10">
        <v>5.0458984375</v>
      </c>
      <c r="AN145" s="20">
        <v>0.46999999880790699</v>
      </c>
      <c r="AO145" s="10">
        <v>4.9091796875</v>
      </c>
      <c r="AP145" s="28">
        <v>-0.109999999403954</v>
      </c>
      <c r="BD145" s="7"/>
    </row>
    <row r="146" spans="1:56" x14ac:dyDescent="0.45">
      <c r="A146" s="9">
        <v>142</v>
      </c>
      <c r="B146" s="10">
        <v>27.5390625</v>
      </c>
      <c r="C146" s="33">
        <v>37.068056786663497</v>
      </c>
      <c r="D146" s="10">
        <v>27.5390625</v>
      </c>
      <c r="E146" s="33">
        <v>0.295703626688883</v>
      </c>
      <c r="F146" s="10">
        <v>27.5390625</v>
      </c>
      <c r="G146" s="33">
        <v>0.34785815592921998</v>
      </c>
      <c r="H146" s="10">
        <v>27.5390625</v>
      </c>
      <c r="I146" s="22">
        <v>1.0184005384266E-2</v>
      </c>
      <c r="J146" s="10">
        <v>27.5390625</v>
      </c>
      <c r="K146" s="22">
        <v>5.4569734142363201E-3</v>
      </c>
      <c r="L146" s="10">
        <v>27.5390625</v>
      </c>
      <c r="M146" s="22">
        <v>1.1024766906998299E-2</v>
      </c>
      <c r="AA146" s="7"/>
      <c r="AD146" s="9">
        <v>142</v>
      </c>
      <c r="AE146" s="10">
        <v>5.0430002199999997</v>
      </c>
      <c r="AF146" s="20">
        <v>16375.429690000001</v>
      </c>
      <c r="AG146" s="10">
        <v>5.0079994201660014</v>
      </c>
      <c r="AH146" s="20">
        <v>-0.51499998569488503</v>
      </c>
      <c r="AI146" s="10">
        <v>5.0439987000000031</v>
      </c>
      <c r="AJ146" s="20">
        <v>-14.980999949999999</v>
      </c>
      <c r="AK146" s="10">
        <v>5.0703125</v>
      </c>
      <c r="AL146" s="20">
        <v>0.15999999642372101</v>
      </c>
      <c r="AM146" s="10">
        <v>5.078125</v>
      </c>
      <c r="AN146" s="20">
        <v>-2.9999999329447701E-2</v>
      </c>
      <c r="AO146" s="10">
        <v>4.9375</v>
      </c>
      <c r="AP146" s="28">
        <v>0.21999999880790699</v>
      </c>
      <c r="BD146" s="7"/>
    </row>
    <row r="147" spans="1:56" x14ac:dyDescent="0.45">
      <c r="A147" s="9">
        <v>143</v>
      </c>
      <c r="B147" s="10">
        <v>27.734375</v>
      </c>
      <c r="C147" s="33">
        <v>67.786516218810803</v>
      </c>
      <c r="D147" s="10">
        <v>27.734375</v>
      </c>
      <c r="E147" s="33">
        <v>0.58606460732972299</v>
      </c>
      <c r="F147" s="10">
        <v>27.734375</v>
      </c>
      <c r="G147" s="33">
        <v>0.31585497941818003</v>
      </c>
      <c r="H147" s="10">
        <v>27.734375</v>
      </c>
      <c r="I147" s="22">
        <v>1.1147187372801E-2</v>
      </c>
      <c r="J147" s="10">
        <v>27.734375</v>
      </c>
      <c r="K147" s="22">
        <v>2.02507078413546E-2</v>
      </c>
      <c r="L147" s="10">
        <v>27.734375</v>
      </c>
      <c r="M147" s="22">
        <v>1.48211601513339E-2</v>
      </c>
      <c r="AA147" s="7"/>
      <c r="AD147" s="9">
        <v>143</v>
      </c>
      <c r="AE147" s="10">
        <v>5.0719995500000001</v>
      </c>
      <c r="AF147" s="20">
        <v>16375.429690000001</v>
      </c>
      <c r="AG147" s="10">
        <v>5.0459976196288991</v>
      </c>
      <c r="AH147" s="20">
        <v>2.3210000991821298</v>
      </c>
      <c r="AI147" s="10">
        <v>5.0830002000000007</v>
      </c>
      <c r="AJ147" s="20">
        <v>-11.649999619999999</v>
      </c>
      <c r="AK147" s="10">
        <v>5.1123046875</v>
      </c>
      <c r="AL147" s="20">
        <v>-2.9999999329447701E-2</v>
      </c>
      <c r="AM147" s="10">
        <v>5.1201171875</v>
      </c>
      <c r="AN147" s="20">
        <v>0.239999994635582</v>
      </c>
      <c r="AO147" s="10">
        <v>4.9814453125</v>
      </c>
      <c r="AP147" s="28">
        <v>-7.9999998211860698E-2</v>
      </c>
      <c r="BD147" s="7"/>
    </row>
    <row r="148" spans="1:56" x14ac:dyDescent="0.45">
      <c r="A148" s="9">
        <v>144</v>
      </c>
      <c r="B148" s="10">
        <v>27.9296875</v>
      </c>
      <c r="C148" s="33">
        <v>74.770723940190905</v>
      </c>
      <c r="D148" s="10">
        <v>27.9296875</v>
      </c>
      <c r="E148" s="33">
        <v>0.30732101500432601</v>
      </c>
      <c r="F148" s="10">
        <v>27.9296875</v>
      </c>
      <c r="G148" s="33">
        <v>1.15476561944338</v>
      </c>
      <c r="H148" s="10">
        <v>27.9296875</v>
      </c>
      <c r="I148" s="22">
        <v>8.5306747466582598E-3</v>
      </c>
      <c r="J148" s="10">
        <v>27.9296875</v>
      </c>
      <c r="K148" s="22">
        <v>8.5224666034520793E-3</v>
      </c>
      <c r="L148" s="10">
        <v>27.9296875</v>
      </c>
      <c r="M148" s="22">
        <v>9.6150762733799196E-3</v>
      </c>
      <c r="AA148" s="7"/>
      <c r="AD148" s="9">
        <v>144</v>
      </c>
      <c r="AE148" s="10">
        <v>5.1139993700000002</v>
      </c>
      <c r="AF148" s="20">
        <v>16375.429690000001</v>
      </c>
      <c r="AG148" s="10">
        <v>5.0749969482422017</v>
      </c>
      <c r="AH148" s="20">
        <v>4.2839999198913601</v>
      </c>
      <c r="AI148" s="10">
        <v>5.125</v>
      </c>
      <c r="AJ148" s="20">
        <v>6.3179998399999997</v>
      </c>
      <c r="AK148" s="10">
        <v>5.140625</v>
      </c>
      <c r="AL148" s="20">
        <v>0.15999999642372101</v>
      </c>
      <c r="AM148" s="10">
        <v>5.1484375</v>
      </c>
      <c r="AN148" s="20">
        <v>0.259999990463257</v>
      </c>
      <c r="AO148" s="10">
        <v>5.0087890625</v>
      </c>
      <c r="AP148" s="28">
        <v>-0.20000000298023199</v>
      </c>
      <c r="BD148" s="7"/>
    </row>
    <row r="149" spans="1:56" x14ac:dyDescent="0.45">
      <c r="A149" s="9">
        <v>145</v>
      </c>
      <c r="B149" s="10">
        <v>28.125</v>
      </c>
      <c r="C149" s="33">
        <v>58.075920552044501</v>
      </c>
      <c r="D149" s="10">
        <v>28.125</v>
      </c>
      <c r="E149" s="33">
        <v>0.85805404360431103</v>
      </c>
      <c r="F149" s="10">
        <v>28.125</v>
      </c>
      <c r="G149" s="33">
        <v>0.59856874802747495</v>
      </c>
      <c r="H149" s="10">
        <v>28.125</v>
      </c>
      <c r="I149" s="22">
        <v>2.26425884442186E-3</v>
      </c>
      <c r="J149" s="10">
        <v>28.125</v>
      </c>
      <c r="K149" s="22">
        <v>1.8277605033828099E-2</v>
      </c>
      <c r="L149" s="10">
        <v>28.125</v>
      </c>
      <c r="M149" s="22">
        <v>4.8577169467674802E-3</v>
      </c>
      <c r="AA149" s="7"/>
      <c r="AD149" s="9">
        <v>145</v>
      </c>
      <c r="AE149" s="10">
        <v>5.1430005999999997</v>
      </c>
      <c r="AF149" s="20">
        <v>16375.429690000001</v>
      </c>
      <c r="AG149" s="10">
        <v>5.1169967651367045</v>
      </c>
      <c r="AH149" s="20">
        <v>-1.0770000219345099</v>
      </c>
      <c r="AI149" s="10">
        <v>5.1539992999999953</v>
      </c>
      <c r="AJ149" s="20">
        <v>1.8530000449999999</v>
      </c>
      <c r="AK149" s="10">
        <v>5.18359375</v>
      </c>
      <c r="AL149" s="20">
        <v>-7.9999998211860698E-2</v>
      </c>
      <c r="AM149" s="10">
        <v>5.1875</v>
      </c>
      <c r="AN149" s="20">
        <v>0.40000000596046398</v>
      </c>
      <c r="AO149" s="10">
        <v>5.0498046875</v>
      </c>
      <c r="AP149" s="28">
        <v>0.129999995231628</v>
      </c>
      <c r="BD149" s="7"/>
    </row>
    <row r="150" spans="1:56" x14ac:dyDescent="0.45">
      <c r="A150" s="9">
        <v>146</v>
      </c>
      <c r="B150" s="10">
        <v>28.3203125</v>
      </c>
      <c r="C150" s="33">
        <v>21.047420426605999</v>
      </c>
      <c r="D150" s="10">
        <v>28.3203125</v>
      </c>
      <c r="E150" s="33">
        <v>5.4914399008192803E-2</v>
      </c>
      <c r="F150" s="10">
        <v>28.3203125</v>
      </c>
      <c r="G150" s="33">
        <v>0.209445505050354</v>
      </c>
      <c r="H150" s="10">
        <v>28.3203125</v>
      </c>
      <c r="I150" s="22">
        <v>1.44408331614571E-2</v>
      </c>
      <c r="J150" s="10">
        <v>28.3203125</v>
      </c>
      <c r="K150" s="22">
        <v>9.5481960716373004E-3</v>
      </c>
      <c r="L150" s="10">
        <v>28.3203125</v>
      </c>
      <c r="M150" s="22">
        <v>2.55889814076906E-2</v>
      </c>
      <c r="AA150" s="7"/>
      <c r="AD150" s="9">
        <v>146</v>
      </c>
      <c r="AE150" s="10">
        <v>5.17100048</v>
      </c>
      <c r="AF150" s="20">
        <v>16375.429690000001</v>
      </c>
      <c r="AG150" s="10">
        <v>5.1539993286133026</v>
      </c>
      <c r="AH150" s="20">
        <v>-8.3210000991821307</v>
      </c>
      <c r="AI150" s="10">
        <v>5.1969986000000006</v>
      </c>
      <c r="AJ150" s="20">
        <v>-0.898999989</v>
      </c>
      <c r="AK150" s="10">
        <v>5.212890625</v>
      </c>
      <c r="AL150" s="20">
        <v>-0.119999997317791</v>
      </c>
      <c r="AM150" s="10">
        <v>5.2294921875</v>
      </c>
      <c r="AN150" s="20">
        <v>0</v>
      </c>
      <c r="AO150" s="10">
        <v>5.0869140625</v>
      </c>
      <c r="AP150" s="28">
        <v>0.30000001192092901</v>
      </c>
      <c r="BD150" s="7"/>
    </row>
    <row r="151" spans="1:56" x14ac:dyDescent="0.45">
      <c r="A151" s="9">
        <v>147</v>
      </c>
      <c r="B151" s="10">
        <v>28.515625</v>
      </c>
      <c r="C151" s="33">
        <v>18.990833330752999</v>
      </c>
      <c r="D151" s="10">
        <v>28.515625</v>
      </c>
      <c r="E151" s="33">
        <v>0.69821106618832496</v>
      </c>
      <c r="F151" s="10">
        <v>28.515625</v>
      </c>
      <c r="G151" s="33">
        <v>0.40180829333621398</v>
      </c>
      <c r="H151" s="10">
        <v>28.515625</v>
      </c>
      <c r="I151" s="22">
        <v>1.6341165992395001E-2</v>
      </c>
      <c r="J151" s="10">
        <v>28.515625</v>
      </c>
      <c r="K151" s="22">
        <v>6.0534809483449997E-3</v>
      </c>
      <c r="L151" s="10">
        <v>28.515625</v>
      </c>
      <c r="M151" s="22">
        <v>2.62484008336091E-3</v>
      </c>
      <c r="AA151" s="7"/>
      <c r="AD151" s="9">
        <v>147</v>
      </c>
      <c r="AE151" s="10">
        <v>5.2149992000000003</v>
      </c>
      <c r="AF151" s="20">
        <v>16375.429690000001</v>
      </c>
      <c r="AG151" s="10">
        <v>5.1829986572264986</v>
      </c>
      <c r="AH151" s="20">
        <v>-18.593999862670898</v>
      </c>
      <c r="AI151" s="10">
        <v>5.2259978999999959</v>
      </c>
      <c r="AJ151" s="20">
        <v>-0.898999989</v>
      </c>
      <c r="AK151" s="10">
        <v>5.2421875</v>
      </c>
      <c r="AL151" s="20">
        <v>-5.0000000745058101E-2</v>
      </c>
      <c r="AM151" s="10">
        <v>5.2578125</v>
      </c>
      <c r="AN151" s="20">
        <v>0</v>
      </c>
      <c r="AO151" s="10">
        <v>5.1279296875</v>
      </c>
      <c r="AP151" s="28">
        <v>-0.34999999403953602</v>
      </c>
      <c r="BD151" s="7"/>
    </row>
    <row r="152" spans="1:56" x14ac:dyDescent="0.45">
      <c r="A152" s="9">
        <v>148</v>
      </c>
      <c r="B152" s="10">
        <v>28.7109375</v>
      </c>
      <c r="C152" s="33">
        <v>57.309481565117601</v>
      </c>
      <c r="D152" s="10">
        <v>28.7109375</v>
      </c>
      <c r="E152" s="33">
        <v>0.66655526419403099</v>
      </c>
      <c r="F152" s="10">
        <v>28.7109375</v>
      </c>
      <c r="G152" s="33">
        <v>0.75374517281887898</v>
      </c>
      <c r="H152" s="10">
        <v>28.7109375</v>
      </c>
      <c r="I152" s="22">
        <v>7.5145265634222799E-3</v>
      </c>
      <c r="J152" s="10">
        <v>28.7109375</v>
      </c>
      <c r="K152" s="22">
        <v>8.9368209672128097E-3</v>
      </c>
      <c r="L152" s="10">
        <v>28.7109375</v>
      </c>
      <c r="M152" s="22">
        <v>6.6719025432491899E-3</v>
      </c>
      <c r="AA152" s="7"/>
      <c r="AD152" s="9">
        <v>148</v>
      </c>
      <c r="AE152" s="10">
        <v>5.2440004399999998</v>
      </c>
      <c r="AF152" s="20">
        <v>16375.429690000001</v>
      </c>
      <c r="AG152" s="10">
        <v>5.2239990234375</v>
      </c>
      <c r="AH152" s="20">
        <v>-11.9670000076294</v>
      </c>
      <c r="AI152" s="10">
        <v>5.2549971999999912</v>
      </c>
      <c r="AJ152" s="20">
        <v>-1.8719999789999999</v>
      </c>
      <c r="AK152" s="10">
        <v>5.28515625</v>
      </c>
      <c r="AL152" s="20">
        <v>-7.0000000298023196E-2</v>
      </c>
      <c r="AM152" s="10">
        <v>5.298828125</v>
      </c>
      <c r="AN152" s="20">
        <v>0.30000001192092901</v>
      </c>
      <c r="AO152" s="10">
        <v>5.1572265625</v>
      </c>
      <c r="AP152" s="28">
        <v>0.109999999403954</v>
      </c>
      <c r="BD152" s="7"/>
    </row>
    <row r="153" spans="1:56" x14ac:dyDescent="0.45">
      <c r="A153" s="9">
        <v>149</v>
      </c>
      <c r="B153" s="10">
        <v>28.90625</v>
      </c>
      <c r="C153" s="33">
        <v>72.450001354219694</v>
      </c>
      <c r="D153" s="10">
        <v>28.90625</v>
      </c>
      <c r="E153" s="33">
        <v>0.81099830290955199</v>
      </c>
      <c r="F153" s="10">
        <v>28.90625</v>
      </c>
      <c r="G153" s="33">
        <v>0.47950031104420998</v>
      </c>
      <c r="H153" s="10">
        <v>28.90625</v>
      </c>
      <c r="I153" s="22">
        <v>2.1946261273346399E-2</v>
      </c>
      <c r="J153" s="10">
        <v>28.90625</v>
      </c>
      <c r="K153" s="22">
        <v>1.6258197813367101E-3</v>
      </c>
      <c r="L153" s="10">
        <v>28.90625</v>
      </c>
      <c r="M153" s="22">
        <v>2.06018937927895E-2</v>
      </c>
      <c r="AA153" s="7"/>
      <c r="AD153" s="9">
        <v>149</v>
      </c>
      <c r="AE153" s="10">
        <v>5.2809991800000002</v>
      </c>
      <c r="AF153" s="20">
        <v>16375.429690000001</v>
      </c>
      <c r="AG153" s="10">
        <v>5.2629966735839986</v>
      </c>
      <c r="AH153" s="20">
        <v>-9.3199996948242205</v>
      </c>
      <c r="AI153" s="10">
        <v>5.2959975999999926</v>
      </c>
      <c r="AJ153" s="20">
        <v>-1.8719999789999999</v>
      </c>
      <c r="AK153" s="10">
        <v>5.32421875</v>
      </c>
      <c r="AL153" s="20">
        <v>0.15999999642372101</v>
      </c>
      <c r="AM153" s="10">
        <v>5.328125</v>
      </c>
      <c r="AN153" s="20">
        <v>0.490000009536743</v>
      </c>
      <c r="AO153" s="10">
        <v>5.1982421875</v>
      </c>
      <c r="AP153" s="28">
        <v>0.109999999403954</v>
      </c>
      <c r="BD153" s="7"/>
    </row>
    <row r="154" spans="1:56" x14ac:dyDescent="0.45">
      <c r="A154" s="9">
        <v>150</v>
      </c>
      <c r="B154" s="10">
        <v>29.1015625</v>
      </c>
      <c r="C154" s="33">
        <v>64.8090557518764</v>
      </c>
      <c r="D154" s="10">
        <v>29.1015625</v>
      </c>
      <c r="E154" s="33">
        <v>0.39651132366414399</v>
      </c>
      <c r="F154" s="10">
        <v>29.1015625</v>
      </c>
      <c r="G154" s="33">
        <v>0.64896386923841798</v>
      </c>
      <c r="H154" s="10">
        <v>29.1015625</v>
      </c>
      <c r="I154" s="22">
        <v>7.0120913555118299E-3</v>
      </c>
      <c r="J154" s="10">
        <v>29.1015625</v>
      </c>
      <c r="K154" s="22">
        <v>1.8510026203165199E-2</v>
      </c>
      <c r="L154" s="10">
        <v>29.1015625</v>
      </c>
      <c r="M154" s="22">
        <v>3.82365027017587E-3</v>
      </c>
      <c r="AA154" s="7"/>
      <c r="AD154" s="9">
        <v>150</v>
      </c>
      <c r="AE154" s="10">
        <v>5.31300068</v>
      </c>
      <c r="AF154" s="20">
        <v>16375.429690000001</v>
      </c>
      <c r="AG154" s="10">
        <v>5.3050003051758026</v>
      </c>
      <c r="AH154" s="20">
        <v>-5.2930002212524396</v>
      </c>
      <c r="AI154" s="10">
        <v>5.3330002000000007</v>
      </c>
      <c r="AJ154" s="20">
        <v>-2.608999968</v>
      </c>
      <c r="AK154" s="10">
        <v>5.3525390625</v>
      </c>
      <c r="AL154" s="20">
        <v>0.10000000149011599</v>
      </c>
      <c r="AM154" s="10">
        <v>5.3720703125</v>
      </c>
      <c r="AN154" s="20">
        <v>0.109999999403954</v>
      </c>
      <c r="AO154" s="10">
        <v>5.2275390625</v>
      </c>
      <c r="AP154" s="28">
        <v>-0.46000000834464999</v>
      </c>
      <c r="BD154" s="7"/>
    </row>
    <row r="155" spans="1:56" x14ac:dyDescent="0.45">
      <c r="A155" s="9">
        <v>151</v>
      </c>
      <c r="B155" s="10">
        <v>29.296875</v>
      </c>
      <c r="C155" s="33">
        <v>36.695442748030501</v>
      </c>
      <c r="D155" s="10">
        <v>29.296875</v>
      </c>
      <c r="E155" s="33">
        <v>0.327306159055954</v>
      </c>
      <c r="F155" s="10">
        <v>29.296875</v>
      </c>
      <c r="G155" s="33">
        <v>0.49122811651727899</v>
      </c>
      <c r="H155" s="10">
        <v>29.296875</v>
      </c>
      <c r="I155" s="22">
        <v>5.7735724070222504E-3</v>
      </c>
      <c r="J155" s="10">
        <v>29.296875</v>
      </c>
      <c r="K155" s="22">
        <v>1.25066071687179E-2</v>
      </c>
      <c r="L155" s="10">
        <v>29.296875</v>
      </c>
      <c r="M155" s="22">
        <v>1.65755323845647E-2</v>
      </c>
      <c r="AA155" s="7"/>
      <c r="AD155" s="9">
        <v>151</v>
      </c>
      <c r="AE155" s="10">
        <v>5.3410005600000003</v>
      </c>
      <c r="AF155" s="20">
        <v>16382.62012</v>
      </c>
      <c r="AG155" s="10">
        <v>5.3330001831055043</v>
      </c>
      <c r="AH155" s="20">
        <v>-7.4000000953674299</v>
      </c>
      <c r="AI155" s="10">
        <v>5.3739928999999904</v>
      </c>
      <c r="AJ155" s="20">
        <v>-8.8030004500000008</v>
      </c>
      <c r="AK155" s="10">
        <v>5.3818359375</v>
      </c>
      <c r="AL155" s="20">
        <v>-3.9999999105930301E-2</v>
      </c>
      <c r="AM155" s="10">
        <v>5.4111328125</v>
      </c>
      <c r="AN155" s="20">
        <v>0.31000000238418601</v>
      </c>
      <c r="AO155" s="10">
        <v>5.2724609375</v>
      </c>
      <c r="AP155" s="28">
        <v>0.30000001192092901</v>
      </c>
      <c r="BD155" s="7"/>
    </row>
    <row r="156" spans="1:56" x14ac:dyDescent="0.45">
      <c r="A156" s="9">
        <v>152</v>
      </c>
      <c r="B156" s="10">
        <v>29.4921875</v>
      </c>
      <c r="C156" s="33">
        <v>4.8877133281588003</v>
      </c>
      <c r="D156" s="10">
        <v>29.4921875</v>
      </c>
      <c r="E156" s="33">
        <v>0.25418910895871</v>
      </c>
      <c r="F156" s="10">
        <v>29.4921875</v>
      </c>
      <c r="G156" s="33">
        <v>0.58020829280783204</v>
      </c>
      <c r="H156" s="10">
        <v>29.4921875</v>
      </c>
      <c r="I156" s="22">
        <v>4.3187790977209997E-3</v>
      </c>
      <c r="J156" s="10">
        <v>29.4921875</v>
      </c>
      <c r="K156" s="22">
        <v>3.87293394543334E-3</v>
      </c>
      <c r="L156" s="10">
        <v>29.4921875</v>
      </c>
      <c r="M156" s="22">
        <v>2.6028559289113701E-2</v>
      </c>
      <c r="AA156" s="7"/>
      <c r="AD156" s="9">
        <v>152</v>
      </c>
      <c r="AE156" s="10">
        <v>5.3830003800000004</v>
      </c>
      <c r="AF156" s="20">
        <v>16383.87988</v>
      </c>
      <c r="AG156" s="10">
        <v>5.3699989318848012</v>
      </c>
      <c r="AH156" s="20">
        <v>1.01300001144409</v>
      </c>
      <c r="AI156" s="10">
        <v>5.4029998999999975</v>
      </c>
      <c r="AJ156" s="20">
        <v>0.39399999400000002</v>
      </c>
      <c r="AK156" s="10">
        <v>5.4248046875</v>
      </c>
      <c r="AL156" s="20">
        <v>-0.28000000119209301</v>
      </c>
      <c r="AM156" s="10">
        <v>5.439453125</v>
      </c>
      <c r="AN156" s="20">
        <v>0.20999999344348899</v>
      </c>
      <c r="AO156" s="10">
        <v>5.2998046875</v>
      </c>
      <c r="AP156" s="28">
        <v>0.230000004172325</v>
      </c>
      <c r="BD156" s="7"/>
    </row>
    <row r="157" spans="1:56" x14ac:dyDescent="0.45">
      <c r="A157" s="9">
        <v>153</v>
      </c>
      <c r="B157" s="10">
        <v>29.6875</v>
      </c>
      <c r="C157" s="33">
        <v>42.487634036194301</v>
      </c>
      <c r="D157" s="10">
        <v>29.6875</v>
      </c>
      <c r="E157" s="33">
        <v>0.43885394168928199</v>
      </c>
      <c r="F157" s="10">
        <v>29.6875</v>
      </c>
      <c r="G157" s="33">
        <v>0.27327836820671803</v>
      </c>
      <c r="H157" s="10">
        <v>29.6875</v>
      </c>
      <c r="I157" s="22">
        <v>3.0851075284932502E-3</v>
      </c>
      <c r="J157" s="10">
        <v>29.6875</v>
      </c>
      <c r="K157" s="22">
        <v>1.1261440241769999E-2</v>
      </c>
      <c r="L157" s="10">
        <v>29.6875</v>
      </c>
      <c r="M157" s="22">
        <v>3.7003299735318398E-3</v>
      </c>
      <c r="AA157" s="7"/>
      <c r="AD157" s="9">
        <v>153</v>
      </c>
      <c r="AE157" s="10">
        <v>5.4189996699999998</v>
      </c>
      <c r="AF157" s="20">
        <v>16383.87988</v>
      </c>
      <c r="AG157" s="10">
        <v>5.4129981994629048</v>
      </c>
      <c r="AH157" s="20">
        <v>-0.34000000357627902</v>
      </c>
      <c r="AI157" s="10">
        <v>5.4419936999999976</v>
      </c>
      <c r="AJ157" s="20">
        <v>0.39399999400000002</v>
      </c>
      <c r="AK157" s="10">
        <v>5.46484375</v>
      </c>
      <c r="AL157" s="20">
        <v>2.9999999329447701E-2</v>
      </c>
      <c r="AM157" s="10">
        <v>5.482421875</v>
      </c>
      <c r="AN157" s="20">
        <v>2.9999999329447701E-2</v>
      </c>
      <c r="AO157" s="10">
        <v>5.341796875</v>
      </c>
      <c r="AP157" s="28">
        <v>-2.9999999329447701E-2</v>
      </c>
      <c r="BD157" s="7"/>
    </row>
    <row r="158" spans="1:56" x14ac:dyDescent="0.45">
      <c r="A158" s="9">
        <v>154</v>
      </c>
      <c r="B158" s="10">
        <v>29.8828125</v>
      </c>
      <c r="C158" s="33">
        <v>66.862223867146</v>
      </c>
      <c r="D158" s="10">
        <v>29.8828125</v>
      </c>
      <c r="E158" s="33">
        <v>0.16961042173816299</v>
      </c>
      <c r="F158" s="10">
        <v>29.8828125</v>
      </c>
      <c r="G158" s="33">
        <v>0.23304144250348299</v>
      </c>
      <c r="H158" s="10">
        <v>29.8828125</v>
      </c>
      <c r="I158" s="22">
        <v>8.2515855259412598E-3</v>
      </c>
      <c r="J158" s="10">
        <v>29.8828125</v>
      </c>
      <c r="K158" s="22">
        <v>8.5218004458931899E-3</v>
      </c>
      <c r="L158" s="10">
        <v>29.8828125</v>
      </c>
      <c r="M158" s="22">
        <v>8.7840809105279097E-3</v>
      </c>
      <c r="AA158" s="7"/>
      <c r="AD158" s="9">
        <v>154</v>
      </c>
      <c r="AE158" s="10">
        <v>5.4620008499999999</v>
      </c>
      <c r="AF158" s="20">
        <v>16383.87988</v>
      </c>
      <c r="AG158" s="10">
        <v>5.4419975280762003</v>
      </c>
      <c r="AH158" s="20">
        <v>-5.2960000038146999</v>
      </c>
      <c r="AI158" s="10">
        <v>5.4849930000000029</v>
      </c>
      <c r="AJ158" s="20">
        <v>5.3759999279999997</v>
      </c>
      <c r="AK158" s="10">
        <v>5.4931640625</v>
      </c>
      <c r="AL158" s="20">
        <v>2.9999999329447701E-2</v>
      </c>
      <c r="AM158" s="10">
        <v>5.5224609375</v>
      </c>
      <c r="AN158" s="20">
        <v>1.9999999552965199E-2</v>
      </c>
      <c r="AO158" s="10">
        <v>5.37109375</v>
      </c>
      <c r="AP158" s="28">
        <v>-0.34999999403953602</v>
      </c>
      <c r="BD158" s="7"/>
    </row>
    <row r="159" spans="1:56" x14ac:dyDescent="0.45">
      <c r="A159" s="9">
        <v>155</v>
      </c>
      <c r="B159" s="10">
        <v>30.078125</v>
      </c>
      <c r="C159" s="33">
        <v>67.978076095610405</v>
      </c>
      <c r="D159" s="10">
        <v>30.078125</v>
      </c>
      <c r="E159" s="33">
        <v>0.62507129774024806</v>
      </c>
      <c r="F159" s="10">
        <v>30.078125</v>
      </c>
      <c r="G159" s="33">
        <v>0.55115422565803995</v>
      </c>
      <c r="H159" s="10">
        <v>30.078125</v>
      </c>
      <c r="I159" s="22">
        <v>8.7082695154174806E-3</v>
      </c>
      <c r="J159" s="10">
        <v>30.078125</v>
      </c>
      <c r="K159" s="22">
        <v>1.3415137705386399E-2</v>
      </c>
      <c r="L159" s="10">
        <v>30.078125</v>
      </c>
      <c r="M159" s="22">
        <v>1.7719456411243902E-2</v>
      </c>
      <c r="AA159" s="7"/>
      <c r="AD159" s="9">
        <v>155</v>
      </c>
      <c r="AE159" s="10">
        <v>5.4900007300000002</v>
      </c>
      <c r="AF159" s="20">
        <v>16383.87988</v>
      </c>
      <c r="AG159" s="10">
        <v>5.4809989929199006</v>
      </c>
      <c r="AH159" s="20">
        <v>-3.0699999332428001</v>
      </c>
      <c r="AI159" s="10">
        <v>5.5139999000000017</v>
      </c>
      <c r="AJ159" s="20">
        <v>3.3829998969999999</v>
      </c>
      <c r="AK159" s="10">
        <v>5.521484375</v>
      </c>
      <c r="AL159" s="20">
        <v>3.9999999105930301E-2</v>
      </c>
      <c r="AM159" s="10">
        <v>5.5517578125</v>
      </c>
      <c r="AN159" s="20">
        <v>0.31999999284744302</v>
      </c>
      <c r="AO159" s="10">
        <v>5.4140625</v>
      </c>
      <c r="AP159" s="28">
        <v>-9.00000035762787E-2</v>
      </c>
      <c r="BD159" s="7"/>
    </row>
    <row r="160" spans="1:56" x14ac:dyDescent="0.45">
      <c r="A160" s="9">
        <v>156</v>
      </c>
      <c r="B160" s="10">
        <v>30.2734375</v>
      </c>
      <c r="C160" s="33">
        <v>47.499639585469602</v>
      </c>
      <c r="D160" s="10">
        <v>30.2734375</v>
      </c>
      <c r="E160" s="33">
        <v>0.34645363909843502</v>
      </c>
      <c r="F160" s="10">
        <v>30.2734375</v>
      </c>
      <c r="G160" s="33">
        <v>0.33210000388042299</v>
      </c>
      <c r="H160" s="10">
        <v>30.2734375</v>
      </c>
      <c r="I160" s="22">
        <v>5.2189391551065297E-3</v>
      </c>
      <c r="J160" s="10">
        <v>30.2734375</v>
      </c>
      <c r="K160" s="22">
        <v>1.42950281176462E-2</v>
      </c>
      <c r="L160" s="10">
        <v>30.2734375</v>
      </c>
      <c r="M160" s="22">
        <v>9.5282527934753298E-3</v>
      </c>
      <c r="AA160" s="7"/>
      <c r="AD160" s="9">
        <v>156</v>
      </c>
      <c r="AE160" s="10">
        <v>5.5329999900000004</v>
      </c>
      <c r="AF160" s="20">
        <v>16383.87988</v>
      </c>
      <c r="AG160" s="10">
        <v>5.5229988098143963</v>
      </c>
      <c r="AH160" s="20">
        <v>8.9729995727539098</v>
      </c>
      <c r="AI160" s="10">
        <v>5.5499954000000002</v>
      </c>
      <c r="AJ160" s="20">
        <v>1.0030000210000001</v>
      </c>
      <c r="AK160" s="10">
        <v>5.5625</v>
      </c>
      <c r="AL160" s="20">
        <v>0.109999999403954</v>
      </c>
      <c r="AM160" s="10">
        <v>5.5810546875</v>
      </c>
      <c r="AN160" s="20">
        <v>0.10000000149011599</v>
      </c>
      <c r="AO160" s="10">
        <v>5.45703125</v>
      </c>
      <c r="AP160" s="28">
        <v>0.259999990463257</v>
      </c>
      <c r="BD160" s="7"/>
    </row>
    <row r="161" spans="1:56" x14ac:dyDescent="0.45">
      <c r="A161" s="9">
        <v>157</v>
      </c>
      <c r="B161" s="10">
        <v>30.46875</v>
      </c>
      <c r="C161" s="33">
        <v>12.1492627635948</v>
      </c>
      <c r="D161" s="10">
        <v>30.46875</v>
      </c>
      <c r="E161" s="33">
        <v>0.36766309797059099</v>
      </c>
      <c r="F161" s="10">
        <v>30.46875</v>
      </c>
      <c r="G161" s="33">
        <v>0.80003675305708599</v>
      </c>
      <c r="H161" s="10">
        <v>30.46875</v>
      </c>
      <c r="I161" s="22">
        <v>1.9163825794958698E-2</v>
      </c>
      <c r="J161" s="10">
        <v>30.46875</v>
      </c>
      <c r="K161" s="22">
        <v>5.6204733636880501E-3</v>
      </c>
      <c r="L161" s="10">
        <v>30.46875</v>
      </c>
      <c r="M161" s="22">
        <v>5.0607643667924399E-3</v>
      </c>
      <c r="AA161" s="7"/>
      <c r="AD161" s="9">
        <v>157</v>
      </c>
      <c r="AE161" s="10">
        <v>5.56199932</v>
      </c>
      <c r="AF161" s="20">
        <v>16383.87988</v>
      </c>
      <c r="AG161" s="10">
        <v>5.551998138427706</v>
      </c>
      <c r="AH161" s="20">
        <v>16.791999816894499</v>
      </c>
      <c r="AI161" s="10">
        <v>5.5959929999999929</v>
      </c>
      <c r="AJ161" s="20">
        <v>5.5939998629999996</v>
      </c>
      <c r="AK161" s="10">
        <v>5.603515625</v>
      </c>
      <c r="AL161" s="20">
        <v>9.9999997764825804E-3</v>
      </c>
      <c r="AM161" s="10">
        <v>5.609375</v>
      </c>
      <c r="AN161" s="20">
        <v>-0.15000000596046401</v>
      </c>
      <c r="AO161" s="10">
        <v>5.486328125</v>
      </c>
      <c r="AP161" s="28">
        <v>0.21999999880790699</v>
      </c>
      <c r="BD161" s="7"/>
    </row>
    <row r="162" spans="1:56" x14ac:dyDescent="0.45">
      <c r="A162" s="9">
        <v>158</v>
      </c>
      <c r="B162" s="10">
        <v>30.6640625</v>
      </c>
      <c r="C162" s="33">
        <v>28.090466124452298</v>
      </c>
      <c r="D162" s="10">
        <v>30.6640625</v>
      </c>
      <c r="E162" s="33">
        <v>0.37449079785255401</v>
      </c>
      <c r="F162" s="10">
        <v>30.6640625</v>
      </c>
      <c r="G162" s="33">
        <v>0.60455767540763306</v>
      </c>
      <c r="H162" s="10">
        <v>30.6640625</v>
      </c>
      <c r="I162" s="22">
        <v>6.9529491702128299E-3</v>
      </c>
      <c r="J162" s="10">
        <v>30.6640625</v>
      </c>
      <c r="K162" s="22">
        <v>1.6681945340327499E-2</v>
      </c>
      <c r="L162" s="10">
        <v>30.6640625</v>
      </c>
      <c r="M162" s="22">
        <v>9.4050521410692593E-3</v>
      </c>
      <c r="AA162" s="7"/>
      <c r="AD162" s="9">
        <v>158</v>
      </c>
      <c r="AE162" s="10">
        <v>5.6069994000000003</v>
      </c>
      <c r="AF162" s="20">
        <v>16403.359380000002</v>
      </c>
      <c r="AG162" s="10">
        <v>5.5949974060058025</v>
      </c>
      <c r="AH162" s="20">
        <v>12.164999961853001</v>
      </c>
      <c r="AI162" s="10">
        <v>5.625</v>
      </c>
      <c r="AJ162" s="20">
        <v>15.42399979</v>
      </c>
      <c r="AK162" s="10">
        <v>5.6328125</v>
      </c>
      <c r="AL162" s="20">
        <v>-9.00000035762787E-2</v>
      </c>
      <c r="AM162" s="10">
        <v>5.650390625</v>
      </c>
      <c r="AN162" s="20">
        <v>0.140000000596046</v>
      </c>
      <c r="AO162" s="10">
        <v>5.5283203125</v>
      </c>
      <c r="AP162" s="28">
        <v>-0.21999999880790699</v>
      </c>
      <c r="BD162" s="7"/>
    </row>
    <row r="163" spans="1:56" x14ac:dyDescent="0.45">
      <c r="A163" s="9">
        <v>159</v>
      </c>
      <c r="B163" s="10">
        <v>30.859375</v>
      </c>
      <c r="C163" s="33">
        <v>58.0838357845752</v>
      </c>
      <c r="D163" s="10">
        <v>30.859375</v>
      </c>
      <c r="E163" s="33">
        <v>0.32994809666769398</v>
      </c>
      <c r="F163" s="10">
        <v>30.859375</v>
      </c>
      <c r="G163" s="33">
        <v>1.2422693069763899</v>
      </c>
      <c r="H163" s="10">
        <v>30.859375</v>
      </c>
      <c r="I163" s="22">
        <v>9.5154685181354608E-3</v>
      </c>
      <c r="J163" s="10">
        <v>30.859375</v>
      </c>
      <c r="K163" s="22">
        <v>7.2856343809351402E-3</v>
      </c>
      <c r="L163" s="10">
        <v>30.859375</v>
      </c>
      <c r="M163" s="22">
        <v>1.7031613536778002E-2</v>
      </c>
      <c r="AA163" s="7"/>
      <c r="AD163" s="9">
        <v>159</v>
      </c>
      <c r="AE163" s="10">
        <v>5.6360006299999998</v>
      </c>
      <c r="AF163" s="20">
        <v>16400.960940000001</v>
      </c>
      <c r="AG163" s="10">
        <v>5.623996734619098</v>
      </c>
      <c r="AH163" s="20">
        <v>10.156999588012701</v>
      </c>
      <c r="AI163" s="10">
        <v>5.6599959999999925</v>
      </c>
      <c r="AJ163" s="20">
        <v>15.42399979</v>
      </c>
      <c r="AK163" s="10">
        <v>5.6748046875</v>
      </c>
      <c r="AL163" s="20">
        <v>-0.15000000596046401</v>
      </c>
      <c r="AM163" s="10">
        <v>5.6875</v>
      </c>
      <c r="AN163" s="20">
        <v>9.00000035762787E-2</v>
      </c>
      <c r="AO163" s="10">
        <v>5.556640625</v>
      </c>
      <c r="AP163" s="28">
        <v>-0.46000000834464999</v>
      </c>
      <c r="BD163" s="7"/>
    </row>
    <row r="164" spans="1:56" x14ac:dyDescent="0.45">
      <c r="A164" s="9">
        <v>160</v>
      </c>
      <c r="B164" s="10">
        <v>31.0546875</v>
      </c>
      <c r="C164" s="33">
        <v>67.720816240637902</v>
      </c>
      <c r="D164" s="10">
        <v>31.0546875</v>
      </c>
      <c r="E164" s="33">
        <v>0.20096664579109899</v>
      </c>
      <c r="F164" s="10">
        <v>31.0546875</v>
      </c>
      <c r="G164" s="33">
        <v>0.75899997144672104</v>
      </c>
      <c r="H164" s="10">
        <v>31.0546875</v>
      </c>
      <c r="I164" s="22">
        <v>1.1777181263062301E-2</v>
      </c>
      <c r="J164" s="10">
        <v>31.0546875</v>
      </c>
      <c r="K164" s="22">
        <v>1.38462135864687E-2</v>
      </c>
      <c r="L164" s="10">
        <v>31.0546875</v>
      </c>
      <c r="M164" s="22">
        <v>2.1478792725969101E-2</v>
      </c>
      <c r="AA164" s="7"/>
      <c r="AD164" s="9">
        <v>160</v>
      </c>
      <c r="AE164" s="10">
        <v>5.6759996399999997</v>
      </c>
      <c r="AF164" s="20">
        <v>16387.630860000001</v>
      </c>
      <c r="AG164" s="10">
        <v>5.6519966125487997</v>
      </c>
      <c r="AH164" s="20">
        <v>2.7579998970031698</v>
      </c>
      <c r="AI164" s="10">
        <v>5.7019957999999917</v>
      </c>
      <c r="AJ164" s="20">
        <v>16.913000109999999</v>
      </c>
      <c r="AK164" s="10">
        <v>5.7138671875</v>
      </c>
      <c r="AL164" s="20">
        <v>-9.00000035762787E-2</v>
      </c>
      <c r="AM164" s="10">
        <v>5.7294921875</v>
      </c>
      <c r="AN164" s="20">
        <v>-0.119999997317791</v>
      </c>
      <c r="AO164" s="10">
        <v>5.5859375</v>
      </c>
      <c r="AP164" s="28">
        <v>9.9999997764825804E-3</v>
      </c>
      <c r="BD164" s="7"/>
    </row>
    <row r="165" spans="1:56" x14ac:dyDescent="0.45">
      <c r="A165" s="9">
        <v>161</v>
      </c>
      <c r="B165" s="10">
        <v>31.25</v>
      </c>
      <c r="C165" s="33">
        <v>55.935850976746202</v>
      </c>
      <c r="D165" s="10">
        <v>31.25</v>
      </c>
      <c r="E165" s="33">
        <v>0.22045919226843</v>
      </c>
      <c r="F165" s="10">
        <v>31.25</v>
      </c>
      <c r="G165" s="33">
        <v>0.28531583462430099</v>
      </c>
      <c r="H165" s="10">
        <v>31.25</v>
      </c>
      <c r="I165" s="22">
        <v>6.5986691944139603E-3</v>
      </c>
      <c r="J165" s="10">
        <v>31.25</v>
      </c>
      <c r="K165" s="22">
        <v>1.0094866619795299E-2</v>
      </c>
      <c r="L165" s="10">
        <v>31.25</v>
      </c>
      <c r="M165" s="22">
        <v>1.18610603305102E-2</v>
      </c>
      <c r="AA165" s="7"/>
      <c r="AD165" s="9">
        <v>161</v>
      </c>
      <c r="AE165" s="10">
        <v>5.70399952</v>
      </c>
      <c r="AF165" s="20">
        <v>16374.429690000001</v>
      </c>
      <c r="AG165" s="10">
        <v>5.6929969787598083</v>
      </c>
      <c r="AH165" s="20">
        <v>-2.9969999790191699</v>
      </c>
      <c r="AI165" s="10">
        <v>5.7309951999999953</v>
      </c>
      <c r="AJ165" s="20">
        <v>16.913000109999999</v>
      </c>
      <c r="AK165" s="10">
        <v>5.7421875</v>
      </c>
      <c r="AL165" s="20">
        <v>0.230000004172325</v>
      </c>
      <c r="AM165" s="10">
        <v>5.7587890625</v>
      </c>
      <c r="AN165" s="20">
        <v>-0.119999997317791</v>
      </c>
      <c r="AO165" s="10">
        <v>5.626953125</v>
      </c>
      <c r="AP165" s="28">
        <v>0.230000004172325</v>
      </c>
      <c r="BD165" s="7"/>
    </row>
    <row r="166" spans="1:56" x14ac:dyDescent="0.45">
      <c r="A166" s="9">
        <v>162</v>
      </c>
      <c r="B166" s="10">
        <v>31.4453125</v>
      </c>
      <c r="C166" s="33">
        <v>25.955769642542101</v>
      </c>
      <c r="D166" s="10">
        <v>31.4453125</v>
      </c>
      <c r="E166" s="33">
        <v>0.414426534385613</v>
      </c>
      <c r="F166" s="10">
        <v>31.4453125</v>
      </c>
      <c r="G166" s="33">
        <v>0.296129140570425</v>
      </c>
      <c r="H166" s="10">
        <v>31.4453125</v>
      </c>
      <c r="I166" s="22">
        <v>1.099770947973E-2</v>
      </c>
      <c r="J166" s="10">
        <v>31.4453125</v>
      </c>
      <c r="K166" s="22">
        <v>3.2894498484351102E-3</v>
      </c>
      <c r="L166" s="10">
        <v>31.4453125</v>
      </c>
      <c r="M166" s="22">
        <v>4.65339075287622E-3</v>
      </c>
      <c r="AA166" s="7"/>
      <c r="AD166" s="9">
        <v>162</v>
      </c>
      <c r="AE166" s="10">
        <v>5.7489996000000003</v>
      </c>
      <c r="AF166" s="20">
        <v>16367.389649999999</v>
      </c>
      <c r="AG166" s="10">
        <v>5.7319984436035014</v>
      </c>
      <c r="AH166" s="20">
        <v>1.56700003147125</v>
      </c>
      <c r="AI166" s="10">
        <v>5.7719955000000027</v>
      </c>
      <c r="AJ166" s="20">
        <v>18.150999070000001</v>
      </c>
      <c r="AK166" s="10">
        <v>5.7705078125</v>
      </c>
      <c r="AL166" s="20">
        <v>-9.00000035762787E-2</v>
      </c>
      <c r="AM166" s="10">
        <v>5.80078125</v>
      </c>
      <c r="AN166" s="20">
        <v>-0.239999994635582</v>
      </c>
      <c r="AO166" s="10">
        <v>5.6650390625</v>
      </c>
      <c r="AP166" s="28">
        <v>-0.25</v>
      </c>
      <c r="BD166" s="7"/>
    </row>
    <row r="167" spans="1:56" x14ac:dyDescent="0.45">
      <c r="A167" s="9">
        <v>163</v>
      </c>
      <c r="B167" s="10">
        <v>31.640625</v>
      </c>
      <c r="C167" s="33">
        <v>11.5479813991311</v>
      </c>
      <c r="D167" s="10">
        <v>31.640625</v>
      </c>
      <c r="E167" s="33">
        <v>0.34825327670284001</v>
      </c>
      <c r="F167" s="10">
        <v>31.640625</v>
      </c>
      <c r="G167" s="33">
        <v>0.50141060319403297</v>
      </c>
      <c r="H167" s="10">
        <v>31.640625</v>
      </c>
      <c r="I167" s="22">
        <v>1.28863546877728E-2</v>
      </c>
      <c r="J167" s="10">
        <v>31.640625</v>
      </c>
      <c r="K167" s="22">
        <v>8.9191721108109207E-3</v>
      </c>
      <c r="L167" s="10">
        <v>31.640625</v>
      </c>
      <c r="M167" s="22">
        <v>2.2993032873889499E-2</v>
      </c>
      <c r="AA167" s="7"/>
      <c r="AD167" s="9">
        <v>163</v>
      </c>
      <c r="AE167" s="10">
        <v>5.7899999600000003</v>
      </c>
      <c r="AF167" s="20">
        <v>16391.820309999999</v>
      </c>
      <c r="AG167" s="10">
        <v>5.7609977722167969</v>
      </c>
      <c r="AH167" s="20">
        <v>7.9140000343322798</v>
      </c>
      <c r="AI167" s="10">
        <v>5.8009948999999921</v>
      </c>
      <c r="AJ167" s="20">
        <v>18.150999070000001</v>
      </c>
      <c r="AK167" s="10">
        <v>5.8125</v>
      </c>
      <c r="AL167" s="20">
        <v>-0.239999994635582</v>
      </c>
      <c r="AM167" s="10">
        <v>5.830078125</v>
      </c>
      <c r="AN167" s="20">
        <v>0.119999997317791</v>
      </c>
      <c r="AO167" s="10">
        <v>5.708984375</v>
      </c>
      <c r="AP167" s="28">
        <v>-0.21999999880790699</v>
      </c>
      <c r="BD167" s="7"/>
    </row>
    <row r="168" spans="1:56" x14ac:dyDescent="0.45">
      <c r="A168" s="9">
        <v>164</v>
      </c>
      <c r="B168" s="10">
        <v>31.8359375</v>
      </c>
      <c r="C168" s="33">
        <v>47.404777680842798</v>
      </c>
      <c r="D168" s="10">
        <v>31.8359375</v>
      </c>
      <c r="E168" s="33">
        <v>0.28680400961592001</v>
      </c>
      <c r="F168" s="10">
        <v>31.8359375</v>
      </c>
      <c r="G168" s="33">
        <v>0.94687739507208102</v>
      </c>
      <c r="H168" s="10">
        <v>31.8359375</v>
      </c>
      <c r="I168" s="22">
        <v>7.43642245674385E-3</v>
      </c>
      <c r="J168" s="10">
        <v>31.8359375</v>
      </c>
      <c r="K168" s="22">
        <v>1.25573323373766E-2</v>
      </c>
      <c r="L168" s="10">
        <v>31.8359375</v>
      </c>
      <c r="M168" s="22">
        <v>1.4617486610339001E-2</v>
      </c>
      <c r="AA168" s="7"/>
      <c r="AD168" s="9">
        <v>164</v>
      </c>
      <c r="AE168" s="10">
        <v>5.8189992899999998</v>
      </c>
      <c r="AF168" s="20">
        <v>16397.599610000001</v>
      </c>
      <c r="AG168" s="10">
        <v>5.801998138427706</v>
      </c>
      <c r="AH168" s="20">
        <v>1.38399994373322</v>
      </c>
      <c r="AI168" s="10">
        <v>5.8429946999999913</v>
      </c>
      <c r="AJ168" s="20">
        <v>9.6160001749999999</v>
      </c>
      <c r="AK168" s="10">
        <v>5.8486328125</v>
      </c>
      <c r="AL168" s="20">
        <v>-0.239999994635582</v>
      </c>
      <c r="AM168" s="10">
        <v>5.873046875</v>
      </c>
      <c r="AN168" s="20">
        <v>-0.15000000596046401</v>
      </c>
      <c r="AO168" s="10">
        <v>5.7373046875</v>
      </c>
      <c r="AP168" s="28">
        <v>0.17000000178813901</v>
      </c>
      <c r="BD168" s="7"/>
    </row>
    <row r="169" spans="1:56" x14ac:dyDescent="0.45">
      <c r="A169" s="9">
        <v>165</v>
      </c>
      <c r="B169" s="10">
        <v>32.03125</v>
      </c>
      <c r="C169" s="33">
        <v>64.459468141565495</v>
      </c>
      <c r="D169" s="10">
        <v>32.03125</v>
      </c>
      <c r="E169" s="33">
        <v>0.45392300392767299</v>
      </c>
      <c r="F169" s="10">
        <v>32.03125</v>
      </c>
      <c r="G169" s="33">
        <v>0.50519042744754605</v>
      </c>
      <c r="H169" s="10">
        <v>32.03125</v>
      </c>
      <c r="I169" s="22">
        <v>1.2900328721432699E-2</v>
      </c>
      <c r="J169" s="10">
        <v>32.03125</v>
      </c>
      <c r="K169" s="22">
        <v>1.5134005057489699E-2</v>
      </c>
      <c r="L169" s="10">
        <v>32.03125</v>
      </c>
      <c r="M169" s="22">
        <v>7.59728433434046E-3</v>
      </c>
      <c r="AA169" s="7"/>
      <c r="AD169" s="9">
        <v>165</v>
      </c>
      <c r="AE169" s="10">
        <v>5.8580007600000004</v>
      </c>
      <c r="AF169" s="20">
        <v>16398.619139999999</v>
      </c>
      <c r="AG169" s="10">
        <v>5.8449974060058025</v>
      </c>
      <c r="AH169" s="20">
        <v>-0.99299997091293302</v>
      </c>
      <c r="AI169" s="10">
        <v>5.8809966999999972</v>
      </c>
      <c r="AJ169" s="20">
        <v>-3.8499999049999998</v>
      </c>
      <c r="AK169" s="10">
        <v>5.890625</v>
      </c>
      <c r="AL169" s="20">
        <v>-0.109999999403954</v>
      </c>
      <c r="AM169" s="10">
        <v>5.912109375</v>
      </c>
      <c r="AN169" s="20">
        <v>-0.109999999403954</v>
      </c>
      <c r="AO169" s="10">
        <v>5.7763671875</v>
      </c>
      <c r="AP169" s="28">
        <v>0.259999990463257</v>
      </c>
      <c r="BD169" s="7"/>
    </row>
    <row r="170" spans="1:56" x14ac:dyDescent="0.45">
      <c r="A170" s="9">
        <v>166</v>
      </c>
      <c r="B170" s="10">
        <v>32.2265625</v>
      </c>
      <c r="C170" s="33">
        <v>60.489206465308399</v>
      </c>
      <c r="D170" s="10">
        <v>32.2265625</v>
      </c>
      <c r="E170" s="33">
        <v>0.37026077084105302</v>
      </c>
      <c r="F170" s="10">
        <v>32.2265625</v>
      </c>
      <c r="G170" s="33">
        <v>0.57084376516354796</v>
      </c>
      <c r="H170" s="10">
        <v>32.2265625</v>
      </c>
      <c r="I170" s="22">
        <v>9.5869561374768795E-3</v>
      </c>
      <c r="J170" s="10">
        <v>32.2265625</v>
      </c>
      <c r="K170" s="22">
        <v>1.3892911059203801E-3</v>
      </c>
      <c r="L170" s="10">
        <v>32.2265625</v>
      </c>
      <c r="M170" s="22">
        <v>1.4177952732495201E-2</v>
      </c>
      <c r="AA170" s="7"/>
      <c r="AD170" s="9">
        <v>166</v>
      </c>
      <c r="AE170" s="10">
        <v>5.8989992200000003</v>
      </c>
      <c r="AF170" s="20">
        <v>16391.41992</v>
      </c>
      <c r="AG170" s="10">
        <v>5.873996734619098</v>
      </c>
      <c r="AH170" s="20">
        <v>-7.47399997711182</v>
      </c>
      <c r="AI170" s="10">
        <v>5.9219970999999987</v>
      </c>
      <c r="AJ170" s="20">
        <v>-8.5729999540000001</v>
      </c>
      <c r="AK170" s="10">
        <v>5.919921875</v>
      </c>
      <c r="AL170" s="20">
        <v>-0.109999999403954</v>
      </c>
      <c r="AM170" s="10">
        <v>5.9404296875</v>
      </c>
      <c r="AN170" s="20">
        <v>0</v>
      </c>
      <c r="AO170" s="10">
        <v>5.8046875</v>
      </c>
      <c r="AP170" s="28">
        <v>0.31999999284744302</v>
      </c>
      <c r="BD170" s="7"/>
    </row>
    <row r="171" spans="1:56" x14ac:dyDescent="0.45">
      <c r="A171" s="9">
        <v>167</v>
      </c>
      <c r="B171" s="10">
        <v>32.421875</v>
      </c>
      <c r="C171" s="33">
        <v>38.626193753942303</v>
      </c>
      <c r="D171" s="10">
        <v>32.421875</v>
      </c>
      <c r="E171" s="33">
        <v>0.31195280725553398</v>
      </c>
      <c r="F171" s="10">
        <v>32.421875</v>
      </c>
      <c r="G171" s="33">
        <v>0.60178681007923496</v>
      </c>
      <c r="H171" s="10">
        <v>32.421875</v>
      </c>
      <c r="I171" s="22">
        <v>6.4860735141009903E-3</v>
      </c>
      <c r="J171" s="10">
        <v>32.421875</v>
      </c>
      <c r="K171" s="22">
        <v>5.0878939310777197E-3</v>
      </c>
      <c r="L171" s="10">
        <v>32.421875</v>
      </c>
      <c r="M171" s="22">
        <v>1.1163780196700101E-2</v>
      </c>
      <c r="AA171" s="7"/>
      <c r="AD171" s="9">
        <v>167</v>
      </c>
      <c r="AE171" s="10">
        <v>5.9280004499999999</v>
      </c>
      <c r="AF171" s="20">
        <v>16391.519530000001</v>
      </c>
      <c r="AG171" s="10">
        <v>5.9019966125487997</v>
      </c>
      <c r="AH171" s="20">
        <v>-8.8859996795654297</v>
      </c>
      <c r="AI171" s="10">
        <v>5.950996399999994</v>
      </c>
      <c r="AJ171" s="20">
        <v>-6.7810001370000004</v>
      </c>
      <c r="AK171" s="10">
        <v>5.958984375</v>
      </c>
      <c r="AL171" s="20">
        <v>-0.129999995231628</v>
      </c>
      <c r="AM171" s="10">
        <v>5.9697265625</v>
      </c>
      <c r="AN171" s="20">
        <v>-0.140000000596046</v>
      </c>
      <c r="AO171" s="10">
        <v>5.8447265625</v>
      </c>
      <c r="AP171" s="28">
        <v>0.18000000715255701</v>
      </c>
      <c r="BD171" s="7"/>
    </row>
    <row r="172" spans="1:56" x14ac:dyDescent="0.45">
      <c r="A172" s="9">
        <v>168</v>
      </c>
      <c r="B172" s="10">
        <v>32.6171875</v>
      </c>
      <c r="C172" s="33">
        <v>2.9236524594257798</v>
      </c>
      <c r="D172" s="10">
        <v>32.6171875</v>
      </c>
      <c r="E172" s="33">
        <v>0.51269699105017297</v>
      </c>
      <c r="F172" s="10">
        <v>32.6171875</v>
      </c>
      <c r="G172" s="33">
        <v>0.361896839171304</v>
      </c>
      <c r="H172" s="10">
        <v>32.6171875</v>
      </c>
      <c r="I172" s="22">
        <v>3.8724422693304401E-3</v>
      </c>
      <c r="J172" s="10">
        <v>32.6171875</v>
      </c>
      <c r="K172" s="22">
        <v>1.04475836107485E-2</v>
      </c>
      <c r="L172" s="10">
        <v>32.6171875</v>
      </c>
      <c r="M172" s="22">
        <v>9.3099456508000996E-3</v>
      </c>
      <c r="AA172" s="7"/>
      <c r="AD172" s="9">
        <v>168</v>
      </c>
      <c r="AE172" s="10">
        <v>5.9679994599999997</v>
      </c>
      <c r="AF172" s="20">
        <v>16398.519530000001</v>
      </c>
      <c r="AG172" s="10">
        <v>5.9429969787598083</v>
      </c>
      <c r="AH172" s="20">
        <v>-8.7910003662109393</v>
      </c>
      <c r="AI172" s="10">
        <v>5.9939956999999993</v>
      </c>
      <c r="AJ172" s="20">
        <v>-4.1609997749999996</v>
      </c>
      <c r="AK172" s="10">
        <v>6.001953125</v>
      </c>
      <c r="AL172" s="20">
        <v>-5.9999998658895499E-2</v>
      </c>
      <c r="AM172" s="10">
        <v>6.01171875</v>
      </c>
      <c r="AN172" s="20">
        <v>0.25</v>
      </c>
      <c r="AO172" s="10">
        <v>5.8740234375</v>
      </c>
      <c r="AP172" s="28">
        <v>-0.15999999642372101</v>
      </c>
      <c r="BD172" s="7"/>
    </row>
    <row r="173" spans="1:56" x14ac:dyDescent="0.45">
      <c r="A173" s="9">
        <v>169</v>
      </c>
      <c r="B173" s="10">
        <v>32.8125</v>
      </c>
      <c r="C173" s="33">
        <v>32.887891792956403</v>
      </c>
      <c r="D173" s="10">
        <v>32.8125</v>
      </c>
      <c r="E173" s="33">
        <v>0.45062925761408901</v>
      </c>
      <c r="F173" s="10">
        <v>32.8125</v>
      </c>
      <c r="G173" s="33">
        <v>1.22966859969981</v>
      </c>
      <c r="H173" s="10">
        <v>32.8125</v>
      </c>
      <c r="I173" s="22">
        <v>6.2376900762801902E-3</v>
      </c>
      <c r="J173" s="10">
        <v>32.8125</v>
      </c>
      <c r="K173" s="22">
        <v>4.7415478898066099E-3</v>
      </c>
      <c r="L173" s="10">
        <v>32.8125</v>
      </c>
      <c r="M173" s="22">
        <v>1.9071968885431601E-2</v>
      </c>
      <c r="AA173" s="7"/>
      <c r="AD173" s="9">
        <v>169</v>
      </c>
      <c r="AE173" s="10">
        <v>6.0099992799999997</v>
      </c>
      <c r="AF173" s="20">
        <v>16385.980469999999</v>
      </c>
      <c r="AG173" s="10">
        <v>5.9859962463379048</v>
      </c>
      <c r="AH173" s="20">
        <v>-5.2329998016357404</v>
      </c>
      <c r="AI173" s="10">
        <v>6.0239943999999923</v>
      </c>
      <c r="AJ173" s="20">
        <v>14.65499973</v>
      </c>
      <c r="AK173" s="10">
        <v>6.03125</v>
      </c>
      <c r="AL173" s="20">
        <v>-1.9999999552965199E-2</v>
      </c>
      <c r="AM173" s="10">
        <v>6.048828125</v>
      </c>
      <c r="AN173" s="20">
        <v>0.30000001192092901</v>
      </c>
      <c r="AO173" s="10">
        <v>5.90234375</v>
      </c>
      <c r="AP173" s="28">
        <v>-2.9999999329447701E-2</v>
      </c>
      <c r="BD173" s="7"/>
    </row>
    <row r="174" spans="1:56" x14ac:dyDescent="0.45">
      <c r="A174" s="9">
        <v>170</v>
      </c>
      <c r="B174" s="10">
        <v>33.0078125</v>
      </c>
      <c r="C174" s="33">
        <v>57.668275806010698</v>
      </c>
      <c r="D174" s="10">
        <v>33.0078125</v>
      </c>
      <c r="E174" s="33">
        <v>0.17017838443177299</v>
      </c>
      <c r="F174" s="10">
        <v>33.0078125</v>
      </c>
      <c r="G174" s="33">
        <v>0.70136262522939297</v>
      </c>
      <c r="H174" s="10">
        <v>33.0078125</v>
      </c>
      <c r="I174" s="22">
        <v>8.0375160135989394E-3</v>
      </c>
      <c r="J174" s="10">
        <v>33.0078125</v>
      </c>
      <c r="K174" s="22">
        <v>4.6669425242484202E-3</v>
      </c>
      <c r="L174" s="10">
        <v>33.0078125</v>
      </c>
      <c r="M174" s="22">
        <v>1.6828562026132698E-2</v>
      </c>
      <c r="AA174" s="7"/>
      <c r="AD174" s="9">
        <v>170</v>
      </c>
      <c r="AE174" s="10">
        <v>6.0390005100000002</v>
      </c>
      <c r="AF174" s="20">
        <v>16382.839840000001</v>
      </c>
      <c r="AG174" s="10">
        <v>6.0149955749512003</v>
      </c>
      <c r="AH174" s="20">
        <v>8.5270004272460902</v>
      </c>
      <c r="AI174" s="10">
        <v>6.0529937999999959</v>
      </c>
      <c r="AJ174" s="20">
        <v>20.586000439999999</v>
      </c>
      <c r="AK174" s="10">
        <v>6.07421875</v>
      </c>
      <c r="AL174" s="20">
        <v>-0.10000000149011599</v>
      </c>
      <c r="AM174" s="10">
        <v>6.078125</v>
      </c>
      <c r="AN174" s="20">
        <v>0.20000000298023199</v>
      </c>
      <c r="AO174" s="10">
        <v>5.9296875</v>
      </c>
      <c r="AP174" s="28">
        <v>0.119999997317791</v>
      </c>
      <c r="BD174" s="7"/>
    </row>
    <row r="175" spans="1:56" x14ac:dyDescent="0.45">
      <c r="A175" s="9">
        <v>171</v>
      </c>
      <c r="B175" s="10">
        <v>33.203125</v>
      </c>
      <c r="C175" s="33">
        <v>64.0171274298676</v>
      </c>
      <c r="D175" s="10">
        <v>33.203125</v>
      </c>
      <c r="E175" s="33">
        <v>0.44982888227044199</v>
      </c>
      <c r="F175" s="10">
        <v>33.203125</v>
      </c>
      <c r="G175" s="33">
        <v>1.0173855941171801</v>
      </c>
      <c r="H175" s="10">
        <v>33.203125</v>
      </c>
      <c r="I175" s="22">
        <v>1.4943889880808E-2</v>
      </c>
      <c r="J175" s="10">
        <v>33.203125</v>
      </c>
      <c r="K175" s="22">
        <v>9.1051624684791096E-3</v>
      </c>
      <c r="L175" s="10">
        <v>33.203125</v>
      </c>
      <c r="M175" s="22">
        <v>1.40847645300073E-2</v>
      </c>
      <c r="AA175" s="7"/>
      <c r="AD175" s="9">
        <v>171</v>
      </c>
      <c r="AE175" s="10">
        <v>6.0810003300000002</v>
      </c>
      <c r="AF175" s="20">
        <v>16379.009770000001</v>
      </c>
      <c r="AG175" s="10">
        <v>6.0429954528808025</v>
      </c>
      <c r="AH175" s="20">
        <v>6.42799997329712</v>
      </c>
      <c r="AI175" s="10">
        <v>6.0819930999999912</v>
      </c>
      <c r="AJ175" s="20">
        <v>17.028999330000001</v>
      </c>
      <c r="AK175" s="10">
        <v>6.1015625</v>
      </c>
      <c r="AL175" s="20">
        <v>-7.9999998211860698E-2</v>
      </c>
      <c r="AM175" s="10">
        <v>6.1201171875</v>
      </c>
      <c r="AN175" s="20">
        <v>7.9999998211860698E-2</v>
      </c>
      <c r="AO175" s="10">
        <v>5.9609375</v>
      </c>
      <c r="AP175" s="28">
        <v>-0.28999999165535001</v>
      </c>
      <c r="BD175" s="7"/>
    </row>
    <row r="176" spans="1:56" x14ac:dyDescent="0.45">
      <c r="A176" s="9">
        <v>172</v>
      </c>
      <c r="B176" s="10">
        <v>33.3984375</v>
      </c>
      <c r="C176" s="33">
        <v>48.189109058691997</v>
      </c>
      <c r="D176" s="10">
        <v>33.3984375</v>
      </c>
      <c r="E176" s="33">
        <v>0.28673348919851499</v>
      </c>
      <c r="F176" s="10">
        <v>33.3984375</v>
      </c>
      <c r="G176" s="33">
        <v>5.7282252266356297E-2</v>
      </c>
      <c r="H176" s="10">
        <v>33.3984375</v>
      </c>
      <c r="I176" s="22">
        <v>1.29185507371248E-2</v>
      </c>
      <c r="J176" s="10">
        <v>33.3984375</v>
      </c>
      <c r="K176" s="22">
        <v>1.2849682951779901E-2</v>
      </c>
      <c r="L176" s="10">
        <v>33.3984375</v>
      </c>
      <c r="M176" s="22">
        <v>1.0628442106218499E-2</v>
      </c>
      <c r="AA176" s="7"/>
      <c r="AD176" s="9">
        <v>172</v>
      </c>
      <c r="AE176" s="10">
        <v>6.1110010199999998</v>
      </c>
      <c r="AF176" s="20">
        <v>16370.610350000001</v>
      </c>
      <c r="AG176" s="10">
        <v>6.0859947204589986</v>
      </c>
      <c r="AH176" s="20">
        <v>6.6050000190734899</v>
      </c>
      <c r="AI176" s="10">
        <v>6.111999499999996</v>
      </c>
      <c r="AJ176" s="20">
        <v>7.8629999159999997</v>
      </c>
      <c r="AK176" s="10">
        <v>6.1318359375</v>
      </c>
      <c r="AL176" s="20">
        <v>0.31999999284744302</v>
      </c>
      <c r="AM176" s="10">
        <v>6.15625</v>
      </c>
      <c r="AN176" s="20">
        <v>2.9999999329447701E-2</v>
      </c>
      <c r="AO176" s="10">
        <v>6.00390625</v>
      </c>
      <c r="AP176" s="28">
        <v>-0.270000010728836</v>
      </c>
      <c r="BD176" s="7"/>
    </row>
    <row r="177" spans="1:56" x14ac:dyDescent="0.45">
      <c r="A177" s="9">
        <v>173</v>
      </c>
      <c r="B177" s="10">
        <v>33.59375</v>
      </c>
      <c r="C177" s="33">
        <v>16.828697379301101</v>
      </c>
      <c r="D177" s="10">
        <v>33.59375</v>
      </c>
      <c r="E177" s="33">
        <v>0.29735010858490402</v>
      </c>
      <c r="F177" s="10">
        <v>33.59375</v>
      </c>
      <c r="G177" s="33">
        <v>0.97504225525140797</v>
      </c>
      <c r="H177" s="10">
        <v>33.59375</v>
      </c>
      <c r="I177" s="22">
        <v>8.0690523616423499E-3</v>
      </c>
      <c r="J177" s="10">
        <v>33.59375</v>
      </c>
      <c r="K177" s="22">
        <v>4.2311581900680798E-3</v>
      </c>
      <c r="L177" s="10">
        <v>33.59375</v>
      </c>
      <c r="M177" s="22">
        <v>1.0525592312717699E-2</v>
      </c>
      <c r="AA177" s="7"/>
      <c r="AD177" s="9">
        <v>173</v>
      </c>
      <c r="AE177" s="10">
        <v>6.1400003400000003</v>
      </c>
      <c r="AF177" s="20">
        <v>16376.299800000001</v>
      </c>
      <c r="AG177" s="10">
        <v>6.1259956359862997</v>
      </c>
      <c r="AH177" s="20">
        <v>-6.19700002670288</v>
      </c>
      <c r="AI177" s="10">
        <v>6.1409987999999913</v>
      </c>
      <c r="AJ177" s="20">
        <v>-3.805999994</v>
      </c>
      <c r="AK177" s="10">
        <v>6.1748046875</v>
      </c>
      <c r="AL177" s="20">
        <v>-3.9999999105930301E-2</v>
      </c>
      <c r="AM177" s="10">
        <v>6.1982421875</v>
      </c>
      <c r="AN177" s="20">
        <v>0.21999999880790699</v>
      </c>
      <c r="AO177" s="10">
        <v>6.0341796875</v>
      </c>
      <c r="AP177" s="28">
        <v>1.9999999552965199E-2</v>
      </c>
      <c r="BD177" s="7"/>
    </row>
    <row r="178" spans="1:56" x14ac:dyDescent="0.45">
      <c r="A178" s="9">
        <v>174</v>
      </c>
      <c r="B178" s="10">
        <v>33.7890625</v>
      </c>
      <c r="C178" s="33">
        <v>19.178122682933999</v>
      </c>
      <c r="D178" s="10">
        <v>33.7890625</v>
      </c>
      <c r="E178" s="33">
        <v>0.61774972161921304</v>
      </c>
      <c r="F178" s="10">
        <v>33.7890625</v>
      </c>
      <c r="G178" s="33">
        <v>0.67318273517736604</v>
      </c>
      <c r="H178" s="10">
        <v>33.7890625</v>
      </c>
      <c r="I178" s="22">
        <v>2.7348582985922002E-3</v>
      </c>
      <c r="J178" s="10">
        <v>33.7890625</v>
      </c>
      <c r="K178" s="22">
        <v>3.7703908762434699E-3</v>
      </c>
      <c r="L178" s="10">
        <v>33.7890625</v>
      </c>
      <c r="M178" s="22">
        <v>9.1053210073609708E-3</v>
      </c>
      <c r="AA178" s="7"/>
      <c r="AD178" s="9">
        <v>174</v>
      </c>
      <c r="AE178" s="10">
        <v>6.1740007400000003</v>
      </c>
      <c r="AF178" s="20">
        <v>16383.41992</v>
      </c>
      <c r="AG178" s="10">
        <v>6.1549949645995952</v>
      </c>
      <c r="AH178" s="20">
        <v>-9.4420003890991193</v>
      </c>
      <c r="AI178" s="10">
        <v>6.1800003000000032</v>
      </c>
      <c r="AJ178" s="20">
        <v>-2.9679999349999999</v>
      </c>
      <c r="AK178" s="10">
        <v>6.21484375</v>
      </c>
      <c r="AL178" s="20">
        <v>-0.18000000715255701</v>
      </c>
      <c r="AM178" s="10">
        <v>6.2265625</v>
      </c>
      <c r="AN178" s="20">
        <v>0.34000000357627902</v>
      </c>
      <c r="AO178" s="10">
        <v>6.0703125</v>
      </c>
      <c r="AP178" s="28">
        <v>-0.17000000178813901</v>
      </c>
      <c r="BD178" s="7"/>
    </row>
    <row r="179" spans="1:56" x14ac:dyDescent="0.45">
      <c r="A179" s="9">
        <v>175</v>
      </c>
      <c r="B179" s="10">
        <v>33.984375</v>
      </c>
      <c r="C179" s="33">
        <v>48.328075261421802</v>
      </c>
      <c r="D179" s="10">
        <v>33.984375</v>
      </c>
      <c r="E179" s="33">
        <v>0.41881771210194702</v>
      </c>
      <c r="F179" s="10">
        <v>33.984375</v>
      </c>
      <c r="G179" s="33">
        <v>0.16246377847290899</v>
      </c>
      <c r="H179" s="10">
        <v>33.984375</v>
      </c>
      <c r="I179" s="22">
        <v>1.3587145739227E-3</v>
      </c>
      <c r="J179" s="10">
        <v>33.984375</v>
      </c>
      <c r="K179" s="22">
        <v>6.6579624376070902E-3</v>
      </c>
      <c r="L179" s="10">
        <v>33.984375</v>
      </c>
      <c r="M179" s="22">
        <v>1.5212514740570501E-2</v>
      </c>
      <c r="AA179" s="7"/>
      <c r="AD179" s="9">
        <v>175</v>
      </c>
      <c r="AE179" s="10">
        <v>6.2009992599999997</v>
      </c>
      <c r="AF179" s="20">
        <v>16379.91992</v>
      </c>
      <c r="AG179" s="10">
        <v>6.2000007629393963</v>
      </c>
      <c r="AH179" s="20">
        <v>-7.3899998664856001</v>
      </c>
      <c r="AI179" s="10">
        <v>6.2089995999999985</v>
      </c>
      <c r="AJ179" s="20">
        <v>-5.4959998130000001</v>
      </c>
      <c r="AK179" s="10">
        <v>6.244140625</v>
      </c>
      <c r="AL179" s="20">
        <v>-0.119999997317791</v>
      </c>
      <c r="AM179" s="10">
        <v>6.267578125</v>
      </c>
      <c r="AN179" s="20">
        <v>0.36000001430511502</v>
      </c>
      <c r="AO179" s="10">
        <v>6.111328125</v>
      </c>
      <c r="AP179" s="28">
        <v>-0.15999999642372101</v>
      </c>
      <c r="BD179" s="7"/>
    </row>
    <row r="180" spans="1:56" x14ac:dyDescent="0.45">
      <c r="A180" s="9">
        <v>176</v>
      </c>
      <c r="B180" s="10">
        <v>34.1796875</v>
      </c>
      <c r="C180" s="33">
        <v>62.985639867069096</v>
      </c>
      <c r="D180" s="10">
        <v>34.1796875</v>
      </c>
      <c r="E180" s="33">
        <v>0.80795224243099695</v>
      </c>
      <c r="F180" s="10">
        <v>34.1796875</v>
      </c>
      <c r="G180" s="33">
        <v>0.58377222021684805</v>
      </c>
      <c r="H180" s="10">
        <v>34.1796875</v>
      </c>
      <c r="I180" s="22">
        <v>9.0978262088465892E-3</v>
      </c>
      <c r="J180" s="10">
        <v>34.1796875</v>
      </c>
      <c r="K180" s="22">
        <v>2.20204333896791E-2</v>
      </c>
      <c r="L180" s="10">
        <v>34.1796875</v>
      </c>
      <c r="M180" s="22">
        <v>1.17845363348954E-2</v>
      </c>
      <c r="AA180" s="7"/>
      <c r="AD180" s="9">
        <v>176</v>
      </c>
      <c r="AE180" s="10">
        <v>6.2430009899999996</v>
      </c>
      <c r="AF180" s="20">
        <v>16382.809569999999</v>
      </c>
      <c r="AG180" s="10">
        <v>6.2420005798339986</v>
      </c>
      <c r="AH180" s="20">
        <v>6.6310000419616699</v>
      </c>
      <c r="AI180" s="10">
        <v>6.2529983000000016</v>
      </c>
      <c r="AJ180" s="20">
        <v>-8.6070003509999999</v>
      </c>
      <c r="AK180" s="10">
        <v>6.287109375</v>
      </c>
      <c r="AL180" s="20">
        <v>-0.25</v>
      </c>
      <c r="AM180" s="10">
        <v>6.296875</v>
      </c>
      <c r="AN180" s="20">
        <v>0.17000000178813901</v>
      </c>
      <c r="AO180" s="10">
        <v>6.1396484375</v>
      </c>
      <c r="AP180" s="28">
        <v>0.17000000178813901</v>
      </c>
      <c r="BD180" s="7"/>
    </row>
    <row r="181" spans="1:56" x14ac:dyDescent="0.45">
      <c r="A181" s="9">
        <v>177</v>
      </c>
      <c r="B181" s="10">
        <v>34.375</v>
      </c>
      <c r="C181" s="33">
        <v>55.487791300500298</v>
      </c>
      <c r="D181" s="10">
        <v>34.375</v>
      </c>
      <c r="E181" s="33">
        <v>0.30531544773316599</v>
      </c>
      <c r="F181" s="10">
        <v>34.375</v>
      </c>
      <c r="G181" s="33">
        <v>1.0091191768512799</v>
      </c>
      <c r="H181" s="10">
        <v>34.375</v>
      </c>
      <c r="I181" s="22">
        <v>6.0489693900689298E-3</v>
      </c>
      <c r="J181" s="10">
        <v>34.375</v>
      </c>
      <c r="K181" s="22">
        <v>9.5809329519723693E-3</v>
      </c>
      <c r="L181" s="10">
        <v>34.375</v>
      </c>
      <c r="M181" s="22">
        <v>2.04264590708211E-2</v>
      </c>
      <c r="AA181" s="7"/>
      <c r="AD181" s="9">
        <v>177</v>
      </c>
      <c r="AE181" s="10">
        <v>6.2720003100000001</v>
      </c>
      <c r="AF181" s="20">
        <v>16383.75</v>
      </c>
      <c r="AG181" s="10">
        <v>6.2709999084473083</v>
      </c>
      <c r="AH181" s="20">
        <v>6.9159998893737802</v>
      </c>
      <c r="AI181" s="10">
        <v>6.2809981999999991</v>
      </c>
      <c r="AJ181" s="20">
        <v>-1.5329999919999999</v>
      </c>
      <c r="AK181" s="10">
        <v>6.3291015625</v>
      </c>
      <c r="AL181" s="20">
        <v>-0.28999999165535001</v>
      </c>
      <c r="AM181" s="10">
        <v>6.3388671875</v>
      </c>
      <c r="AN181" s="20">
        <v>-7.9999998211860698E-2</v>
      </c>
      <c r="AO181" s="10">
        <v>6.1787109375</v>
      </c>
      <c r="AP181" s="28">
        <v>-5.0000000745058101E-2</v>
      </c>
      <c r="BD181" s="7"/>
    </row>
    <row r="182" spans="1:56" x14ac:dyDescent="0.45">
      <c r="A182" s="9">
        <v>178</v>
      </c>
      <c r="B182" s="10">
        <v>34.5703125</v>
      </c>
      <c r="C182" s="33">
        <v>29.1663782899025</v>
      </c>
      <c r="D182" s="10">
        <v>34.5703125</v>
      </c>
      <c r="E182" s="33">
        <v>0.22723110075036401</v>
      </c>
      <c r="F182" s="10">
        <v>34.5703125</v>
      </c>
      <c r="G182" s="33">
        <v>0.17447264619010699</v>
      </c>
      <c r="H182" s="10">
        <v>34.5703125</v>
      </c>
      <c r="I182" s="22">
        <v>6.6406406606155099E-3</v>
      </c>
      <c r="J182" s="10">
        <v>34.5703125</v>
      </c>
      <c r="K182" s="22">
        <v>1.24228274499125E-2</v>
      </c>
      <c r="L182" s="10">
        <v>34.5703125</v>
      </c>
      <c r="M182" s="22">
        <v>4.0437862254557901E-3</v>
      </c>
      <c r="AA182" s="7"/>
      <c r="AD182" s="9">
        <v>178</v>
      </c>
      <c r="AE182" s="10">
        <v>6.3109998699999998</v>
      </c>
      <c r="AF182" s="20">
        <v>16384.109380000002</v>
      </c>
      <c r="AG182" s="10">
        <v>6.3139991760254048</v>
      </c>
      <c r="AH182" s="20">
        <v>9.1829996109008807</v>
      </c>
      <c r="AI182" s="10">
        <v>6.3169936999999976</v>
      </c>
      <c r="AJ182" s="20">
        <v>6.2059998509999996</v>
      </c>
      <c r="AK182" s="10">
        <v>6.357421875</v>
      </c>
      <c r="AL182" s="20">
        <v>-0.119999997317791</v>
      </c>
      <c r="AM182" s="10">
        <v>6.376953125</v>
      </c>
      <c r="AN182" s="20">
        <v>9.00000035762787E-2</v>
      </c>
      <c r="AO182" s="10">
        <v>6.220703125</v>
      </c>
      <c r="AP182" s="28">
        <v>7.0000000298023196E-2</v>
      </c>
      <c r="BD182" s="7"/>
    </row>
    <row r="183" spans="1:56" x14ac:dyDescent="0.45">
      <c r="A183" s="9">
        <v>179</v>
      </c>
      <c r="B183" s="10">
        <v>34.765625</v>
      </c>
      <c r="C183" s="33">
        <v>5.1244777462301903</v>
      </c>
      <c r="D183" s="10">
        <v>34.765625</v>
      </c>
      <c r="E183" s="33">
        <v>0.29544941263296998</v>
      </c>
      <c r="F183" s="10">
        <v>34.765625</v>
      </c>
      <c r="G183" s="33">
        <v>7.5020328258587995E-2</v>
      </c>
      <c r="H183" s="10">
        <v>34.765625</v>
      </c>
      <c r="I183" s="22">
        <v>9.4959522779639993E-3</v>
      </c>
      <c r="J183" s="10">
        <v>34.765625</v>
      </c>
      <c r="K183" s="22">
        <v>9.35073313341599E-3</v>
      </c>
      <c r="L183" s="10">
        <v>34.765625</v>
      </c>
      <c r="M183" s="22">
        <v>1.0895955216988201E-2</v>
      </c>
      <c r="AA183" s="7"/>
      <c r="AD183" s="9">
        <v>179</v>
      </c>
      <c r="AE183" s="10">
        <v>6.3550005000000001</v>
      </c>
      <c r="AF183" s="20">
        <v>16385.140630000002</v>
      </c>
      <c r="AG183" s="10">
        <v>6.3429985046387003</v>
      </c>
      <c r="AH183" s="20">
        <v>3.68799996376038</v>
      </c>
      <c r="AI183" s="10">
        <v>6.3599930000000029</v>
      </c>
      <c r="AJ183" s="20">
        <v>7.2839999200000003</v>
      </c>
      <c r="AK183" s="10">
        <v>6.3994140625</v>
      </c>
      <c r="AL183" s="20">
        <v>-0.109999999403954</v>
      </c>
      <c r="AM183" s="10">
        <v>6.41796875</v>
      </c>
      <c r="AN183" s="20">
        <v>0</v>
      </c>
      <c r="AO183" s="10">
        <v>6.25</v>
      </c>
      <c r="AP183" s="28">
        <v>0.43999999761581399</v>
      </c>
      <c r="BD183" s="7"/>
    </row>
    <row r="184" spans="1:56" x14ac:dyDescent="0.45">
      <c r="A184" s="9">
        <v>180</v>
      </c>
      <c r="B184" s="10">
        <v>34.9609375</v>
      </c>
      <c r="C184" s="33">
        <v>38.2456406243777</v>
      </c>
      <c r="D184" s="10">
        <v>34.9609375</v>
      </c>
      <c r="E184" s="33">
        <v>0.23656883474064799</v>
      </c>
      <c r="F184" s="10">
        <v>34.9609375</v>
      </c>
      <c r="G184" s="33">
        <v>0.54334330994461399</v>
      </c>
      <c r="H184" s="10">
        <v>34.9609375</v>
      </c>
      <c r="I184" s="22">
        <v>1.8757665932442401E-2</v>
      </c>
      <c r="J184" s="10">
        <v>34.9609375</v>
      </c>
      <c r="K184" s="22">
        <v>8.7189280119156498E-3</v>
      </c>
      <c r="L184" s="10">
        <v>34.9609375</v>
      </c>
      <c r="M184" s="22">
        <v>1.8545690671662899E-2</v>
      </c>
      <c r="AA184" s="7"/>
      <c r="AD184" s="9">
        <v>180</v>
      </c>
      <c r="AE184" s="10">
        <v>6.3830003800000004</v>
      </c>
      <c r="AF184" s="20">
        <v>16385.33008</v>
      </c>
      <c r="AG184" s="10">
        <v>6.3709983825683025</v>
      </c>
      <c r="AH184" s="20">
        <v>4.3309998512268102</v>
      </c>
      <c r="AI184" s="10">
        <v>6.388000500000004</v>
      </c>
      <c r="AJ184" s="20">
        <v>3.3310000899999999</v>
      </c>
      <c r="AK184" s="10">
        <v>6.4296875</v>
      </c>
      <c r="AL184" s="20">
        <v>-9.00000035762787E-2</v>
      </c>
      <c r="AM184" s="10">
        <v>6.447265625</v>
      </c>
      <c r="AN184" s="20">
        <v>-3.9999999105930301E-2</v>
      </c>
      <c r="AO184" s="10">
        <v>6.2900390625</v>
      </c>
      <c r="AP184" s="28">
        <v>5.9999998658895499E-2</v>
      </c>
      <c r="BD184" s="7"/>
    </row>
    <row r="185" spans="1:56" x14ac:dyDescent="0.45">
      <c r="A185" s="9">
        <v>181</v>
      </c>
      <c r="B185" s="10">
        <v>35.15625</v>
      </c>
      <c r="C185" s="33">
        <v>57.994724722765902</v>
      </c>
      <c r="D185" s="10">
        <v>35.15625</v>
      </c>
      <c r="E185" s="33">
        <v>0.31685386483495598</v>
      </c>
      <c r="F185" s="10">
        <v>35.15625</v>
      </c>
      <c r="G185" s="33">
        <v>0.62736875758854205</v>
      </c>
      <c r="H185" s="10">
        <v>35.15625</v>
      </c>
      <c r="I185" s="22">
        <v>1.1788374341174201E-2</v>
      </c>
      <c r="J185" s="10">
        <v>35.15625</v>
      </c>
      <c r="K185" s="22">
        <v>6.8424045683022402E-3</v>
      </c>
      <c r="L185" s="10">
        <v>35.15625</v>
      </c>
      <c r="M185" s="22">
        <v>4.3646601732586299E-3</v>
      </c>
      <c r="AA185" s="7"/>
      <c r="AD185" s="9">
        <v>181</v>
      </c>
      <c r="AE185" s="10">
        <v>6.4259996399999997</v>
      </c>
      <c r="AF185" s="20">
        <v>16389.150389999999</v>
      </c>
      <c r="AG185" s="10">
        <v>6.4129981994629048</v>
      </c>
      <c r="AH185" s="20">
        <v>-0.84100002050399802</v>
      </c>
      <c r="AI185" s="10">
        <v>6.430999799999995</v>
      </c>
      <c r="AJ185" s="20">
        <v>12.618000029999999</v>
      </c>
      <c r="AK185" s="10">
        <v>6.4580078125</v>
      </c>
      <c r="AL185" s="20">
        <v>-2.9999999329447701E-2</v>
      </c>
      <c r="AM185" s="10">
        <v>6.490234375</v>
      </c>
      <c r="AN185" s="20">
        <v>0.43000000715255698</v>
      </c>
      <c r="AO185" s="10">
        <v>6.3330078125</v>
      </c>
      <c r="AP185" s="28">
        <v>0</v>
      </c>
      <c r="BD185" s="7"/>
    </row>
    <row r="186" spans="1:56" x14ac:dyDescent="0.45">
      <c r="A186" s="9">
        <v>182</v>
      </c>
      <c r="B186" s="10">
        <v>35.3515625</v>
      </c>
      <c r="C186" s="33">
        <v>58.918090290950701</v>
      </c>
      <c r="D186" s="10">
        <v>35.3515625</v>
      </c>
      <c r="E186" s="33">
        <v>0.53559185545264398</v>
      </c>
      <c r="F186" s="10">
        <v>35.3515625</v>
      </c>
      <c r="G186" s="33">
        <v>0.48102789311999999</v>
      </c>
      <c r="H186" s="10">
        <v>35.3515625</v>
      </c>
      <c r="I186" s="22">
        <v>8.2434806399325905E-3</v>
      </c>
      <c r="J186" s="10">
        <v>35.3515625</v>
      </c>
      <c r="K186" s="22">
        <v>8.3596676132147094E-3</v>
      </c>
      <c r="L186" s="10">
        <v>35.3515625</v>
      </c>
      <c r="M186" s="22">
        <v>1.5490042063816401E-2</v>
      </c>
      <c r="AA186" s="7"/>
      <c r="AD186" s="9">
        <v>182</v>
      </c>
      <c r="AE186" s="10">
        <v>6.4550008800000001</v>
      </c>
      <c r="AF186" s="20">
        <v>16388.570309999999</v>
      </c>
      <c r="AG186" s="10">
        <v>6.4510002136230042</v>
      </c>
      <c r="AH186" s="20">
        <v>-16.229000091552699</v>
      </c>
      <c r="AI186" s="10">
        <v>6.4599990999999903</v>
      </c>
      <c r="AJ186" s="20">
        <v>8.2700004580000002</v>
      </c>
      <c r="AK186" s="10">
        <v>6.4990234375</v>
      </c>
      <c r="AL186" s="20">
        <v>9.00000035762787E-2</v>
      </c>
      <c r="AM186" s="10">
        <v>6.5185546875</v>
      </c>
      <c r="AN186" s="20">
        <v>-0.140000000596046</v>
      </c>
      <c r="AO186" s="10">
        <v>6.361328125</v>
      </c>
      <c r="AP186" s="28">
        <v>0.259999990463257</v>
      </c>
      <c r="BD186" s="7"/>
    </row>
    <row r="187" spans="1:56" x14ac:dyDescent="0.45">
      <c r="A187" s="9">
        <v>183</v>
      </c>
      <c r="B187" s="10">
        <v>35.546875</v>
      </c>
      <c r="C187" s="33">
        <v>40.030384557900099</v>
      </c>
      <c r="D187" s="10">
        <v>35.546875</v>
      </c>
      <c r="E187" s="33">
        <v>0.46830666122877102</v>
      </c>
      <c r="F187" s="10">
        <v>35.546875</v>
      </c>
      <c r="G187" s="33">
        <v>0.80820986975226194</v>
      </c>
      <c r="H187" s="10">
        <v>35.546875</v>
      </c>
      <c r="I187" s="22">
        <v>7.0248448658264502E-3</v>
      </c>
      <c r="J187" s="10">
        <v>35.546875</v>
      </c>
      <c r="K187" s="22">
        <v>9.2824903321104199E-3</v>
      </c>
      <c r="L187" s="10">
        <v>35.546875</v>
      </c>
      <c r="M187" s="22">
        <v>8.5089498761387501E-3</v>
      </c>
      <c r="AA187" s="7"/>
      <c r="AD187" s="9">
        <v>183</v>
      </c>
      <c r="AE187" s="10">
        <v>6.4980001500000002</v>
      </c>
      <c r="AF187" s="20">
        <v>16382.469730000001</v>
      </c>
      <c r="AG187" s="10">
        <v>6.4799995422362997</v>
      </c>
      <c r="AH187" s="20">
        <v>-16.229000091552699</v>
      </c>
      <c r="AI187" s="10">
        <v>6.4889983999999998</v>
      </c>
      <c r="AJ187" s="20">
        <v>4.4559998509999996</v>
      </c>
      <c r="AK187" s="10">
        <v>6.5419921875</v>
      </c>
      <c r="AL187" s="20">
        <v>0</v>
      </c>
      <c r="AM187" s="10">
        <v>6.5478515625</v>
      </c>
      <c r="AN187" s="20">
        <v>-0.129999995231628</v>
      </c>
      <c r="AO187" s="10">
        <v>6.404296875</v>
      </c>
      <c r="AP187" s="28">
        <v>1.9999999552965199E-2</v>
      </c>
      <c r="BD187" s="7"/>
    </row>
    <row r="188" spans="1:56" x14ac:dyDescent="0.45">
      <c r="A188" s="9">
        <v>184</v>
      </c>
      <c r="B188" s="10">
        <v>35.7421875</v>
      </c>
      <c r="C188" s="33">
        <v>7.7017348497354599</v>
      </c>
      <c r="D188" s="10">
        <v>35.7421875</v>
      </c>
      <c r="E188" s="33">
        <v>0.152166005677177</v>
      </c>
      <c r="F188" s="10">
        <v>35.7421875</v>
      </c>
      <c r="G188" s="33">
        <v>0.65951911643244698</v>
      </c>
      <c r="H188" s="10">
        <v>35.7421875</v>
      </c>
      <c r="I188" s="22">
        <v>9.1504160857223994E-3</v>
      </c>
      <c r="J188" s="10">
        <v>35.7421875</v>
      </c>
      <c r="K188" s="22">
        <v>1.46826734489954E-2</v>
      </c>
      <c r="L188" s="10">
        <v>35.7421875</v>
      </c>
      <c r="M188" s="22">
        <v>1.06438882062034E-2</v>
      </c>
      <c r="AA188" s="7"/>
      <c r="AD188" s="9">
        <v>184</v>
      </c>
      <c r="AE188" s="10">
        <v>6.5409994100000004</v>
      </c>
      <c r="AF188" s="20">
        <v>16392.740229999999</v>
      </c>
      <c r="AG188" s="10">
        <v>6.5219993591308025</v>
      </c>
      <c r="AH188" s="20">
        <v>-13.8579998016357</v>
      </c>
      <c r="AI188" s="10">
        <v>6.5199965999999989</v>
      </c>
      <c r="AJ188" s="20">
        <v>-5.9619998929999998</v>
      </c>
      <c r="AK188" s="10">
        <v>6.5712890625</v>
      </c>
      <c r="AL188" s="20">
        <v>0.20999999344348899</v>
      </c>
      <c r="AM188" s="10">
        <v>6.5791015625</v>
      </c>
      <c r="AN188" s="20">
        <v>-2.9999999329447701E-2</v>
      </c>
      <c r="AO188" s="10">
        <v>6.4326171875</v>
      </c>
      <c r="AP188" s="28">
        <v>-0.20999999344348899</v>
      </c>
      <c r="BD188" s="7"/>
    </row>
    <row r="189" spans="1:56" x14ac:dyDescent="0.45">
      <c r="A189" s="9">
        <v>185</v>
      </c>
      <c r="B189" s="10">
        <v>35.9375</v>
      </c>
      <c r="C189" s="33">
        <v>25.530128147652299</v>
      </c>
      <c r="D189" s="10">
        <v>35.9375</v>
      </c>
      <c r="E189" s="33">
        <v>0.85834873731378603</v>
      </c>
      <c r="F189" s="10">
        <v>35.9375</v>
      </c>
      <c r="G189" s="33">
        <v>0.25411105231902897</v>
      </c>
      <c r="H189" s="10">
        <v>35.9375</v>
      </c>
      <c r="I189" s="22">
        <v>1.6454652317611999E-2</v>
      </c>
      <c r="J189" s="10">
        <v>35.9375</v>
      </c>
      <c r="K189" s="22">
        <v>6.3828634516214702E-3</v>
      </c>
      <c r="L189" s="10">
        <v>35.9375</v>
      </c>
      <c r="M189" s="22">
        <v>2.7097820794071699E-2</v>
      </c>
      <c r="AA189" s="7"/>
      <c r="AD189" s="9">
        <v>185</v>
      </c>
      <c r="AE189" s="10">
        <v>6.5700006499999999</v>
      </c>
      <c r="AF189" s="20">
        <v>16391.179690000001</v>
      </c>
      <c r="AG189" s="10">
        <v>6.5590019226074077</v>
      </c>
      <c r="AH189" s="20">
        <v>-12.7419996261597</v>
      </c>
      <c r="AI189" s="10">
        <v>6.5589980999999966</v>
      </c>
      <c r="AJ189" s="20">
        <v>-5.6269998550000002</v>
      </c>
      <c r="AK189" s="10">
        <v>6.599609375</v>
      </c>
      <c r="AL189" s="20">
        <v>0.18000000715255701</v>
      </c>
      <c r="AM189" s="10">
        <v>6.6171875</v>
      </c>
      <c r="AN189" s="20">
        <v>7.0000000298023196E-2</v>
      </c>
      <c r="AO189" s="10">
        <v>6.4619140625</v>
      </c>
      <c r="AP189" s="28">
        <v>-0.20999999344348899</v>
      </c>
      <c r="BD189" s="7"/>
    </row>
    <row r="190" spans="1:56" x14ac:dyDescent="0.45">
      <c r="A190" s="9">
        <v>186</v>
      </c>
      <c r="B190" s="10">
        <v>36.1328125</v>
      </c>
      <c r="C190" s="33">
        <v>50.586147913197699</v>
      </c>
      <c r="D190" s="10">
        <v>36.1328125</v>
      </c>
      <c r="E190" s="33">
        <v>0.17744378221391399</v>
      </c>
      <c r="F190" s="10">
        <v>36.1328125</v>
      </c>
      <c r="G190" s="33">
        <v>0.68783066262147796</v>
      </c>
      <c r="H190" s="10">
        <v>36.1328125</v>
      </c>
      <c r="I190" s="22">
        <v>1.0278106202757899E-2</v>
      </c>
      <c r="J190" s="10">
        <v>36.1328125</v>
      </c>
      <c r="K190" s="22">
        <v>1.94446015140337E-2</v>
      </c>
      <c r="L190" s="10">
        <v>36.1328125</v>
      </c>
      <c r="M190" s="22">
        <v>1.34697020432781E-2</v>
      </c>
      <c r="AA190" s="7"/>
      <c r="AD190" s="9">
        <v>186</v>
      </c>
      <c r="AE190" s="10">
        <v>6.6120004699999999</v>
      </c>
      <c r="AF190" s="20">
        <v>16381.349609999999</v>
      </c>
      <c r="AG190" s="10">
        <v>6.6010017395018963</v>
      </c>
      <c r="AH190" s="20">
        <v>-3.3680000305175799</v>
      </c>
      <c r="AI190" s="10">
        <v>6.5879973999999919</v>
      </c>
      <c r="AJ190" s="20">
        <v>-3.5199999809999998</v>
      </c>
      <c r="AK190" s="10">
        <v>6.642578125</v>
      </c>
      <c r="AL190" s="20">
        <v>-0.119999997317791</v>
      </c>
      <c r="AM190" s="10">
        <v>6.6455078125</v>
      </c>
      <c r="AN190" s="20">
        <v>7.0000000298023196E-2</v>
      </c>
      <c r="AO190" s="10">
        <v>6.5068359375</v>
      </c>
      <c r="AP190" s="28">
        <v>0.119999997317791</v>
      </c>
      <c r="BD190" s="7"/>
    </row>
    <row r="191" spans="1:56" x14ac:dyDescent="0.45">
      <c r="A191" s="9">
        <v>187</v>
      </c>
      <c r="B191" s="10">
        <v>36.328125</v>
      </c>
      <c r="C191" s="33">
        <v>58.792652086991502</v>
      </c>
      <c r="D191" s="10">
        <v>36.328125</v>
      </c>
      <c r="E191" s="33">
        <v>0.36293416202816497</v>
      </c>
      <c r="F191" s="10">
        <v>36.328125</v>
      </c>
      <c r="G191" s="33">
        <v>0.69396838631301605</v>
      </c>
      <c r="H191" s="10">
        <v>36.328125</v>
      </c>
      <c r="I191" s="22">
        <v>7.39236884545198E-3</v>
      </c>
      <c r="J191" s="10">
        <v>36.328125</v>
      </c>
      <c r="K191" s="22">
        <v>9.8802545345441899E-3</v>
      </c>
      <c r="L191" s="10">
        <v>36.328125</v>
      </c>
      <c r="M191" s="22">
        <v>1.46543060176273E-2</v>
      </c>
      <c r="AA191" s="7"/>
      <c r="AD191" s="9">
        <v>187</v>
      </c>
      <c r="AE191" s="10">
        <v>6.6409998000000003</v>
      </c>
      <c r="AF191" s="20">
        <v>16376.339840000001</v>
      </c>
      <c r="AG191" s="10">
        <v>6.630001068115206</v>
      </c>
      <c r="AH191" s="20">
        <v>8.2040004730224592</v>
      </c>
      <c r="AI191" s="10">
        <v>6.6289977999999934</v>
      </c>
      <c r="AJ191" s="20">
        <v>0.67500001200000004</v>
      </c>
      <c r="AK191" s="10">
        <v>6.6787109375</v>
      </c>
      <c r="AL191" s="20">
        <v>0.25</v>
      </c>
      <c r="AM191" s="10">
        <v>6.6884765625</v>
      </c>
      <c r="AN191" s="20">
        <v>-0.18000000715255701</v>
      </c>
      <c r="AO191" s="10">
        <v>6.53515625</v>
      </c>
      <c r="AP191" s="28">
        <v>-3.9999999105930301E-2</v>
      </c>
      <c r="BD191" s="7"/>
    </row>
    <row r="192" spans="1:56" x14ac:dyDescent="0.45">
      <c r="A192" s="9">
        <v>188</v>
      </c>
      <c r="B192" s="10">
        <v>36.5234375</v>
      </c>
      <c r="C192" s="33">
        <v>48.3415598257357</v>
      </c>
      <c r="D192" s="10">
        <v>36.5234375</v>
      </c>
      <c r="E192" s="33">
        <v>0.74046742701387103</v>
      </c>
      <c r="F192" s="10">
        <v>36.5234375</v>
      </c>
      <c r="G192" s="33">
        <v>0.29520958389829499</v>
      </c>
      <c r="H192" s="10">
        <v>36.5234375</v>
      </c>
      <c r="I192" s="22">
        <v>7.4735084413540803E-3</v>
      </c>
      <c r="J192" s="10">
        <v>36.5234375</v>
      </c>
      <c r="K192" s="22">
        <v>8.8838524074786093E-3</v>
      </c>
      <c r="L192" s="10">
        <v>36.5234375</v>
      </c>
      <c r="M192" s="22">
        <v>9.4297505573809701E-3</v>
      </c>
      <c r="AA192" s="7"/>
      <c r="AD192" s="9">
        <v>188</v>
      </c>
      <c r="AE192" s="10">
        <v>6.67100048</v>
      </c>
      <c r="AF192" s="20">
        <v>16376.91992</v>
      </c>
      <c r="AG192" s="10">
        <v>6.6700019836426065</v>
      </c>
      <c r="AH192" s="20">
        <v>-2.10199999809265</v>
      </c>
      <c r="AI192" s="10">
        <v>6.6709975999999926</v>
      </c>
      <c r="AJ192" s="20">
        <v>3.6840000150000001</v>
      </c>
      <c r="AK192" s="10">
        <v>6.7216796875</v>
      </c>
      <c r="AL192" s="20">
        <v>-0.18000000715255701</v>
      </c>
      <c r="AM192" s="10">
        <v>6.73046875</v>
      </c>
      <c r="AN192" s="20">
        <v>-0.230000004172325</v>
      </c>
      <c r="AO192" s="10">
        <v>6.57421875</v>
      </c>
      <c r="AP192" s="28">
        <v>-0.28000000119209301</v>
      </c>
      <c r="BD192" s="7"/>
    </row>
    <row r="193" spans="1:56" x14ac:dyDescent="0.45">
      <c r="A193" s="9">
        <v>189</v>
      </c>
      <c r="B193" s="10">
        <v>36.71875</v>
      </c>
      <c r="C193" s="33">
        <v>21.064115887421998</v>
      </c>
      <c r="D193" s="10">
        <v>36.71875</v>
      </c>
      <c r="E193" s="33">
        <v>0.26502618634116498</v>
      </c>
      <c r="F193" s="10">
        <v>36.71875</v>
      </c>
      <c r="G193" s="33">
        <v>0.32485158035762501</v>
      </c>
      <c r="H193" s="10">
        <v>36.71875</v>
      </c>
      <c r="I193" s="22">
        <v>6.95235598259964E-3</v>
      </c>
      <c r="J193" s="10">
        <v>36.71875</v>
      </c>
      <c r="K193" s="22">
        <v>3.1076577331697998E-3</v>
      </c>
      <c r="L193" s="10">
        <v>36.71875</v>
      </c>
      <c r="M193" s="22">
        <v>2.1537958541987E-2</v>
      </c>
      <c r="AA193" s="7"/>
      <c r="AD193" s="9">
        <v>189</v>
      </c>
      <c r="AE193" s="10">
        <v>6.6990003600000003</v>
      </c>
      <c r="AF193" s="20">
        <v>16376.91992</v>
      </c>
      <c r="AG193" s="10">
        <v>6.6990013122558025</v>
      </c>
      <c r="AH193" s="20">
        <v>-9.9709997177124006</v>
      </c>
      <c r="AI193" s="10">
        <v>6.6999969000000021</v>
      </c>
      <c r="AJ193" s="20">
        <v>-5.6960000989999999</v>
      </c>
      <c r="AK193" s="10">
        <v>6.7509765625</v>
      </c>
      <c r="AL193" s="20">
        <v>-0.18000000715255701</v>
      </c>
      <c r="AM193" s="10">
        <v>6.7587890625</v>
      </c>
      <c r="AN193" s="20">
        <v>-5.0000000745058101E-2</v>
      </c>
      <c r="AO193" s="10">
        <v>6.6015625</v>
      </c>
      <c r="AP193" s="28">
        <v>0</v>
      </c>
      <c r="BD193" s="7"/>
    </row>
    <row r="194" spans="1:56" x14ac:dyDescent="0.45">
      <c r="A194" s="9">
        <v>190</v>
      </c>
      <c r="B194" s="10">
        <v>36.9140625</v>
      </c>
      <c r="C194" s="33">
        <v>11.9805295440904</v>
      </c>
      <c r="D194" s="10">
        <v>36.9140625</v>
      </c>
      <c r="E194" s="33">
        <v>0.14172195736446999</v>
      </c>
      <c r="F194" s="10">
        <v>36.9140625</v>
      </c>
      <c r="G194" s="33">
        <v>0.82804688387963499</v>
      </c>
      <c r="H194" s="10">
        <v>36.9140625</v>
      </c>
      <c r="I194" s="22">
        <v>7.3394176658016803E-3</v>
      </c>
      <c r="J194" s="10">
        <v>36.9140625</v>
      </c>
      <c r="K194" s="22">
        <v>1.31308188073099E-2</v>
      </c>
      <c r="L194" s="10">
        <v>36.9140625</v>
      </c>
      <c r="M194" s="22">
        <v>1.48862009209841E-2</v>
      </c>
      <c r="AA194" s="7"/>
      <c r="AD194" s="9">
        <v>190</v>
      </c>
      <c r="AE194" s="10">
        <v>6.7279996899999999</v>
      </c>
      <c r="AF194" s="20">
        <v>16376.91992</v>
      </c>
      <c r="AG194" s="10">
        <v>6.7430000305176065</v>
      </c>
      <c r="AH194" s="20">
        <v>-7.0920000076293901</v>
      </c>
      <c r="AI194" s="10">
        <v>6.7389983999999998</v>
      </c>
      <c r="AJ194" s="20">
        <v>-12.81000042</v>
      </c>
      <c r="AK194" s="10">
        <v>6.7880859375</v>
      </c>
      <c r="AL194" s="20">
        <v>-0.140000000596046</v>
      </c>
      <c r="AM194" s="10">
        <v>6.8037109375</v>
      </c>
      <c r="AN194" s="20">
        <v>0.239999994635582</v>
      </c>
      <c r="AO194" s="10">
        <v>6.64453125</v>
      </c>
      <c r="AP194" s="28">
        <v>3.9999999105930301E-2</v>
      </c>
      <c r="BD194" s="7"/>
    </row>
    <row r="195" spans="1:56" x14ac:dyDescent="0.45">
      <c r="A195" s="9">
        <v>191</v>
      </c>
      <c r="B195" s="10">
        <v>37.109375</v>
      </c>
      <c r="C195" s="33">
        <v>41.995626460473503</v>
      </c>
      <c r="D195" s="10">
        <v>37.109375</v>
      </c>
      <c r="E195" s="33">
        <v>0.65027730033800402</v>
      </c>
      <c r="F195" s="10">
        <v>37.109375</v>
      </c>
      <c r="G195" s="33">
        <v>0.84086936755412001</v>
      </c>
      <c r="H195" s="10">
        <v>37.109375</v>
      </c>
      <c r="I195" s="22">
        <v>8.9801807114524793E-3</v>
      </c>
      <c r="J195" s="10">
        <v>37.109375</v>
      </c>
      <c r="K195" s="22">
        <v>3.5070884966200899E-3</v>
      </c>
      <c r="L195" s="10">
        <v>37.109375</v>
      </c>
      <c r="M195" s="22">
        <v>1.9907686004693899E-2</v>
      </c>
      <c r="AA195" s="7"/>
      <c r="AD195" s="9">
        <v>191</v>
      </c>
      <c r="AE195" s="10">
        <v>6.7659998000000003</v>
      </c>
      <c r="AF195" s="20">
        <v>16376.91992</v>
      </c>
      <c r="AG195" s="10">
        <v>6.7830009460449077</v>
      </c>
      <c r="AH195" s="20">
        <v>18.114000320434599</v>
      </c>
      <c r="AI195" s="10">
        <v>6.7819976999999909</v>
      </c>
      <c r="AJ195" s="20">
        <v>-33.743999479999999</v>
      </c>
      <c r="AK195" s="10">
        <v>6.830078125</v>
      </c>
      <c r="AL195" s="20">
        <v>2.9999999329447701E-2</v>
      </c>
      <c r="AM195" s="10">
        <v>6.8330078125</v>
      </c>
      <c r="AN195" s="20">
        <v>0.34000000357627902</v>
      </c>
      <c r="AO195" s="10">
        <v>6.68359375</v>
      </c>
      <c r="AP195" s="28">
        <v>0.28000000119209301</v>
      </c>
      <c r="BD195" s="7"/>
    </row>
    <row r="196" spans="1:56" x14ac:dyDescent="0.45">
      <c r="A196" s="9">
        <v>192</v>
      </c>
      <c r="B196" s="10">
        <v>37.3046875</v>
      </c>
      <c r="C196" s="33">
        <v>57.442997513256302</v>
      </c>
      <c r="D196" s="10">
        <v>37.3046875</v>
      </c>
      <c r="E196" s="33">
        <v>0.53702191805843502</v>
      </c>
      <c r="F196" s="10">
        <v>37.3046875</v>
      </c>
      <c r="G196" s="33">
        <v>0.114014169672825</v>
      </c>
      <c r="H196" s="10">
        <v>37.3046875</v>
      </c>
      <c r="I196" s="22">
        <v>1.12951458770461E-2</v>
      </c>
      <c r="J196" s="10">
        <v>37.3046875</v>
      </c>
      <c r="K196" s="22">
        <v>1.8198661983899501E-2</v>
      </c>
      <c r="L196" s="10">
        <v>37.3046875</v>
      </c>
      <c r="M196" s="22">
        <v>1.46546217348079E-2</v>
      </c>
      <c r="AA196" s="7"/>
      <c r="AD196" s="9">
        <v>192</v>
      </c>
      <c r="AE196" s="10">
        <v>6.8079996100000004</v>
      </c>
      <c r="AF196" s="20">
        <v>16361.070309999999</v>
      </c>
      <c r="AG196" s="10">
        <v>6.8110008239745952</v>
      </c>
      <c r="AH196" s="20">
        <v>23.725999832153299</v>
      </c>
      <c r="AI196" s="10">
        <v>6.8109970000000004</v>
      </c>
      <c r="AJ196" s="20">
        <v>-25.125999449999998</v>
      </c>
      <c r="AK196" s="10">
        <v>6.857421875</v>
      </c>
      <c r="AL196" s="20">
        <v>-7.9999998211860698E-2</v>
      </c>
      <c r="AM196" s="10">
        <v>6.8759765625</v>
      </c>
      <c r="AN196" s="20">
        <v>0.10000000149011599</v>
      </c>
      <c r="AO196" s="10">
        <v>6.712890625</v>
      </c>
      <c r="AP196" s="28">
        <v>-0.30000001192092901</v>
      </c>
      <c r="BD196" s="7"/>
    </row>
    <row r="197" spans="1:56" x14ac:dyDescent="0.45">
      <c r="A197" s="9">
        <v>193</v>
      </c>
      <c r="B197" s="10">
        <v>37.5</v>
      </c>
      <c r="C197" s="33">
        <v>52.195209836803699</v>
      </c>
      <c r="D197" s="10">
        <v>37.5</v>
      </c>
      <c r="E197" s="33">
        <v>0.56320746833237401</v>
      </c>
      <c r="F197" s="10">
        <v>37.5</v>
      </c>
      <c r="G197" s="33">
        <v>0.71892831599138196</v>
      </c>
      <c r="H197" s="10">
        <v>37.5</v>
      </c>
      <c r="I197" s="22">
        <v>1.6849647311223102E-2</v>
      </c>
      <c r="J197" s="10">
        <v>37.5</v>
      </c>
      <c r="K197" s="22">
        <v>1.6493699905335699E-2</v>
      </c>
      <c r="L197" s="10">
        <v>37.5</v>
      </c>
      <c r="M197" s="22">
        <v>1.9789272397269402E-2</v>
      </c>
      <c r="AA197" s="7"/>
      <c r="AD197" s="9">
        <v>193</v>
      </c>
      <c r="AE197" s="10">
        <v>6.8370008499999999</v>
      </c>
      <c r="AF197" s="20">
        <v>16362.339840000001</v>
      </c>
      <c r="AG197" s="10">
        <v>6.8409996032714986</v>
      </c>
      <c r="AH197" s="20">
        <v>22.530000686645501</v>
      </c>
      <c r="AI197" s="10">
        <v>6.8479995999999943</v>
      </c>
      <c r="AJ197" s="20">
        <v>-13.18000031</v>
      </c>
      <c r="AK197" s="10">
        <v>6.8974609375</v>
      </c>
      <c r="AL197" s="20">
        <v>-3.9999999105930301E-2</v>
      </c>
      <c r="AM197" s="10">
        <v>6.9169921875</v>
      </c>
      <c r="AN197" s="20">
        <v>0</v>
      </c>
      <c r="AO197" s="10">
        <v>6.7421875</v>
      </c>
      <c r="AP197" s="28">
        <v>-0.46999999880790699</v>
      </c>
      <c r="BD197" s="7"/>
    </row>
    <row r="198" spans="1:56" x14ac:dyDescent="0.45">
      <c r="A198" s="9">
        <v>194</v>
      </c>
      <c r="B198" s="10">
        <v>37.6953125</v>
      </c>
      <c r="C198" s="33">
        <v>32.137384020473903</v>
      </c>
      <c r="D198" s="10">
        <v>37.6953125</v>
      </c>
      <c r="E198" s="33">
        <v>0.57946788441572605</v>
      </c>
      <c r="F198" s="10">
        <v>37.6953125</v>
      </c>
      <c r="G198" s="33">
        <v>0.74509808729010596</v>
      </c>
      <c r="H198" s="10">
        <v>37.6953125</v>
      </c>
      <c r="I198" s="22">
        <v>8.6531062889005292E-3</v>
      </c>
      <c r="J198" s="10">
        <v>37.6953125</v>
      </c>
      <c r="K198" s="22">
        <v>9.4779966369750498E-3</v>
      </c>
      <c r="L198" s="10">
        <v>37.6953125</v>
      </c>
      <c r="M198" s="22">
        <v>9.2287120777670504E-4</v>
      </c>
      <c r="AA198" s="7"/>
      <c r="AD198" s="9">
        <v>194</v>
      </c>
      <c r="AE198" s="10">
        <v>6.8750009600000004</v>
      </c>
      <c r="AF198" s="20">
        <v>16367.599609999999</v>
      </c>
      <c r="AG198" s="10">
        <v>6.8839988708495952</v>
      </c>
      <c r="AH198" s="20">
        <v>12.597999572753899</v>
      </c>
      <c r="AI198" s="10">
        <v>6.8889999000000017</v>
      </c>
      <c r="AJ198" s="20">
        <v>-9.8920001979999999</v>
      </c>
      <c r="AK198" s="10">
        <v>6.939453125</v>
      </c>
      <c r="AL198" s="20">
        <v>-0.28000000119209301</v>
      </c>
      <c r="AM198" s="10">
        <v>6.9453125</v>
      </c>
      <c r="AN198" s="20">
        <v>-0.259999990463257</v>
      </c>
      <c r="AO198" s="10">
        <v>6.78515625</v>
      </c>
      <c r="AP198" s="28">
        <v>-0.21999999880790699</v>
      </c>
      <c r="BD198" s="7"/>
    </row>
    <row r="199" spans="1:56" x14ac:dyDescent="0.45">
      <c r="A199" s="9">
        <v>195</v>
      </c>
      <c r="B199" s="10">
        <v>37.890625</v>
      </c>
      <c r="C199" s="33">
        <v>1.50720511256036</v>
      </c>
      <c r="D199" s="10">
        <v>37.890625</v>
      </c>
      <c r="E199" s="33">
        <v>0.43834852433802701</v>
      </c>
      <c r="F199" s="10">
        <v>37.890625</v>
      </c>
      <c r="G199" s="33">
        <v>0.52703691932873797</v>
      </c>
      <c r="H199" s="10">
        <v>37.890625</v>
      </c>
      <c r="I199" s="22">
        <v>1.33568695173675E-2</v>
      </c>
      <c r="J199" s="10">
        <v>37.890625</v>
      </c>
      <c r="K199" s="22">
        <v>3.7529452925260899E-3</v>
      </c>
      <c r="L199" s="10">
        <v>37.890625</v>
      </c>
      <c r="M199" s="22">
        <v>6.9959055344445201E-3</v>
      </c>
      <c r="AA199" s="7"/>
      <c r="AD199" s="9">
        <v>195</v>
      </c>
      <c r="AE199" s="10">
        <v>6.90400028</v>
      </c>
      <c r="AF199" s="20">
        <v>16367.599609999999</v>
      </c>
      <c r="AG199" s="10">
        <v>6.9129981994629048</v>
      </c>
      <c r="AH199" s="20">
        <v>7.0460000038146999</v>
      </c>
      <c r="AI199" s="10">
        <v>6.9179992999999911</v>
      </c>
      <c r="AJ199" s="20">
        <v>-5.7680001259999996</v>
      </c>
      <c r="AK199" s="10">
        <v>6.9677734375</v>
      </c>
      <c r="AL199" s="20">
        <v>-0.239999994635582</v>
      </c>
      <c r="AM199" s="10">
        <v>6.986328125</v>
      </c>
      <c r="AN199" s="20">
        <v>0.25</v>
      </c>
      <c r="AO199" s="10">
        <v>6.8212890625</v>
      </c>
      <c r="AP199" s="28">
        <v>-0.129999995231628</v>
      </c>
      <c r="BD199" s="7"/>
    </row>
    <row r="200" spans="1:56" x14ac:dyDescent="0.45">
      <c r="A200" s="9">
        <v>196</v>
      </c>
      <c r="B200" s="10">
        <v>38.0859375</v>
      </c>
      <c r="C200" s="33">
        <v>30.536886882147801</v>
      </c>
      <c r="D200" s="10">
        <v>38.0859375</v>
      </c>
      <c r="E200" s="33">
        <v>0.206497286865642</v>
      </c>
      <c r="F200" s="10">
        <v>38.0859375</v>
      </c>
      <c r="G200" s="33">
        <v>0.57926365919549705</v>
      </c>
      <c r="H200" s="10">
        <v>38.0859375</v>
      </c>
      <c r="I200" s="22">
        <v>3.7210086839957E-3</v>
      </c>
      <c r="J200" s="10">
        <v>38.0859375</v>
      </c>
      <c r="K200" s="22">
        <v>9.5436123216076797E-3</v>
      </c>
      <c r="L200" s="10">
        <v>38.0859375</v>
      </c>
      <c r="M200" s="22">
        <v>3.3538658610044402E-3</v>
      </c>
      <c r="AA200" s="7"/>
      <c r="AD200" s="9">
        <v>196</v>
      </c>
      <c r="AE200" s="10">
        <v>6.9480009100000002</v>
      </c>
      <c r="AF200" s="20">
        <v>16382.889649999999</v>
      </c>
      <c r="AG200" s="10">
        <v>6.9510002136230042</v>
      </c>
      <c r="AH200" s="20">
        <v>-0.98799997568130504</v>
      </c>
      <c r="AI200" s="10">
        <v>6.9569930999999912</v>
      </c>
      <c r="AJ200" s="20">
        <v>-4.5050001139999996</v>
      </c>
      <c r="AK200" s="10">
        <v>7.0078125</v>
      </c>
      <c r="AL200" s="20">
        <v>-5.0000000745058101E-2</v>
      </c>
      <c r="AM200" s="10">
        <v>7.015625</v>
      </c>
      <c r="AN200" s="20">
        <v>-5.0000000745058101E-2</v>
      </c>
      <c r="AO200" s="10">
        <v>6.86328125</v>
      </c>
      <c r="AP200" s="28">
        <v>0.36000001430511502</v>
      </c>
      <c r="BD200" s="7"/>
    </row>
    <row r="201" spans="1:56" x14ac:dyDescent="0.45">
      <c r="A201" s="9">
        <v>197</v>
      </c>
      <c r="B201" s="10">
        <v>38.28125</v>
      </c>
      <c r="C201" s="33">
        <v>52.328326706585401</v>
      </c>
      <c r="D201" s="10">
        <v>38.28125</v>
      </c>
      <c r="E201" s="33">
        <v>0.38590183831691399</v>
      </c>
      <c r="F201" s="10">
        <v>38.28125</v>
      </c>
      <c r="G201" s="33">
        <v>0.48335158108316201</v>
      </c>
      <c r="H201" s="10">
        <v>38.28125</v>
      </c>
      <c r="I201" s="22">
        <v>6.1984202885692202E-3</v>
      </c>
      <c r="J201" s="10">
        <v>38.28125</v>
      </c>
      <c r="K201" s="22">
        <v>1.0949610037021501E-2</v>
      </c>
      <c r="L201" s="10">
        <v>38.28125</v>
      </c>
      <c r="M201" s="22">
        <v>9.0389747373357896E-3</v>
      </c>
      <c r="AA201" s="7"/>
      <c r="AD201" s="9">
        <v>197</v>
      </c>
      <c r="AE201" s="10">
        <v>6.9860010199999998</v>
      </c>
      <c r="AF201" s="20">
        <v>16377.610350000001</v>
      </c>
      <c r="AG201" s="10">
        <v>6.9799995422362997</v>
      </c>
      <c r="AH201" s="20">
        <v>-3.9189999103546098</v>
      </c>
      <c r="AI201" s="10">
        <v>6.9989928999999904</v>
      </c>
      <c r="AJ201" s="20">
        <v>-4.5050001139999996</v>
      </c>
      <c r="AK201" s="10">
        <v>7.037109375</v>
      </c>
      <c r="AL201" s="20">
        <v>-5.0000000745058101E-2</v>
      </c>
      <c r="AM201" s="10">
        <v>7.056640625</v>
      </c>
      <c r="AN201" s="20">
        <v>-0.129999995231628</v>
      </c>
      <c r="AO201" s="10">
        <v>6.890625</v>
      </c>
      <c r="AP201" s="28">
        <v>0.109999999403954</v>
      </c>
      <c r="BD201" s="7"/>
    </row>
    <row r="202" spans="1:56" x14ac:dyDescent="0.45">
      <c r="A202" s="9">
        <v>198</v>
      </c>
      <c r="B202" s="10">
        <v>38.4765625</v>
      </c>
      <c r="C202" s="33">
        <v>55.412945199373098</v>
      </c>
      <c r="D202" s="10">
        <v>38.4765625</v>
      </c>
      <c r="E202" s="33">
        <v>0.55979409529939095</v>
      </c>
      <c r="F202" s="10">
        <v>38.4765625</v>
      </c>
      <c r="G202" s="33">
        <v>0.30754502407580497</v>
      </c>
      <c r="H202" s="10">
        <v>38.4765625</v>
      </c>
      <c r="I202" s="22">
        <v>1.1225058448873001E-2</v>
      </c>
      <c r="J202" s="10">
        <v>38.4765625</v>
      </c>
      <c r="K202" s="22">
        <v>1.6181946901447902E-2</v>
      </c>
      <c r="L202" s="10">
        <v>38.4765625</v>
      </c>
      <c r="M202" s="22">
        <v>8.0757842817256705E-4</v>
      </c>
      <c r="AA202" s="7"/>
      <c r="AD202" s="9">
        <v>198</v>
      </c>
      <c r="AE202" s="10">
        <v>7.0150003400000003</v>
      </c>
      <c r="AF202" s="20">
        <v>16386.099610000001</v>
      </c>
      <c r="AG202" s="10">
        <v>7.0219993591308025</v>
      </c>
      <c r="AH202" s="20">
        <v>-2.7360000610351598</v>
      </c>
      <c r="AI202" s="10">
        <v>7.0279998999999975</v>
      </c>
      <c r="AJ202" s="20">
        <v>2.9639999869999998</v>
      </c>
      <c r="AK202" s="10">
        <v>7.078125</v>
      </c>
      <c r="AL202" s="20">
        <v>2.9999999329447701E-2</v>
      </c>
      <c r="AM202" s="10">
        <v>7.099609375</v>
      </c>
      <c r="AN202" s="20">
        <v>-1.9999999552965199E-2</v>
      </c>
      <c r="AO202" s="10">
        <v>6.931640625</v>
      </c>
      <c r="AP202" s="28">
        <v>0.109999999403954</v>
      </c>
      <c r="BD202" s="7"/>
    </row>
    <row r="203" spans="1:56" x14ac:dyDescent="0.45">
      <c r="A203" s="9">
        <v>199</v>
      </c>
      <c r="B203" s="10">
        <v>38.671875</v>
      </c>
      <c r="C203" s="33">
        <v>40.943835911936397</v>
      </c>
      <c r="D203" s="10">
        <v>38.671875</v>
      </c>
      <c r="E203" s="33">
        <v>0.60219782242652697</v>
      </c>
      <c r="F203" s="10">
        <v>38.671875</v>
      </c>
      <c r="G203" s="33">
        <v>0.32404136718618398</v>
      </c>
      <c r="H203" s="10">
        <v>38.671875</v>
      </c>
      <c r="I203" s="22">
        <v>1.3444330719592199E-2</v>
      </c>
      <c r="J203" s="10">
        <v>38.671875</v>
      </c>
      <c r="K203" s="22">
        <v>2.22740049688002E-2</v>
      </c>
      <c r="L203" s="10">
        <v>38.671875</v>
      </c>
      <c r="M203" s="22">
        <v>5.3487622645257702E-3</v>
      </c>
      <c r="AA203" s="7"/>
      <c r="AD203" s="9">
        <v>199</v>
      </c>
      <c r="AE203" s="10">
        <v>7.0590009699999996</v>
      </c>
      <c r="AF203" s="20">
        <v>16376.58008</v>
      </c>
      <c r="AG203" s="10">
        <v>7.0590019226074077</v>
      </c>
      <c r="AH203" s="20">
        <v>4.4299998283386204</v>
      </c>
      <c r="AI203" s="10">
        <v>7.0699996999999968</v>
      </c>
      <c r="AJ203" s="20">
        <v>6.558000088</v>
      </c>
      <c r="AK203" s="10">
        <v>7.1201171875</v>
      </c>
      <c r="AL203" s="20">
        <v>9.9999997764825804E-3</v>
      </c>
      <c r="AM203" s="10">
        <v>7.12890625</v>
      </c>
      <c r="AN203" s="20">
        <v>0.140000000596046</v>
      </c>
      <c r="AO203" s="10">
        <v>6.9609375</v>
      </c>
      <c r="AP203" s="28">
        <v>0.25</v>
      </c>
      <c r="BD203" s="7"/>
    </row>
    <row r="204" spans="1:56" x14ac:dyDescent="0.45">
      <c r="A204" s="9">
        <v>200</v>
      </c>
      <c r="B204" s="10">
        <v>38.8671875</v>
      </c>
      <c r="C204" s="33">
        <v>14.0158713785767</v>
      </c>
      <c r="D204" s="10">
        <v>38.8671875</v>
      </c>
      <c r="E204" s="33">
        <v>0.40185347494279999</v>
      </c>
      <c r="F204" s="10">
        <v>38.8671875</v>
      </c>
      <c r="G204" s="33">
        <v>0.81478170779180803</v>
      </c>
      <c r="H204" s="10">
        <v>38.8671875</v>
      </c>
      <c r="I204" s="22">
        <v>4.7755902507040301E-3</v>
      </c>
      <c r="J204" s="10">
        <v>38.8671875</v>
      </c>
      <c r="K204" s="22">
        <v>1.7511716140449399E-2</v>
      </c>
      <c r="L204" s="10">
        <v>38.8671875</v>
      </c>
      <c r="M204" s="22">
        <v>8.6152104345358898E-3</v>
      </c>
      <c r="AA204" s="7"/>
      <c r="AD204" s="9">
        <v>200</v>
      </c>
      <c r="AE204" s="10">
        <v>7.0880003</v>
      </c>
      <c r="AF204" s="20">
        <v>16370.049800000001</v>
      </c>
      <c r="AG204" s="10">
        <v>7.1010017395018963</v>
      </c>
      <c r="AH204" s="20">
        <v>18.628999710083001</v>
      </c>
      <c r="AI204" s="10">
        <v>7.0989989999999921</v>
      </c>
      <c r="AJ204" s="20">
        <v>5.1710000039999997</v>
      </c>
      <c r="AK204" s="10">
        <v>7.1484375</v>
      </c>
      <c r="AL204" s="20">
        <v>-2.9999999329447701E-2</v>
      </c>
      <c r="AM204" s="10">
        <v>7.1572265625</v>
      </c>
      <c r="AN204" s="20">
        <v>-0.239999994635582</v>
      </c>
      <c r="AO204" s="10">
        <v>7.001953125</v>
      </c>
      <c r="AP204" s="28">
        <v>7.9999998211860698E-2</v>
      </c>
      <c r="BD204" s="7"/>
    </row>
    <row r="205" spans="1:56" x14ac:dyDescent="0.45">
      <c r="A205" s="9">
        <v>201</v>
      </c>
      <c r="B205" s="10">
        <v>39.0625</v>
      </c>
      <c r="C205" s="33">
        <v>18.958929232743699</v>
      </c>
      <c r="D205" s="10">
        <v>39.0625</v>
      </c>
      <c r="E205" s="33">
        <v>0.102853059178728</v>
      </c>
      <c r="F205" s="10">
        <v>39.0625</v>
      </c>
      <c r="G205" s="33">
        <v>0.35398127275471702</v>
      </c>
      <c r="H205" s="10">
        <v>39.0625</v>
      </c>
      <c r="I205" s="22">
        <v>1.01727809829217E-2</v>
      </c>
      <c r="J205" s="10">
        <v>39.0625</v>
      </c>
      <c r="K205" s="22">
        <v>6.6264349087617599E-3</v>
      </c>
      <c r="L205" s="10">
        <v>39.0625</v>
      </c>
      <c r="M205" s="22">
        <v>6.5955922314320896E-3</v>
      </c>
      <c r="AA205" s="7"/>
      <c r="AD205" s="9">
        <v>201</v>
      </c>
      <c r="AE205" s="10">
        <v>7.1269998599999997</v>
      </c>
      <c r="AF205" s="20">
        <v>16374.51953</v>
      </c>
      <c r="AG205" s="10">
        <v>7.130001068115206</v>
      </c>
      <c r="AH205" s="20">
        <v>6.5739998817443803</v>
      </c>
      <c r="AI205" s="10">
        <v>7.1409987999999913</v>
      </c>
      <c r="AJ205" s="20">
        <v>-3.1559998990000002</v>
      </c>
      <c r="AK205" s="10">
        <v>7.177734375</v>
      </c>
      <c r="AL205" s="20">
        <v>-7.0000000298023196E-2</v>
      </c>
      <c r="AM205" s="10">
        <v>7.2001953125</v>
      </c>
      <c r="AN205" s="20">
        <v>-0.239999994635582</v>
      </c>
      <c r="AO205" s="10">
        <v>7.044921875</v>
      </c>
      <c r="AP205" s="28">
        <v>2.9999999329447701E-2</v>
      </c>
      <c r="BD205" s="7"/>
    </row>
    <row r="206" spans="1:56" x14ac:dyDescent="0.45">
      <c r="A206" s="9">
        <v>202</v>
      </c>
      <c r="B206" s="10">
        <v>39.2578125</v>
      </c>
      <c r="C206" s="33">
        <v>44.854450276983201</v>
      </c>
      <c r="D206" s="10">
        <v>39.2578125</v>
      </c>
      <c r="E206" s="33">
        <v>0.55292051058631997</v>
      </c>
      <c r="F206" s="10">
        <v>39.2578125</v>
      </c>
      <c r="G206" s="33">
        <v>0.57246752694466096</v>
      </c>
      <c r="H206" s="10">
        <v>39.2578125</v>
      </c>
      <c r="I206" s="22">
        <v>4.6447569710188598E-3</v>
      </c>
      <c r="J206" s="10">
        <v>39.2578125</v>
      </c>
      <c r="K206" s="22">
        <v>1.2679253593394901E-2</v>
      </c>
      <c r="L206" s="10">
        <v>39.2578125</v>
      </c>
      <c r="M206" s="22">
        <v>1.6544671272871701E-2</v>
      </c>
      <c r="AA206" s="7"/>
      <c r="AD206" s="9">
        <v>202</v>
      </c>
      <c r="AE206" s="10">
        <v>7.1559991800000002</v>
      </c>
      <c r="AF206" s="20">
        <v>16374.01953</v>
      </c>
      <c r="AG206" s="10">
        <v>7.1730003356933025</v>
      </c>
      <c r="AH206" s="20">
        <v>4.1550002098083496</v>
      </c>
      <c r="AI206" s="10">
        <v>7.1779937999999959</v>
      </c>
      <c r="AJ206" s="20">
        <v>13.416999819999999</v>
      </c>
      <c r="AK206" s="10">
        <v>7.220703125</v>
      </c>
      <c r="AL206" s="20">
        <v>-0.25</v>
      </c>
      <c r="AM206" s="10">
        <v>7.2392578125</v>
      </c>
      <c r="AN206" s="20">
        <v>-3.9999999105930301E-2</v>
      </c>
      <c r="AO206" s="10">
        <v>7.07421875</v>
      </c>
      <c r="AP206" s="28">
        <v>2.9999999329447701E-2</v>
      </c>
      <c r="BD206" s="7"/>
    </row>
    <row r="207" spans="1:56" x14ac:dyDescent="0.45">
      <c r="A207" s="9">
        <v>203</v>
      </c>
      <c r="B207" s="10">
        <v>39.453125</v>
      </c>
      <c r="C207" s="33">
        <v>55.035522986873403</v>
      </c>
      <c r="D207" s="10">
        <v>39.453125</v>
      </c>
      <c r="E207" s="33">
        <v>0.42379829287293802</v>
      </c>
      <c r="F207" s="10">
        <v>39.453125</v>
      </c>
      <c r="G207" s="33">
        <v>0.27727281687482802</v>
      </c>
      <c r="H207" s="10">
        <v>39.453125</v>
      </c>
      <c r="I207" s="22">
        <v>3.5279572330173601E-3</v>
      </c>
      <c r="J207" s="10">
        <v>39.453125</v>
      </c>
      <c r="K207" s="22">
        <v>5.6977032442186897E-3</v>
      </c>
      <c r="L207" s="10">
        <v>39.453125</v>
      </c>
      <c r="M207" s="22">
        <v>1.7644747310351899E-2</v>
      </c>
      <c r="AA207" s="7"/>
      <c r="AD207" s="9">
        <v>203</v>
      </c>
      <c r="AE207" s="10">
        <v>7.1859998699999998</v>
      </c>
      <c r="AF207" s="20">
        <v>16372.009770000001</v>
      </c>
      <c r="AG207" s="10">
        <v>7.201999664306598</v>
      </c>
      <c r="AH207" s="20">
        <v>6.6739997863769496</v>
      </c>
      <c r="AI207" s="10">
        <v>7.2069930999999912</v>
      </c>
      <c r="AJ207" s="20">
        <v>13.416999819999999</v>
      </c>
      <c r="AK207" s="10">
        <v>7.259765625</v>
      </c>
      <c r="AL207" s="20">
        <v>9.9999997764825804E-3</v>
      </c>
      <c r="AM207" s="10">
        <v>7.267578125</v>
      </c>
      <c r="AN207" s="20">
        <v>0</v>
      </c>
      <c r="AO207" s="10">
        <v>7.1015625</v>
      </c>
      <c r="AP207" s="28">
        <v>-5.0000000745058101E-2</v>
      </c>
      <c r="BD207" s="7"/>
    </row>
    <row r="208" spans="1:56" x14ac:dyDescent="0.45">
      <c r="A208" s="9">
        <v>204</v>
      </c>
      <c r="B208" s="10">
        <v>39.6484375</v>
      </c>
      <c r="C208" s="33">
        <v>47.856891029333703</v>
      </c>
      <c r="D208" s="10">
        <v>39.6484375</v>
      </c>
      <c r="E208" s="33">
        <v>0.33130925496561098</v>
      </c>
      <c r="F208" s="10">
        <v>39.6484375</v>
      </c>
      <c r="G208" s="33">
        <v>0.74020773420886299</v>
      </c>
      <c r="H208" s="10">
        <v>39.6484375</v>
      </c>
      <c r="I208" s="22">
        <v>6.7252668683772396E-3</v>
      </c>
      <c r="J208" s="10">
        <v>39.6484375</v>
      </c>
      <c r="K208" s="22">
        <v>1.9214985521783801E-2</v>
      </c>
      <c r="L208" s="10">
        <v>39.6484375</v>
      </c>
      <c r="M208" s="22">
        <v>4.3766133607447497E-3</v>
      </c>
      <c r="AA208" s="7"/>
      <c r="AD208" s="9">
        <v>204</v>
      </c>
      <c r="AE208" s="10">
        <v>7.22899914</v>
      </c>
      <c r="AF208" s="20">
        <v>16384.449219999999</v>
      </c>
      <c r="AG208" s="10">
        <v>7.2309989929199077</v>
      </c>
      <c r="AH208" s="20">
        <v>2.4130001068115199</v>
      </c>
      <c r="AI208" s="10">
        <v>7.2489928999999904</v>
      </c>
      <c r="AJ208" s="20">
        <v>7.079999924</v>
      </c>
      <c r="AK208" s="10">
        <v>7.2880859375</v>
      </c>
      <c r="AL208" s="20">
        <v>-0.10000000149011599</v>
      </c>
      <c r="AM208" s="10">
        <v>7.310546875</v>
      </c>
      <c r="AN208" s="20">
        <v>9.9999997764825804E-3</v>
      </c>
      <c r="AO208" s="10">
        <v>7.1474609375</v>
      </c>
      <c r="AP208" s="28">
        <v>-0.31999999284744302</v>
      </c>
      <c r="BD208" s="7"/>
    </row>
    <row r="209" spans="1:56" x14ac:dyDescent="0.45">
      <c r="A209" s="9">
        <v>205</v>
      </c>
      <c r="B209" s="10">
        <v>39.84375</v>
      </c>
      <c r="C209" s="33">
        <v>24.093321077448699</v>
      </c>
      <c r="D209" s="10">
        <v>39.84375</v>
      </c>
      <c r="E209" s="33">
        <v>0.32620366322643302</v>
      </c>
      <c r="F209" s="10">
        <v>39.84375</v>
      </c>
      <c r="G209" s="33">
        <v>0.32350632350911301</v>
      </c>
      <c r="H209" s="10">
        <v>39.84375</v>
      </c>
      <c r="I209" s="22">
        <v>5.33519811893519E-3</v>
      </c>
      <c r="J209" s="10">
        <v>39.84375</v>
      </c>
      <c r="K209" s="22">
        <v>1.3344074895799999E-3</v>
      </c>
      <c r="L209" s="10">
        <v>39.84375</v>
      </c>
      <c r="M209" s="22">
        <v>7.8200835244710797E-3</v>
      </c>
      <c r="AA209" s="7"/>
      <c r="AD209" s="9">
        <v>205</v>
      </c>
      <c r="AE209" s="10">
        <v>7.2650003400000003</v>
      </c>
      <c r="AF209" s="20">
        <v>16388.019530000001</v>
      </c>
      <c r="AG209" s="10">
        <v>7.2719993591308025</v>
      </c>
      <c r="AH209" s="20">
        <v>4.3899998664856001</v>
      </c>
      <c r="AI209" s="10">
        <v>7.2879944000000023</v>
      </c>
      <c r="AJ209" s="20">
        <v>-12.786999700000001</v>
      </c>
      <c r="AK209" s="10">
        <v>7.33203125</v>
      </c>
      <c r="AL209" s="20">
        <v>-0.259999990463257</v>
      </c>
      <c r="AM209" s="10">
        <v>7.33984375</v>
      </c>
      <c r="AN209" s="20">
        <v>-0.109999999403954</v>
      </c>
      <c r="AO209" s="10">
        <v>7.17578125</v>
      </c>
      <c r="AP209" s="28">
        <v>-5.9999998658895499E-2</v>
      </c>
      <c r="BD209" s="7"/>
    </row>
    <row r="210" spans="1:56" x14ac:dyDescent="0.45">
      <c r="A210" s="9">
        <v>206</v>
      </c>
      <c r="B210" s="10">
        <v>40.0390625</v>
      </c>
      <c r="C210" s="33">
        <v>6.5476832250735102</v>
      </c>
      <c r="D210" s="10">
        <v>40.0390625</v>
      </c>
      <c r="E210" s="33">
        <v>0.76215533750809605</v>
      </c>
      <c r="F210" s="10">
        <v>40.0390625</v>
      </c>
      <c r="G210" s="33">
        <v>0.46036159986959102</v>
      </c>
      <c r="H210" s="10">
        <v>40.0390625</v>
      </c>
      <c r="I210" s="22">
        <v>8.8099473750131007E-3</v>
      </c>
      <c r="J210" s="10">
        <v>40.0390625</v>
      </c>
      <c r="K210" s="22">
        <v>5.7263648687989497E-3</v>
      </c>
      <c r="L210" s="10">
        <v>40.0390625</v>
      </c>
      <c r="M210" s="22">
        <v>1.9609648313849301E-2</v>
      </c>
      <c r="AA210" s="7"/>
      <c r="AD210" s="9">
        <v>206</v>
      </c>
      <c r="AE210" s="10">
        <v>7.3079996100000004</v>
      </c>
      <c r="AF210" s="20">
        <v>16387.949219999999</v>
      </c>
      <c r="AG210" s="10">
        <v>7.3090019226074077</v>
      </c>
      <c r="AH210" s="20">
        <v>-2.05900001525879</v>
      </c>
      <c r="AI210" s="10">
        <v>7.3169936999999976</v>
      </c>
      <c r="AJ210" s="20">
        <v>-12.85700035</v>
      </c>
      <c r="AK210" s="10">
        <v>7.361328125</v>
      </c>
      <c r="AL210" s="20">
        <v>-0.259999990463257</v>
      </c>
      <c r="AM210" s="10">
        <v>7.376953125</v>
      </c>
      <c r="AN210" s="20">
        <v>0.15999999642372101</v>
      </c>
      <c r="AO210" s="10">
        <v>7.2138671875</v>
      </c>
      <c r="AP210" s="28">
        <v>0.43999999761581399</v>
      </c>
      <c r="BD210" s="7"/>
    </row>
    <row r="211" spans="1:56" x14ac:dyDescent="0.45">
      <c r="A211" s="9">
        <v>207</v>
      </c>
      <c r="B211" s="10">
        <v>40.234375</v>
      </c>
      <c r="C211" s="33">
        <v>34.952595017453199</v>
      </c>
      <c r="D211" s="10">
        <v>40.234375</v>
      </c>
      <c r="E211" s="33">
        <v>0.27688547969194</v>
      </c>
      <c r="F211" s="10">
        <v>40.234375</v>
      </c>
      <c r="G211" s="33">
        <v>0.48585794803132598</v>
      </c>
      <c r="H211" s="10">
        <v>40.234375</v>
      </c>
      <c r="I211" s="22">
        <v>5.6323929327770196E-3</v>
      </c>
      <c r="J211" s="10">
        <v>40.234375</v>
      </c>
      <c r="K211" s="22">
        <v>1.89856430262616E-2</v>
      </c>
      <c r="L211" s="10">
        <v>40.234375</v>
      </c>
      <c r="M211" s="22">
        <v>1.6372861575644101E-2</v>
      </c>
      <c r="AA211" s="7"/>
      <c r="AD211" s="9">
        <v>207</v>
      </c>
      <c r="AE211" s="10">
        <v>7.3359994899999998</v>
      </c>
      <c r="AF211" s="20">
        <v>16372.29004</v>
      </c>
      <c r="AG211" s="10">
        <v>7.3510017395018963</v>
      </c>
      <c r="AH211" s="20">
        <v>-4.9970002174377397</v>
      </c>
      <c r="AI211" s="10">
        <v>7.3579940999999991</v>
      </c>
      <c r="AJ211" s="20">
        <v>-3.4179999830000001</v>
      </c>
      <c r="AK211" s="10">
        <v>7.396484375</v>
      </c>
      <c r="AL211" s="20">
        <v>-0.18000000715255701</v>
      </c>
      <c r="AM211" s="10">
        <v>7.4189453125</v>
      </c>
      <c r="AN211" s="20">
        <v>0.15999999642372101</v>
      </c>
      <c r="AO211" s="10">
        <v>7.2431640625</v>
      </c>
      <c r="AP211" s="28">
        <v>-0.41999998688697798</v>
      </c>
      <c r="BD211" s="7"/>
    </row>
    <row r="212" spans="1:56" x14ac:dyDescent="0.45">
      <c r="A212" s="9">
        <v>208</v>
      </c>
      <c r="B212" s="10">
        <v>40.4296875</v>
      </c>
      <c r="C212" s="33">
        <v>51.396706830467402</v>
      </c>
      <c r="D212" s="10">
        <v>40.4296875</v>
      </c>
      <c r="E212" s="33">
        <v>0.44042866363731897</v>
      </c>
      <c r="F212" s="10">
        <v>40.4296875</v>
      </c>
      <c r="G212" s="33">
        <v>0.479065629619498</v>
      </c>
      <c r="H212" s="10">
        <v>40.4296875</v>
      </c>
      <c r="I212" s="22">
        <v>5.7357487703292697E-3</v>
      </c>
      <c r="J212" s="10">
        <v>40.4296875</v>
      </c>
      <c r="K212" s="22">
        <v>1.12872075667701E-2</v>
      </c>
      <c r="L212" s="10">
        <v>40.4296875</v>
      </c>
      <c r="M212" s="22">
        <v>7.3201262603232401E-3</v>
      </c>
      <c r="AA212" s="7"/>
      <c r="AD212" s="9">
        <v>208</v>
      </c>
      <c r="AE212" s="10">
        <v>7.3730001500000002</v>
      </c>
      <c r="AF212" s="20">
        <v>16367.66992</v>
      </c>
      <c r="AG212" s="10">
        <v>7.380001068115206</v>
      </c>
      <c r="AH212" s="20">
        <v>-0.36199998855590798</v>
      </c>
      <c r="AI212" s="10">
        <v>7.3959960999999907</v>
      </c>
      <c r="AJ212" s="20">
        <v>2E-3</v>
      </c>
      <c r="AK212" s="10">
        <v>7.4384765625</v>
      </c>
      <c r="AL212" s="20">
        <v>-1.9999999552965199E-2</v>
      </c>
      <c r="AM212" s="10">
        <v>7.447265625</v>
      </c>
      <c r="AN212" s="20">
        <v>0.15999999642372101</v>
      </c>
      <c r="AO212" s="10">
        <v>7.2841796875</v>
      </c>
      <c r="AP212" s="28">
        <v>0.31000000238418601</v>
      </c>
      <c r="BD212" s="7"/>
    </row>
    <row r="213" spans="1:56" x14ac:dyDescent="0.45">
      <c r="A213" s="9">
        <v>209</v>
      </c>
      <c r="B213" s="10">
        <v>40.625</v>
      </c>
      <c r="C213" s="33">
        <v>51.880019258895302</v>
      </c>
      <c r="D213" s="10">
        <v>40.625</v>
      </c>
      <c r="E213" s="33">
        <v>0.32662692214137901</v>
      </c>
      <c r="F213" s="10">
        <v>40.625</v>
      </c>
      <c r="G213" s="33">
        <v>0.86780259652039904</v>
      </c>
      <c r="H213" s="10">
        <v>40.625</v>
      </c>
      <c r="I213" s="22">
        <v>4.5519406067775301E-3</v>
      </c>
      <c r="J213" s="10">
        <v>40.625</v>
      </c>
      <c r="K213" s="22">
        <v>1.5679392810522001E-2</v>
      </c>
      <c r="L213" s="10">
        <v>40.625</v>
      </c>
      <c r="M213" s="22">
        <v>1.14024171621339E-2</v>
      </c>
      <c r="AA213" s="7"/>
      <c r="AD213" s="9">
        <v>209</v>
      </c>
      <c r="AE213" s="10">
        <v>7.4140005100000002</v>
      </c>
      <c r="AF213" s="20">
        <v>16362.900390000001</v>
      </c>
      <c r="AG213" s="10">
        <v>7.4230003356933025</v>
      </c>
      <c r="AH213" s="20">
        <v>4.9479999542236301</v>
      </c>
      <c r="AI213" s="10">
        <v>7.438995399999996</v>
      </c>
      <c r="AJ213" s="20">
        <v>1.847000003</v>
      </c>
      <c r="AK213" s="10">
        <v>7.4677734375</v>
      </c>
      <c r="AL213" s="20">
        <v>-0.129999995231628</v>
      </c>
      <c r="AM213" s="10">
        <v>7.490234375</v>
      </c>
      <c r="AN213" s="20">
        <v>0.46000000834464999</v>
      </c>
      <c r="AO213" s="10">
        <v>7.322265625</v>
      </c>
      <c r="AP213" s="28">
        <v>-2.9999999329447701E-2</v>
      </c>
      <c r="BD213" s="7"/>
    </row>
    <row r="214" spans="1:56" x14ac:dyDescent="0.45">
      <c r="A214" s="9">
        <v>210</v>
      </c>
      <c r="B214" s="10">
        <v>40.8203125</v>
      </c>
      <c r="C214" s="33">
        <v>34.039311089129903</v>
      </c>
      <c r="D214" s="10">
        <v>40.8203125</v>
      </c>
      <c r="E214" s="33">
        <v>0.47853675566099801</v>
      </c>
      <c r="F214" s="10">
        <v>40.8203125</v>
      </c>
      <c r="G214" s="33">
        <v>0.22747740135327699</v>
      </c>
      <c r="H214" s="10">
        <v>40.8203125</v>
      </c>
      <c r="I214" s="22">
        <v>1.4750215626959E-3</v>
      </c>
      <c r="J214" s="10">
        <v>40.8203125</v>
      </c>
      <c r="K214" s="22">
        <v>1.55048108699794E-2</v>
      </c>
      <c r="L214" s="10">
        <v>40.8203125</v>
      </c>
      <c r="M214" s="22">
        <v>6.3032748371937598E-3</v>
      </c>
      <c r="AA214" s="7"/>
      <c r="AD214" s="9">
        <v>210</v>
      </c>
      <c r="AE214" s="10">
        <v>7.4439992899999998</v>
      </c>
      <c r="AF214" s="20">
        <v>16378.259770000001</v>
      </c>
      <c r="AG214" s="10">
        <v>7.451999664306598</v>
      </c>
      <c r="AH214" s="20">
        <v>9.2749996185302699</v>
      </c>
      <c r="AI214" s="10">
        <v>7.4679946999999913</v>
      </c>
      <c r="AJ214" s="20">
        <v>-0.23100000600000001</v>
      </c>
      <c r="AK214" s="10">
        <v>7.5078125</v>
      </c>
      <c r="AL214" s="20">
        <v>-0.18000000715255701</v>
      </c>
      <c r="AM214" s="10">
        <v>7.5185546875</v>
      </c>
      <c r="AN214" s="20">
        <v>0.31999999284744302</v>
      </c>
      <c r="AO214" s="10">
        <v>7.3642578125</v>
      </c>
      <c r="AP214" s="28">
        <v>0.37999999523162797</v>
      </c>
      <c r="BD214" s="7"/>
    </row>
    <row r="215" spans="1:56" x14ac:dyDescent="0.45">
      <c r="A215" s="9">
        <v>211</v>
      </c>
      <c r="B215" s="10">
        <v>41.015625</v>
      </c>
      <c r="C215" s="33">
        <v>5.5824437898688899</v>
      </c>
      <c r="D215" s="10">
        <v>41.015625</v>
      </c>
      <c r="E215" s="33">
        <v>0.20414420593214599</v>
      </c>
      <c r="F215" s="10">
        <v>41.015625</v>
      </c>
      <c r="G215" s="33">
        <v>0.36778840781461503</v>
      </c>
      <c r="H215" s="10">
        <v>41.015625</v>
      </c>
      <c r="I215" s="22">
        <v>2.0940721057382101E-3</v>
      </c>
      <c r="J215" s="10">
        <v>41.015625</v>
      </c>
      <c r="K215" s="22">
        <v>1.9174504491899599E-2</v>
      </c>
      <c r="L215" s="10">
        <v>41.015625</v>
      </c>
      <c r="M215" s="22">
        <v>4.5547033759187902E-3</v>
      </c>
      <c r="AA215" s="7"/>
      <c r="AD215" s="9">
        <v>211</v>
      </c>
      <c r="AE215" s="10">
        <v>7.4840002099999996</v>
      </c>
      <c r="AF215" s="20">
        <v>16397.089840000001</v>
      </c>
      <c r="AG215" s="10">
        <v>7.4969978332518963</v>
      </c>
      <c r="AH215" s="20">
        <v>-5.3940000534057599</v>
      </c>
      <c r="AI215" s="10">
        <v>7.5059966999999972</v>
      </c>
      <c r="AJ215" s="20">
        <v>-7.3460001950000002</v>
      </c>
      <c r="AK215" s="10">
        <v>7.537109375</v>
      </c>
      <c r="AL215" s="20">
        <v>-0.28999999165535001</v>
      </c>
      <c r="AM215" s="10">
        <v>7.5478515625</v>
      </c>
      <c r="AN215" s="20">
        <v>0</v>
      </c>
      <c r="AO215" s="10">
        <v>7.392578125</v>
      </c>
      <c r="AP215" s="28">
        <v>0.28999999165535001</v>
      </c>
      <c r="BD215" s="7"/>
    </row>
    <row r="216" spans="1:56" x14ac:dyDescent="0.45">
      <c r="A216" s="9">
        <v>212</v>
      </c>
      <c r="B216" s="10">
        <v>41.2109375</v>
      </c>
      <c r="C216" s="33">
        <v>24.2790849872239</v>
      </c>
      <c r="D216" s="10">
        <v>41.2109375</v>
      </c>
      <c r="E216" s="33">
        <v>0.114442703041224</v>
      </c>
      <c r="F216" s="10">
        <v>41.2109375</v>
      </c>
      <c r="G216" s="33">
        <v>0.206388720834186</v>
      </c>
      <c r="H216" s="10">
        <v>41.2109375</v>
      </c>
      <c r="I216" s="22">
        <v>5.0604754050651499E-3</v>
      </c>
      <c r="J216" s="10">
        <v>41.2109375</v>
      </c>
      <c r="K216" s="22">
        <v>1.6071844316189299E-2</v>
      </c>
      <c r="L216" s="10">
        <v>41.2109375</v>
      </c>
      <c r="M216" s="22">
        <v>2.0995282515584399E-2</v>
      </c>
      <c r="AA216" s="7"/>
      <c r="AD216" s="9">
        <v>212</v>
      </c>
      <c r="AE216" s="10">
        <v>7.5250005700000004</v>
      </c>
      <c r="AF216" s="20">
        <v>16386.089840000001</v>
      </c>
      <c r="AG216" s="10">
        <v>7.5399971008301065</v>
      </c>
      <c r="AH216" s="20">
        <v>1.89800000190735</v>
      </c>
      <c r="AI216" s="10">
        <v>7.5469970999999987</v>
      </c>
      <c r="AJ216" s="20">
        <v>2.2219998840000001</v>
      </c>
      <c r="AK216" s="10">
        <v>7.578125</v>
      </c>
      <c r="AL216" s="20">
        <v>-1.9999999552965199E-2</v>
      </c>
      <c r="AM216" s="10">
        <v>7.5908203125</v>
      </c>
      <c r="AN216" s="20">
        <v>9.00000035762787E-2</v>
      </c>
      <c r="AO216" s="10">
        <v>7.435546875</v>
      </c>
      <c r="AP216" s="28">
        <v>-7.9999998211860698E-2</v>
      </c>
      <c r="BD216" s="7"/>
    </row>
    <row r="217" spans="1:56" x14ac:dyDescent="0.45">
      <c r="A217" s="9">
        <v>213</v>
      </c>
      <c r="B217" s="10">
        <v>41.40625</v>
      </c>
      <c r="C217" s="33">
        <v>45.933062477659199</v>
      </c>
      <c r="D217" s="10">
        <v>41.40625</v>
      </c>
      <c r="E217" s="33">
        <v>0.103261977011616</v>
      </c>
      <c r="F217" s="10">
        <v>41.40625</v>
      </c>
      <c r="G217" s="33">
        <v>0.17054392717894401</v>
      </c>
      <c r="H217" s="10">
        <v>41.40625</v>
      </c>
      <c r="I217" s="22">
        <v>6.0451536709056099E-3</v>
      </c>
      <c r="J217" s="10">
        <v>41.40625</v>
      </c>
      <c r="K217" s="22">
        <v>1.2944831286089101E-2</v>
      </c>
      <c r="L217" s="10">
        <v>41.40625</v>
      </c>
      <c r="M217" s="22">
        <v>3.6175537057836602E-3</v>
      </c>
      <c r="AA217" s="7"/>
      <c r="AD217" s="9">
        <v>213</v>
      </c>
      <c r="AE217" s="10">
        <v>7.5539999</v>
      </c>
      <c r="AF217" s="20">
        <v>16373.41992</v>
      </c>
      <c r="AG217" s="10">
        <v>7.5689964294433025</v>
      </c>
      <c r="AH217" s="20">
        <v>5.5710000991821298</v>
      </c>
      <c r="AI217" s="10">
        <v>7.575996399999994</v>
      </c>
      <c r="AJ217" s="20">
        <v>5.9559998509999996</v>
      </c>
      <c r="AK217" s="10">
        <v>7.615234375</v>
      </c>
      <c r="AL217" s="20">
        <v>0</v>
      </c>
      <c r="AM217" s="10">
        <v>7.630859375</v>
      </c>
      <c r="AN217" s="20">
        <v>2.9999999329447701E-2</v>
      </c>
      <c r="AO217" s="10">
        <v>7.46484375</v>
      </c>
      <c r="AP217" s="28">
        <v>-3.9999999105930301E-2</v>
      </c>
      <c r="BD217" s="7"/>
    </row>
    <row r="218" spans="1:56" x14ac:dyDescent="0.45">
      <c r="A218" s="9">
        <v>214</v>
      </c>
      <c r="B218" s="10">
        <v>41.6015625</v>
      </c>
      <c r="C218" s="33">
        <v>52.725744145865598</v>
      </c>
      <c r="D218" s="10">
        <v>41.6015625</v>
      </c>
      <c r="E218" s="33">
        <v>0.233119326375341</v>
      </c>
      <c r="F218" s="10">
        <v>41.6015625</v>
      </c>
      <c r="G218" s="33">
        <v>0.18190160157952501</v>
      </c>
      <c r="H218" s="10">
        <v>41.6015625</v>
      </c>
      <c r="I218" s="22">
        <v>7.8744487182272199E-3</v>
      </c>
      <c r="J218" s="10">
        <v>41.6015625</v>
      </c>
      <c r="K218" s="22">
        <v>5.2715749250068396E-3</v>
      </c>
      <c r="L218" s="10">
        <v>41.6015625</v>
      </c>
      <c r="M218" s="22">
        <v>1.59080383400667E-2</v>
      </c>
      <c r="AA218" s="7"/>
      <c r="AD218" s="9">
        <v>214</v>
      </c>
      <c r="AE218" s="10">
        <v>7.5920000099999996</v>
      </c>
      <c r="AF218" s="20">
        <v>16365.469730000001</v>
      </c>
      <c r="AG218" s="10">
        <v>7.6099967956542969</v>
      </c>
      <c r="AH218" s="20">
        <v>3.25</v>
      </c>
      <c r="AI218" s="10">
        <v>7.6189956999999993</v>
      </c>
      <c r="AJ218" s="20">
        <v>6.0920000080000003</v>
      </c>
      <c r="AK218" s="10">
        <v>7.6572265625</v>
      </c>
      <c r="AL218" s="20">
        <v>-0.109999999403954</v>
      </c>
      <c r="AM218" s="10">
        <v>7.66015625</v>
      </c>
      <c r="AN218" s="20">
        <v>0.34000000357627902</v>
      </c>
      <c r="AO218" s="10">
        <v>7.4951171875</v>
      </c>
      <c r="AP218" s="28">
        <v>-0.20999999344348899</v>
      </c>
      <c r="BD218" s="7"/>
    </row>
    <row r="219" spans="1:56" x14ac:dyDescent="0.45">
      <c r="A219" s="9">
        <v>215</v>
      </c>
      <c r="B219" s="10">
        <v>41.796875</v>
      </c>
      <c r="C219" s="33">
        <v>41.254756652649498</v>
      </c>
      <c r="D219" s="10">
        <v>41.796875</v>
      </c>
      <c r="E219" s="33">
        <v>0.40418869919491002</v>
      </c>
      <c r="F219" s="10">
        <v>41.796875</v>
      </c>
      <c r="G219" s="33">
        <v>0.28057028722504701</v>
      </c>
      <c r="H219" s="10">
        <v>41.796875</v>
      </c>
      <c r="I219" s="22">
        <v>6.5604099925239898E-3</v>
      </c>
      <c r="J219" s="10">
        <v>41.796875</v>
      </c>
      <c r="K219" s="22">
        <v>9.0205263122458707E-3</v>
      </c>
      <c r="L219" s="10">
        <v>41.796875</v>
      </c>
      <c r="M219" s="22">
        <v>1.3112706016937301E-2</v>
      </c>
      <c r="AA219" s="7"/>
      <c r="AD219" s="9">
        <v>215</v>
      </c>
      <c r="AE219" s="10">
        <v>7.6320009200000003</v>
      </c>
      <c r="AF219" s="20">
        <v>16374.29004</v>
      </c>
      <c r="AG219" s="10">
        <v>7.6389961242676065</v>
      </c>
      <c r="AH219" s="20">
        <v>2.7290000915527299</v>
      </c>
      <c r="AI219" s="10">
        <v>7.6479949999999945</v>
      </c>
      <c r="AJ219" s="20">
        <v>6.9450001720000003</v>
      </c>
      <c r="AK219" s="10">
        <v>7.6845703125</v>
      </c>
      <c r="AL219" s="20">
        <v>-0.109999999403954</v>
      </c>
      <c r="AM219" s="10">
        <v>7.703125</v>
      </c>
      <c r="AN219" s="20">
        <v>-1.9999999552965199E-2</v>
      </c>
      <c r="AO219" s="10">
        <v>7.5244140625</v>
      </c>
      <c r="AP219" s="28">
        <v>-5.9999998658895499E-2</v>
      </c>
      <c r="BD219" s="7"/>
    </row>
    <row r="220" spans="1:56" x14ac:dyDescent="0.45">
      <c r="A220" s="9">
        <v>216</v>
      </c>
      <c r="B220" s="10">
        <v>41.9921875</v>
      </c>
      <c r="C220" s="33">
        <v>17.158400895468201</v>
      </c>
      <c r="D220" s="10">
        <v>41.9921875</v>
      </c>
      <c r="E220" s="33">
        <v>0.47468183774535999</v>
      </c>
      <c r="F220" s="10">
        <v>41.9921875</v>
      </c>
      <c r="G220" s="33">
        <v>0.627573988588773</v>
      </c>
      <c r="H220" s="10">
        <v>41.9921875</v>
      </c>
      <c r="I220" s="22">
        <v>7.6752487257007399E-3</v>
      </c>
      <c r="J220" s="10">
        <v>41.9921875</v>
      </c>
      <c r="K220" s="22">
        <v>7.8848323490324102E-3</v>
      </c>
      <c r="L220" s="10">
        <v>41.9921875</v>
      </c>
      <c r="M220" s="22">
        <v>4.8290864694673502E-3</v>
      </c>
      <c r="AA220" s="7"/>
      <c r="AD220" s="9">
        <v>216</v>
      </c>
      <c r="AE220" s="10">
        <v>7.6699991199999999</v>
      </c>
      <c r="AF220" s="20">
        <v>16396.800780000001</v>
      </c>
      <c r="AG220" s="10">
        <v>7.6689949035643963</v>
      </c>
      <c r="AH220" s="20">
        <v>0.91200000047683705</v>
      </c>
      <c r="AI220" s="10">
        <v>7.676994300000004</v>
      </c>
      <c r="AJ220" s="20">
        <v>6.9450001720000003</v>
      </c>
      <c r="AK220" s="10">
        <v>7.7275390625</v>
      </c>
      <c r="AL220" s="20">
        <v>-0.109999999403954</v>
      </c>
      <c r="AM220" s="10">
        <v>7.7451171875</v>
      </c>
      <c r="AN220" s="20">
        <v>0.20999999344348899</v>
      </c>
      <c r="AO220" s="10">
        <v>7.5673828125</v>
      </c>
      <c r="AP220" s="28">
        <v>3.9999999105930301E-2</v>
      </c>
      <c r="BD220" s="7"/>
    </row>
    <row r="221" spans="1:56" x14ac:dyDescent="0.45">
      <c r="A221" s="9">
        <v>217</v>
      </c>
      <c r="B221" s="10">
        <v>42.1875</v>
      </c>
      <c r="C221" s="33">
        <v>12.4474940581169</v>
      </c>
      <c r="D221" s="10">
        <v>42.1875</v>
      </c>
      <c r="E221" s="33">
        <v>0.22955290741637299</v>
      </c>
      <c r="F221" s="10">
        <v>42.1875</v>
      </c>
      <c r="G221" s="33">
        <v>0.21629185263291201</v>
      </c>
      <c r="H221" s="10">
        <v>42.1875</v>
      </c>
      <c r="I221" s="22">
        <v>1.1510440372778701E-2</v>
      </c>
      <c r="J221" s="10">
        <v>42.1875</v>
      </c>
      <c r="K221" s="22">
        <v>5.5986079498800299E-3</v>
      </c>
      <c r="L221" s="10">
        <v>42.1875</v>
      </c>
      <c r="M221" s="22">
        <v>2.8752704234755099E-3</v>
      </c>
      <c r="AA221" s="7"/>
      <c r="AD221" s="9">
        <v>217</v>
      </c>
      <c r="AE221" s="10">
        <v>7.7120008499999999</v>
      </c>
      <c r="AF221" s="20">
        <v>16393.630860000001</v>
      </c>
      <c r="AG221" s="10">
        <v>7.696994781494098</v>
      </c>
      <c r="AH221" s="20">
        <v>-4.4050002098083496</v>
      </c>
      <c r="AI221" s="10">
        <v>7.7049942000000016</v>
      </c>
      <c r="AJ221" s="20">
        <v>8.5220003129999995</v>
      </c>
      <c r="AK221" s="10">
        <v>7.7568359375</v>
      </c>
      <c r="AL221" s="20">
        <v>-0.18999999761581399</v>
      </c>
      <c r="AM221" s="10">
        <v>7.7734375</v>
      </c>
      <c r="AN221" s="20">
        <v>0.28999999165535001</v>
      </c>
      <c r="AO221" s="10">
        <v>7.6015625</v>
      </c>
      <c r="AP221" s="28">
        <v>0.37000000476837203</v>
      </c>
      <c r="BD221" s="7"/>
    </row>
    <row r="222" spans="1:56" x14ac:dyDescent="0.45">
      <c r="A222" s="9">
        <v>218</v>
      </c>
      <c r="B222" s="10">
        <v>42.3828125</v>
      </c>
      <c r="C222" s="33">
        <v>38.229928169230497</v>
      </c>
      <c r="D222" s="10">
        <v>42.3828125</v>
      </c>
      <c r="E222" s="33">
        <v>0.21450175234999599</v>
      </c>
      <c r="F222" s="10">
        <v>42.3828125</v>
      </c>
      <c r="G222" s="33">
        <v>0.56945634335361195</v>
      </c>
      <c r="H222" s="10">
        <v>42.3828125</v>
      </c>
      <c r="I222" s="22">
        <v>5.0872970858804496E-3</v>
      </c>
      <c r="J222" s="10">
        <v>42.3828125</v>
      </c>
      <c r="K222" s="22">
        <v>5.3118232967628298E-3</v>
      </c>
      <c r="L222" s="10">
        <v>42.3828125</v>
      </c>
      <c r="M222" s="22">
        <v>5.4601302556067802E-3</v>
      </c>
      <c r="AA222" s="7"/>
      <c r="AD222" s="9">
        <v>218</v>
      </c>
      <c r="AE222" s="10">
        <v>7.7410001800000003</v>
      </c>
      <c r="AF222" s="20">
        <v>16392.83008</v>
      </c>
      <c r="AG222" s="10">
        <v>7.7249946594237997</v>
      </c>
      <c r="AH222" s="20">
        <v>-5.9959998130798304</v>
      </c>
      <c r="AI222" s="10">
        <v>7.7339934999999969</v>
      </c>
      <c r="AJ222" s="20">
        <v>-3.858999968</v>
      </c>
      <c r="AK222" s="10">
        <v>7.796875</v>
      </c>
      <c r="AL222" s="20">
        <v>-3.9999999105930301E-2</v>
      </c>
      <c r="AM222" s="10">
        <v>7.8115234375</v>
      </c>
      <c r="AN222" s="20">
        <v>0.28000000119209301</v>
      </c>
      <c r="AO222" s="10">
        <v>7.6435546875</v>
      </c>
      <c r="AP222" s="28">
        <v>0.37000000476837203</v>
      </c>
      <c r="BD222" s="7"/>
    </row>
    <row r="223" spans="1:56" x14ac:dyDescent="0.45">
      <c r="A223" s="9">
        <v>219</v>
      </c>
      <c r="B223" s="10">
        <v>42.578125</v>
      </c>
      <c r="C223" s="33">
        <v>50.598100564716702</v>
      </c>
      <c r="D223" s="10">
        <v>42.578125</v>
      </c>
      <c r="E223" s="33">
        <v>0.214254044341118</v>
      </c>
      <c r="F223" s="10">
        <v>42.578125</v>
      </c>
      <c r="G223" s="33">
        <v>0.13801605363637501</v>
      </c>
      <c r="H223" s="10">
        <v>42.578125</v>
      </c>
      <c r="I223" s="22">
        <v>1.1744152118232E-2</v>
      </c>
      <c r="J223" s="10">
        <v>42.578125</v>
      </c>
      <c r="K223" s="22">
        <v>7.1658908503793297E-3</v>
      </c>
      <c r="L223" s="10">
        <v>42.578125</v>
      </c>
      <c r="M223" s="22">
        <v>2.1584462003972502E-2</v>
      </c>
      <c r="AA223" s="7"/>
      <c r="AD223" s="9">
        <v>219</v>
      </c>
      <c r="AE223" s="10">
        <v>7.7809991800000002</v>
      </c>
      <c r="AF223" s="20">
        <v>16379.37988</v>
      </c>
      <c r="AG223" s="10">
        <v>7.7609977722167969</v>
      </c>
      <c r="AH223" s="20">
        <v>-8.8210000991821307</v>
      </c>
      <c r="AI223" s="10">
        <v>7.7709960999999907</v>
      </c>
      <c r="AJ223" s="20">
        <v>-0.20700000199999999</v>
      </c>
      <c r="AK223" s="10">
        <v>7.83984375</v>
      </c>
      <c r="AL223" s="20">
        <v>0.119999997317791</v>
      </c>
      <c r="AM223" s="10">
        <v>7.853515625</v>
      </c>
      <c r="AN223" s="20">
        <v>0.31999999284744302</v>
      </c>
      <c r="AO223" s="10">
        <v>7.6728515625</v>
      </c>
      <c r="AP223" s="28">
        <v>0.28999999165535001</v>
      </c>
      <c r="BD223" s="7"/>
    </row>
    <row r="224" spans="1:56" x14ac:dyDescent="0.45">
      <c r="A224" s="9">
        <v>220</v>
      </c>
      <c r="B224" s="10">
        <v>42.7734375</v>
      </c>
      <c r="C224" s="33">
        <v>47.279218507658598</v>
      </c>
      <c r="D224" s="10">
        <v>42.7734375</v>
      </c>
      <c r="E224" s="33">
        <v>0.15212381819676299</v>
      </c>
      <c r="F224" s="10">
        <v>42.7734375</v>
      </c>
      <c r="G224" s="33">
        <v>0.34034312672670503</v>
      </c>
      <c r="H224" s="10">
        <v>42.7734375</v>
      </c>
      <c r="I224" s="22">
        <v>2.1639660504796002E-2</v>
      </c>
      <c r="J224" s="10">
        <v>42.7734375</v>
      </c>
      <c r="K224" s="22">
        <v>9.7335512190473497E-3</v>
      </c>
      <c r="L224" s="10">
        <v>42.7734375</v>
      </c>
      <c r="M224" s="22">
        <v>1.0969460060463E-2</v>
      </c>
      <c r="AA224" s="7"/>
      <c r="AD224" s="9">
        <v>220</v>
      </c>
      <c r="AE224" s="10">
        <v>7.8100004199999997</v>
      </c>
      <c r="AF224" s="20">
        <v>16374.33008</v>
      </c>
      <c r="AG224" s="10">
        <v>7.8029975891112997</v>
      </c>
      <c r="AH224" s="20">
        <v>2.0820000171661399</v>
      </c>
      <c r="AI224" s="10">
        <v>7.813995399999996</v>
      </c>
      <c r="AJ224" s="20">
        <v>3.9979999070000001</v>
      </c>
      <c r="AK224" s="10">
        <v>7.869140625</v>
      </c>
      <c r="AL224" s="20">
        <v>0</v>
      </c>
      <c r="AM224" s="10">
        <v>7.8828125</v>
      </c>
      <c r="AN224" s="20">
        <v>7.0000000298023196E-2</v>
      </c>
      <c r="AO224" s="10">
        <v>7.7138671875</v>
      </c>
      <c r="AP224" s="28">
        <v>-0.230000004172325</v>
      </c>
      <c r="BD224" s="7"/>
    </row>
    <row r="225" spans="1:56" x14ac:dyDescent="0.45">
      <c r="A225" s="9">
        <v>221</v>
      </c>
      <c r="B225" s="10">
        <v>42.96875</v>
      </c>
      <c r="C225" s="33">
        <v>27.422829670752702</v>
      </c>
      <c r="D225" s="10">
        <v>42.96875</v>
      </c>
      <c r="E225" s="33">
        <v>0.14165740149936501</v>
      </c>
      <c r="F225" s="10">
        <v>42.96875</v>
      </c>
      <c r="G225" s="33">
        <v>0.19697420086645701</v>
      </c>
      <c r="H225" s="10">
        <v>42.96875</v>
      </c>
      <c r="I225" s="22">
        <v>1.53609419471211E-2</v>
      </c>
      <c r="J225" s="10">
        <v>42.96875</v>
      </c>
      <c r="K225" s="22">
        <v>1.5894839399379899E-3</v>
      </c>
      <c r="L225" s="10">
        <v>42.96875</v>
      </c>
      <c r="M225" s="22">
        <v>1.2082774182131399E-2</v>
      </c>
      <c r="AA225" s="7"/>
      <c r="AD225" s="9">
        <v>221</v>
      </c>
      <c r="AE225" s="10">
        <v>7.8529996899999999</v>
      </c>
      <c r="AF225" s="20">
        <v>16367.91992</v>
      </c>
      <c r="AG225" s="10">
        <v>7.8309974670410014</v>
      </c>
      <c r="AH225" s="20">
        <v>-1.8949999809265099</v>
      </c>
      <c r="AI225" s="10">
        <v>7.8419951999999995</v>
      </c>
      <c r="AJ225" s="20">
        <v>3.2990000249999998</v>
      </c>
      <c r="AK225" s="10">
        <v>7.8974609375</v>
      </c>
      <c r="AL225" s="20">
        <v>-0.17000000178813901</v>
      </c>
      <c r="AM225" s="10">
        <v>7.921875</v>
      </c>
      <c r="AN225" s="20">
        <v>0.10000000149011599</v>
      </c>
      <c r="AO225" s="10">
        <v>7.7431640625</v>
      </c>
      <c r="AP225" s="28">
        <v>0.30000001192092901</v>
      </c>
      <c r="BD225" s="7"/>
    </row>
    <row r="226" spans="1:56" x14ac:dyDescent="0.45">
      <c r="A226" s="9">
        <v>222</v>
      </c>
      <c r="B226" s="10">
        <v>43.1640625</v>
      </c>
      <c r="C226" s="33">
        <v>1.21526315829857</v>
      </c>
      <c r="D226" s="10">
        <v>43.1640625</v>
      </c>
      <c r="E226" s="33">
        <v>0.51095809363744604</v>
      </c>
      <c r="F226" s="10">
        <v>43.1640625</v>
      </c>
      <c r="G226" s="33">
        <v>0.78906907066816101</v>
      </c>
      <c r="H226" s="10">
        <v>43.1640625</v>
      </c>
      <c r="I226" s="22">
        <v>4.1517542184882298E-3</v>
      </c>
      <c r="J226" s="10">
        <v>43.1640625</v>
      </c>
      <c r="K226" s="22">
        <v>9.7158874704286295E-3</v>
      </c>
      <c r="L226" s="10">
        <v>43.1640625</v>
      </c>
      <c r="M226" s="22">
        <v>3.29553547606482E-3</v>
      </c>
      <c r="AA226" s="7"/>
      <c r="AD226" s="9">
        <v>222</v>
      </c>
      <c r="AE226" s="10">
        <v>7.8890008900000002</v>
      </c>
      <c r="AF226" s="20">
        <v>16374.04004</v>
      </c>
      <c r="AG226" s="10">
        <v>7.8699989318848083</v>
      </c>
      <c r="AH226" s="20">
        <v>2.06200003623962</v>
      </c>
      <c r="AI226" s="10">
        <v>7.8849944999999906</v>
      </c>
      <c r="AJ226" s="20">
        <v>7.6939997670000002</v>
      </c>
      <c r="AK226" s="10">
        <v>7.9267578125</v>
      </c>
      <c r="AL226" s="20">
        <v>-7.9999998211860698E-2</v>
      </c>
      <c r="AM226" s="10">
        <v>7.96484375</v>
      </c>
      <c r="AN226" s="20">
        <v>0.15999999642372101</v>
      </c>
      <c r="AO226" s="10">
        <v>7.78515625</v>
      </c>
      <c r="AP226" s="28">
        <v>0.30000001192092901</v>
      </c>
      <c r="BD226" s="7"/>
    </row>
    <row r="227" spans="1:56" x14ac:dyDescent="0.45">
      <c r="A227" s="9">
        <v>223</v>
      </c>
      <c r="B227" s="10">
        <v>43.359375</v>
      </c>
      <c r="C227" s="33">
        <v>28.974501938314301</v>
      </c>
      <c r="D227" s="10">
        <v>43.359375</v>
      </c>
      <c r="E227" s="33">
        <v>0.37290121473732002</v>
      </c>
      <c r="F227" s="10">
        <v>43.359375</v>
      </c>
      <c r="G227" s="33">
        <v>0.73594156745358796</v>
      </c>
      <c r="H227" s="10">
        <v>43.359375</v>
      </c>
      <c r="I227" s="22">
        <v>2.77003625740812E-3</v>
      </c>
      <c r="J227" s="10">
        <v>43.359375</v>
      </c>
      <c r="K227" s="22">
        <v>1.2783922691110901E-2</v>
      </c>
      <c r="L227" s="10">
        <v>43.359375</v>
      </c>
      <c r="M227" s="22">
        <v>6.2037321990840496E-3</v>
      </c>
      <c r="AA227" s="7"/>
      <c r="AD227" s="9">
        <v>223</v>
      </c>
      <c r="AE227" s="10">
        <v>7.9310007100000002</v>
      </c>
      <c r="AF227" s="20">
        <v>16378.110350000001</v>
      </c>
      <c r="AG227" s="10">
        <v>7.9129981994629048</v>
      </c>
      <c r="AH227" s="20">
        <v>3.8239998817443799</v>
      </c>
      <c r="AI227" s="10">
        <v>7.9139938000000001</v>
      </c>
      <c r="AJ227" s="20">
        <v>3.1740000249999998</v>
      </c>
      <c r="AK227" s="10">
        <v>7.96875</v>
      </c>
      <c r="AL227" s="20">
        <v>-0.15000000596046401</v>
      </c>
      <c r="AM227" s="10">
        <v>7.9931640625</v>
      </c>
      <c r="AN227" s="20">
        <v>0.15999999642372101</v>
      </c>
      <c r="AO227" s="10">
        <v>7.822265625</v>
      </c>
      <c r="AP227" s="28">
        <v>0.109999999403954</v>
      </c>
      <c r="BD227" s="7"/>
    </row>
    <row r="228" spans="1:56" x14ac:dyDescent="0.45">
      <c r="A228" s="9">
        <v>224</v>
      </c>
      <c r="B228" s="10">
        <v>43.5546875</v>
      </c>
      <c r="C228" s="33">
        <v>46.5989314982574</v>
      </c>
      <c r="D228" s="10">
        <v>43.5546875</v>
      </c>
      <c r="E228" s="33">
        <v>0.17276252803317199</v>
      </c>
      <c r="F228" s="10">
        <v>43.5546875</v>
      </c>
      <c r="G228" s="33">
        <v>0.44745955748395699</v>
      </c>
      <c r="H228" s="10">
        <v>43.5546875</v>
      </c>
      <c r="I228" s="22">
        <v>1.5983090237460199E-3</v>
      </c>
      <c r="J228" s="10">
        <v>43.5546875</v>
      </c>
      <c r="K228" s="22">
        <v>4.5883852681899802E-3</v>
      </c>
      <c r="L228" s="10">
        <v>43.5546875</v>
      </c>
      <c r="M228" s="22">
        <v>2.05206862014694E-2</v>
      </c>
      <c r="AA228" s="7"/>
      <c r="AD228" s="9">
        <v>224</v>
      </c>
      <c r="AE228" s="10">
        <v>7.9609994899999998</v>
      </c>
      <c r="AF228" s="20">
        <v>16374.04004</v>
      </c>
      <c r="AG228" s="10">
        <v>7.9419975280762003</v>
      </c>
      <c r="AH228" s="20">
        <v>5.5370001792907697</v>
      </c>
      <c r="AI228" s="10">
        <v>7.9429932000000036</v>
      </c>
      <c r="AJ228" s="20">
        <v>3.1740000249999998</v>
      </c>
      <c r="AK228" s="10">
        <v>8.01171875</v>
      </c>
      <c r="AL228" s="20">
        <v>0.15999999642372101</v>
      </c>
      <c r="AM228" s="10">
        <v>8.0361328125</v>
      </c>
      <c r="AN228" s="20">
        <v>9.00000035762787E-2</v>
      </c>
      <c r="AO228" s="10">
        <v>7.86328125</v>
      </c>
      <c r="AP228" s="28">
        <v>0.109999999403954</v>
      </c>
      <c r="BD228" s="7"/>
    </row>
    <row r="229" spans="1:56" x14ac:dyDescent="0.45">
      <c r="A229" s="9">
        <v>225</v>
      </c>
      <c r="B229" s="10">
        <v>43.75</v>
      </c>
      <c r="C229" s="33">
        <v>49.363243537344601</v>
      </c>
      <c r="D229" s="10">
        <v>43.75</v>
      </c>
      <c r="E229" s="33">
        <v>0.25232887552215999</v>
      </c>
      <c r="F229" s="10">
        <v>43.75</v>
      </c>
      <c r="G229" s="33">
        <v>0.95102005631012998</v>
      </c>
      <c r="H229" s="10">
        <v>43.75</v>
      </c>
      <c r="I229" s="22">
        <v>6.6808255820626997E-3</v>
      </c>
      <c r="J229" s="10">
        <v>43.75</v>
      </c>
      <c r="K229" s="22">
        <v>5.3560172437780102E-3</v>
      </c>
      <c r="L229" s="10">
        <v>43.75</v>
      </c>
      <c r="M229" s="22">
        <v>1.8318736188307101E-2</v>
      </c>
      <c r="AA229" s="7"/>
      <c r="AD229" s="9">
        <v>225</v>
      </c>
      <c r="AE229" s="10">
        <v>7.9919996299999996</v>
      </c>
      <c r="AF229" s="20">
        <v>16370.04004</v>
      </c>
      <c r="AG229" s="10">
        <v>7.9809989929199077</v>
      </c>
      <c r="AH229" s="20">
        <v>3.5650000572204599</v>
      </c>
      <c r="AI229" s="10">
        <v>7.9720001000000025</v>
      </c>
      <c r="AJ229" s="20">
        <v>3.5280001159999999</v>
      </c>
      <c r="AK229" s="10">
        <v>8.0419921875</v>
      </c>
      <c r="AL229" s="20">
        <v>-0.129999995231628</v>
      </c>
      <c r="AM229" s="10">
        <v>8.064453125</v>
      </c>
      <c r="AN229" s="20">
        <v>0.239999994635582</v>
      </c>
      <c r="AO229" s="10">
        <v>7.8916015625</v>
      </c>
      <c r="AP229" s="28">
        <v>9.9999997764825804E-3</v>
      </c>
      <c r="BD229" s="7"/>
    </row>
    <row r="230" spans="1:56" x14ac:dyDescent="0.45">
      <c r="A230" s="9">
        <v>226</v>
      </c>
      <c r="B230" s="10">
        <v>43.9453125</v>
      </c>
      <c r="C230" s="33">
        <v>36.323222866263499</v>
      </c>
      <c r="D230" s="10">
        <v>43.9453125</v>
      </c>
      <c r="E230" s="33">
        <v>0.169380756397149</v>
      </c>
      <c r="F230" s="10">
        <v>43.9453125</v>
      </c>
      <c r="G230" s="33">
        <v>0.29076431730746599</v>
      </c>
      <c r="H230" s="10">
        <v>43.9453125</v>
      </c>
      <c r="I230" s="22">
        <v>8.4460622725506009E-3</v>
      </c>
      <c r="J230" s="10">
        <v>43.9453125</v>
      </c>
      <c r="K230" s="22">
        <v>1.46414875617188E-2</v>
      </c>
      <c r="L230" s="10">
        <v>43.9453125</v>
      </c>
      <c r="M230" s="22">
        <v>1.08976688393782E-2</v>
      </c>
      <c r="AA230" s="7"/>
      <c r="AD230" s="9">
        <v>226</v>
      </c>
      <c r="AE230" s="10">
        <v>8.0220003099999992</v>
      </c>
      <c r="AF230" s="20">
        <v>16385.650389999999</v>
      </c>
      <c r="AG230" s="10">
        <v>8.0229988098143963</v>
      </c>
      <c r="AH230" s="20">
        <v>-2.1809999942779501</v>
      </c>
      <c r="AI230" s="10">
        <v>8.0139999000000017</v>
      </c>
      <c r="AJ230" s="20">
        <v>-11.69499969</v>
      </c>
      <c r="AK230" s="10">
        <v>8.0712890625</v>
      </c>
      <c r="AL230" s="20">
        <v>-0.28999999165535001</v>
      </c>
      <c r="AM230" s="10">
        <v>8.09375</v>
      </c>
      <c r="AN230" s="20">
        <v>0.259999990463257</v>
      </c>
      <c r="AO230" s="10">
        <v>7.9345703125</v>
      </c>
      <c r="AP230" s="28">
        <v>1.9999999552965199E-2</v>
      </c>
      <c r="BD230" s="7"/>
    </row>
    <row r="231" spans="1:56" x14ac:dyDescent="0.45">
      <c r="A231" s="9">
        <v>227</v>
      </c>
      <c r="B231" s="10">
        <v>44.140625</v>
      </c>
      <c r="C231" s="33">
        <v>10.0319878414853</v>
      </c>
      <c r="D231" s="10">
        <v>44.140625</v>
      </c>
      <c r="E231" s="33">
        <v>0.320299099300765</v>
      </c>
      <c r="F231" s="10">
        <v>44.140625</v>
      </c>
      <c r="G231" s="33">
        <v>0.33117518708643101</v>
      </c>
      <c r="H231" s="10">
        <v>44.140625</v>
      </c>
      <c r="I231" s="22">
        <v>4.4676087974181598E-3</v>
      </c>
      <c r="J231" s="10">
        <v>44.140625</v>
      </c>
      <c r="K231" s="22">
        <v>8.2889530710298295E-3</v>
      </c>
      <c r="L231" s="10">
        <v>44.140625</v>
      </c>
      <c r="M231" s="22">
        <v>5.7925624138828796E-3</v>
      </c>
      <c r="AA231" s="7"/>
      <c r="AD231" s="9">
        <v>227</v>
      </c>
      <c r="AE231" s="10">
        <v>8.0500001900000004</v>
      </c>
      <c r="AF231" s="20">
        <v>16393.779299999998</v>
      </c>
      <c r="AG231" s="10">
        <v>8.051998138427706</v>
      </c>
      <c r="AH231" s="20">
        <v>-6.8639998435974103</v>
      </c>
      <c r="AI231" s="10">
        <v>8.0529937999999959</v>
      </c>
      <c r="AJ231" s="20">
        <v>-17.329999919999999</v>
      </c>
      <c r="AK231" s="10">
        <v>8.099609375</v>
      </c>
      <c r="AL231" s="20">
        <v>-0.230000004172325</v>
      </c>
      <c r="AM231" s="10">
        <v>8.134765625</v>
      </c>
      <c r="AN231" s="20">
        <v>-5.0000000745058101E-2</v>
      </c>
      <c r="AO231" s="10">
        <v>7.962890625</v>
      </c>
      <c r="AP231" s="28">
        <v>0.109999999403954</v>
      </c>
      <c r="BD231" s="7"/>
    </row>
    <row r="232" spans="1:56" x14ac:dyDescent="0.45">
      <c r="A232" s="9">
        <v>228</v>
      </c>
      <c r="B232" s="10">
        <v>44.3359375</v>
      </c>
      <c r="C232" s="33">
        <v>18.2161543996652</v>
      </c>
      <c r="D232" s="10">
        <v>44.3359375</v>
      </c>
      <c r="E232" s="33">
        <v>0.35227023173834598</v>
      </c>
      <c r="F232" s="10">
        <v>44.3359375</v>
      </c>
      <c r="G232" s="33">
        <v>0.28870211133699297</v>
      </c>
      <c r="H232" s="10">
        <v>44.3359375</v>
      </c>
      <c r="I232" s="22">
        <v>5.4503799739111999E-3</v>
      </c>
      <c r="J232" s="10">
        <v>44.3359375</v>
      </c>
      <c r="K232" s="22">
        <v>1.6396595579609201E-2</v>
      </c>
      <c r="L232" s="10">
        <v>44.3359375</v>
      </c>
      <c r="M232" s="22">
        <v>2.1139037556218401E-3</v>
      </c>
      <c r="AA232" s="7"/>
      <c r="AD232" s="9">
        <v>228</v>
      </c>
      <c r="AE232" s="10">
        <v>8.0920000099999996</v>
      </c>
      <c r="AF232" s="20">
        <v>16398.400389999999</v>
      </c>
      <c r="AG232" s="10">
        <v>8.0949974060058025</v>
      </c>
      <c r="AH232" s="20">
        <v>-7.5780000686645499</v>
      </c>
      <c r="AI232" s="10">
        <v>8.0819930999999912</v>
      </c>
      <c r="AJ232" s="20">
        <v>-14.14299965</v>
      </c>
      <c r="AK232" s="10">
        <v>8.1416015625</v>
      </c>
      <c r="AL232" s="20">
        <v>-0.37000000476837203</v>
      </c>
      <c r="AM232" s="10">
        <v>8.171875</v>
      </c>
      <c r="AN232" s="20">
        <v>9.9999997764825804E-3</v>
      </c>
      <c r="AO232" s="10">
        <v>7.9921875</v>
      </c>
      <c r="AP232" s="28">
        <v>0.18999999761581399</v>
      </c>
      <c r="BD232" s="7"/>
    </row>
    <row r="233" spans="1:56" x14ac:dyDescent="0.45">
      <c r="A233" s="9">
        <v>229</v>
      </c>
      <c r="B233" s="10">
        <v>44.53125</v>
      </c>
      <c r="C233" s="33">
        <v>40.974476426975102</v>
      </c>
      <c r="D233" s="10">
        <v>44.53125</v>
      </c>
      <c r="E233" s="33">
        <v>0.21933592304883301</v>
      </c>
      <c r="F233" s="10">
        <v>44.53125</v>
      </c>
      <c r="G233" s="33">
        <v>0.35380650424398002</v>
      </c>
      <c r="H233" s="10">
        <v>44.53125</v>
      </c>
      <c r="I233" s="22">
        <v>1.01142202998643E-2</v>
      </c>
      <c r="J233" s="10">
        <v>44.53125</v>
      </c>
      <c r="K233" s="22">
        <v>1.56767564972933E-2</v>
      </c>
      <c r="L233" s="10">
        <v>44.53125</v>
      </c>
      <c r="M233" s="22">
        <v>1.1682802841173699E-2</v>
      </c>
      <c r="AA233" s="7"/>
      <c r="AD233" s="9">
        <v>229</v>
      </c>
      <c r="AE233" s="10">
        <v>8.1339998300000005</v>
      </c>
      <c r="AF233" s="20">
        <v>16372.5</v>
      </c>
      <c r="AG233" s="10">
        <v>8.1229972839355042</v>
      </c>
      <c r="AH233" s="20">
        <v>-7.2199997901916504</v>
      </c>
      <c r="AI233" s="10">
        <v>8.1239928999999904</v>
      </c>
      <c r="AJ233" s="20">
        <v>-2.2799999710000001</v>
      </c>
      <c r="AK233" s="10">
        <v>8.1787109375</v>
      </c>
      <c r="AL233" s="20">
        <v>-0.30000001192092901</v>
      </c>
      <c r="AM233" s="10">
        <v>8.21484375</v>
      </c>
      <c r="AN233" s="20">
        <v>0.270000010728836</v>
      </c>
      <c r="AO233" s="10">
        <v>8.033203125</v>
      </c>
      <c r="AP233" s="28">
        <v>-9.00000035762787E-2</v>
      </c>
      <c r="BD233" s="7"/>
    </row>
    <row r="234" spans="1:56" x14ac:dyDescent="0.45">
      <c r="A234" s="9">
        <v>230</v>
      </c>
      <c r="B234" s="10">
        <v>44.7265625</v>
      </c>
      <c r="C234" s="33">
        <v>49.447766448480898</v>
      </c>
      <c r="D234" s="10">
        <v>44.7265625</v>
      </c>
      <c r="E234" s="33">
        <v>0.137869481682099</v>
      </c>
      <c r="F234" s="10">
        <v>44.7265625</v>
      </c>
      <c r="G234" s="33">
        <v>0.46572533918661002</v>
      </c>
      <c r="H234" s="10">
        <v>44.7265625</v>
      </c>
      <c r="I234" s="22">
        <v>1.4971430828124401E-3</v>
      </c>
      <c r="J234" s="10">
        <v>44.7265625</v>
      </c>
      <c r="K234" s="22">
        <v>6.6887480538013796E-3</v>
      </c>
      <c r="L234" s="10">
        <v>44.7265625</v>
      </c>
      <c r="M234" s="22">
        <v>7.26723732168071E-3</v>
      </c>
      <c r="AA234" s="7"/>
      <c r="AD234" s="9">
        <v>230</v>
      </c>
      <c r="AE234" s="10">
        <v>8.1629991499999992</v>
      </c>
      <c r="AF234" s="20">
        <v>16369.320309999999</v>
      </c>
      <c r="AG234" s="10">
        <v>8.1519966125487997</v>
      </c>
      <c r="AH234" s="20">
        <v>-8.4569997787475604</v>
      </c>
      <c r="AI234" s="10">
        <v>8.1609954999999985</v>
      </c>
      <c r="AJ234" s="20">
        <v>-5.8920001979999999</v>
      </c>
      <c r="AK234" s="10">
        <v>8.2216796875</v>
      </c>
      <c r="AL234" s="20">
        <v>-9.00000035762787E-2</v>
      </c>
      <c r="AM234" s="10">
        <v>8.244140625</v>
      </c>
      <c r="AN234" s="20">
        <v>0.119999997317791</v>
      </c>
      <c r="AO234" s="10">
        <v>8.076171875</v>
      </c>
      <c r="AP234" s="28">
        <v>-0.119999997317791</v>
      </c>
      <c r="BD234" s="7"/>
    </row>
    <row r="235" spans="1:56" x14ac:dyDescent="0.45">
      <c r="A235" s="9">
        <v>231</v>
      </c>
      <c r="B235" s="10">
        <v>44.921875</v>
      </c>
      <c r="C235" s="33">
        <v>41.903312660448698</v>
      </c>
      <c r="D235" s="10">
        <v>44.921875</v>
      </c>
      <c r="E235" s="33">
        <v>0.19999351434144999</v>
      </c>
      <c r="F235" s="10">
        <v>44.921875</v>
      </c>
      <c r="G235" s="33">
        <v>0.13307166228960801</v>
      </c>
      <c r="H235" s="10">
        <v>44.921875</v>
      </c>
      <c r="I235" s="22">
        <v>8.9630742946236498E-3</v>
      </c>
      <c r="J235" s="10">
        <v>44.921875</v>
      </c>
      <c r="K235" s="22">
        <v>1.95211684760048E-2</v>
      </c>
      <c r="L235" s="10">
        <v>44.921875</v>
      </c>
      <c r="M235" s="22">
        <v>3.6744584079982001E-3</v>
      </c>
      <c r="AA235" s="7"/>
      <c r="AD235" s="9">
        <v>231</v>
      </c>
      <c r="AE235" s="10">
        <v>8.2020006199999997</v>
      </c>
      <c r="AF235" s="20">
        <v>16365.679690000001</v>
      </c>
      <c r="AG235" s="10">
        <v>8.1939964294433025</v>
      </c>
      <c r="AH235" s="20">
        <v>-12.656999588012701</v>
      </c>
      <c r="AI235" s="10">
        <v>8.2029952999999978</v>
      </c>
      <c r="AJ235" s="20">
        <v>-15.49699974</v>
      </c>
      <c r="AK235" s="10">
        <v>8.2509765625</v>
      </c>
      <c r="AL235" s="20">
        <v>0.129999995231628</v>
      </c>
      <c r="AM235" s="10">
        <v>8.283203125</v>
      </c>
      <c r="AN235" s="20">
        <v>0.17000000178813901</v>
      </c>
      <c r="AO235" s="10">
        <v>8.1044921875</v>
      </c>
      <c r="AP235" s="28">
        <v>-9.00000035762787E-2</v>
      </c>
      <c r="BD235" s="7"/>
    </row>
    <row r="236" spans="1:56" x14ac:dyDescent="0.45">
      <c r="A236" s="9">
        <v>232</v>
      </c>
      <c r="B236" s="10">
        <v>45.1171875</v>
      </c>
      <c r="C236" s="33">
        <v>20.5604559972403</v>
      </c>
      <c r="D236" s="10">
        <v>45.1171875</v>
      </c>
      <c r="E236" s="33">
        <v>0.36986331181221799</v>
      </c>
      <c r="F236" s="10">
        <v>45.1171875</v>
      </c>
      <c r="G236" s="33">
        <v>0.78616096177129902</v>
      </c>
      <c r="H236" s="10">
        <v>45.1171875</v>
      </c>
      <c r="I236" s="22">
        <v>9.6664665386750597E-3</v>
      </c>
      <c r="J236" s="10">
        <v>45.1171875</v>
      </c>
      <c r="K236" s="22">
        <v>8.3272462565865592E-3</v>
      </c>
      <c r="L236" s="10">
        <v>45.1171875</v>
      </c>
      <c r="M236" s="22">
        <v>1.1198703995116899E-2</v>
      </c>
      <c r="AA236" s="7"/>
      <c r="AD236" s="9">
        <v>232</v>
      </c>
      <c r="AE236" s="10">
        <v>8.2430009900000005</v>
      </c>
      <c r="AF236" s="20">
        <v>16373.70996</v>
      </c>
      <c r="AG236" s="10">
        <v>8.2309989929199077</v>
      </c>
      <c r="AH236" s="20">
        <v>-18.493000030517599</v>
      </c>
      <c r="AI236" s="10">
        <v>8.2319945999999931</v>
      </c>
      <c r="AJ236" s="20">
        <v>-22.218000409999998</v>
      </c>
      <c r="AK236" s="10">
        <v>8.287109375</v>
      </c>
      <c r="AL236" s="20">
        <v>-0.140000000596046</v>
      </c>
      <c r="AM236" s="10">
        <v>8.3251953125</v>
      </c>
      <c r="AN236" s="20">
        <v>9.9999997764825804E-3</v>
      </c>
      <c r="AO236" s="10">
        <v>8.1337890625</v>
      </c>
      <c r="AP236" s="28">
        <v>-9.00000035762787E-2</v>
      </c>
      <c r="BD236" s="7"/>
    </row>
    <row r="237" spans="1:56" x14ac:dyDescent="0.45">
      <c r="A237" s="9">
        <v>233</v>
      </c>
      <c r="B237" s="10">
        <v>45.3125</v>
      </c>
      <c r="C237" s="33">
        <v>7.1286557222335203</v>
      </c>
      <c r="D237" s="10">
        <v>45.3125</v>
      </c>
      <c r="E237" s="33">
        <v>0.387302887615876</v>
      </c>
      <c r="F237" s="10">
        <v>45.3125</v>
      </c>
      <c r="G237" s="33">
        <v>0.246273604003129</v>
      </c>
      <c r="H237" s="10">
        <v>45.3125</v>
      </c>
      <c r="I237" s="22">
        <v>6.4676299855254598E-3</v>
      </c>
      <c r="J237" s="10">
        <v>45.3125</v>
      </c>
      <c r="K237" s="22">
        <v>1.8086583626312599E-2</v>
      </c>
      <c r="L237" s="10">
        <v>45.3125</v>
      </c>
      <c r="M237" s="22">
        <v>2.2273602578817501E-2</v>
      </c>
      <c r="AA237" s="7"/>
      <c r="AD237" s="9">
        <v>233</v>
      </c>
      <c r="AE237" s="10">
        <v>8.2720003099999992</v>
      </c>
      <c r="AF237" s="20">
        <v>16378.110350000001</v>
      </c>
      <c r="AG237" s="10">
        <v>8.2729988098143963</v>
      </c>
      <c r="AH237" s="20">
        <v>-14.5509996414185</v>
      </c>
      <c r="AI237" s="10">
        <v>8.2719955000000027</v>
      </c>
      <c r="AJ237" s="20">
        <v>-21.64599991</v>
      </c>
      <c r="AK237" s="10">
        <v>8.328125</v>
      </c>
      <c r="AL237" s="20">
        <v>0.15999999642372101</v>
      </c>
      <c r="AM237" s="10">
        <v>8.3525390625</v>
      </c>
      <c r="AN237" s="20">
        <v>0.270000010728836</v>
      </c>
      <c r="AO237" s="10">
        <v>8.1640625</v>
      </c>
      <c r="AP237" s="28">
        <v>3.9999999105930301E-2</v>
      </c>
      <c r="BD237" s="7"/>
    </row>
    <row r="238" spans="1:56" x14ac:dyDescent="0.45">
      <c r="A238" s="9">
        <v>234</v>
      </c>
      <c r="B238" s="10">
        <v>45.5078125</v>
      </c>
      <c r="C238" s="33">
        <v>32.4410124905271</v>
      </c>
      <c r="D238" s="10">
        <v>45.5078125</v>
      </c>
      <c r="E238" s="33">
        <v>0.18838227721860601</v>
      </c>
      <c r="F238" s="10">
        <v>45.5078125</v>
      </c>
      <c r="G238" s="33">
        <v>0.21879615002547201</v>
      </c>
      <c r="H238" s="10">
        <v>45.5078125</v>
      </c>
      <c r="I238" s="22">
        <v>1.1290529366252901E-3</v>
      </c>
      <c r="J238" s="10">
        <v>45.5078125</v>
      </c>
      <c r="K238" s="22">
        <v>1.17227223128971E-2</v>
      </c>
      <c r="L238" s="10">
        <v>45.5078125</v>
      </c>
      <c r="M238" s="22">
        <v>1.52355779098442E-2</v>
      </c>
      <c r="AA238" s="7"/>
      <c r="AD238" s="9">
        <v>234</v>
      </c>
      <c r="AE238" s="10">
        <v>8.3100004199999997</v>
      </c>
      <c r="AF238" s="20">
        <v>16388.089840000001</v>
      </c>
      <c r="AG238" s="10">
        <v>8.301998138427706</v>
      </c>
      <c r="AH238" s="20">
        <v>-7.2740001678466797</v>
      </c>
      <c r="AI238" s="10">
        <v>8.3009948999999921</v>
      </c>
      <c r="AJ238" s="20">
        <v>-19.711000439999999</v>
      </c>
      <c r="AK238" s="10">
        <v>8.3564453125</v>
      </c>
      <c r="AL238" s="20">
        <v>-5.0000000745058101E-2</v>
      </c>
      <c r="AM238" s="10">
        <v>8.3955078125</v>
      </c>
      <c r="AN238" s="20">
        <v>0.230000004172325</v>
      </c>
      <c r="AO238" s="10">
        <v>8.203125</v>
      </c>
      <c r="AP238" s="28">
        <v>0.28000000119209301</v>
      </c>
      <c r="BD238" s="7"/>
    </row>
    <row r="239" spans="1:56" x14ac:dyDescent="0.45">
      <c r="A239" s="9">
        <v>235</v>
      </c>
      <c r="B239" s="10">
        <v>45.703125</v>
      </c>
      <c r="C239" s="33">
        <v>47.463676593762301</v>
      </c>
      <c r="D239" s="10">
        <v>45.703125</v>
      </c>
      <c r="E239" s="33">
        <v>0.26405103685756398</v>
      </c>
      <c r="F239" s="10">
        <v>45.703125</v>
      </c>
      <c r="G239" s="33">
        <v>0.37564003289083597</v>
      </c>
      <c r="H239" s="10">
        <v>45.703125</v>
      </c>
      <c r="I239" s="22">
        <v>6.12593330589188E-4</v>
      </c>
      <c r="J239" s="10">
        <v>45.703125</v>
      </c>
      <c r="K239" s="22">
        <v>5.5056390524390398E-3</v>
      </c>
      <c r="L239" s="10">
        <v>45.703125</v>
      </c>
      <c r="M239" s="22">
        <v>1.39060084192376E-3</v>
      </c>
      <c r="AA239" s="7"/>
      <c r="AD239" s="9">
        <v>235</v>
      </c>
      <c r="AE239" s="10">
        <v>8.3539991400000009</v>
      </c>
      <c r="AF239" s="20">
        <v>16386.939450000002</v>
      </c>
      <c r="AG239" s="10">
        <v>8.3439979553223083</v>
      </c>
      <c r="AH239" s="20">
        <v>3.1700000762939502</v>
      </c>
      <c r="AI239" s="10">
        <v>8.3419951999999995</v>
      </c>
      <c r="AJ239" s="20">
        <v>-15.48799992</v>
      </c>
      <c r="AK239" s="10">
        <v>8.3955078125</v>
      </c>
      <c r="AL239" s="20">
        <v>-5.0000000745058101E-2</v>
      </c>
      <c r="AM239" s="10">
        <v>8.4248046875</v>
      </c>
      <c r="AN239" s="20">
        <v>9.00000035762787E-2</v>
      </c>
      <c r="AO239" s="10">
        <v>8.232421875</v>
      </c>
      <c r="AP239" s="28">
        <v>0.28000000119209301</v>
      </c>
      <c r="BD239" s="7"/>
    </row>
    <row r="240" spans="1:56" x14ac:dyDescent="0.45">
      <c r="A240" s="9">
        <v>236</v>
      </c>
      <c r="B240" s="10">
        <v>45.8984375</v>
      </c>
      <c r="C240" s="33">
        <v>45.964102011292503</v>
      </c>
      <c r="D240" s="10">
        <v>45.8984375</v>
      </c>
      <c r="E240" s="33">
        <v>0.264891495046012</v>
      </c>
      <c r="F240" s="10">
        <v>45.8984375</v>
      </c>
      <c r="G240" s="33">
        <v>0.24788422103563501</v>
      </c>
      <c r="H240" s="10">
        <v>45.8984375</v>
      </c>
      <c r="I240" s="22">
        <v>3.7007950035996199E-3</v>
      </c>
      <c r="J240" s="10">
        <v>45.8984375</v>
      </c>
      <c r="K240" s="22">
        <v>1.5743010705093E-2</v>
      </c>
      <c r="L240" s="10">
        <v>45.8984375</v>
      </c>
      <c r="M240" s="22">
        <v>8.6197048021133E-3</v>
      </c>
      <c r="AA240" s="7"/>
      <c r="AD240" s="9">
        <v>236</v>
      </c>
      <c r="AE240" s="10">
        <v>8.3830003800000004</v>
      </c>
      <c r="AF240" s="20">
        <v>16382.719730000001</v>
      </c>
      <c r="AG240" s="10">
        <v>8.3729972839355042</v>
      </c>
      <c r="AH240" s="20">
        <v>3.1700000762939502</v>
      </c>
      <c r="AI240" s="10">
        <v>8.3839950999999928</v>
      </c>
      <c r="AJ240" s="20">
        <v>-4.8569998740000004</v>
      </c>
      <c r="AK240" s="10">
        <v>8.4375</v>
      </c>
      <c r="AL240" s="20">
        <v>0</v>
      </c>
      <c r="AM240" s="10">
        <v>8.4541015625</v>
      </c>
      <c r="AN240" s="20">
        <v>0.119999997317791</v>
      </c>
      <c r="AO240" s="10">
        <v>8.2607421875</v>
      </c>
      <c r="AP240" s="28">
        <v>0.21999999880790699</v>
      </c>
      <c r="BD240" s="7"/>
    </row>
    <row r="241" spans="1:56" x14ac:dyDescent="0.45">
      <c r="A241" s="9">
        <v>237</v>
      </c>
      <c r="B241" s="10">
        <v>46.09375</v>
      </c>
      <c r="C241" s="33">
        <v>29.105497956612901</v>
      </c>
      <c r="D241" s="10">
        <v>46.09375</v>
      </c>
      <c r="E241" s="33">
        <v>0.594159782173873</v>
      </c>
      <c r="F241" s="10">
        <v>46.09375</v>
      </c>
      <c r="G241" s="33">
        <v>0.23794381269982601</v>
      </c>
      <c r="H241" s="10">
        <v>46.09375</v>
      </c>
      <c r="I241" s="22">
        <v>6.5066861581463504E-3</v>
      </c>
      <c r="J241" s="10">
        <v>46.09375</v>
      </c>
      <c r="K241" s="22">
        <v>6.1640025344658102E-3</v>
      </c>
      <c r="L241" s="10">
        <v>46.09375</v>
      </c>
      <c r="M241" s="22">
        <v>1.5514921723006E-2</v>
      </c>
      <c r="AA241" s="7"/>
      <c r="AD241" s="9">
        <v>237</v>
      </c>
      <c r="AE241" s="10">
        <v>8.4199991199999999</v>
      </c>
      <c r="AF241" s="20">
        <v>16379.860350000001</v>
      </c>
      <c r="AG241" s="10">
        <v>8.4019966125487997</v>
      </c>
      <c r="AH241" s="20">
        <v>2.7709999084472701</v>
      </c>
      <c r="AI241" s="10">
        <v>8.4129944000000023</v>
      </c>
      <c r="AJ241" s="20">
        <v>3.7820000650000001</v>
      </c>
      <c r="AK241" s="10">
        <v>8.466796875</v>
      </c>
      <c r="AL241" s="20">
        <v>-1.9999999552965199E-2</v>
      </c>
      <c r="AM241" s="10">
        <v>8.4814453125</v>
      </c>
      <c r="AN241" s="20">
        <v>-2.9999999329447701E-2</v>
      </c>
      <c r="AO241" s="10">
        <v>8.2900390625</v>
      </c>
      <c r="AP241" s="28">
        <v>0.21999999880790699</v>
      </c>
      <c r="BD241" s="7"/>
    </row>
    <row r="242" spans="1:56" x14ac:dyDescent="0.45">
      <c r="A242" s="9">
        <v>238</v>
      </c>
      <c r="B242" s="10">
        <v>46.2890625</v>
      </c>
      <c r="C242" s="33">
        <v>4.1685581022706799</v>
      </c>
      <c r="D242" s="10">
        <v>46.2890625</v>
      </c>
      <c r="E242" s="33">
        <v>0.17264198052400201</v>
      </c>
      <c r="F242" s="10">
        <v>46.2890625</v>
      </c>
      <c r="G242" s="33">
        <v>0.101720742310135</v>
      </c>
      <c r="H242" s="10">
        <v>46.2890625</v>
      </c>
      <c r="I242" s="22">
        <v>5.3656285351155698E-3</v>
      </c>
      <c r="J242" s="10">
        <v>46.2890625</v>
      </c>
      <c r="K242" s="22">
        <v>1.2636525554458201E-2</v>
      </c>
      <c r="L242" s="10">
        <v>46.2890625</v>
      </c>
      <c r="M242" s="22">
        <v>1.16660147695793E-2</v>
      </c>
      <c r="AA242" s="7"/>
      <c r="AD242" s="9">
        <v>238</v>
      </c>
      <c r="AE242" s="10">
        <v>8.4609994900000007</v>
      </c>
      <c r="AF242" s="20">
        <v>16379.25</v>
      </c>
      <c r="AG242" s="10">
        <v>8.4449958801268963</v>
      </c>
      <c r="AH242" s="20">
        <v>-0.71499997377395597</v>
      </c>
      <c r="AI242" s="10">
        <v>8.4419936999999976</v>
      </c>
      <c r="AJ242" s="20">
        <v>6.2470002170000001</v>
      </c>
      <c r="AK242" s="10">
        <v>8.5048828125</v>
      </c>
      <c r="AL242" s="20">
        <v>0.18000000715255701</v>
      </c>
      <c r="AM242" s="10">
        <v>8.5107421875</v>
      </c>
      <c r="AN242" s="20">
        <v>0.5</v>
      </c>
      <c r="AO242" s="10">
        <v>8.3310546875</v>
      </c>
      <c r="AP242" s="28">
        <v>0.40000000596046398</v>
      </c>
      <c r="BD242" s="7"/>
    </row>
    <row r="243" spans="1:56" x14ac:dyDescent="0.45">
      <c r="A243" s="9">
        <v>239</v>
      </c>
      <c r="B243" s="10">
        <v>46.484375</v>
      </c>
      <c r="C243" s="33">
        <v>23.3177910007051</v>
      </c>
      <c r="D243" s="10">
        <v>46.484375</v>
      </c>
      <c r="E243" s="33">
        <v>0.39121978803500701</v>
      </c>
      <c r="F243" s="10">
        <v>46.484375</v>
      </c>
      <c r="G243" s="33">
        <v>0.35878861319261901</v>
      </c>
      <c r="H243" s="10">
        <v>46.484375</v>
      </c>
      <c r="I243" s="22">
        <v>1.2183782521584601E-2</v>
      </c>
      <c r="J243" s="10">
        <v>46.484375</v>
      </c>
      <c r="K243" s="22">
        <v>1.1690486003083299E-2</v>
      </c>
      <c r="L243" s="10">
        <v>46.484375</v>
      </c>
      <c r="M243" s="22">
        <v>1.792093153563E-2</v>
      </c>
      <c r="AA243" s="7"/>
      <c r="AD243" s="9">
        <v>239</v>
      </c>
      <c r="AE243" s="10">
        <v>8.4900007300000002</v>
      </c>
      <c r="AF243" s="20">
        <v>16373.490229999999</v>
      </c>
      <c r="AG243" s="10">
        <v>8.4809989929199077</v>
      </c>
      <c r="AH243" s="20">
        <v>7.80900001525879</v>
      </c>
      <c r="AI243" s="10">
        <v>8.4849930000000029</v>
      </c>
      <c r="AJ243" s="20">
        <v>12.55500031</v>
      </c>
      <c r="AK243" s="10">
        <v>8.5478515625</v>
      </c>
      <c r="AL243" s="20">
        <v>0.28000000119209301</v>
      </c>
      <c r="AM243" s="10">
        <v>8.5478515625</v>
      </c>
      <c r="AN243" s="20">
        <v>0.55000001192092896</v>
      </c>
      <c r="AO243" s="10">
        <v>8.3671875</v>
      </c>
      <c r="AP243" s="28">
        <v>0.40000000596046398</v>
      </c>
      <c r="BD243" s="7"/>
    </row>
    <row r="244" spans="1:56" x14ac:dyDescent="0.45">
      <c r="A244" s="9">
        <v>240</v>
      </c>
      <c r="B244" s="10">
        <v>46.6796875</v>
      </c>
      <c r="C244" s="33">
        <v>42.231074405228497</v>
      </c>
      <c r="D244" s="10">
        <v>46.6796875</v>
      </c>
      <c r="E244" s="33">
        <v>0.38919146079282402</v>
      </c>
      <c r="F244" s="10">
        <v>46.6796875</v>
      </c>
      <c r="G244" s="33">
        <v>0.25710260236470101</v>
      </c>
      <c r="H244" s="10">
        <v>46.6796875</v>
      </c>
      <c r="I244" s="22">
        <v>9.2702632216864096E-3</v>
      </c>
      <c r="J244" s="10">
        <v>46.6796875</v>
      </c>
      <c r="K244" s="22">
        <v>7.7742694853691601E-3</v>
      </c>
      <c r="L244" s="10">
        <v>46.6796875</v>
      </c>
      <c r="M244" s="22">
        <v>2.2997646843071302E-3</v>
      </c>
      <c r="AA244" s="7"/>
      <c r="AD244" s="9">
        <v>240</v>
      </c>
      <c r="AE244" s="10">
        <v>8.52900028</v>
      </c>
      <c r="AF244" s="20">
        <v>16379</v>
      </c>
      <c r="AG244" s="10">
        <v>8.5229988098143963</v>
      </c>
      <c r="AH244" s="20">
        <v>12.1149997711182</v>
      </c>
      <c r="AI244" s="10">
        <v>8.5249938999999983</v>
      </c>
      <c r="AJ244" s="20">
        <v>5.2189998629999996</v>
      </c>
      <c r="AK244" s="10">
        <v>8.5771484375</v>
      </c>
      <c r="AL244" s="20">
        <v>2.9999999329447701E-2</v>
      </c>
      <c r="AM244" s="10">
        <v>8.58984375</v>
      </c>
      <c r="AN244" s="20">
        <v>0.33000001311302202</v>
      </c>
      <c r="AO244" s="10">
        <v>8.4091796875</v>
      </c>
      <c r="AP244" s="28">
        <v>0.17000000178813901</v>
      </c>
      <c r="BD244" s="7"/>
    </row>
    <row r="245" spans="1:56" x14ac:dyDescent="0.45">
      <c r="A245" s="9">
        <v>241</v>
      </c>
      <c r="B245" s="10">
        <v>46.875</v>
      </c>
      <c r="C245" s="33">
        <v>47.610055500415797</v>
      </c>
      <c r="D245" s="10">
        <v>46.875</v>
      </c>
      <c r="E245" s="33">
        <v>0.30895456008234801</v>
      </c>
      <c r="F245" s="10">
        <v>46.875</v>
      </c>
      <c r="G245" s="33">
        <v>0.39581889749693999</v>
      </c>
      <c r="H245" s="10">
        <v>46.875</v>
      </c>
      <c r="I245" s="22">
        <v>7.7680902405251901E-3</v>
      </c>
      <c r="J245" s="10">
        <v>46.875</v>
      </c>
      <c r="K245" s="22">
        <v>5.6091049459536801E-3</v>
      </c>
      <c r="L245" s="10">
        <v>46.875</v>
      </c>
      <c r="M245" s="22">
        <v>1.0828161740997801E-2</v>
      </c>
      <c r="AA245" s="7"/>
      <c r="AD245" s="9">
        <v>241</v>
      </c>
      <c r="AE245" s="10">
        <v>8.5700006500000008</v>
      </c>
      <c r="AF245" s="20">
        <v>16373</v>
      </c>
      <c r="AG245" s="10">
        <v>8.551998138427706</v>
      </c>
      <c r="AH245" s="20">
        <v>11.6529998779297</v>
      </c>
      <c r="AI245" s="10">
        <v>8.5539931999999936</v>
      </c>
      <c r="AJ245" s="20">
        <v>18.131000520000001</v>
      </c>
      <c r="AK245" s="10">
        <v>8.6201171875</v>
      </c>
      <c r="AL245" s="20">
        <v>-0.17000000178813901</v>
      </c>
      <c r="AM245" s="10">
        <v>8.619140625</v>
      </c>
      <c r="AN245" s="20">
        <v>-2.9999999329447701E-2</v>
      </c>
      <c r="AO245" s="10">
        <v>8.4375</v>
      </c>
      <c r="AP245" s="28">
        <v>-0.109999999403954</v>
      </c>
      <c r="BD245" s="7"/>
    </row>
    <row r="246" spans="1:56" x14ac:dyDescent="0.45">
      <c r="A246" s="9">
        <v>242</v>
      </c>
      <c r="B246" s="10">
        <v>47.0703125</v>
      </c>
      <c r="C246" s="33">
        <v>36.692056466269698</v>
      </c>
      <c r="D246" s="10">
        <v>47.0703125</v>
      </c>
      <c r="E246" s="33">
        <v>0.37057335990240198</v>
      </c>
      <c r="F246" s="10">
        <v>47.0703125</v>
      </c>
      <c r="G246" s="33">
        <v>0.17281883217840299</v>
      </c>
      <c r="H246" s="10">
        <v>47.0703125</v>
      </c>
      <c r="I246" s="22">
        <v>9.4167503664916007E-3</v>
      </c>
      <c r="J246" s="10">
        <v>47.0703125</v>
      </c>
      <c r="K246" s="22">
        <v>1.88016245050701E-2</v>
      </c>
      <c r="L246" s="10">
        <v>47.0703125</v>
      </c>
      <c r="M246" s="22">
        <v>9.8551804175826107E-3</v>
      </c>
      <c r="AA246" s="7"/>
      <c r="AD246" s="9">
        <v>242</v>
      </c>
      <c r="AE246" s="10">
        <v>8.6010007900000005</v>
      </c>
      <c r="AF246" s="20">
        <v>16383.95996</v>
      </c>
      <c r="AG246" s="10">
        <v>8.5900001525879048</v>
      </c>
      <c r="AH246" s="20">
        <v>11.6000003814697</v>
      </c>
      <c r="AI246" s="10">
        <v>8.5989989999999921</v>
      </c>
      <c r="AJ246" s="20">
        <v>15.440999980000001</v>
      </c>
      <c r="AK246" s="10">
        <v>8.6474609375</v>
      </c>
      <c r="AL246" s="20">
        <v>-0.230000004172325</v>
      </c>
      <c r="AM246" s="10">
        <v>8.662109375</v>
      </c>
      <c r="AN246" s="20">
        <v>0.10000000149011599</v>
      </c>
      <c r="AO246" s="10">
        <v>8.4765625</v>
      </c>
      <c r="AP246" s="28">
        <v>-1.9999999552965199E-2</v>
      </c>
      <c r="BD246" s="7"/>
    </row>
    <row r="247" spans="1:56" x14ac:dyDescent="0.45">
      <c r="A247" s="9">
        <v>243</v>
      </c>
      <c r="B247" s="10">
        <v>47.265625</v>
      </c>
      <c r="C247" s="33">
        <v>14.112336794688799</v>
      </c>
      <c r="D247" s="10">
        <v>47.265625</v>
      </c>
      <c r="E247" s="33">
        <v>0.27234289875656198</v>
      </c>
      <c r="F247" s="10">
        <v>47.265625</v>
      </c>
      <c r="G247" s="33">
        <v>0.56993811918499704</v>
      </c>
      <c r="H247" s="10">
        <v>47.265625</v>
      </c>
      <c r="I247" s="22">
        <v>7.3442154332605198E-3</v>
      </c>
      <c r="J247" s="10">
        <v>47.265625</v>
      </c>
      <c r="K247" s="22">
        <v>7.1500100855396301E-3</v>
      </c>
      <c r="L247" s="10">
        <v>47.265625</v>
      </c>
      <c r="M247" s="22">
        <v>4.3642660535909298E-3</v>
      </c>
      <c r="AA247" s="7"/>
      <c r="AD247" s="9">
        <v>243</v>
      </c>
      <c r="AE247" s="10">
        <v>8.6290006699999999</v>
      </c>
      <c r="AF247" s="20">
        <v>16385.640630000002</v>
      </c>
      <c r="AG247" s="10">
        <v>8.6329994201660014</v>
      </c>
      <c r="AH247" s="20">
        <v>-9.8310003280639595</v>
      </c>
      <c r="AI247" s="10">
        <v>8.6409987999999913</v>
      </c>
      <c r="AJ247" s="20">
        <v>-12.47000027</v>
      </c>
      <c r="AK247" s="10">
        <v>8.6767578125</v>
      </c>
      <c r="AL247" s="20">
        <v>-0.20000000298023199</v>
      </c>
      <c r="AM247" s="10">
        <v>8.6904296875</v>
      </c>
      <c r="AN247" s="20">
        <v>0.20999999344348899</v>
      </c>
      <c r="AO247" s="10">
        <v>8.517578125</v>
      </c>
      <c r="AP247" s="28">
        <v>-0.140000000596046</v>
      </c>
      <c r="BD247" s="7"/>
    </row>
    <row r="248" spans="1:56" x14ac:dyDescent="0.45">
      <c r="A248" s="9">
        <v>244</v>
      </c>
      <c r="B248" s="10">
        <v>47.4609375</v>
      </c>
      <c r="C248" s="33">
        <v>12.9733311190534</v>
      </c>
      <c r="D248" s="10">
        <v>47.4609375</v>
      </c>
      <c r="E248" s="33">
        <v>0.14864893028694101</v>
      </c>
      <c r="F248" s="10">
        <v>47.4609375</v>
      </c>
      <c r="G248" s="33">
        <v>0.75206637360131801</v>
      </c>
      <c r="H248" s="10">
        <v>47.4609375</v>
      </c>
      <c r="I248" s="22">
        <v>8.5866451457131693E-3</v>
      </c>
      <c r="J248" s="10">
        <v>47.4609375</v>
      </c>
      <c r="K248" s="22">
        <v>1.7288758262434999E-2</v>
      </c>
      <c r="L248" s="10">
        <v>47.4609375</v>
      </c>
      <c r="M248" s="22">
        <v>9.0880264340265204E-3</v>
      </c>
      <c r="AA248" s="7"/>
      <c r="AD248" s="9">
        <v>244</v>
      </c>
      <c r="AE248" s="10">
        <v>8.67100048</v>
      </c>
      <c r="AF248" s="20">
        <v>16387.509770000001</v>
      </c>
      <c r="AG248" s="10">
        <v>8.6619987487792969</v>
      </c>
      <c r="AH248" s="20">
        <v>-12.118000030517599</v>
      </c>
      <c r="AI248" s="10">
        <v>8.6699981999999949</v>
      </c>
      <c r="AJ248" s="20">
        <v>-14.602999690000001</v>
      </c>
      <c r="AK248" s="10">
        <v>8.7099609375</v>
      </c>
      <c r="AL248" s="20">
        <v>-0.28000000119209301</v>
      </c>
      <c r="AM248" s="10">
        <v>8.7197265625</v>
      </c>
      <c r="AN248" s="20">
        <v>0.270000010728836</v>
      </c>
      <c r="AO248" s="10">
        <v>8.546875</v>
      </c>
      <c r="AP248" s="28">
        <v>-0.20999999344348899</v>
      </c>
      <c r="BD248" s="7"/>
    </row>
    <row r="249" spans="1:56" x14ac:dyDescent="0.45">
      <c r="A249" s="9">
        <v>245</v>
      </c>
      <c r="B249" s="10">
        <v>47.65625</v>
      </c>
      <c r="C249" s="33">
        <v>35.3342730234653</v>
      </c>
      <c r="D249" s="10">
        <v>47.65625</v>
      </c>
      <c r="E249" s="33">
        <v>0.198868380813949</v>
      </c>
      <c r="F249" s="10">
        <v>47.65625</v>
      </c>
      <c r="G249" s="33">
        <v>0.20928280629641499</v>
      </c>
      <c r="H249" s="10">
        <v>47.65625</v>
      </c>
      <c r="I249" s="22">
        <v>1.08583837871364E-2</v>
      </c>
      <c r="J249" s="10">
        <v>47.65625</v>
      </c>
      <c r="K249" s="22">
        <v>6.1082410826843302E-3</v>
      </c>
      <c r="L249" s="10">
        <v>47.65625</v>
      </c>
      <c r="M249" s="22">
        <v>1.0717175674140799E-2</v>
      </c>
      <c r="AA249" s="7"/>
      <c r="AD249" s="9">
        <v>245</v>
      </c>
      <c r="AE249" s="10">
        <v>8.7130002999999991</v>
      </c>
      <c r="AF249" s="20">
        <v>16375.440430000001</v>
      </c>
      <c r="AG249" s="10">
        <v>8.6990013122558025</v>
      </c>
      <c r="AH249" s="20">
        <v>-9.6619997024536097</v>
      </c>
      <c r="AI249" s="10">
        <v>8.7129973999999919</v>
      </c>
      <c r="AJ249" s="20">
        <v>-5.4850001339999999</v>
      </c>
      <c r="AK249" s="10">
        <v>8.7529296875</v>
      </c>
      <c r="AL249" s="20">
        <v>-0.109999999403954</v>
      </c>
      <c r="AM249" s="10">
        <v>8.763671875</v>
      </c>
      <c r="AN249" s="20">
        <v>0.18999999761581399</v>
      </c>
      <c r="AO249" s="10">
        <v>8.5849609375</v>
      </c>
      <c r="AP249" s="28">
        <v>9.9999997764825804E-3</v>
      </c>
      <c r="BD249" s="7"/>
    </row>
    <row r="250" spans="1:56" x14ac:dyDescent="0.45">
      <c r="A250" s="9">
        <v>246</v>
      </c>
      <c r="B250" s="10">
        <v>47.8515625</v>
      </c>
      <c r="C250" s="33">
        <v>46.654525641180598</v>
      </c>
      <c r="D250" s="10">
        <v>47.8515625</v>
      </c>
      <c r="E250" s="33">
        <v>0.18440105849845001</v>
      </c>
      <c r="F250" s="10">
        <v>47.8515625</v>
      </c>
      <c r="G250" s="33">
        <v>0.3737790510067</v>
      </c>
      <c r="H250" s="10">
        <v>47.8515625</v>
      </c>
      <c r="I250" s="22">
        <v>7.0740469571521697E-3</v>
      </c>
      <c r="J250" s="10">
        <v>47.8515625</v>
      </c>
      <c r="K250" s="22">
        <v>1.3556068427343301E-2</v>
      </c>
      <c r="L250" s="10">
        <v>47.8515625</v>
      </c>
      <c r="M250" s="22">
        <v>8.2168599881967102E-3</v>
      </c>
      <c r="AA250" s="7"/>
      <c r="AD250" s="9">
        <v>246</v>
      </c>
      <c r="AE250" s="10">
        <v>8.7430009900000005</v>
      </c>
      <c r="AF250" s="20">
        <v>16373.089840000001</v>
      </c>
      <c r="AG250" s="10">
        <v>8.7400016784667969</v>
      </c>
      <c r="AH250" s="20">
        <v>-12.444999694824199</v>
      </c>
      <c r="AI250" s="10">
        <v>8.7419967999999955</v>
      </c>
      <c r="AJ250" s="20">
        <v>-6.6389999389999996</v>
      </c>
      <c r="AK250" s="10">
        <v>8.7822265625</v>
      </c>
      <c r="AL250" s="20">
        <v>-0.230000004172325</v>
      </c>
      <c r="AM250" s="10">
        <v>8.79296875</v>
      </c>
      <c r="AN250" s="20">
        <v>-0.119999997317791</v>
      </c>
      <c r="AO250" s="10">
        <v>8.6279296875</v>
      </c>
      <c r="AP250" s="28">
        <v>0.18000000715255701</v>
      </c>
      <c r="BD250" s="7"/>
    </row>
    <row r="251" spans="1:56" x14ac:dyDescent="0.45">
      <c r="A251" s="9">
        <v>247</v>
      </c>
      <c r="B251" s="10">
        <v>48.046875</v>
      </c>
      <c r="C251" s="33">
        <v>42.053975768212403</v>
      </c>
      <c r="D251" s="10">
        <v>48.046875</v>
      </c>
      <c r="E251" s="33">
        <v>0.474914048201308</v>
      </c>
      <c r="F251" s="10">
        <v>48.046875</v>
      </c>
      <c r="G251" s="33">
        <v>0.19718698273317301</v>
      </c>
      <c r="H251" s="10">
        <v>48.046875</v>
      </c>
      <c r="I251" s="22">
        <v>3.4442086291253302E-3</v>
      </c>
      <c r="J251" s="10">
        <v>48.046875</v>
      </c>
      <c r="K251" s="22">
        <v>2.1454385546130501E-2</v>
      </c>
      <c r="L251" s="10">
        <v>48.046875</v>
      </c>
      <c r="M251" s="22">
        <v>9.7814164750590193E-3</v>
      </c>
      <c r="AA251" s="7"/>
      <c r="AD251" s="9">
        <v>247</v>
      </c>
      <c r="AE251" s="10">
        <v>8.7720003099999992</v>
      </c>
      <c r="AF251" s="20">
        <v>16392.460940000001</v>
      </c>
      <c r="AG251" s="10">
        <v>8.7690010070801065</v>
      </c>
      <c r="AH251" s="20">
        <v>-9.48700046539307</v>
      </c>
      <c r="AI251" s="10">
        <v>8.7709960999999907</v>
      </c>
      <c r="AJ251" s="20">
        <v>-8.9300003050000001</v>
      </c>
      <c r="AK251" s="10">
        <v>8.818359375</v>
      </c>
      <c r="AL251" s="20">
        <v>-0.17000000178813901</v>
      </c>
      <c r="AM251" s="10">
        <v>8.83203125</v>
      </c>
      <c r="AN251" s="20">
        <v>0.25</v>
      </c>
      <c r="AO251" s="10">
        <v>8.6572265625</v>
      </c>
      <c r="AP251" s="28">
        <v>-0.230000004172325</v>
      </c>
      <c r="BD251" s="7"/>
    </row>
    <row r="252" spans="1:56" x14ac:dyDescent="0.45">
      <c r="A252" s="9">
        <v>248</v>
      </c>
      <c r="B252" s="10">
        <v>48.2421875</v>
      </c>
      <c r="C252" s="33">
        <v>23.247835707203599</v>
      </c>
      <c r="D252" s="10">
        <v>48.2421875</v>
      </c>
      <c r="E252" s="33">
        <v>0.29067891017445702</v>
      </c>
      <c r="F252" s="10">
        <v>48.2421875</v>
      </c>
      <c r="G252" s="33">
        <v>0.25773780888544401</v>
      </c>
      <c r="H252" s="10">
        <v>48.2421875</v>
      </c>
      <c r="I252" s="22">
        <v>7.7339429512406997E-3</v>
      </c>
      <c r="J252" s="10">
        <v>48.2421875</v>
      </c>
      <c r="K252" s="22">
        <v>4.3206108156627499E-3</v>
      </c>
      <c r="L252" s="10">
        <v>48.2421875</v>
      </c>
      <c r="M252" s="22">
        <v>8.4579360708354704E-3</v>
      </c>
      <c r="AA252" s="7"/>
      <c r="AD252" s="9">
        <v>248</v>
      </c>
      <c r="AE252" s="10">
        <v>8.8140001300000002</v>
      </c>
      <c r="AF252" s="20">
        <v>16399.519530000001</v>
      </c>
      <c r="AG252" s="10">
        <v>8.8079948425292969</v>
      </c>
      <c r="AH252" s="20">
        <v>-6.6399998664856001</v>
      </c>
      <c r="AI252" s="10">
        <v>8.7989960000000025</v>
      </c>
      <c r="AJ252" s="20">
        <v>-8.9300003050000001</v>
      </c>
      <c r="AK252" s="10">
        <v>8.8603515625</v>
      </c>
      <c r="AL252" s="20">
        <v>-9.00000035762787E-2</v>
      </c>
      <c r="AM252" s="10">
        <v>8.8603515625</v>
      </c>
      <c r="AN252" s="20">
        <v>0.490000009536743</v>
      </c>
      <c r="AO252" s="10">
        <v>8.6982421875</v>
      </c>
      <c r="AP252" s="28">
        <v>-0.15999999642372101</v>
      </c>
      <c r="BD252" s="7"/>
    </row>
    <row r="253" spans="1:56" x14ac:dyDescent="0.45">
      <c r="A253" s="9">
        <v>249</v>
      </c>
      <c r="B253" s="10">
        <v>48.4375</v>
      </c>
      <c r="C253" s="33">
        <v>2.0699010819920902</v>
      </c>
      <c r="D253" s="10">
        <v>48.4375</v>
      </c>
      <c r="E253" s="33">
        <v>0.284309486524565</v>
      </c>
      <c r="F253" s="10">
        <v>48.4375</v>
      </c>
      <c r="G253" s="33">
        <v>0.14504949267845699</v>
      </c>
      <c r="H253" s="10">
        <v>48.4375</v>
      </c>
      <c r="I253" s="22">
        <v>6.2244660507074301E-3</v>
      </c>
      <c r="J253" s="10">
        <v>48.4375</v>
      </c>
      <c r="K253" s="22">
        <v>9.3200827365896594E-3</v>
      </c>
      <c r="L253" s="10">
        <v>48.4375</v>
      </c>
      <c r="M253" s="22">
        <v>1.4694446415043E-2</v>
      </c>
      <c r="AA253" s="7"/>
      <c r="AD253" s="9">
        <v>249</v>
      </c>
      <c r="AE253" s="10">
        <v>8.8420000099999996</v>
      </c>
      <c r="AF253" s="20">
        <v>16388.83008</v>
      </c>
      <c r="AG253" s="10">
        <v>8.8499946594237997</v>
      </c>
      <c r="AH253" s="20">
        <v>-4.0619997978210396</v>
      </c>
      <c r="AI253" s="10">
        <v>8.8279952999999978</v>
      </c>
      <c r="AJ253" s="20">
        <v>0.44299998899999998</v>
      </c>
      <c r="AK253" s="10">
        <v>8.888671875</v>
      </c>
      <c r="AL253" s="20">
        <v>5.9999998658895499E-2</v>
      </c>
      <c r="AM253" s="10">
        <v>8.9033203125</v>
      </c>
      <c r="AN253" s="20">
        <v>0.31000000238418601</v>
      </c>
      <c r="AO253" s="10">
        <v>8.7265625</v>
      </c>
      <c r="AP253" s="28">
        <v>-0.28999999165535001</v>
      </c>
      <c r="BD253" s="7"/>
    </row>
    <row r="254" spans="1:56" x14ac:dyDescent="0.45">
      <c r="A254" s="9">
        <v>250</v>
      </c>
      <c r="B254" s="10">
        <v>48.6328125</v>
      </c>
      <c r="C254" s="33">
        <v>27.3500833288936</v>
      </c>
      <c r="D254" s="10">
        <v>48.6328125</v>
      </c>
      <c r="E254" s="33">
        <v>0.16308205458811401</v>
      </c>
      <c r="F254" s="10">
        <v>48.6328125</v>
      </c>
      <c r="G254" s="33">
        <v>0.266126534597941</v>
      </c>
      <c r="H254" s="10">
        <v>48.6328125</v>
      </c>
      <c r="I254" s="22">
        <v>3.8848891677303798E-3</v>
      </c>
      <c r="J254" s="10">
        <v>48.6328125</v>
      </c>
      <c r="K254" s="22">
        <v>3.3478452345070699E-3</v>
      </c>
      <c r="L254" s="10">
        <v>48.6328125</v>
      </c>
      <c r="M254" s="22">
        <v>7.1655027828476303E-3</v>
      </c>
      <c r="AA254" s="7"/>
      <c r="AD254" s="9">
        <v>250</v>
      </c>
      <c r="AE254" s="10">
        <v>8.8839998300000005</v>
      </c>
      <c r="AF254" s="20">
        <v>16377.29004</v>
      </c>
      <c r="AG254" s="10">
        <v>8.8780021667480042</v>
      </c>
      <c r="AH254" s="20">
        <v>-0.33899998664856001</v>
      </c>
      <c r="AI254" s="10">
        <v>8.8659973000000036</v>
      </c>
      <c r="AJ254" s="20">
        <v>-3.3320000169999999</v>
      </c>
      <c r="AK254" s="10">
        <v>8.927734375</v>
      </c>
      <c r="AL254" s="20">
        <v>9.9999997764825804E-3</v>
      </c>
      <c r="AM254" s="10">
        <v>8.943359375</v>
      </c>
      <c r="AN254" s="20">
        <v>5.9999998658895499E-2</v>
      </c>
      <c r="AO254" s="10">
        <v>8.7685546875</v>
      </c>
      <c r="AP254" s="28">
        <v>-1.9999999552965199E-2</v>
      </c>
      <c r="BD254" s="7"/>
    </row>
    <row r="255" spans="1:56" x14ac:dyDescent="0.45">
      <c r="A255" s="9">
        <v>251</v>
      </c>
      <c r="B255" s="10">
        <v>48.828125</v>
      </c>
      <c r="C255" s="33">
        <v>43.350363898585996</v>
      </c>
      <c r="D255" s="10">
        <v>48.828125</v>
      </c>
      <c r="E255" s="33">
        <v>0.13090818587334899</v>
      </c>
      <c r="F255" s="10">
        <v>48.828125</v>
      </c>
      <c r="G255" s="33">
        <v>0.39112037530231603</v>
      </c>
      <c r="H255" s="10">
        <v>48.828125</v>
      </c>
      <c r="I255" s="22">
        <v>8.7105874414361694E-3</v>
      </c>
      <c r="J255" s="10">
        <v>48.828125</v>
      </c>
      <c r="K255" s="22">
        <v>8.8212744791294102E-3</v>
      </c>
      <c r="L255" s="10">
        <v>48.828125</v>
      </c>
      <c r="M255" s="22">
        <v>1.58915732429101E-3</v>
      </c>
      <c r="AA255" s="7"/>
      <c r="AD255" s="9">
        <v>251</v>
      </c>
      <c r="AE255" s="10">
        <v>8.92100048</v>
      </c>
      <c r="AF255" s="20">
        <v>16380.570309999999</v>
      </c>
      <c r="AG255" s="10">
        <v>8.9169960021973083</v>
      </c>
      <c r="AH255" s="20">
        <v>1.66600000858307</v>
      </c>
      <c r="AI255" s="10">
        <v>8.8949965999999989</v>
      </c>
      <c r="AJ255" s="20">
        <v>-3.3320000169999999</v>
      </c>
      <c r="AK255" s="10">
        <v>8.970703125</v>
      </c>
      <c r="AL255" s="20">
        <v>-0.25</v>
      </c>
      <c r="AM255" s="10">
        <v>8.97265625</v>
      </c>
      <c r="AN255" s="20">
        <v>0.119999997317791</v>
      </c>
      <c r="AO255" s="10">
        <v>8.8046875</v>
      </c>
      <c r="AP255" s="28">
        <v>0.129999995231628</v>
      </c>
      <c r="BD255" s="7"/>
    </row>
    <row r="256" spans="1:56" x14ac:dyDescent="0.45">
      <c r="A256" s="9">
        <v>252</v>
      </c>
      <c r="B256" s="10">
        <v>49.0234375</v>
      </c>
      <c r="C256" s="33">
        <v>44.622778287708499</v>
      </c>
      <c r="D256" s="10">
        <v>49.0234375</v>
      </c>
      <c r="E256" s="33">
        <v>0.16707217883021899</v>
      </c>
      <c r="F256" s="10">
        <v>49.0234375</v>
      </c>
      <c r="G256" s="33">
        <v>0.178958277286872</v>
      </c>
      <c r="H256" s="10">
        <v>49.0234375</v>
      </c>
      <c r="I256" s="22">
        <v>2.91394629466893E-3</v>
      </c>
      <c r="J256" s="10">
        <v>49.0234375</v>
      </c>
      <c r="K256" s="22">
        <v>2.9142057013442899E-3</v>
      </c>
      <c r="L256" s="10">
        <v>49.0234375</v>
      </c>
      <c r="M256" s="22">
        <v>2.2181138711579101E-2</v>
      </c>
      <c r="AA256" s="7"/>
      <c r="AD256" s="9">
        <v>252</v>
      </c>
      <c r="AE256" s="10">
        <v>8.9630002999999991</v>
      </c>
      <c r="AF256" s="20">
        <v>16390.759770000001</v>
      </c>
      <c r="AG256" s="10">
        <v>8.9599952697754048</v>
      </c>
      <c r="AH256" s="20">
        <v>-2.0179998874664302</v>
      </c>
      <c r="AI256" s="10">
        <v>8.9349976000000026</v>
      </c>
      <c r="AJ256" s="20">
        <v>5.8179998399999997</v>
      </c>
      <c r="AK256" s="10">
        <v>9</v>
      </c>
      <c r="AL256" s="20">
        <v>-0.25</v>
      </c>
      <c r="AM256" s="10">
        <v>9.015625</v>
      </c>
      <c r="AN256" s="20">
        <v>0.17000000178813901</v>
      </c>
      <c r="AO256" s="10">
        <v>8.845703125</v>
      </c>
      <c r="AP256" s="28">
        <v>-0.20000000298023199</v>
      </c>
      <c r="BD256" s="7"/>
    </row>
    <row r="257" spans="1:56" x14ac:dyDescent="0.45">
      <c r="A257" s="9">
        <v>253</v>
      </c>
      <c r="B257" s="10">
        <v>49.21875</v>
      </c>
      <c r="C257" s="33">
        <v>31.551473381698301</v>
      </c>
      <c r="D257" s="10">
        <v>49.21875</v>
      </c>
      <c r="E257" s="33">
        <v>0.17639207883855901</v>
      </c>
      <c r="F257" s="10">
        <v>49.21875</v>
      </c>
      <c r="G257" s="33">
        <v>0.63377687871301902</v>
      </c>
      <c r="H257" s="10">
        <v>49.21875</v>
      </c>
      <c r="I257" s="22">
        <v>1.61537938710639E-3</v>
      </c>
      <c r="J257" s="10">
        <v>49.21875</v>
      </c>
      <c r="K257" s="22">
        <v>3.0191105426943901E-3</v>
      </c>
      <c r="L257" s="10">
        <v>49.21875</v>
      </c>
      <c r="M257" s="22">
        <v>9.8315223126755596E-3</v>
      </c>
      <c r="AA257" s="7"/>
      <c r="AD257" s="9">
        <v>253</v>
      </c>
      <c r="AE257" s="10">
        <v>8.9919996300000005</v>
      </c>
      <c r="AF257" s="20">
        <v>16394.929690000001</v>
      </c>
      <c r="AG257" s="10">
        <v>8.9890022277832031</v>
      </c>
      <c r="AH257" s="20">
        <v>2.0880000591278098</v>
      </c>
      <c r="AI257" s="10">
        <v>8.9779967999999997</v>
      </c>
      <c r="AJ257" s="20">
        <v>8.0860004429999996</v>
      </c>
      <c r="AK257">
        <v>9.044921875</v>
      </c>
      <c r="AL257">
        <v>-0.15999999642372101</v>
      </c>
      <c r="AM257">
        <v>9.05859375</v>
      </c>
      <c r="AN257">
        <v>0.37000000476837203</v>
      </c>
      <c r="AO257">
        <v>8.875</v>
      </c>
      <c r="AP257" s="28">
        <v>7.0000000298023196E-2</v>
      </c>
      <c r="BD257" s="7"/>
    </row>
    <row r="258" spans="1:56" x14ac:dyDescent="0.45">
      <c r="A258" s="9">
        <v>254</v>
      </c>
      <c r="B258" s="10">
        <v>49.4140625</v>
      </c>
      <c r="C258" s="33">
        <v>8.1440825743342895</v>
      </c>
      <c r="D258" s="10">
        <v>49.4140625</v>
      </c>
      <c r="E258" s="33">
        <v>4.7775528437897098E-2</v>
      </c>
      <c r="F258" s="10">
        <v>49.4140625</v>
      </c>
      <c r="G258" s="33">
        <v>0.165805979540464</v>
      </c>
      <c r="H258" s="10">
        <v>49.4140625</v>
      </c>
      <c r="I258" s="22">
        <v>1.0478905132030199E-2</v>
      </c>
      <c r="J258" s="10">
        <v>49.4140625</v>
      </c>
      <c r="K258" s="22">
        <v>1.2864894503441899E-2</v>
      </c>
      <c r="L258" s="10">
        <v>49.4140625</v>
      </c>
      <c r="M258" s="22">
        <v>1.97089172354038E-2</v>
      </c>
      <c r="AA258" s="7"/>
      <c r="AD258" s="9">
        <v>254</v>
      </c>
      <c r="AE258" s="10">
        <v>9.0339994400000005</v>
      </c>
      <c r="AF258" s="20">
        <v>16391.41992</v>
      </c>
      <c r="AG258" s="10">
        <v>9.0299949645995952</v>
      </c>
      <c r="AH258" s="20">
        <v>0.99800002574920699</v>
      </c>
      <c r="AI258" s="10">
        <v>9.0069962000000032</v>
      </c>
      <c r="AJ258" s="20">
        <v>7.5199999809999998</v>
      </c>
      <c r="AK258">
        <v>9.0732421875</v>
      </c>
      <c r="AL258">
        <v>-0.140000000596046</v>
      </c>
      <c r="AM258">
        <v>9.087890625</v>
      </c>
      <c r="AN258">
        <v>1.9999999552965199E-2</v>
      </c>
      <c r="AO258">
        <v>8.916015625</v>
      </c>
      <c r="AP258" s="28">
        <v>7.0000000298023196E-2</v>
      </c>
      <c r="BD258" s="7"/>
    </row>
    <row r="259" spans="1:56" x14ac:dyDescent="0.45">
      <c r="A259" s="9">
        <v>255</v>
      </c>
      <c r="B259" s="10">
        <v>49.609375</v>
      </c>
      <c r="C259" s="33">
        <v>18.1265747064352</v>
      </c>
      <c r="D259" s="10">
        <v>49.609375</v>
      </c>
      <c r="E259" s="33">
        <v>0.15510504872401501</v>
      </c>
      <c r="F259" s="10">
        <v>49.609375</v>
      </c>
      <c r="G259" s="33">
        <v>8.4644934189428603E-2</v>
      </c>
      <c r="H259" s="10">
        <v>49.609375</v>
      </c>
      <c r="I259" s="22">
        <v>6.1740968336696997E-3</v>
      </c>
      <c r="J259" s="10">
        <v>49.609375</v>
      </c>
      <c r="K259" s="22">
        <v>7.4708033384604496E-3</v>
      </c>
      <c r="L259" s="10">
        <v>49.609375</v>
      </c>
      <c r="M259" s="22">
        <v>7.5096042419223298E-3</v>
      </c>
      <c r="AA259" s="7"/>
      <c r="AD259" s="9">
        <v>255</v>
      </c>
      <c r="AE259" s="10">
        <v>9.06300068</v>
      </c>
      <c r="AF259" s="20">
        <v>16384.779299999998</v>
      </c>
      <c r="AG259" s="10">
        <v>9.0590019226074077</v>
      </c>
      <c r="AH259" s="20">
        <v>-10.185000419616699</v>
      </c>
      <c r="AI259" s="10">
        <v>9.0509948999999921</v>
      </c>
      <c r="AJ259" s="20">
        <v>-3.09800005</v>
      </c>
      <c r="AK259">
        <v>9.1162109375</v>
      </c>
      <c r="AL259">
        <v>-7.0000000298023196E-2</v>
      </c>
      <c r="AM259">
        <v>9.1318359375</v>
      </c>
      <c r="AN259">
        <v>5.0000000745058101E-2</v>
      </c>
      <c r="AO259">
        <v>8.9453125</v>
      </c>
      <c r="AP259" s="28">
        <v>2.9999999329447701E-2</v>
      </c>
      <c r="BD259" s="7"/>
    </row>
    <row r="260" spans="1:56" x14ac:dyDescent="0.45">
      <c r="A260" s="9">
        <v>256</v>
      </c>
      <c r="B260" s="13">
        <v>49.8046875</v>
      </c>
      <c r="C260" s="34">
        <v>37.975096099230001</v>
      </c>
      <c r="D260" s="13">
        <v>49.8046875</v>
      </c>
      <c r="E260" s="34">
        <v>0.23419862582071799</v>
      </c>
      <c r="F260" s="13">
        <v>49.8046875</v>
      </c>
      <c r="G260" s="34">
        <v>2.5993074419681801E-2</v>
      </c>
      <c r="H260">
        <v>49.8046875</v>
      </c>
      <c r="I260">
        <v>9.7306099777118606E-3</v>
      </c>
      <c r="J260">
        <v>49.8046875</v>
      </c>
      <c r="K260">
        <v>7.4148725863796804E-3</v>
      </c>
      <c r="L260">
        <v>49.8046875</v>
      </c>
      <c r="M260">
        <v>1.6296609335251799E-2</v>
      </c>
      <c r="AD260" s="9">
        <v>256</v>
      </c>
      <c r="AE260" s="16">
        <v>9.0910005599999995</v>
      </c>
      <c r="AF260" s="20">
        <v>16384.589840000001</v>
      </c>
      <c r="AG260" s="16">
        <v>9.1010017395018963</v>
      </c>
      <c r="AH260" s="20">
        <v>-7.4759998321533203</v>
      </c>
      <c r="AI260" s="16">
        <v>9.0919951999999995</v>
      </c>
      <c r="AJ260" s="20">
        <v>-20.51799965</v>
      </c>
      <c r="AK260">
        <v>9.1572265625</v>
      </c>
      <c r="AL260">
        <v>5.0000000745058101E-2</v>
      </c>
      <c r="AM260">
        <v>9.1611328125</v>
      </c>
      <c r="AN260">
        <v>0.18000000715255701</v>
      </c>
      <c r="AO260">
        <v>8.986328125</v>
      </c>
      <c r="AP260" s="28">
        <v>0.17000000178813901</v>
      </c>
      <c r="BD260" s="7"/>
    </row>
    <row r="261" spans="1:56" x14ac:dyDescent="0.45">
      <c r="A261" s="9">
        <v>257</v>
      </c>
      <c r="B261">
        <v>50</v>
      </c>
      <c r="C261" s="33">
        <v>44.871906182993101</v>
      </c>
      <c r="D261">
        <v>50</v>
      </c>
      <c r="E261" s="33">
        <v>6.7030905221587903E-2</v>
      </c>
      <c r="F261">
        <v>50</v>
      </c>
      <c r="G261" s="33">
        <v>0.28642765853316299</v>
      </c>
      <c r="H261">
        <v>50</v>
      </c>
      <c r="I261">
        <v>1.39260416218322E-2</v>
      </c>
      <c r="J261">
        <v>50</v>
      </c>
      <c r="K261">
        <v>2.2372446302983099E-3</v>
      </c>
      <c r="L261">
        <v>50</v>
      </c>
      <c r="M261">
        <v>6.6556874599093801E-3</v>
      </c>
      <c r="AD261" s="9">
        <v>257</v>
      </c>
      <c r="AE261">
        <v>9.1320009199999994</v>
      </c>
      <c r="AF261" s="20">
        <v>16386.070309999999</v>
      </c>
      <c r="AG261">
        <v>9.1369972229004048</v>
      </c>
      <c r="AH261" s="20">
        <v>-9.0810003280639595</v>
      </c>
      <c r="AI261">
        <v>9.1209946000000031</v>
      </c>
      <c r="AJ261" s="20">
        <v>-20.51799965</v>
      </c>
      <c r="AK261">
        <v>9.185546875</v>
      </c>
      <c r="AL261">
        <v>7.9999998211860698E-2</v>
      </c>
      <c r="AM261">
        <v>9.205078125</v>
      </c>
      <c r="AN261">
        <v>-0.37000000476837203</v>
      </c>
      <c r="AO261">
        <v>9.029296875</v>
      </c>
      <c r="AP261" s="28">
        <v>7.0000000298023196E-2</v>
      </c>
      <c r="BD261" s="7"/>
    </row>
    <row r="262" spans="1:56" x14ac:dyDescent="0.45">
      <c r="A262" s="9">
        <v>258</v>
      </c>
      <c r="B262">
        <v>50.1953125</v>
      </c>
      <c r="C262" s="33">
        <v>37.903065257864199</v>
      </c>
      <c r="D262">
        <v>50.1953125</v>
      </c>
      <c r="E262" s="33">
        <v>0.34305502193903398</v>
      </c>
      <c r="F262">
        <v>50.1953125</v>
      </c>
      <c r="G262" s="33">
        <v>0.53051177860350796</v>
      </c>
      <c r="H262">
        <v>50.1953125</v>
      </c>
      <c r="I262" s="22">
        <v>3.6081657294521501E-3</v>
      </c>
      <c r="J262">
        <v>50.1953125</v>
      </c>
      <c r="K262" s="22">
        <v>1.0617410049597801E-2</v>
      </c>
      <c r="L262">
        <v>50.1953125</v>
      </c>
      <c r="M262" s="22">
        <v>1.8108011542737799E-2</v>
      </c>
      <c r="AD262" s="9">
        <v>258</v>
      </c>
      <c r="AE262">
        <v>9.1759996400000006</v>
      </c>
      <c r="AF262" s="20">
        <v>16387.039059999999</v>
      </c>
      <c r="AG262">
        <v>9.1789970397949077</v>
      </c>
      <c r="AH262" s="20">
        <v>-6.7930002212524396</v>
      </c>
      <c r="AI262">
        <v>9.1619948999999963</v>
      </c>
      <c r="AJ262" s="20">
        <v>-23.57900047</v>
      </c>
      <c r="AK262">
        <v>9.2265625</v>
      </c>
      <c r="AL262">
        <v>-2.9999999329447701E-2</v>
      </c>
      <c r="AM262">
        <v>9.24609375</v>
      </c>
      <c r="AN262">
        <v>-0.140000000596046</v>
      </c>
      <c r="AO262">
        <v>9.0576171875</v>
      </c>
      <c r="AP262" s="28">
        <v>-1.9999999552965199E-2</v>
      </c>
      <c r="BD262" s="7"/>
    </row>
    <row r="263" spans="1:56" x14ac:dyDescent="0.45">
      <c r="A263" s="9">
        <v>259</v>
      </c>
      <c r="B263">
        <v>50.390625</v>
      </c>
      <c r="C263" s="33">
        <v>17.5268220928576</v>
      </c>
      <c r="D263">
        <v>50.390625</v>
      </c>
      <c r="E263" s="33">
        <v>0.12922851987167899</v>
      </c>
      <c r="F263">
        <v>50.390625</v>
      </c>
      <c r="G263" s="33">
        <v>0.43447106690546999</v>
      </c>
      <c r="H263">
        <v>50.390625</v>
      </c>
      <c r="I263" s="22">
        <v>2.6293693909662302E-3</v>
      </c>
      <c r="J263">
        <v>50.390625</v>
      </c>
      <c r="K263" s="22">
        <v>5.9657856321755597E-3</v>
      </c>
      <c r="L263">
        <v>50.390625</v>
      </c>
      <c r="M263" s="22">
        <v>3.3993474488994602E-3</v>
      </c>
      <c r="AD263" s="9">
        <v>259</v>
      </c>
      <c r="AE263">
        <v>9.2050008800000001</v>
      </c>
      <c r="AF263" s="20">
        <v>16395.589840000001</v>
      </c>
      <c r="AG263">
        <v>9.2079963684082031</v>
      </c>
      <c r="AH263" s="20">
        <v>1.1859999895095801</v>
      </c>
      <c r="AI263">
        <v>9.1909942999999998</v>
      </c>
      <c r="AJ263" s="20">
        <v>-21.132999420000001</v>
      </c>
      <c r="AK263">
        <v>9.255859375</v>
      </c>
      <c r="AL263" s="20">
        <v>-1.9999999552965199E-2</v>
      </c>
      <c r="AM263">
        <v>9.2744140625</v>
      </c>
      <c r="AN263" s="20">
        <v>-0.119999997317791</v>
      </c>
      <c r="AO263">
        <v>9.0859375</v>
      </c>
      <c r="AP263" s="28">
        <v>-0.18000000715255701</v>
      </c>
      <c r="BD263" s="7"/>
    </row>
    <row r="264" spans="1:56" x14ac:dyDescent="0.45">
      <c r="A264" s="9">
        <v>260</v>
      </c>
      <c r="B264">
        <v>50.5859375</v>
      </c>
      <c r="C264" s="33">
        <v>7.7526032942589698</v>
      </c>
      <c r="D264">
        <v>50.5859375</v>
      </c>
      <c r="E264" s="33">
        <v>0.123106170006309</v>
      </c>
      <c r="F264">
        <v>50.5859375</v>
      </c>
      <c r="G264" s="33">
        <v>0.15391451839213299</v>
      </c>
      <c r="H264">
        <v>50.5859375</v>
      </c>
      <c r="I264" s="22">
        <v>3.9767888978275703E-3</v>
      </c>
      <c r="J264">
        <v>50.5859375</v>
      </c>
      <c r="K264" s="22">
        <v>1.1824861147125399E-2</v>
      </c>
      <c r="L264">
        <v>50.5859375</v>
      </c>
      <c r="M264" s="22">
        <v>1.01534487416821E-2</v>
      </c>
      <c r="AD264" s="9">
        <v>260</v>
      </c>
      <c r="AE264">
        <v>9.2500009599999995</v>
      </c>
      <c r="AF264" s="20">
        <v>16395.039059999999</v>
      </c>
      <c r="AG264">
        <v>9.2479972839355042</v>
      </c>
      <c r="AH264" s="20">
        <v>-2.05299997329712</v>
      </c>
      <c r="AI264">
        <v>9.2329940999999991</v>
      </c>
      <c r="AJ264" s="20">
        <v>-25.070999149999999</v>
      </c>
      <c r="AK264">
        <v>9.2978515625</v>
      </c>
      <c r="AL264" s="20">
        <v>-0.270000010728836</v>
      </c>
      <c r="AM264">
        <v>9.3173828125</v>
      </c>
      <c r="AN264" s="20">
        <v>-0.230000004172325</v>
      </c>
      <c r="AO264">
        <v>9.12890625</v>
      </c>
      <c r="AP264" s="28">
        <v>-9.9999997764825804E-3</v>
      </c>
      <c r="BD264" s="7"/>
    </row>
    <row r="265" spans="1:56" x14ac:dyDescent="0.45">
      <c r="A265" s="9">
        <v>261</v>
      </c>
      <c r="B265">
        <v>50.78125</v>
      </c>
      <c r="C265" s="33">
        <v>31.226820860957101</v>
      </c>
      <c r="D265">
        <v>50.78125</v>
      </c>
      <c r="E265" s="33">
        <v>0.14112579922681101</v>
      </c>
      <c r="F265">
        <v>50.78125</v>
      </c>
      <c r="G265" s="33">
        <v>0.120006307915714</v>
      </c>
      <c r="H265">
        <v>50.78125</v>
      </c>
      <c r="I265" s="22">
        <v>5.2873059054605997E-3</v>
      </c>
      <c r="J265">
        <v>50.78125</v>
      </c>
      <c r="K265" s="22">
        <v>1.24593591626313E-2</v>
      </c>
      <c r="L265">
        <v>50.78125</v>
      </c>
      <c r="M265" s="22">
        <v>2.76266952222225E-3</v>
      </c>
      <c r="AD265" s="9">
        <v>261</v>
      </c>
      <c r="AE265">
        <v>9.27900028</v>
      </c>
      <c r="AF265" s="20">
        <v>16374.660159999999</v>
      </c>
      <c r="AG265">
        <v>9.2769966125487997</v>
      </c>
      <c r="AH265" s="20">
        <v>-2.05299997329712</v>
      </c>
      <c r="AI265">
        <v>9.2699965999999989</v>
      </c>
      <c r="AJ265" s="20">
        <v>-25.070999149999999</v>
      </c>
      <c r="AK265">
        <v>9.3359375</v>
      </c>
      <c r="AL265" s="20">
        <v>-0.33000001311302202</v>
      </c>
      <c r="AM265">
        <v>9.3466796875</v>
      </c>
      <c r="AN265" s="20">
        <v>-0.10000000149011599</v>
      </c>
      <c r="AO265">
        <v>9.1689453125</v>
      </c>
      <c r="AP265" s="28">
        <v>0.43999999761581399</v>
      </c>
      <c r="BD265" s="7"/>
    </row>
    <row r="266" spans="1:56" x14ac:dyDescent="0.45">
      <c r="A266" s="9">
        <v>262</v>
      </c>
      <c r="B266">
        <v>50.9765625</v>
      </c>
      <c r="C266" s="33">
        <v>42.995471490052303</v>
      </c>
      <c r="D266">
        <v>50.9765625</v>
      </c>
      <c r="E266" s="33">
        <v>0.16862465478857699</v>
      </c>
      <c r="F266">
        <v>50.9765625</v>
      </c>
      <c r="G266" s="33">
        <v>0.14345439005933699</v>
      </c>
      <c r="H266">
        <v>50.9765625</v>
      </c>
      <c r="I266" s="22">
        <v>1.42581223593865E-2</v>
      </c>
      <c r="J266">
        <v>50.9765625</v>
      </c>
      <c r="K266" s="22">
        <v>1.13496737747993E-2</v>
      </c>
      <c r="L266">
        <v>50.9765625</v>
      </c>
      <c r="M266" s="22">
        <v>1.3360370884989901E-2</v>
      </c>
      <c r="AD266" s="9">
        <v>262</v>
      </c>
      <c r="AE266">
        <v>9.3200006500000008</v>
      </c>
      <c r="AF266" s="20">
        <v>16367.299800000001</v>
      </c>
      <c r="AG266">
        <v>9.3199958801268963</v>
      </c>
      <c r="AH266" s="20">
        <v>-6.80900001525879</v>
      </c>
      <c r="AI266">
        <v>9.3129959000000042</v>
      </c>
      <c r="AJ266" s="20">
        <v>-5.8210000989999999</v>
      </c>
      <c r="AK266">
        <v>9.365234375</v>
      </c>
      <c r="AL266" s="20">
        <v>0.10000000149011599</v>
      </c>
      <c r="AM266">
        <v>9.3759765625</v>
      </c>
      <c r="AN266" s="20">
        <v>-0.10000000149011599</v>
      </c>
      <c r="AO266">
        <v>9.2265625</v>
      </c>
      <c r="AP266" s="28">
        <v>-2.9999999329447701E-2</v>
      </c>
      <c r="BD266" s="7"/>
    </row>
    <row r="267" spans="1:56" x14ac:dyDescent="0.45">
      <c r="A267" s="9">
        <v>263</v>
      </c>
      <c r="B267">
        <v>51.171875</v>
      </c>
      <c r="C267" s="33">
        <v>42.090271801536801</v>
      </c>
      <c r="D267">
        <v>51.171875</v>
      </c>
      <c r="E267" s="33">
        <v>0.11697528495565999</v>
      </c>
      <c r="F267">
        <v>51.171875</v>
      </c>
      <c r="G267" s="33">
        <v>0.26582939187972399</v>
      </c>
      <c r="H267">
        <v>51.171875</v>
      </c>
      <c r="I267" s="22">
        <v>1.0552100589021301E-2</v>
      </c>
      <c r="J267">
        <v>51.171875</v>
      </c>
      <c r="K267" s="22">
        <v>8.2570519682373996E-3</v>
      </c>
      <c r="L267">
        <v>51.171875</v>
      </c>
      <c r="M267" s="22">
        <v>6.9501505250784299E-3</v>
      </c>
      <c r="AD267" s="9">
        <v>263</v>
      </c>
      <c r="AE267">
        <v>9.3620004699999999</v>
      </c>
      <c r="AF267" s="20">
        <v>16375.059569999999</v>
      </c>
      <c r="AG267">
        <v>9.3589973449707031</v>
      </c>
      <c r="AH267" s="20">
        <v>-9.5329999923706108</v>
      </c>
      <c r="AI267">
        <v>9.3419951999999995</v>
      </c>
      <c r="AJ267" s="20">
        <v>-6.7560000420000001</v>
      </c>
      <c r="AK267">
        <v>9.4052734375</v>
      </c>
      <c r="AL267" s="20">
        <v>-7.9999998211860698E-2</v>
      </c>
      <c r="AM267">
        <v>9.4169921875</v>
      </c>
      <c r="AN267" s="20">
        <v>0.17000000178813901</v>
      </c>
      <c r="AO267">
        <v>9.1982421875</v>
      </c>
      <c r="AP267" s="28">
        <v>-1.9999999552965199E-2</v>
      </c>
      <c r="BD267" s="7"/>
    </row>
    <row r="268" spans="1:56" x14ac:dyDescent="0.45">
      <c r="A268" s="9">
        <v>264</v>
      </c>
      <c r="B268">
        <v>51.3671875</v>
      </c>
      <c r="C268" s="33">
        <v>25.710825685474099</v>
      </c>
      <c r="D268">
        <v>51.3671875</v>
      </c>
      <c r="E268" s="33">
        <v>0.112005117857065</v>
      </c>
      <c r="F268">
        <v>51.3671875</v>
      </c>
      <c r="G268" s="33">
        <v>0.22464523802556899</v>
      </c>
      <c r="H268">
        <v>51.3671875</v>
      </c>
      <c r="I268" s="22">
        <v>1.8919441348488599E-3</v>
      </c>
      <c r="J268">
        <v>51.3671875</v>
      </c>
      <c r="K268" s="22">
        <v>6.1950266842667103E-3</v>
      </c>
      <c r="L268">
        <v>51.3671875</v>
      </c>
      <c r="M268" s="22">
        <v>6.3513886309795398E-3</v>
      </c>
      <c r="AD268" s="9">
        <v>264</v>
      </c>
      <c r="AE268">
        <v>9.3919992499999996</v>
      </c>
      <c r="AF268" s="20">
        <v>16374.599609999999</v>
      </c>
      <c r="AG268">
        <v>9.3869972229004048</v>
      </c>
      <c r="AH268" s="20">
        <v>-24.208999633789102</v>
      </c>
      <c r="AI268">
        <v>9.3849944999999906</v>
      </c>
      <c r="AJ268" s="20">
        <v>-8.9449996949999999</v>
      </c>
      <c r="AK268">
        <v>9.4443359375</v>
      </c>
      <c r="AL268" s="20">
        <v>-5.9999998658895499E-2</v>
      </c>
      <c r="AM268">
        <v>9.455078125</v>
      </c>
      <c r="AN268" s="20">
        <v>7.9999998211860698E-2</v>
      </c>
      <c r="AO268">
        <v>9.267578125</v>
      </c>
      <c r="AP268" s="28">
        <v>-0.28000000119209301</v>
      </c>
      <c r="BD268" s="7"/>
    </row>
    <row r="269" spans="1:56" x14ac:dyDescent="0.45">
      <c r="A269" s="9">
        <v>265</v>
      </c>
      <c r="B269">
        <v>51.5625</v>
      </c>
      <c r="C269" s="33">
        <v>2.0596647242227402</v>
      </c>
      <c r="D269">
        <v>51.5625</v>
      </c>
      <c r="E269" s="33">
        <v>4.7430502517910401E-2</v>
      </c>
      <c r="F269">
        <v>51.5625</v>
      </c>
      <c r="G269" s="33">
        <v>0.39065380362549601</v>
      </c>
      <c r="H269">
        <v>51.5625</v>
      </c>
      <c r="I269" s="22">
        <v>1.26905130214446E-2</v>
      </c>
      <c r="J269">
        <v>51.5625</v>
      </c>
      <c r="K269" s="22">
        <v>1.11625734924311E-2</v>
      </c>
      <c r="L269">
        <v>51.5625</v>
      </c>
      <c r="M269" s="22">
        <v>8.8172706048226992E-3</v>
      </c>
      <c r="AD269" s="9">
        <v>265</v>
      </c>
      <c r="AE269">
        <v>9.4199991199999999</v>
      </c>
      <c r="AF269" s="20">
        <v>16379.530269999999</v>
      </c>
      <c r="AG269">
        <v>9.4299964904785014</v>
      </c>
      <c r="AH269" s="20">
        <v>-22.936000823974599</v>
      </c>
      <c r="AI269">
        <v>9.4139938000000001</v>
      </c>
      <c r="AJ269" s="20">
        <v>-0.150999993</v>
      </c>
      <c r="AK269">
        <v>9.486328125</v>
      </c>
      <c r="AL269" s="20">
        <v>-7.9999998211860698E-2</v>
      </c>
      <c r="AM269">
        <v>9.4970703125</v>
      </c>
      <c r="AN269" s="20">
        <v>5.9999998658895499E-2</v>
      </c>
      <c r="AO269">
        <v>9.3076171875</v>
      </c>
      <c r="AP269" s="28">
        <v>-1.9999999552965199E-2</v>
      </c>
      <c r="BD269" s="7"/>
    </row>
    <row r="270" spans="1:56" x14ac:dyDescent="0.45">
      <c r="A270" s="9">
        <v>266</v>
      </c>
      <c r="B270">
        <v>51.7578125</v>
      </c>
      <c r="C270" s="33">
        <v>22.210024927888799</v>
      </c>
      <c r="D270">
        <v>51.7578125</v>
      </c>
      <c r="E270" s="33">
        <v>0.19191828204394201</v>
      </c>
      <c r="F270">
        <v>51.7578125</v>
      </c>
      <c r="G270" s="33">
        <v>0.163639944824335</v>
      </c>
      <c r="H270">
        <v>51.7578125</v>
      </c>
      <c r="I270" s="22">
        <v>9.8335182192352197E-3</v>
      </c>
      <c r="J270">
        <v>51.7578125</v>
      </c>
      <c r="K270" s="22">
        <v>3.7504788181613202E-3</v>
      </c>
      <c r="L270">
        <v>51.7578125</v>
      </c>
      <c r="M270" s="22">
        <v>7.9995855817046307E-3</v>
      </c>
      <c r="AD270" s="9">
        <v>266</v>
      </c>
      <c r="AE270">
        <v>9.4499998099999996</v>
      </c>
      <c r="AF270" s="20">
        <v>16381.29004</v>
      </c>
      <c r="AG270">
        <v>9.4679985046387003</v>
      </c>
      <c r="AH270" s="20">
        <v>-20.228000640869102</v>
      </c>
      <c r="AI270">
        <v>9.4429932000000036</v>
      </c>
      <c r="AJ270" s="20">
        <v>9.9169998170000007</v>
      </c>
      <c r="AK270">
        <v>9.513671875</v>
      </c>
      <c r="AL270" s="20">
        <v>3.9999999105930301E-2</v>
      </c>
      <c r="AM270">
        <v>9.525390625</v>
      </c>
      <c r="AN270" s="20">
        <v>0</v>
      </c>
      <c r="AO270">
        <v>9.337890625</v>
      </c>
      <c r="AP270" s="28">
        <v>7.0000000298023196E-2</v>
      </c>
      <c r="BD270" s="7"/>
    </row>
    <row r="271" spans="1:56" x14ac:dyDescent="0.45">
      <c r="A271" s="9">
        <v>267</v>
      </c>
      <c r="B271">
        <v>51.953125</v>
      </c>
      <c r="C271" s="33">
        <v>39.4073430892958</v>
      </c>
      <c r="D271">
        <v>51.953125</v>
      </c>
      <c r="E271" s="33">
        <v>0.25998050563818997</v>
      </c>
      <c r="F271">
        <v>51.953125</v>
      </c>
      <c r="G271" s="33">
        <v>0.47800332939562701</v>
      </c>
      <c r="H271">
        <v>51.953125</v>
      </c>
      <c r="I271" s="22">
        <v>1.5049536291796501E-2</v>
      </c>
      <c r="J271">
        <v>51.953125</v>
      </c>
      <c r="K271" s="22">
        <v>5.4384924277567099E-3</v>
      </c>
      <c r="L271">
        <v>51.953125</v>
      </c>
      <c r="M271" s="22">
        <v>9.7628760683881408E-3</v>
      </c>
      <c r="AD271" s="9">
        <v>267</v>
      </c>
      <c r="AE271">
        <v>9.4779996900000008</v>
      </c>
      <c r="AF271" s="20">
        <v>16383.299800000001</v>
      </c>
      <c r="AG271">
        <v>9.4969978332518963</v>
      </c>
      <c r="AH271" s="20">
        <v>-23.5359992980957</v>
      </c>
      <c r="AI271">
        <v>9.486999499999996</v>
      </c>
      <c r="AJ271" s="20">
        <v>26.854999540000001</v>
      </c>
      <c r="AK271">
        <v>9.5546875</v>
      </c>
      <c r="AL271" s="20">
        <v>-2.9999999329447701E-2</v>
      </c>
      <c r="AM271">
        <v>9.5673828125</v>
      </c>
      <c r="AN271" s="20">
        <v>0.10000000149011599</v>
      </c>
      <c r="AO271">
        <v>9.3681640625</v>
      </c>
      <c r="AP271" s="28">
        <v>7.0000000298023196E-2</v>
      </c>
      <c r="BD271" s="7"/>
    </row>
    <row r="272" spans="1:56" x14ac:dyDescent="0.45">
      <c r="A272" s="9">
        <v>268</v>
      </c>
      <c r="B272">
        <v>52.1484375</v>
      </c>
      <c r="C272" s="33">
        <v>43.469787822224902</v>
      </c>
      <c r="D272">
        <v>52.1484375</v>
      </c>
      <c r="E272" s="33">
        <v>8.6793541481022501E-2</v>
      </c>
      <c r="F272">
        <v>52.1484375</v>
      </c>
      <c r="G272" s="33">
        <v>0.324478336380987</v>
      </c>
      <c r="H272">
        <v>52.1484375</v>
      </c>
      <c r="I272" s="22">
        <v>2.1756209118587101E-3</v>
      </c>
      <c r="J272">
        <v>52.1484375</v>
      </c>
      <c r="K272" s="22">
        <v>1.31939921485585E-2</v>
      </c>
      <c r="L272">
        <v>52.1484375</v>
      </c>
      <c r="M272" s="22">
        <v>5.1547161461409502E-3</v>
      </c>
      <c r="AD272" s="9">
        <v>268</v>
      </c>
      <c r="AE272">
        <v>9.5140008900000002</v>
      </c>
      <c r="AF272" s="20">
        <v>16388</v>
      </c>
      <c r="AG272">
        <v>9.5379981994629048</v>
      </c>
      <c r="AH272" s="20">
        <v>-15.831999778747599</v>
      </c>
      <c r="AI272">
        <v>9.5159987999999913</v>
      </c>
      <c r="AJ272" s="20">
        <v>26.854999540000001</v>
      </c>
      <c r="AK272">
        <v>9.583984375</v>
      </c>
      <c r="AL272" s="20">
        <v>1.9999999552965199E-2</v>
      </c>
      <c r="AM272">
        <v>9.5966796875</v>
      </c>
      <c r="AN272" s="20">
        <v>0.109999999403954</v>
      </c>
      <c r="AO272">
        <v>9.3955078125</v>
      </c>
      <c r="AP272" s="28">
        <v>-5.0000000745058101E-2</v>
      </c>
      <c r="BD272" s="7"/>
    </row>
    <row r="273" spans="1:56" x14ac:dyDescent="0.45">
      <c r="A273" s="9">
        <v>269</v>
      </c>
      <c r="B273">
        <v>52.34375</v>
      </c>
      <c r="C273" s="33">
        <v>33.03113596675</v>
      </c>
      <c r="D273">
        <v>52.34375</v>
      </c>
      <c r="E273" s="33">
        <v>0.301885474782491</v>
      </c>
      <c r="F273">
        <v>52.34375</v>
      </c>
      <c r="G273" s="33">
        <v>0.205404749935238</v>
      </c>
      <c r="H273">
        <v>52.34375</v>
      </c>
      <c r="I273" s="22">
        <v>4.3116466203532398E-3</v>
      </c>
      <c r="J273">
        <v>52.34375</v>
      </c>
      <c r="K273" s="22">
        <v>2.2470346562722301E-2</v>
      </c>
      <c r="L273">
        <v>52.34375</v>
      </c>
      <c r="M273" s="22">
        <v>1.52695269297473E-2</v>
      </c>
      <c r="AD273" s="9">
        <v>269</v>
      </c>
      <c r="AE273">
        <v>9.5570001599999994</v>
      </c>
      <c r="AF273" s="20">
        <v>16377.79004</v>
      </c>
      <c r="AG273">
        <v>9.5760002136230042</v>
      </c>
      <c r="AH273" s="20">
        <v>-8.5520000457763707</v>
      </c>
      <c r="AI273">
        <v>9.5529937999999959</v>
      </c>
      <c r="AJ273" s="20">
        <v>8.5410003660000005</v>
      </c>
      <c r="AK273">
        <v>9.625</v>
      </c>
      <c r="AL273" s="20">
        <v>-0.270000010728836</v>
      </c>
      <c r="AM273">
        <v>9.6259765625</v>
      </c>
      <c r="AN273" s="20">
        <v>0.109999999403954</v>
      </c>
      <c r="AO273">
        <v>9.4248046875</v>
      </c>
      <c r="AP273" s="28">
        <v>-0.33000001311302202</v>
      </c>
      <c r="BD273" s="7"/>
    </row>
    <row r="274" spans="1:56" x14ac:dyDescent="0.45">
      <c r="A274" s="9">
        <v>270</v>
      </c>
      <c r="B274">
        <v>52.5390625</v>
      </c>
      <c r="C274" s="33">
        <v>11.8651112817894</v>
      </c>
      <c r="D274">
        <v>52.5390625</v>
      </c>
      <c r="E274" s="33">
        <v>9.1919770717463406E-2</v>
      </c>
      <c r="F274">
        <v>52.5390625</v>
      </c>
      <c r="G274" s="33">
        <v>0.292225272573023</v>
      </c>
      <c r="H274">
        <v>52.5390625</v>
      </c>
      <c r="I274" s="22">
        <v>1.3965222199459899E-2</v>
      </c>
      <c r="J274">
        <v>52.5390625</v>
      </c>
      <c r="K274" s="22">
        <v>7.9588693685786194E-3</v>
      </c>
      <c r="L274">
        <v>52.5390625</v>
      </c>
      <c r="M274" s="22">
        <v>5.9608116624189503E-3</v>
      </c>
      <c r="AD274" s="9">
        <v>270</v>
      </c>
      <c r="AE274">
        <v>9.5850000400000006</v>
      </c>
      <c r="AF274" s="20">
        <v>16371.679690000001</v>
      </c>
      <c r="AG274">
        <v>9.6049995422362997</v>
      </c>
      <c r="AH274" s="20">
        <v>-1.75399994850159</v>
      </c>
      <c r="AI274">
        <v>9.5939941000000033</v>
      </c>
      <c r="AJ274" s="20">
        <v>4.2160000799999997</v>
      </c>
      <c r="AK274">
        <v>9.6630859375</v>
      </c>
      <c r="AL274" s="20">
        <v>3.9999999105930301E-2</v>
      </c>
      <c r="AM274">
        <v>9.6533203125</v>
      </c>
      <c r="AN274" s="20">
        <v>3.9999999105930301E-2</v>
      </c>
      <c r="AO274">
        <v>9.4609375</v>
      </c>
      <c r="AP274" s="28">
        <v>0.15999999642372101</v>
      </c>
      <c r="BD274" s="7"/>
    </row>
    <row r="275" spans="1:56" x14ac:dyDescent="0.45">
      <c r="A275" s="9">
        <v>271</v>
      </c>
      <c r="B275">
        <v>52.734375</v>
      </c>
      <c r="C275" s="33">
        <v>13.1447341660252</v>
      </c>
      <c r="D275">
        <v>52.734375</v>
      </c>
      <c r="E275" s="33">
        <v>0.165571130607889</v>
      </c>
      <c r="F275">
        <v>52.734375</v>
      </c>
      <c r="G275" s="33">
        <v>0.247840677256983</v>
      </c>
      <c r="H275">
        <v>52.734375</v>
      </c>
      <c r="I275" s="22">
        <v>4.6937978878896598E-3</v>
      </c>
      <c r="J275">
        <v>52.734375</v>
      </c>
      <c r="K275" s="22">
        <v>1.13785927507073E-3</v>
      </c>
      <c r="L275">
        <v>52.734375</v>
      </c>
      <c r="M275" s="22">
        <v>1.27818853623107E-2</v>
      </c>
      <c r="AD275" s="9">
        <v>271</v>
      </c>
      <c r="AE275">
        <v>9.6260004099999996</v>
      </c>
      <c r="AF275" s="20">
        <v>16369.940430000001</v>
      </c>
      <c r="AG275">
        <v>9.6459999084473083</v>
      </c>
      <c r="AH275" s="20">
        <v>-1.8109999895095801</v>
      </c>
      <c r="AI275">
        <v>9.6229934999999927</v>
      </c>
      <c r="AJ275" s="20">
        <v>-9.8999999000000005E-2</v>
      </c>
      <c r="AK275">
        <v>9.7080078125</v>
      </c>
      <c r="AL275" s="20">
        <v>-7.0000000298023196E-2</v>
      </c>
      <c r="AM275">
        <v>9.681640625</v>
      </c>
      <c r="AN275" s="20">
        <v>0.18000000715255701</v>
      </c>
      <c r="AO275">
        <v>9.50390625</v>
      </c>
      <c r="AP275" s="28">
        <v>0.15999999642372101</v>
      </c>
      <c r="BD275" s="7"/>
    </row>
    <row r="276" spans="1:56" x14ac:dyDescent="0.45">
      <c r="A276" s="9">
        <v>272</v>
      </c>
      <c r="B276">
        <v>52.9296875</v>
      </c>
      <c r="C276" s="33">
        <v>33.614526794895603</v>
      </c>
      <c r="D276">
        <v>52.9296875</v>
      </c>
      <c r="E276" s="33">
        <v>0.225444562597645</v>
      </c>
      <c r="F276">
        <v>52.9296875</v>
      </c>
      <c r="G276" s="33">
        <v>0.31316506718528803</v>
      </c>
      <c r="H276">
        <v>52.9296875</v>
      </c>
      <c r="I276" s="22">
        <v>2.93017813894497E-3</v>
      </c>
      <c r="J276">
        <v>52.9296875</v>
      </c>
      <c r="K276" s="22">
        <v>8.5789732126961907E-3</v>
      </c>
      <c r="L276">
        <v>52.9296875</v>
      </c>
      <c r="M276" s="22">
        <v>9.5844374567699894E-3</v>
      </c>
      <c r="AD276" s="9">
        <v>272</v>
      </c>
      <c r="AE276">
        <v>9.6549997300000001</v>
      </c>
      <c r="AF276" s="20">
        <v>16369.839840000001</v>
      </c>
      <c r="AG276">
        <v>9.6829948425292969</v>
      </c>
      <c r="AH276" s="20">
        <v>3.7520000934600799</v>
      </c>
      <c r="AI276">
        <v>9.6639938000000001</v>
      </c>
      <c r="AJ276" s="20">
        <v>-2.4379999639999999</v>
      </c>
      <c r="AK276">
        <v>9.736328125</v>
      </c>
      <c r="AL276" s="20">
        <v>1.9999999552965199E-2</v>
      </c>
      <c r="AM276">
        <v>9.724609375</v>
      </c>
      <c r="AN276" s="20">
        <v>0.20000000298023199</v>
      </c>
      <c r="AO276">
        <v>9.533203125</v>
      </c>
      <c r="AP276" s="28">
        <v>-0.119999997317791</v>
      </c>
      <c r="BD276" s="7"/>
    </row>
    <row r="277" spans="1:56" x14ac:dyDescent="0.45">
      <c r="A277" s="9">
        <v>273</v>
      </c>
      <c r="B277">
        <v>53.125</v>
      </c>
      <c r="C277" s="33">
        <v>43.088667681058901</v>
      </c>
      <c r="D277">
        <v>53.125</v>
      </c>
      <c r="E277" s="33">
        <v>0.25038971611508998</v>
      </c>
      <c r="F277">
        <v>53.125</v>
      </c>
      <c r="G277" s="33">
        <v>0.22310643017074799</v>
      </c>
      <c r="H277">
        <v>53.125</v>
      </c>
      <c r="I277" s="22">
        <v>2.80627779475839E-3</v>
      </c>
      <c r="J277">
        <v>53.125</v>
      </c>
      <c r="K277" s="22">
        <v>2.3898098640778099E-3</v>
      </c>
      <c r="L277">
        <v>53.125</v>
      </c>
      <c r="M277" s="22">
        <v>3.7308186794195301E-3</v>
      </c>
      <c r="AD277" s="9">
        <v>273</v>
      </c>
      <c r="AE277">
        <v>9.6960000999999991</v>
      </c>
      <c r="AF277" s="20">
        <v>16384.740229999999</v>
      </c>
      <c r="AG277">
        <v>9.7249946594237997</v>
      </c>
      <c r="AH277" s="20">
        <v>6.1620001792907697</v>
      </c>
      <c r="AI277">
        <v>9.6929932000000036</v>
      </c>
      <c r="AJ277" s="20">
        <v>-0.120999999</v>
      </c>
      <c r="AK277">
        <v>9.771484375</v>
      </c>
      <c r="AL277" s="20">
        <v>5.0000000745058101E-2</v>
      </c>
      <c r="AM277">
        <v>9.75390625</v>
      </c>
      <c r="AN277" s="20">
        <v>-0.129999995231628</v>
      </c>
      <c r="AO277">
        <v>9.578125</v>
      </c>
      <c r="AP277" s="28">
        <v>-1.9999999552965199E-2</v>
      </c>
      <c r="BD277" s="7"/>
    </row>
    <row r="278" spans="1:56" x14ac:dyDescent="0.45">
      <c r="A278" s="9">
        <v>274</v>
      </c>
      <c r="B278">
        <v>53.3203125</v>
      </c>
      <c r="C278" s="33">
        <v>38.239360178907397</v>
      </c>
      <c r="D278">
        <v>53.3203125</v>
      </c>
      <c r="E278" s="33">
        <v>0.148748301673371</v>
      </c>
      <c r="F278">
        <v>53.3203125</v>
      </c>
      <c r="G278" s="33">
        <v>0.113670747083658</v>
      </c>
      <c r="H278">
        <v>53.3203125</v>
      </c>
      <c r="I278" s="22">
        <v>6.2531568200267099E-3</v>
      </c>
      <c r="J278">
        <v>53.3203125</v>
      </c>
      <c r="K278" s="22">
        <v>4.7148798657757401E-4</v>
      </c>
      <c r="L278">
        <v>53.3203125</v>
      </c>
      <c r="M278" s="22">
        <v>8.0373576640240495E-3</v>
      </c>
      <c r="AD278" s="9">
        <v>274</v>
      </c>
      <c r="AE278">
        <v>9.7370004699999999</v>
      </c>
      <c r="AF278" s="20">
        <v>16373.23047</v>
      </c>
      <c r="AG278">
        <v>9.754001617431598</v>
      </c>
      <c r="AH278" s="20">
        <v>-8.8889999389648402</v>
      </c>
      <c r="AI278">
        <v>9.7360000999999983</v>
      </c>
      <c r="AJ278" s="20">
        <v>-1.8220000270000001</v>
      </c>
      <c r="AK278">
        <v>9.8134765625</v>
      </c>
      <c r="AL278" s="20">
        <v>-0.109999999403954</v>
      </c>
      <c r="AM278">
        <v>9.7978515625</v>
      </c>
      <c r="AN278" s="20">
        <v>0.129999995231628</v>
      </c>
      <c r="AO278">
        <v>9.6064453125</v>
      </c>
      <c r="AP278" s="28">
        <v>-7.9999998211860698E-2</v>
      </c>
      <c r="BD278" s="7"/>
    </row>
    <row r="279" spans="1:56" x14ac:dyDescent="0.45">
      <c r="A279" s="9">
        <v>275</v>
      </c>
      <c r="B279">
        <v>53.515625</v>
      </c>
      <c r="C279" s="33">
        <v>20.446004306006301</v>
      </c>
      <c r="D279">
        <v>53.515625</v>
      </c>
      <c r="E279" s="33">
        <v>0.140679979445124</v>
      </c>
      <c r="F279">
        <v>53.515625</v>
      </c>
      <c r="G279" s="33">
        <v>0.148227249590412</v>
      </c>
      <c r="H279">
        <v>53.515625</v>
      </c>
      <c r="I279" s="22">
        <v>3.1921856259905399E-3</v>
      </c>
      <c r="J279">
        <v>53.515625</v>
      </c>
      <c r="K279" s="22">
        <v>1.02269794748909E-2</v>
      </c>
      <c r="L279">
        <v>53.515625</v>
      </c>
      <c r="M279" s="22">
        <v>6.3023683788594898E-3</v>
      </c>
      <c r="AD279" s="9">
        <v>275</v>
      </c>
      <c r="AE279">
        <v>9.7650003400000003</v>
      </c>
      <c r="AF279" s="20">
        <v>16371.660159999999</v>
      </c>
      <c r="AG279">
        <v>9.7929954528808025</v>
      </c>
      <c r="AH279" s="20">
        <v>-11.296999931335399</v>
      </c>
      <c r="AI279">
        <v>9.7749938999999983</v>
      </c>
      <c r="AJ279" s="20">
        <v>-12.03800011</v>
      </c>
      <c r="AK279">
        <v>9.8427734375</v>
      </c>
      <c r="AL279" s="20">
        <v>-3.9999999105930301E-2</v>
      </c>
      <c r="AM279">
        <v>9.8408203125</v>
      </c>
      <c r="AN279" s="20">
        <v>0.17000000178813901</v>
      </c>
      <c r="AO279">
        <v>9.634765625</v>
      </c>
      <c r="AP279" s="28">
        <v>5.0000000745058101E-2</v>
      </c>
      <c r="BD279" s="7"/>
    </row>
    <row r="280" spans="1:56" x14ac:dyDescent="0.45">
      <c r="A280" s="9">
        <v>276</v>
      </c>
      <c r="B280">
        <v>53.7109375</v>
      </c>
      <c r="C280" s="33">
        <v>3.91182384308539</v>
      </c>
      <c r="D280">
        <v>53.7109375</v>
      </c>
      <c r="E280" s="33">
        <v>4.1321592301604801E-2</v>
      </c>
      <c r="F280">
        <v>53.7109375</v>
      </c>
      <c r="G280" s="33">
        <v>0.56478846347783396</v>
      </c>
      <c r="H280">
        <v>53.7109375</v>
      </c>
      <c r="I280" s="22">
        <v>1.17570104839452E-2</v>
      </c>
      <c r="J280">
        <v>53.7109375</v>
      </c>
      <c r="K280" s="22">
        <v>3.4020746895867E-3</v>
      </c>
      <c r="L280">
        <v>53.7109375</v>
      </c>
      <c r="M280" s="22">
        <v>1.1206149064676599E-2</v>
      </c>
      <c r="AD280" s="9">
        <v>276</v>
      </c>
      <c r="AE280">
        <v>9.7939996699999998</v>
      </c>
      <c r="AF280" s="20">
        <v>16377.839840000001</v>
      </c>
      <c r="AG280">
        <v>9.8359947204589986</v>
      </c>
      <c r="AH280" s="20">
        <v>-18.577999114990199</v>
      </c>
      <c r="AI280">
        <v>9.8039931999999936</v>
      </c>
      <c r="AJ280" s="20">
        <v>-12.03800011</v>
      </c>
      <c r="AK280">
        <v>9.8818359375</v>
      </c>
      <c r="AL280" s="20">
        <v>-0.119999997317791</v>
      </c>
      <c r="AM280">
        <v>9.8701171875</v>
      </c>
      <c r="AN280" s="20">
        <v>0.119999997317791</v>
      </c>
      <c r="AO280">
        <v>9.6640625</v>
      </c>
      <c r="AP280" s="28">
        <v>-0.15999999642372101</v>
      </c>
      <c r="BD280" s="7"/>
    </row>
    <row r="281" spans="1:56" x14ac:dyDescent="0.45">
      <c r="A281" s="9">
        <v>277</v>
      </c>
      <c r="B281">
        <v>53.90625</v>
      </c>
      <c r="C281" s="33">
        <v>26.035543204619199</v>
      </c>
      <c r="D281">
        <v>53.90625</v>
      </c>
      <c r="E281" s="33">
        <v>6.7379636748885793E-2</v>
      </c>
      <c r="F281">
        <v>53.90625</v>
      </c>
      <c r="G281" s="33">
        <v>0.43281347174442902</v>
      </c>
      <c r="H281">
        <v>53.90625</v>
      </c>
      <c r="I281" s="22">
        <v>4.7354954378930501E-3</v>
      </c>
      <c r="J281">
        <v>53.90625</v>
      </c>
      <c r="K281" s="22">
        <v>1.1670858437581E-2</v>
      </c>
      <c r="L281">
        <v>53.90625</v>
      </c>
      <c r="M281" s="22">
        <v>1.00512461286647E-2</v>
      </c>
      <c r="AD281" s="9">
        <v>277</v>
      </c>
      <c r="AE281">
        <v>9.8359994900000007</v>
      </c>
      <c r="AF281" s="20">
        <v>16373.83008</v>
      </c>
      <c r="AG281">
        <v>9.8650016784667969</v>
      </c>
      <c r="AH281" s="20">
        <v>-15.001000404357899</v>
      </c>
      <c r="AI281">
        <v>9.8489989999999921</v>
      </c>
      <c r="AJ281" s="20">
        <v>1.8279999490000001</v>
      </c>
      <c r="AK281">
        <v>9.9248046875</v>
      </c>
      <c r="AL281" s="20">
        <v>-7.0000000298023196E-2</v>
      </c>
      <c r="AM281">
        <v>9.9130859375</v>
      </c>
      <c r="AN281" s="20">
        <v>2.9999999329447701E-2</v>
      </c>
      <c r="AO281">
        <v>9.7080078125</v>
      </c>
      <c r="AP281" s="28">
        <v>-0.259999990463257</v>
      </c>
      <c r="BD281" s="7"/>
    </row>
    <row r="282" spans="1:56" x14ac:dyDescent="0.45">
      <c r="A282" s="9">
        <v>278</v>
      </c>
      <c r="B282">
        <v>54.1015625</v>
      </c>
      <c r="C282" s="33">
        <v>40.159434912790601</v>
      </c>
      <c r="D282">
        <v>54.1015625</v>
      </c>
      <c r="E282" s="33">
        <v>0.14652603963694599</v>
      </c>
      <c r="F282">
        <v>54.1015625</v>
      </c>
      <c r="G282" s="33">
        <v>0.211068270674971</v>
      </c>
      <c r="H282">
        <v>54.1015625</v>
      </c>
      <c r="I282" s="22">
        <v>6.6158967320465497E-3</v>
      </c>
      <c r="J282">
        <v>54.1015625</v>
      </c>
      <c r="K282" s="22">
        <v>1.36305934181188E-2</v>
      </c>
      <c r="L282">
        <v>54.1015625</v>
      </c>
      <c r="M282" s="22">
        <v>9.6467170606689603E-3</v>
      </c>
      <c r="AD282" s="9">
        <v>278</v>
      </c>
      <c r="AE282">
        <v>9.8739995999999994</v>
      </c>
      <c r="AF282" s="20">
        <v>16369.91992</v>
      </c>
      <c r="AG282">
        <v>9.9090003967285014</v>
      </c>
      <c r="AH282" s="20">
        <v>-3.0789999961853001</v>
      </c>
      <c r="AI282">
        <v>9.8909987999999913</v>
      </c>
      <c r="AJ282" s="20">
        <v>-1.3919999599999999</v>
      </c>
      <c r="AK282">
        <v>9.9541015625</v>
      </c>
      <c r="AL282" s="20">
        <v>5.9999998658895499E-2</v>
      </c>
      <c r="AM282">
        <v>9.94140625</v>
      </c>
      <c r="AN282" s="20">
        <v>1.9999999552965199E-2</v>
      </c>
      <c r="AO282">
        <v>9.748046875</v>
      </c>
      <c r="AP282" s="28">
        <v>0.18000000715255701</v>
      </c>
      <c r="BD282" s="7"/>
    </row>
    <row r="283" spans="1:56" x14ac:dyDescent="0.45">
      <c r="A283" s="9">
        <v>279</v>
      </c>
      <c r="B283">
        <v>54.296875</v>
      </c>
      <c r="C283" s="33">
        <v>40.9436313943092</v>
      </c>
      <c r="D283">
        <v>54.296875</v>
      </c>
      <c r="E283" s="33">
        <v>0.12571989851221299</v>
      </c>
      <c r="F283">
        <v>54.296875</v>
      </c>
      <c r="G283" s="33">
        <v>0.115052332816765</v>
      </c>
      <c r="H283">
        <v>54.296875</v>
      </c>
      <c r="I283" s="22">
        <v>7.6634802156196899E-3</v>
      </c>
      <c r="J283">
        <v>54.296875</v>
      </c>
      <c r="K283" s="22">
        <v>9.7359864847024902E-3</v>
      </c>
      <c r="L283">
        <v>54.296875</v>
      </c>
      <c r="M283" s="22">
        <v>6.8483651720098702E-3</v>
      </c>
      <c r="AD283" s="9">
        <v>279</v>
      </c>
      <c r="AE283" s="14">
        <v>9.9159994099999995</v>
      </c>
      <c r="AF283" s="21">
        <v>16372.37012</v>
      </c>
      <c r="AG283" s="14">
        <v>9.9370002746582031</v>
      </c>
      <c r="AH283" s="21">
        <v>-1.5809999704361</v>
      </c>
      <c r="AI283" s="14">
        <v>9.9199981999999949</v>
      </c>
      <c r="AJ283" s="21">
        <v>-13.64500046</v>
      </c>
      <c r="AK283" s="14">
        <v>9.9912109375</v>
      </c>
      <c r="AL283" s="21">
        <v>-9.00000035762787E-2</v>
      </c>
      <c r="AM283" s="14">
        <v>9.970703125</v>
      </c>
      <c r="AN283" s="21">
        <v>0</v>
      </c>
      <c r="AO283" s="14">
        <v>9.7763671875</v>
      </c>
      <c r="AP283" s="29">
        <v>-1.9999999552965199E-2</v>
      </c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5"/>
    </row>
    <row r="284" spans="1:56" x14ac:dyDescent="0.45">
      <c r="A284" s="9">
        <v>280</v>
      </c>
      <c r="B284">
        <v>54.4921875</v>
      </c>
      <c r="C284" s="33">
        <v>27.982643035084799</v>
      </c>
      <c r="D284">
        <v>54.4921875</v>
      </c>
      <c r="E284" s="33">
        <v>0.13315875543613001</v>
      </c>
      <c r="F284">
        <v>54.4921875</v>
      </c>
      <c r="G284" s="33">
        <v>0.185513871715795</v>
      </c>
      <c r="H284">
        <v>54.4921875</v>
      </c>
      <c r="I284" s="22">
        <v>9.5402697224385106E-3</v>
      </c>
      <c r="J284">
        <v>54.4921875</v>
      </c>
      <c r="K284" s="22">
        <v>1.76972655158734E-2</v>
      </c>
      <c r="L284">
        <v>54.4921875</v>
      </c>
      <c r="M284" s="22">
        <v>6.8358749837022304E-3</v>
      </c>
      <c r="AD284" s="9">
        <v>280</v>
      </c>
      <c r="AE284">
        <v>9.9450006500000008</v>
      </c>
      <c r="AF284" s="20">
        <v>16368.400390000001</v>
      </c>
      <c r="AG284">
        <v>9.9659996032714986</v>
      </c>
      <c r="AH284" s="20">
        <v>-1.2890000343322801</v>
      </c>
      <c r="AI284">
        <v>9.9629973999999919</v>
      </c>
      <c r="AJ284" s="20">
        <v>-18.478000640000001</v>
      </c>
      <c r="AK284">
        <v>10.0322265625</v>
      </c>
      <c r="AL284" s="20">
        <v>-0.46999999880790699</v>
      </c>
      <c r="AM284">
        <v>10.013671875</v>
      </c>
      <c r="AN284" s="20">
        <v>-1.9999999552965199E-2</v>
      </c>
      <c r="AO284">
        <v>9.8212890625</v>
      </c>
      <c r="AP284" s="28">
        <v>-0.129999995231628</v>
      </c>
    </row>
    <row r="285" spans="1:56" x14ac:dyDescent="0.45">
      <c r="A285" s="9">
        <v>281</v>
      </c>
      <c r="B285">
        <v>54.6875</v>
      </c>
      <c r="C285" s="33">
        <v>6.3305507639461798</v>
      </c>
      <c r="D285">
        <v>54.6875</v>
      </c>
      <c r="E285" s="33">
        <v>9.7690875654965897E-2</v>
      </c>
      <c r="F285">
        <v>54.6875</v>
      </c>
      <c r="G285" s="33">
        <v>6.6051086053697305E-2</v>
      </c>
      <c r="H285">
        <v>54.6875</v>
      </c>
      <c r="I285" s="22">
        <v>1.2290473316035199E-2</v>
      </c>
      <c r="J285">
        <v>54.6875</v>
      </c>
      <c r="K285" s="22">
        <v>4.0737184635280203E-3</v>
      </c>
      <c r="L285">
        <v>54.6875</v>
      </c>
      <c r="M285" s="22">
        <v>9.6669068528863096E-3</v>
      </c>
      <c r="AD285" s="9">
        <v>281</v>
      </c>
      <c r="AE285">
        <v>9.98799992</v>
      </c>
      <c r="AF285" s="20">
        <v>16364.099609999999</v>
      </c>
      <c r="AG285">
        <v>9.9949989318848083</v>
      </c>
      <c r="AH285" s="20">
        <v>-1.7389999628067001</v>
      </c>
      <c r="AI285">
        <v>9.9919967999999955</v>
      </c>
      <c r="AJ285" s="20">
        <v>-18.591999049999998</v>
      </c>
      <c r="AK285">
        <v>10.060546875</v>
      </c>
      <c r="AL285" s="20">
        <v>-0.30000001192092901</v>
      </c>
      <c r="AM285">
        <v>10.04296875</v>
      </c>
      <c r="AN285" s="20">
        <v>0</v>
      </c>
      <c r="AO285">
        <v>9.86328125</v>
      </c>
      <c r="AP285" s="28">
        <v>-0.140000000596046</v>
      </c>
    </row>
    <row r="286" spans="1:56" x14ac:dyDescent="0.45">
      <c r="A286" s="9">
        <v>282</v>
      </c>
      <c r="B286">
        <v>54.8828125</v>
      </c>
      <c r="C286" s="33">
        <v>17.523621208291701</v>
      </c>
      <c r="D286">
        <v>54.8828125</v>
      </c>
      <c r="E286" s="33">
        <v>0.230986833149814</v>
      </c>
      <c r="F286">
        <v>54.8828125</v>
      </c>
      <c r="G286" s="33">
        <v>0.19108751201345101</v>
      </c>
      <c r="H286">
        <v>54.8828125</v>
      </c>
      <c r="I286" s="22">
        <v>6.6876615846777699E-3</v>
      </c>
      <c r="J286">
        <v>54.8828125</v>
      </c>
      <c r="K286" s="22">
        <v>1.3560028697452001E-2</v>
      </c>
      <c r="L286">
        <v>54.8828125</v>
      </c>
      <c r="M286" s="22">
        <v>1.1155260993738101E-2</v>
      </c>
      <c r="AD286" s="9">
        <v>282</v>
      </c>
      <c r="AE286">
        <v>10.01699925</v>
      </c>
      <c r="AF286" s="20">
        <v>16370.679690000001</v>
      </c>
      <c r="AG286">
        <v>10.038997650146499</v>
      </c>
      <c r="AH286" s="20">
        <v>2.2079999446868901</v>
      </c>
      <c r="AI286">
        <v>10.020996099999991</v>
      </c>
      <c r="AJ286" s="20">
        <v>-19.334999079999999</v>
      </c>
      <c r="AK286">
        <v>10.099609375</v>
      </c>
      <c r="AL286" s="20">
        <v>-0.41999998688697798</v>
      </c>
      <c r="AM286">
        <v>10.08203125</v>
      </c>
      <c r="AN286" s="20">
        <v>0.129999995231628</v>
      </c>
      <c r="AO286">
        <v>9.8916015625</v>
      </c>
      <c r="AP286" s="28">
        <v>0.28000000119209301</v>
      </c>
    </row>
    <row r="287" spans="1:56" x14ac:dyDescent="0.45">
      <c r="A287" s="9">
        <v>283</v>
      </c>
      <c r="B287">
        <v>55.078125</v>
      </c>
      <c r="C287" s="33">
        <v>35.688615775080002</v>
      </c>
      <c r="D287">
        <v>55.078125</v>
      </c>
      <c r="E287" s="33">
        <v>7.3579586021617793E-2</v>
      </c>
      <c r="F287">
        <v>55.078125</v>
      </c>
      <c r="G287" s="33">
        <v>4.5420206665188201E-2</v>
      </c>
      <c r="H287">
        <v>55.078125</v>
      </c>
      <c r="I287" s="22">
        <v>2.6863647921338499E-3</v>
      </c>
      <c r="J287">
        <v>55.078125</v>
      </c>
      <c r="K287" s="22">
        <v>6.5519995219310697E-3</v>
      </c>
      <c r="L287">
        <v>55.078125</v>
      </c>
      <c r="M287" s="22">
        <v>9.3862635513794097E-3</v>
      </c>
      <c r="AD287" s="9">
        <v>283</v>
      </c>
      <c r="AE287">
        <v>10.04499912</v>
      </c>
      <c r="AF287" s="20">
        <v>16380.809569999999</v>
      </c>
      <c r="AG287">
        <v>10.076999664306598</v>
      </c>
      <c r="AH287" s="20">
        <v>7.0840001106262198</v>
      </c>
      <c r="AI287">
        <v>10.048996000000002</v>
      </c>
      <c r="AJ287" s="20">
        <v>-19.334999079999999</v>
      </c>
      <c r="AK287">
        <v>10.1416015625</v>
      </c>
      <c r="AL287" s="20">
        <v>-0.129999995231628</v>
      </c>
      <c r="AM287">
        <v>10.1103515625</v>
      </c>
      <c r="AN287" s="20">
        <v>-0.31000000238418601</v>
      </c>
      <c r="AO287">
        <v>9.9296875</v>
      </c>
      <c r="AP287" s="28">
        <v>0.18999999761581399</v>
      </c>
    </row>
    <row r="288" spans="1:56" x14ac:dyDescent="0.45">
      <c r="A288" s="9">
        <v>284</v>
      </c>
      <c r="B288">
        <v>55.2734375</v>
      </c>
      <c r="C288" s="33">
        <v>42.012402885151303</v>
      </c>
      <c r="D288">
        <v>55.2734375</v>
      </c>
      <c r="E288" s="33">
        <v>3.2512401865271497E-2</v>
      </c>
      <c r="F288">
        <v>55.2734375</v>
      </c>
      <c r="G288" s="33">
        <v>0.21396930037947201</v>
      </c>
      <c r="H288">
        <v>55.2734375</v>
      </c>
      <c r="I288" s="22">
        <v>7.7789407135602801E-3</v>
      </c>
      <c r="J288">
        <v>55.2734375</v>
      </c>
      <c r="K288" s="22">
        <v>1.19932688039786E-2</v>
      </c>
      <c r="L288">
        <v>55.2734375</v>
      </c>
      <c r="M288" s="22">
        <v>7.3168740160516202E-3</v>
      </c>
      <c r="AD288" s="9">
        <v>284</v>
      </c>
      <c r="AE288">
        <v>10.085999490000001</v>
      </c>
      <c r="AF288" s="20">
        <v>16378.190430000001</v>
      </c>
      <c r="AG288">
        <v>10.105998992919908</v>
      </c>
      <c r="AH288" s="20">
        <v>6.9809999465942401</v>
      </c>
      <c r="AI288">
        <v>10.076995799999992</v>
      </c>
      <c r="AJ288" s="20">
        <v>-6.3239998819999999</v>
      </c>
      <c r="AK288">
        <v>10.1708984375</v>
      </c>
      <c r="AL288" s="20">
        <v>3.9999999105930301E-2</v>
      </c>
      <c r="AM288">
        <v>10.1533203125</v>
      </c>
      <c r="AN288" s="20">
        <v>-5.0000000745058101E-2</v>
      </c>
      <c r="AO288">
        <v>9.970703125</v>
      </c>
      <c r="AP288" s="28">
        <v>2.9999999329447701E-2</v>
      </c>
    </row>
    <row r="289" spans="1:42" x14ac:dyDescent="0.45">
      <c r="A289" s="9">
        <v>285</v>
      </c>
      <c r="B289">
        <v>55.46875</v>
      </c>
      <c r="C289" s="33">
        <v>33.946432869699301</v>
      </c>
      <c r="D289">
        <v>55.46875</v>
      </c>
      <c r="E289" s="33">
        <v>0.49425702243449299</v>
      </c>
      <c r="F289">
        <v>55.46875</v>
      </c>
      <c r="G289" s="33">
        <v>0.213016716648775</v>
      </c>
      <c r="H289">
        <v>55.46875</v>
      </c>
      <c r="I289" s="22">
        <v>8.7038063114268701E-3</v>
      </c>
      <c r="J289">
        <v>55.46875</v>
      </c>
      <c r="K289" s="22">
        <v>1.16282875203499E-2</v>
      </c>
      <c r="L289">
        <v>55.46875</v>
      </c>
      <c r="M289" s="22">
        <v>9.6777708348361399E-3</v>
      </c>
      <c r="AD289" s="9">
        <v>285</v>
      </c>
      <c r="AE289">
        <v>10.125000959999999</v>
      </c>
      <c r="AF289" s="20">
        <v>16386.740229999999</v>
      </c>
      <c r="AG289">
        <v>10.149997711181598</v>
      </c>
      <c r="AH289" s="20">
        <v>1.0950000286102299</v>
      </c>
      <c r="AI289">
        <v>10.118995699999999</v>
      </c>
      <c r="AJ289" s="20">
        <v>-0.575999975</v>
      </c>
      <c r="AK289">
        <v>10.2119140625</v>
      </c>
      <c r="AL289" s="20">
        <v>7.9999998211860698E-2</v>
      </c>
      <c r="AM289">
        <v>10.1923828125</v>
      </c>
      <c r="AN289" s="20">
        <v>0</v>
      </c>
      <c r="AO289">
        <v>10.015625</v>
      </c>
      <c r="AP289" s="28">
        <v>-2.9999999329447701E-2</v>
      </c>
    </row>
    <row r="290" spans="1:42" x14ac:dyDescent="0.45">
      <c r="A290" s="9">
        <v>286</v>
      </c>
      <c r="B290">
        <v>55.6640625</v>
      </c>
      <c r="C290" s="33">
        <v>15.570028445490401</v>
      </c>
      <c r="D290">
        <v>55.6640625</v>
      </c>
      <c r="E290" s="33">
        <v>0.42977697096953099</v>
      </c>
      <c r="F290">
        <v>55.6640625</v>
      </c>
      <c r="G290" s="33">
        <v>0.24452573663159399</v>
      </c>
      <c r="H290">
        <v>55.6640625</v>
      </c>
      <c r="I290" s="22">
        <v>4.7165815590084004E-3</v>
      </c>
      <c r="J290">
        <v>55.6640625</v>
      </c>
      <c r="K290" s="22">
        <v>8.3258580808397709E-3</v>
      </c>
      <c r="L290">
        <v>55.6640625</v>
      </c>
      <c r="M290" s="22">
        <v>1.15838665081552E-2</v>
      </c>
      <c r="AD290" s="9">
        <v>286</v>
      </c>
      <c r="AE290">
        <v>10.15400028</v>
      </c>
      <c r="AF290" s="20">
        <v>16386.259770000001</v>
      </c>
      <c r="AG290">
        <v>10.180995941162095</v>
      </c>
      <c r="AH290" s="20">
        <v>-4.30900001525879</v>
      </c>
      <c r="AI290">
        <v>10.147994999999995</v>
      </c>
      <c r="AJ290" s="20">
        <v>-0.575999975</v>
      </c>
      <c r="AK290">
        <v>10.240234375</v>
      </c>
      <c r="AL290" s="20">
        <v>2.9999999329447701E-2</v>
      </c>
      <c r="AM290">
        <v>10.2216796875</v>
      </c>
      <c r="AN290" s="20">
        <v>5.9999998658895499E-2</v>
      </c>
      <c r="AO290">
        <v>10.041015625</v>
      </c>
      <c r="AP290" s="28">
        <v>1.9999999552965199E-2</v>
      </c>
    </row>
    <row r="291" spans="1:42" x14ac:dyDescent="0.45">
      <c r="A291" s="9">
        <v>287</v>
      </c>
      <c r="B291">
        <v>55.859375</v>
      </c>
      <c r="C291" s="33">
        <v>8.5896102657411202</v>
      </c>
      <c r="D291">
        <v>55.859375</v>
      </c>
      <c r="E291" s="33">
        <v>9.0827407358930495E-2</v>
      </c>
      <c r="F291">
        <v>55.859375</v>
      </c>
      <c r="G291" s="33">
        <v>0.18728101821434301</v>
      </c>
      <c r="H291">
        <v>55.859375</v>
      </c>
      <c r="I291" s="22">
        <v>7.7781080335510002E-3</v>
      </c>
      <c r="J291">
        <v>55.859375</v>
      </c>
      <c r="K291" s="22">
        <v>6.3060578050768996E-3</v>
      </c>
      <c r="L291">
        <v>55.859375</v>
      </c>
      <c r="M291" s="22">
        <v>1.52772406457969E-2</v>
      </c>
      <c r="AD291" s="9">
        <v>287</v>
      </c>
      <c r="AE291">
        <v>10.196000099999999</v>
      </c>
      <c r="AF291" s="20">
        <v>16386.560549999998</v>
      </c>
      <c r="AG291">
        <v>10.209995269775405</v>
      </c>
      <c r="AH291" s="20">
        <v>-4.30900001525879</v>
      </c>
      <c r="AI291">
        <v>10.176994300000004</v>
      </c>
      <c r="AJ291" s="20">
        <v>10.05000019</v>
      </c>
      <c r="AK291">
        <v>10.2822265625</v>
      </c>
      <c r="AL291" s="20">
        <v>5.9999998658895499E-2</v>
      </c>
      <c r="AM291">
        <v>10.25</v>
      </c>
      <c r="AN291" s="20">
        <v>5.0000000745058101E-2</v>
      </c>
      <c r="AO291">
        <v>10.078125</v>
      </c>
      <c r="AP291" s="28">
        <v>2.9999999329447701E-2</v>
      </c>
    </row>
    <row r="292" spans="1:42" x14ac:dyDescent="0.45">
      <c r="A292" s="9">
        <v>288</v>
      </c>
      <c r="B292">
        <v>56.0546875</v>
      </c>
      <c r="C292" s="33">
        <v>29.797668327573199</v>
      </c>
      <c r="D292">
        <v>56.0546875</v>
      </c>
      <c r="E292" s="33">
        <v>0.28341510216119897</v>
      </c>
      <c r="F292">
        <v>56.0546875</v>
      </c>
      <c r="G292" s="33">
        <v>0.119251035803616</v>
      </c>
      <c r="H292">
        <v>56.0546875</v>
      </c>
      <c r="I292" s="22">
        <v>2.9889945138826999E-3</v>
      </c>
      <c r="J292">
        <v>56.0546875</v>
      </c>
      <c r="K292" s="22">
        <v>1.30144867218465E-2</v>
      </c>
      <c r="L292">
        <v>56.0546875</v>
      </c>
      <c r="M292" s="22">
        <v>2.6629438636822799E-3</v>
      </c>
      <c r="AD292" s="9">
        <v>288</v>
      </c>
      <c r="AE292">
        <v>10.23799992</v>
      </c>
      <c r="AF292" s="20">
        <v>16381.969730000001</v>
      </c>
      <c r="AG292">
        <v>10.246997833251896</v>
      </c>
      <c r="AH292" s="20">
        <v>-5.5300002098083496</v>
      </c>
      <c r="AI292">
        <v>10.20999909999999</v>
      </c>
      <c r="AJ292" s="20">
        <v>5.7800002099999999</v>
      </c>
      <c r="AK292">
        <v>10.3193359375</v>
      </c>
      <c r="AL292" s="20">
        <v>-0.119999997317791</v>
      </c>
      <c r="AM292">
        <v>10.2939453125</v>
      </c>
      <c r="AN292" s="20">
        <v>0.33000001311302202</v>
      </c>
      <c r="AO292">
        <v>10.14453125</v>
      </c>
      <c r="AP292" s="28">
        <v>0.40999999642372098</v>
      </c>
    </row>
    <row r="293" spans="1:42" x14ac:dyDescent="0.45">
      <c r="A293" s="9">
        <v>289</v>
      </c>
      <c r="B293">
        <v>56.25</v>
      </c>
      <c r="C293" s="33">
        <v>40.499845659377797</v>
      </c>
      <c r="D293">
        <v>56.25</v>
      </c>
      <c r="E293" s="33">
        <v>0.39144024840444502</v>
      </c>
      <c r="F293">
        <v>56.25</v>
      </c>
      <c r="G293" s="33">
        <v>0.165930724759694</v>
      </c>
      <c r="H293">
        <v>56.25</v>
      </c>
      <c r="I293" s="22">
        <v>4.2997691665743899E-3</v>
      </c>
      <c r="J293">
        <v>56.25</v>
      </c>
      <c r="K293" s="22">
        <v>6.3172507773827102E-3</v>
      </c>
      <c r="L293">
        <v>56.25</v>
      </c>
      <c r="M293" s="22">
        <v>6.9430296967047198E-3</v>
      </c>
      <c r="AD293" s="9">
        <v>289</v>
      </c>
      <c r="AE293">
        <v>10.26699925</v>
      </c>
      <c r="AF293" s="20">
        <v>16393.410159999999</v>
      </c>
      <c r="AG293">
        <v>10.289997100830107</v>
      </c>
      <c r="AH293" s="20">
        <v>-13.031999588012701</v>
      </c>
      <c r="AI293">
        <v>10.243995699999999</v>
      </c>
      <c r="AJ293" s="20">
        <v>-6.4270000459999999</v>
      </c>
      <c r="AK293">
        <v>10.361328125</v>
      </c>
      <c r="AL293" s="20">
        <v>-0.10000000149011599</v>
      </c>
      <c r="AM293">
        <v>10.333984375</v>
      </c>
      <c r="AN293" s="20">
        <v>3.9999999105930301E-2</v>
      </c>
      <c r="AO293">
        <v>10.111328125</v>
      </c>
      <c r="AP293" s="28">
        <v>0.20000000298023199</v>
      </c>
    </row>
    <row r="294" spans="1:42" x14ac:dyDescent="0.45">
      <c r="A294" s="9">
        <v>290</v>
      </c>
      <c r="B294">
        <v>56.4453125</v>
      </c>
      <c r="C294" s="33">
        <v>37.809918744563902</v>
      </c>
      <c r="D294">
        <v>56.4453125</v>
      </c>
      <c r="E294" s="33">
        <v>0.27619327877349298</v>
      </c>
      <c r="F294">
        <v>56.4453125</v>
      </c>
      <c r="G294" s="33">
        <v>0.14059406310362901</v>
      </c>
      <c r="H294">
        <v>56.4453125</v>
      </c>
      <c r="I294" s="22">
        <v>1.04970050823472E-2</v>
      </c>
      <c r="J294">
        <v>56.4453125</v>
      </c>
      <c r="K294" s="22">
        <v>8.8319722468898892E-3</v>
      </c>
      <c r="L294">
        <v>56.4453125</v>
      </c>
      <c r="M294" s="22">
        <v>6.9963745869026797E-3</v>
      </c>
      <c r="AD294" s="9">
        <v>290</v>
      </c>
      <c r="AE294">
        <v>10.29499912</v>
      </c>
      <c r="AF294" s="20">
        <v>16393.009770000001</v>
      </c>
      <c r="AG294">
        <v>10.317996978759808</v>
      </c>
      <c r="AH294" s="20">
        <v>-13.0690002441406</v>
      </c>
      <c r="AI294">
        <v>10.271995500000003</v>
      </c>
      <c r="AJ294" s="20">
        <v>-20.46899986</v>
      </c>
      <c r="AK294">
        <v>10.388671875</v>
      </c>
      <c r="AL294" s="20">
        <v>-0.119999997317791</v>
      </c>
      <c r="AM294">
        <v>10.3623046875</v>
      </c>
      <c r="AN294" s="20">
        <v>-3.9999999105930301E-2</v>
      </c>
      <c r="AO294">
        <v>10.1904296875</v>
      </c>
      <c r="AP294" s="28">
        <v>0.129999995231628</v>
      </c>
    </row>
    <row r="295" spans="1:42" x14ac:dyDescent="0.45">
      <c r="A295" s="9">
        <v>291</v>
      </c>
      <c r="B295">
        <v>56.640625</v>
      </c>
      <c r="C295" s="33">
        <v>23.529729016875901</v>
      </c>
      <c r="D295">
        <v>56.640625</v>
      </c>
      <c r="E295" s="33">
        <v>0.26259793526993203</v>
      </c>
      <c r="F295">
        <v>56.640625</v>
      </c>
      <c r="G295" s="33">
        <v>0.18955709167713</v>
      </c>
      <c r="H295">
        <v>56.640625</v>
      </c>
      <c r="I295" s="22">
        <v>1.06574553678649E-2</v>
      </c>
      <c r="J295">
        <v>56.640625</v>
      </c>
      <c r="K295" s="22">
        <v>1.5296997037024701E-2</v>
      </c>
      <c r="L295">
        <v>56.640625</v>
      </c>
      <c r="M295" s="22">
        <v>1.56427653074501E-2</v>
      </c>
      <c r="AD295" s="9">
        <v>291</v>
      </c>
      <c r="AE295">
        <v>10.32599926</v>
      </c>
      <c r="AF295" s="20">
        <v>16381.87012</v>
      </c>
      <c r="AG295">
        <v>10.359996795654297</v>
      </c>
      <c r="AH295" s="20">
        <v>-8.6529998779296893</v>
      </c>
      <c r="AI295">
        <v>10.300994899999992</v>
      </c>
      <c r="AJ295" s="20">
        <v>-31.562000269999999</v>
      </c>
      <c r="AK295">
        <v>10.4296875</v>
      </c>
      <c r="AL295" s="20">
        <v>9.00000035762787E-2</v>
      </c>
      <c r="AM295">
        <v>10.3916015625</v>
      </c>
      <c r="AN295" s="20">
        <v>7.9999998211860698E-2</v>
      </c>
      <c r="AO295">
        <v>10.21875</v>
      </c>
      <c r="AP295" s="28">
        <v>-0.109999999403954</v>
      </c>
    </row>
    <row r="296" spans="1:42" x14ac:dyDescent="0.45">
      <c r="A296" s="9">
        <v>292</v>
      </c>
      <c r="B296">
        <v>56.8359375</v>
      </c>
      <c r="C296" s="33">
        <v>0.98893937918030494</v>
      </c>
      <c r="D296">
        <v>56.8359375</v>
      </c>
      <c r="E296" s="33">
        <v>0.168447817888147</v>
      </c>
      <c r="F296">
        <v>56.8359375</v>
      </c>
      <c r="G296" s="33">
        <v>0.258906125823754</v>
      </c>
      <c r="H296">
        <v>56.8359375</v>
      </c>
      <c r="I296" s="22">
        <v>3.9222034848694198E-3</v>
      </c>
      <c r="J296">
        <v>56.8359375</v>
      </c>
      <c r="K296" s="22">
        <v>1.01262285012501E-2</v>
      </c>
      <c r="L296">
        <v>56.8359375</v>
      </c>
      <c r="M296" s="22">
        <v>9.3433889688420996E-3</v>
      </c>
      <c r="AD296" s="9">
        <v>292</v>
      </c>
      <c r="AE296">
        <v>10.36399937</v>
      </c>
      <c r="AF296" s="20">
        <v>16378.41992</v>
      </c>
      <c r="AG296">
        <v>10.387996673583999</v>
      </c>
      <c r="AH296" s="20">
        <v>-15.833000183105501</v>
      </c>
      <c r="AI296">
        <v>10.342994699999991</v>
      </c>
      <c r="AJ296" s="20">
        <v>-42.125</v>
      </c>
      <c r="AK296">
        <v>10.458984375</v>
      </c>
      <c r="AL296" s="20">
        <v>-7.0000000298023196E-2</v>
      </c>
      <c r="AM296">
        <v>10.4228515625</v>
      </c>
      <c r="AN296" s="20">
        <v>0.33000001311302202</v>
      </c>
      <c r="AO296">
        <v>10.2578125</v>
      </c>
      <c r="AP296" s="28">
        <v>-5.0000000745058101E-2</v>
      </c>
    </row>
    <row r="297" spans="1:42" x14ac:dyDescent="0.45">
      <c r="A297" s="9">
        <v>293</v>
      </c>
      <c r="B297">
        <v>57.03125</v>
      </c>
      <c r="C297" s="33">
        <v>21.953680193852801</v>
      </c>
      <c r="D297">
        <v>57.03125</v>
      </c>
      <c r="E297" s="33">
        <v>0.12552800171947501</v>
      </c>
      <c r="F297">
        <v>57.03125</v>
      </c>
      <c r="G297" s="33">
        <v>0.286173000434161</v>
      </c>
      <c r="H297">
        <v>57.03125</v>
      </c>
      <c r="I297" s="22">
        <v>1.63285600979311E-2</v>
      </c>
      <c r="J297">
        <v>57.03125</v>
      </c>
      <c r="K297" s="22">
        <v>9.7747539985022294E-3</v>
      </c>
      <c r="L297">
        <v>57.03125</v>
      </c>
      <c r="M297" s="22">
        <v>1.35637880914748E-2</v>
      </c>
      <c r="AD297" s="9">
        <v>293</v>
      </c>
      <c r="AE297">
        <v>10.393000600000001</v>
      </c>
      <c r="AF297" s="20">
        <v>16376.01953</v>
      </c>
      <c r="AG297">
        <v>10.416996002197308</v>
      </c>
      <c r="AH297" s="20">
        <v>-17.916000366210898</v>
      </c>
      <c r="AI297">
        <v>10.379997199999991</v>
      </c>
      <c r="AJ297" s="20">
        <v>-35.312999730000001</v>
      </c>
      <c r="AK297">
        <v>10.4990234375</v>
      </c>
      <c r="AL297" s="20">
        <v>-0.17000000178813901</v>
      </c>
      <c r="AM297">
        <v>10.4619140625</v>
      </c>
      <c r="AN297" s="20">
        <v>0.40999999642372098</v>
      </c>
      <c r="AO297">
        <v>10.30078125</v>
      </c>
      <c r="AP297" s="28">
        <v>0.17000000178813901</v>
      </c>
    </row>
    <row r="298" spans="1:42" x14ac:dyDescent="0.45">
      <c r="A298" s="9">
        <v>294</v>
      </c>
      <c r="B298">
        <v>57.2265625</v>
      </c>
      <c r="C298" s="33">
        <v>37.356490962712797</v>
      </c>
      <c r="D298">
        <v>57.2265625</v>
      </c>
      <c r="E298" s="33">
        <v>0.103342388513102</v>
      </c>
      <c r="F298">
        <v>57.2265625</v>
      </c>
      <c r="G298" s="33">
        <v>0.29627512858391403</v>
      </c>
      <c r="H298">
        <v>57.2265625</v>
      </c>
      <c r="I298" s="22">
        <v>3.7056357530995099E-3</v>
      </c>
      <c r="J298">
        <v>57.2265625</v>
      </c>
      <c r="K298" s="22">
        <v>8.2454681756125199E-3</v>
      </c>
      <c r="L298">
        <v>57.2265625</v>
      </c>
      <c r="M298" s="22">
        <v>9.12950633988064E-3</v>
      </c>
      <c r="AD298" s="9">
        <v>294</v>
      </c>
      <c r="AE298">
        <v>10.43599987</v>
      </c>
      <c r="AF298" s="20">
        <v>16371.559569999999</v>
      </c>
      <c r="AG298">
        <v>10.446994781494098</v>
      </c>
      <c r="AH298" s="20">
        <v>-17.188999176025401</v>
      </c>
      <c r="AI298">
        <v>10.420997599999993</v>
      </c>
      <c r="AJ298" s="20">
        <v>-5.4770002370000004</v>
      </c>
      <c r="AK298">
        <v>10.537109375</v>
      </c>
      <c r="AL298" s="20">
        <v>-7.9999998211860698E-2</v>
      </c>
      <c r="AM298">
        <v>10.490234375</v>
      </c>
      <c r="AN298" s="20">
        <v>0.109999999403954</v>
      </c>
      <c r="AO298">
        <v>10.3291015625</v>
      </c>
      <c r="AP298" s="28">
        <v>0.17000000178813901</v>
      </c>
    </row>
    <row r="299" spans="1:42" x14ac:dyDescent="0.45">
      <c r="A299" s="9">
        <v>295</v>
      </c>
      <c r="B299">
        <v>57.421875</v>
      </c>
      <c r="C299" s="33">
        <v>40.430089752792902</v>
      </c>
      <c r="D299">
        <v>57.421875</v>
      </c>
      <c r="E299" s="33">
        <v>0.18495242278763399</v>
      </c>
      <c r="F299">
        <v>57.421875</v>
      </c>
      <c r="G299" s="33">
        <v>0.160228954570722</v>
      </c>
      <c r="H299">
        <v>57.421875</v>
      </c>
      <c r="I299" s="22">
        <v>6.6241962262666302E-3</v>
      </c>
      <c r="J299">
        <v>57.421875</v>
      </c>
      <c r="K299" s="22">
        <v>9.5631626489268394E-3</v>
      </c>
      <c r="L299">
        <v>57.421875</v>
      </c>
      <c r="M299" s="22">
        <v>5.8745073427460496E-3</v>
      </c>
      <c r="AD299" s="9">
        <v>295</v>
      </c>
      <c r="AE299">
        <v>10.478999140000001</v>
      </c>
      <c r="AF299" s="20">
        <v>16373.73047</v>
      </c>
      <c r="AG299">
        <v>10.476001739501896</v>
      </c>
      <c r="AH299" s="20">
        <v>-1.10699999332428</v>
      </c>
      <c r="AI299">
        <v>10.449996900000002</v>
      </c>
      <c r="AJ299" s="20">
        <v>-3.8829998969999999</v>
      </c>
      <c r="AK299">
        <v>10.5791015625</v>
      </c>
      <c r="AL299" s="20">
        <v>5.0000000745058101E-2</v>
      </c>
      <c r="AM299">
        <v>10.53125</v>
      </c>
      <c r="AN299" s="20">
        <v>-0.20000000298023199</v>
      </c>
      <c r="AO299">
        <v>10.3740234375</v>
      </c>
      <c r="AP299" s="28">
        <v>0.21999999880790699</v>
      </c>
    </row>
    <row r="300" spans="1:42" x14ac:dyDescent="0.45">
      <c r="A300" s="9">
        <v>296</v>
      </c>
      <c r="B300">
        <v>57.6171875</v>
      </c>
      <c r="C300" s="33">
        <v>29.661132162848499</v>
      </c>
      <c r="D300">
        <v>57.6171875</v>
      </c>
      <c r="E300" s="33">
        <v>0.217147489509351</v>
      </c>
      <c r="F300">
        <v>57.6171875</v>
      </c>
      <c r="G300" s="33">
        <v>0.19556172287413101</v>
      </c>
      <c r="H300">
        <v>57.6171875</v>
      </c>
      <c r="I300" s="22">
        <v>1.03850086972839E-2</v>
      </c>
      <c r="J300">
        <v>57.6171875</v>
      </c>
      <c r="K300" s="22">
        <v>4.4997709270265598E-3</v>
      </c>
      <c r="L300">
        <v>57.6171875</v>
      </c>
      <c r="M300" s="22">
        <v>3.6532128735092002E-3</v>
      </c>
      <c r="AD300" s="9">
        <v>296</v>
      </c>
      <c r="AE300">
        <v>10.50800038</v>
      </c>
      <c r="AF300" s="20">
        <v>16373.799800000001</v>
      </c>
      <c r="AG300">
        <v>10.510997772216797</v>
      </c>
      <c r="AH300" s="20">
        <v>9.9079999923706108</v>
      </c>
      <c r="AI300">
        <v>10.4889984</v>
      </c>
      <c r="AJ300" s="20">
        <v>-2.766000032</v>
      </c>
      <c r="AK300">
        <v>10.6171875</v>
      </c>
      <c r="AL300" s="20">
        <v>-9.00000035762787E-2</v>
      </c>
      <c r="AM300">
        <v>10.5732421875</v>
      </c>
      <c r="AN300" s="20">
        <v>-2.9999999329447701E-2</v>
      </c>
      <c r="AO300">
        <v>10.4033203125</v>
      </c>
      <c r="AP300" s="28">
        <v>9.9999997764825804E-3</v>
      </c>
    </row>
    <row r="301" spans="1:42" x14ac:dyDescent="0.45">
      <c r="A301" s="9">
        <v>297</v>
      </c>
      <c r="B301">
        <v>57.8125</v>
      </c>
      <c r="C301" s="33">
        <v>9.7758155539551606</v>
      </c>
      <c r="D301">
        <v>57.8125</v>
      </c>
      <c r="E301" s="33">
        <v>0.25151080028565798</v>
      </c>
      <c r="F301">
        <v>57.8125</v>
      </c>
      <c r="G301" s="33">
        <v>0.26442002676119603</v>
      </c>
      <c r="H301">
        <v>57.8125</v>
      </c>
      <c r="I301" s="22">
        <v>5.2430449946764901E-3</v>
      </c>
      <c r="J301">
        <v>57.8125</v>
      </c>
      <c r="K301" s="22">
        <v>8.8817387084009804E-3</v>
      </c>
      <c r="L301">
        <v>57.8125</v>
      </c>
      <c r="M301" s="22">
        <v>1.5107584574038799E-2</v>
      </c>
      <c r="AD301" s="9">
        <v>297</v>
      </c>
      <c r="AE301">
        <v>10.54499912</v>
      </c>
      <c r="AF301" s="20">
        <v>16389.519530000001</v>
      </c>
      <c r="AG301">
        <v>10.5529975891113</v>
      </c>
      <c r="AH301" s="20">
        <v>16.374000549316399</v>
      </c>
      <c r="AI301">
        <v>10.531997699999991</v>
      </c>
      <c r="AJ301" s="20">
        <v>-10.126000400000001</v>
      </c>
      <c r="AK301">
        <v>10.6591796875</v>
      </c>
      <c r="AL301" s="20">
        <v>-0.25</v>
      </c>
      <c r="AM301">
        <v>10.6015625</v>
      </c>
      <c r="AN301" s="20">
        <v>0.20999999344348899</v>
      </c>
      <c r="AO301">
        <v>10.4462890625</v>
      </c>
      <c r="AP301" s="28">
        <v>-1.9999999552965199E-2</v>
      </c>
    </row>
    <row r="302" spans="1:42" x14ac:dyDescent="0.45">
      <c r="A302" s="9">
        <v>298</v>
      </c>
      <c r="B302">
        <v>58.0078125</v>
      </c>
      <c r="C302" s="33">
        <v>13.201130100003599</v>
      </c>
      <c r="D302">
        <v>58.0078125</v>
      </c>
      <c r="E302" s="33">
        <v>0.10770430928609</v>
      </c>
      <c r="F302">
        <v>58.0078125</v>
      </c>
      <c r="G302" s="33">
        <v>0.24115432047306701</v>
      </c>
      <c r="H302">
        <v>58.0078125</v>
      </c>
      <c r="I302" s="22">
        <v>5.0283671752875498E-3</v>
      </c>
      <c r="J302">
        <v>58.0078125</v>
      </c>
      <c r="K302" s="22">
        <v>1.5779909343483702E-2</v>
      </c>
      <c r="L302">
        <v>58.0078125</v>
      </c>
      <c r="M302" s="22">
        <v>1.0820358288839E-2</v>
      </c>
      <c r="AD302" s="9">
        <v>298</v>
      </c>
      <c r="AE302">
        <v>10.585999490000001</v>
      </c>
      <c r="AF302" s="20">
        <v>16391</v>
      </c>
      <c r="AG302">
        <v>10.581996917724595</v>
      </c>
      <c r="AH302" s="20">
        <v>20.753999710083001</v>
      </c>
      <c r="AI302">
        <v>10.559997600000003</v>
      </c>
      <c r="AJ302" s="20">
        <v>-18.306999210000001</v>
      </c>
      <c r="AK302">
        <v>10.6865234375</v>
      </c>
      <c r="AL302" s="20">
        <v>-5.9999998658895499E-2</v>
      </c>
      <c r="AM302">
        <v>10.64453125</v>
      </c>
      <c r="AN302" s="20">
        <v>7.0000000298023196E-2</v>
      </c>
      <c r="AO302">
        <v>10.48828125</v>
      </c>
      <c r="AP302" s="28">
        <v>0.25</v>
      </c>
    </row>
    <row r="303" spans="1:42" x14ac:dyDescent="0.45">
      <c r="A303" s="9">
        <v>299</v>
      </c>
      <c r="B303">
        <v>58.203125</v>
      </c>
      <c r="C303" s="33">
        <v>32.070960185229701</v>
      </c>
      <c r="D303">
        <v>58.203125</v>
      </c>
      <c r="E303" s="33">
        <v>0.12745435844589101</v>
      </c>
      <c r="F303">
        <v>58.203125</v>
      </c>
      <c r="G303" s="33">
        <v>0.17336784135453201</v>
      </c>
      <c r="H303">
        <v>58.203125</v>
      </c>
      <c r="I303" s="22">
        <v>2.4937087119673101E-3</v>
      </c>
      <c r="J303">
        <v>58.203125</v>
      </c>
      <c r="K303" s="22">
        <v>5.8087340541791502E-3</v>
      </c>
      <c r="L303">
        <v>58.203125</v>
      </c>
      <c r="M303" s="22">
        <v>9.00630972693541E-3</v>
      </c>
      <c r="AD303" s="9">
        <v>299</v>
      </c>
      <c r="AE303">
        <v>10.61500073</v>
      </c>
      <c r="AF303" s="20">
        <v>16381.700199999999</v>
      </c>
      <c r="AG303">
        <v>10.622997283935504</v>
      </c>
      <c r="AH303" s="20">
        <v>15.480999946594199</v>
      </c>
      <c r="AI303">
        <v>10.6029968</v>
      </c>
      <c r="AJ303" s="20">
        <v>-20.66200066</v>
      </c>
      <c r="AK303">
        <v>10.7294921875</v>
      </c>
      <c r="AL303" s="20">
        <v>2.9999999329447701E-2</v>
      </c>
      <c r="AM303">
        <v>10.673828125</v>
      </c>
      <c r="AN303" s="20">
        <v>0.15000000596046401</v>
      </c>
      <c r="AO303">
        <v>10.5166015625</v>
      </c>
      <c r="AP303" s="28">
        <v>0.25</v>
      </c>
    </row>
    <row r="304" spans="1:42" x14ac:dyDescent="0.45">
      <c r="A304" s="9">
        <v>300</v>
      </c>
      <c r="B304">
        <v>58.3984375</v>
      </c>
      <c r="C304" s="33">
        <v>40.039973007685603</v>
      </c>
      <c r="D304">
        <v>58.3984375</v>
      </c>
      <c r="E304" s="33">
        <v>0.16296941572726001</v>
      </c>
      <c r="F304">
        <v>58.3984375</v>
      </c>
      <c r="G304" s="33">
        <v>0.18927307678226901</v>
      </c>
      <c r="H304">
        <v>58.3984375</v>
      </c>
      <c r="I304" s="22">
        <v>3.9969785535025502E-3</v>
      </c>
      <c r="J304">
        <v>58.3984375</v>
      </c>
      <c r="K304" s="22">
        <v>1.6816428698772801E-2</v>
      </c>
      <c r="L304">
        <v>58.3984375</v>
      </c>
      <c r="M304" s="22">
        <v>7.6424417726645103E-3</v>
      </c>
      <c r="AD304" s="9">
        <v>300</v>
      </c>
      <c r="AE304">
        <v>10.65799999</v>
      </c>
      <c r="AF304" s="20">
        <v>16378.910159999999</v>
      </c>
      <c r="AG304">
        <v>10.6519966125488</v>
      </c>
      <c r="AH304" s="20">
        <v>15.480999946594199</v>
      </c>
      <c r="AI304">
        <v>10.631996200000003</v>
      </c>
      <c r="AJ304" s="20">
        <v>2.1630001069999998</v>
      </c>
      <c r="AK304">
        <v>10.7587890625</v>
      </c>
      <c r="AL304" s="20">
        <v>5.9999998658895499E-2</v>
      </c>
      <c r="AM304">
        <v>10.7177734375</v>
      </c>
      <c r="AN304" s="20">
        <v>-3.9999999105930301E-2</v>
      </c>
      <c r="AO304">
        <v>10.5556640625</v>
      </c>
      <c r="AP304" s="28">
        <v>-2.9999999329447701E-2</v>
      </c>
    </row>
    <row r="305" spans="1:42" x14ac:dyDescent="0.45">
      <c r="A305" s="9">
        <v>301</v>
      </c>
      <c r="B305">
        <v>58.59375</v>
      </c>
      <c r="C305" s="33">
        <v>34.946511164500002</v>
      </c>
      <c r="D305">
        <v>58.59375</v>
      </c>
      <c r="E305" s="33">
        <v>0.26765269323504998</v>
      </c>
      <c r="F305">
        <v>58.59375</v>
      </c>
      <c r="G305" s="33">
        <v>0.23329141653180499</v>
      </c>
      <c r="H305">
        <v>58.59375</v>
      </c>
      <c r="I305" s="22">
        <v>4.1117312444375704E-3</v>
      </c>
      <c r="J305">
        <v>58.59375</v>
      </c>
      <c r="K305" s="22">
        <v>4.3506383219013697E-3</v>
      </c>
      <c r="L305">
        <v>58.59375</v>
      </c>
      <c r="M305" s="22">
        <v>1.71272700169257E-2</v>
      </c>
      <c r="AD305" s="9">
        <v>301</v>
      </c>
      <c r="AE305">
        <v>10.68699932</v>
      </c>
      <c r="AF305" s="20">
        <v>16380.37988</v>
      </c>
      <c r="AG305">
        <v>10.692996978759808</v>
      </c>
      <c r="AH305" s="20">
        <v>-0.99000000953674305</v>
      </c>
      <c r="AI305">
        <v>10.675994899999992</v>
      </c>
      <c r="AJ305" s="20">
        <v>1.4739999770000001</v>
      </c>
      <c r="AK305">
        <v>10.7880859375</v>
      </c>
      <c r="AL305" s="20">
        <v>-2.9999999329447701E-2</v>
      </c>
      <c r="AM305">
        <v>10.7470703125</v>
      </c>
      <c r="AN305" s="20">
        <v>0.28999999165535001</v>
      </c>
      <c r="AO305">
        <v>10.5966796875</v>
      </c>
      <c r="AP305" s="28">
        <v>-2.9999999329447701E-2</v>
      </c>
    </row>
    <row r="306" spans="1:42" x14ac:dyDescent="0.45">
      <c r="A306" s="9">
        <v>302</v>
      </c>
      <c r="B306">
        <v>58.7890625</v>
      </c>
      <c r="C306" s="33">
        <v>18.524817994503</v>
      </c>
      <c r="D306">
        <v>58.7890625</v>
      </c>
      <c r="E306" s="33">
        <v>0.188135654408979</v>
      </c>
      <c r="F306">
        <v>58.7890625</v>
      </c>
      <c r="G306" s="33">
        <v>8.7182329273230996E-2</v>
      </c>
      <c r="H306">
        <v>58.7890625</v>
      </c>
      <c r="I306" s="22">
        <v>3.76334179207763E-3</v>
      </c>
      <c r="J306">
        <v>58.7890625</v>
      </c>
      <c r="K306" s="22">
        <v>4.9755750703864097E-3</v>
      </c>
      <c r="L306">
        <v>58.7890625</v>
      </c>
      <c r="M306" s="22">
        <v>7.2453791768806296E-3</v>
      </c>
      <c r="AD306" s="9">
        <v>302</v>
      </c>
      <c r="AE306">
        <v>10.730000499999999</v>
      </c>
      <c r="AF306" s="20">
        <v>16381.429690000001</v>
      </c>
      <c r="AG306">
        <v>10.7299995422363</v>
      </c>
      <c r="AH306" s="20">
        <v>-8.9799995422363299</v>
      </c>
      <c r="AI306">
        <v>10.716995199999999</v>
      </c>
      <c r="AJ306" s="20">
        <v>-2.7579998969999999</v>
      </c>
      <c r="AK306">
        <v>10.830078125</v>
      </c>
      <c r="AL306" s="20">
        <v>-0.30000001192092901</v>
      </c>
      <c r="AM306">
        <v>10.78515625</v>
      </c>
      <c r="AN306" s="20">
        <v>0.20999999344348899</v>
      </c>
      <c r="AO306">
        <v>10.6279296875</v>
      </c>
      <c r="AP306" s="28">
        <v>0.31999999284744302</v>
      </c>
    </row>
    <row r="307" spans="1:42" x14ac:dyDescent="0.45">
      <c r="A307" s="9">
        <v>303</v>
      </c>
      <c r="B307">
        <v>58.984375</v>
      </c>
      <c r="C307" s="33">
        <v>4.1305727408308801</v>
      </c>
      <c r="D307">
        <v>58.984375</v>
      </c>
      <c r="E307" s="33">
        <v>0.19497935998906199</v>
      </c>
      <c r="F307">
        <v>58.984375</v>
      </c>
      <c r="G307" s="33">
        <v>0.27829285256592101</v>
      </c>
      <c r="H307">
        <v>58.984375</v>
      </c>
      <c r="I307" s="22">
        <v>8.4039206170768797E-3</v>
      </c>
      <c r="J307">
        <v>58.984375</v>
      </c>
      <c r="K307" s="22">
        <v>1.00934186190582E-2</v>
      </c>
      <c r="L307">
        <v>58.984375</v>
      </c>
      <c r="M307" s="22">
        <v>1.2957861619746399E-2</v>
      </c>
      <c r="AD307" s="9">
        <v>303</v>
      </c>
      <c r="AE307">
        <v>10.768000600000001</v>
      </c>
      <c r="AF307" s="20">
        <v>16372.440430000001</v>
      </c>
      <c r="AG307">
        <v>10.770999908447308</v>
      </c>
      <c r="AH307" s="20">
        <v>-1.1050000190734901</v>
      </c>
      <c r="AI307">
        <v>10.745994600000003</v>
      </c>
      <c r="AJ307" s="20">
        <v>2.6059999469999999</v>
      </c>
      <c r="AK307">
        <v>10.8681640625</v>
      </c>
      <c r="AL307" s="20">
        <v>-0.270000010728836</v>
      </c>
      <c r="AM307">
        <v>10.8125</v>
      </c>
      <c r="AN307" s="20">
        <v>0.31999999284744302</v>
      </c>
      <c r="AO307">
        <v>10.65625</v>
      </c>
      <c r="AP307" s="28">
        <v>-0.18000000715255701</v>
      </c>
    </row>
    <row r="308" spans="1:42" x14ac:dyDescent="0.45">
      <c r="A308" s="9">
        <v>304</v>
      </c>
      <c r="B308">
        <v>59.1796875</v>
      </c>
      <c r="C308" s="33">
        <v>25.681767501098602</v>
      </c>
      <c r="D308">
        <v>59.1796875</v>
      </c>
      <c r="E308" s="33">
        <v>0.179159237932803</v>
      </c>
      <c r="F308">
        <v>59.1796875</v>
      </c>
      <c r="G308" s="33">
        <v>0.25635369596386698</v>
      </c>
      <c r="H308">
        <v>59.1796875</v>
      </c>
      <c r="I308" s="22">
        <v>7.5548381438656203E-3</v>
      </c>
      <c r="J308">
        <v>59.1796875</v>
      </c>
      <c r="K308" s="22">
        <v>9.6905489538932094E-3</v>
      </c>
      <c r="L308">
        <v>59.1796875</v>
      </c>
      <c r="M308" s="22">
        <v>2.0278532233234401E-3</v>
      </c>
      <c r="AD308" s="9">
        <v>304</v>
      </c>
      <c r="AE308">
        <v>10.79699993</v>
      </c>
      <c r="AF308" s="20">
        <v>16374.70996</v>
      </c>
      <c r="AG308">
        <v>10.812999725341797</v>
      </c>
      <c r="AH308" s="20">
        <v>-0.48399999737739602</v>
      </c>
      <c r="AI308">
        <v>10.784995999999992</v>
      </c>
      <c r="AJ308" s="20">
        <v>2.6370000839999999</v>
      </c>
      <c r="AK308">
        <v>10.8955078125</v>
      </c>
      <c r="AL308" s="20">
        <v>-9.00000035762787E-2</v>
      </c>
      <c r="AM308">
        <v>10.8544921875</v>
      </c>
      <c r="AN308" s="20">
        <v>-5.0000000745058101E-2</v>
      </c>
      <c r="AO308">
        <v>10.697265625</v>
      </c>
      <c r="AP308" s="28">
        <v>-0.38999998569488498</v>
      </c>
    </row>
    <row r="309" spans="1:42" x14ac:dyDescent="0.45">
      <c r="A309" s="9">
        <v>305</v>
      </c>
      <c r="B309">
        <v>59.375</v>
      </c>
      <c r="C309" s="33">
        <v>38.1756436783201</v>
      </c>
      <c r="D309">
        <v>59.375</v>
      </c>
      <c r="E309" s="33">
        <v>9.3149792284785801E-2</v>
      </c>
      <c r="F309">
        <v>59.375</v>
      </c>
      <c r="G309" s="33">
        <v>0.31833016899313799</v>
      </c>
      <c r="H309">
        <v>59.375</v>
      </c>
      <c r="I309" s="22">
        <v>1.7824017317933101E-3</v>
      </c>
      <c r="J309">
        <v>59.375</v>
      </c>
      <c r="K309" s="22">
        <v>7.56344605769191E-3</v>
      </c>
      <c r="L309">
        <v>59.375</v>
      </c>
      <c r="M309" s="22">
        <v>1.6203738503190901E-2</v>
      </c>
      <c r="AD309" s="9">
        <v>305</v>
      </c>
      <c r="AE309">
        <v>10.82599926</v>
      </c>
      <c r="AF309" s="20">
        <v>16364.450199999999</v>
      </c>
      <c r="AG309">
        <v>10.840999603271499</v>
      </c>
      <c r="AH309" s="20">
        <v>7.3559999465942401</v>
      </c>
      <c r="AI309">
        <v>10.826995799999992</v>
      </c>
      <c r="AJ309" s="20">
        <v>1.3020000460000001</v>
      </c>
      <c r="AK309">
        <v>10.9375</v>
      </c>
      <c r="AL309" s="20">
        <v>-0.239999994635582</v>
      </c>
      <c r="AM309">
        <v>10.890625</v>
      </c>
      <c r="AN309" s="20">
        <v>0.230000004172325</v>
      </c>
      <c r="AO309">
        <v>10.7392578125</v>
      </c>
      <c r="AP309" s="28">
        <v>0.10000000149011599</v>
      </c>
    </row>
    <row r="310" spans="1:42" x14ac:dyDescent="0.45">
      <c r="A310" s="9">
        <v>306</v>
      </c>
      <c r="B310">
        <v>59.5703125</v>
      </c>
      <c r="C310" s="33">
        <v>38.349630261808699</v>
      </c>
      <c r="D310">
        <v>59.5703125</v>
      </c>
      <c r="E310" s="33">
        <v>0.240573039179037</v>
      </c>
      <c r="F310">
        <v>59.5703125</v>
      </c>
      <c r="G310" s="33">
        <v>0.17219777732831801</v>
      </c>
      <c r="H310">
        <v>59.5703125</v>
      </c>
      <c r="I310" s="22">
        <v>6.8208950757111001E-3</v>
      </c>
      <c r="J310">
        <v>59.5703125</v>
      </c>
      <c r="K310" s="22">
        <v>1.4558004466379599E-2</v>
      </c>
      <c r="L310">
        <v>59.5703125</v>
      </c>
      <c r="M310" s="22">
        <v>3.31303518250005E-3</v>
      </c>
      <c r="AD310" s="9">
        <v>306</v>
      </c>
      <c r="AE310">
        <v>10.869999890000001</v>
      </c>
      <c r="AF310" s="20">
        <v>16365.990229999999</v>
      </c>
      <c r="AG310">
        <v>10.884998321533203</v>
      </c>
      <c r="AH310" s="20">
        <v>8.4300003051757795</v>
      </c>
      <c r="AI310">
        <v>10.855995199999995</v>
      </c>
      <c r="AJ310" s="20">
        <v>-5.8210000989999999</v>
      </c>
      <c r="AK310">
        <v>10.974609375</v>
      </c>
      <c r="AL310" s="20">
        <v>-0.20000000298023199</v>
      </c>
      <c r="AM310">
        <v>10.93359375</v>
      </c>
      <c r="AN310" s="20">
        <v>0.20999999344348899</v>
      </c>
      <c r="AO310">
        <v>10.767578125</v>
      </c>
      <c r="AP310" s="28">
        <v>0.10000000149011599</v>
      </c>
    </row>
    <row r="311" spans="1:42" x14ac:dyDescent="0.45">
      <c r="A311" s="9">
        <v>307</v>
      </c>
      <c r="B311">
        <v>59.765625</v>
      </c>
      <c r="C311" s="33">
        <v>25.4274654636775</v>
      </c>
      <c r="D311">
        <v>59.765625</v>
      </c>
      <c r="E311" s="33">
        <v>0.22723368457519699</v>
      </c>
      <c r="F311">
        <v>59.765625</v>
      </c>
      <c r="G311" s="33">
        <v>0.23230973796439799</v>
      </c>
      <c r="H311">
        <v>59.765625</v>
      </c>
      <c r="I311" s="22">
        <v>3.2319845717879402E-3</v>
      </c>
      <c r="J311">
        <v>59.765625</v>
      </c>
      <c r="K311" s="22">
        <v>7.6747898598438996E-3</v>
      </c>
      <c r="L311">
        <v>59.765625</v>
      </c>
      <c r="M311" s="22">
        <v>4.2358909845908203E-3</v>
      </c>
      <c r="AD311" s="9">
        <v>307</v>
      </c>
      <c r="AE311">
        <v>10.90799999</v>
      </c>
      <c r="AF311" s="20">
        <v>16361.929690000001</v>
      </c>
      <c r="AG311">
        <v>10.923999786376896</v>
      </c>
      <c r="AH311" s="20">
        <v>4.3779997825622603</v>
      </c>
      <c r="AI311">
        <v>10.895996099999991</v>
      </c>
      <c r="AJ311" s="20">
        <v>-10.97399998</v>
      </c>
      <c r="AK311">
        <v>11.0166015625</v>
      </c>
      <c r="AL311" s="20">
        <v>-0.28999999165535001</v>
      </c>
      <c r="AM311">
        <v>10.962890625</v>
      </c>
      <c r="AN311" s="20">
        <v>-0.10000000149011599</v>
      </c>
      <c r="AO311">
        <v>10.80859375</v>
      </c>
      <c r="AP311" s="28">
        <v>-0.109999999403954</v>
      </c>
    </row>
    <row r="312" spans="1:42" x14ac:dyDescent="0.45">
      <c r="A312" s="9">
        <v>308</v>
      </c>
      <c r="B312">
        <v>59.9609375</v>
      </c>
      <c r="C312" s="33">
        <v>4.7674390432379896</v>
      </c>
      <c r="D312">
        <v>59.9609375</v>
      </c>
      <c r="E312" s="33">
        <v>0.24795251215502201</v>
      </c>
      <c r="F312">
        <v>59.9609375</v>
      </c>
      <c r="G312" s="33">
        <v>0.180064544434728</v>
      </c>
      <c r="H312">
        <v>59.9609375</v>
      </c>
      <c r="I312" s="22">
        <v>8.3504536317366203E-3</v>
      </c>
      <c r="J312">
        <v>59.9609375</v>
      </c>
      <c r="K312" s="22">
        <v>4.1543246712119602E-3</v>
      </c>
      <c r="L312">
        <v>59.9609375</v>
      </c>
      <c r="M312" s="22">
        <v>1.2588263521888E-2</v>
      </c>
      <c r="AD312" s="9">
        <v>308</v>
      </c>
      <c r="AE312">
        <v>10.93699932</v>
      </c>
      <c r="AF312" s="20">
        <v>16372.110350000001</v>
      </c>
      <c r="AG312">
        <v>10.952999114990206</v>
      </c>
      <c r="AH312" s="20">
        <v>17.438999176025401</v>
      </c>
      <c r="AI312">
        <v>10.938995399999996</v>
      </c>
      <c r="AJ312" s="20">
        <v>-12.244999890000001</v>
      </c>
      <c r="AK312">
        <v>11.0458984375</v>
      </c>
      <c r="AL312" s="20">
        <v>-0.31000000238418601</v>
      </c>
      <c r="AM312">
        <v>11.005859375</v>
      </c>
      <c r="AN312" s="20">
        <v>1.9999999552965199E-2</v>
      </c>
      <c r="AO312">
        <v>10.837890625</v>
      </c>
      <c r="AP312" s="28">
        <v>0.20999999344348899</v>
      </c>
    </row>
    <row r="313" spans="1:42" x14ac:dyDescent="0.45">
      <c r="A313" s="9">
        <v>309</v>
      </c>
      <c r="B313">
        <v>60.15625</v>
      </c>
      <c r="C313" s="33">
        <v>17.9783900943875</v>
      </c>
      <c r="D313">
        <v>60.15625</v>
      </c>
      <c r="E313" s="33">
        <v>0.17222602338576701</v>
      </c>
      <c r="F313">
        <v>60.15625</v>
      </c>
      <c r="G313" s="33">
        <v>0.26921844947790202</v>
      </c>
      <c r="H313">
        <v>60.15625</v>
      </c>
      <c r="I313" s="22">
        <v>3.9845923786282498E-3</v>
      </c>
      <c r="J313">
        <v>60.15625</v>
      </c>
      <c r="K313" s="22">
        <v>1.5311000485243699E-2</v>
      </c>
      <c r="L313">
        <v>60.15625</v>
      </c>
      <c r="M313" s="22">
        <v>1.09250029210319E-2</v>
      </c>
      <c r="AD313" s="9">
        <v>309</v>
      </c>
      <c r="AE313">
        <v>10.966000559999999</v>
      </c>
      <c r="AF313" s="20">
        <v>16368.889649999999</v>
      </c>
      <c r="AG313">
        <v>10.995998382568303</v>
      </c>
      <c r="AH313" s="20">
        <v>20.093000411987301</v>
      </c>
      <c r="AI313">
        <v>10.967994699999991</v>
      </c>
      <c r="AJ313" s="20">
        <v>-8.8640003200000006</v>
      </c>
      <c r="AK313">
        <v>11.083984375</v>
      </c>
      <c r="AL313" s="20">
        <v>-0.33000001311302202</v>
      </c>
      <c r="AM313">
        <v>11.03515625</v>
      </c>
      <c r="AN313" s="20">
        <v>0</v>
      </c>
      <c r="AO313">
        <v>10.8671875</v>
      </c>
      <c r="AP313" s="28">
        <v>-0.10000000149011599</v>
      </c>
    </row>
    <row r="314" spans="1:42" x14ac:dyDescent="0.45">
      <c r="A314" s="9">
        <v>310</v>
      </c>
      <c r="B314">
        <v>60.3515625</v>
      </c>
      <c r="C314" s="33">
        <v>34.459868561473399</v>
      </c>
      <c r="D314">
        <v>60.3515625</v>
      </c>
      <c r="E314" s="33">
        <v>0.35419164885451798</v>
      </c>
      <c r="F314">
        <v>60.3515625</v>
      </c>
      <c r="G314" s="33">
        <v>0.149968250686842</v>
      </c>
      <c r="H314">
        <v>60.3515625</v>
      </c>
      <c r="I314" s="22">
        <v>7.3966938650569898E-3</v>
      </c>
      <c r="J314">
        <v>60.3515625</v>
      </c>
      <c r="K314" s="22">
        <v>1.70650234078309E-2</v>
      </c>
      <c r="L314">
        <v>60.3515625</v>
      </c>
      <c r="M314" s="22">
        <v>1.1674374510629099E-2</v>
      </c>
      <c r="AD314" s="9">
        <v>310</v>
      </c>
      <c r="AE314">
        <v>11.00800038</v>
      </c>
      <c r="AF314" s="20">
        <v>16375.54004</v>
      </c>
      <c r="AG314">
        <v>11.038997650146499</v>
      </c>
      <c r="AH314" s="20">
        <v>12.583000183105501</v>
      </c>
      <c r="AI314">
        <v>11.003997799999993</v>
      </c>
      <c r="AJ314" s="20">
        <v>1.9140000340000001</v>
      </c>
      <c r="AK314">
        <v>11.1259765625</v>
      </c>
      <c r="AL314" s="20">
        <v>-0.21999999880790699</v>
      </c>
      <c r="AM314">
        <v>11.080078125</v>
      </c>
      <c r="AN314" s="20">
        <v>0.20999999344348899</v>
      </c>
      <c r="AO314">
        <v>10.908203125</v>
      </c>
      <c r="AP314" s="28">
        <v>-0.129999995231628</v>
      </c>
    </row>
    <row r="315" spans="1:42" x14ac:dyDescent="0.45">
      <c r="A315" s="9">
        <v>311</v>
      </c>
      <c r="B315">
        <v>60.546875</v>
      </c>
      <c r="C315" s="33">
        <v>39.012584585940701</v>
      </c>
      <c r="D315">
        <v>60.546875</v>
      </c>
      <c r="E315" s="33">
        <v>0.29190020223549801</v>
      </c>
      <c r="F315">
        <v>60.546875</v>
      </c>
      <c r="G315" s="33">
        <v>0.21412794231985399</v>
      </c>
      <c r="H315">
        <v>60.546875</v>
      </c>
      <c r="I315" s="22">
        <v>7.0055746863661901E-3</v>
      </c>
      <c r="J315">
        <v>60.546875</v>
      </c>
      <c r="K315" s="22">
        <v>6.0900933755378903E-3</v>
      </c>
      <c r="L315">
        <v>60.546875</v>
      </c>
      <c r="M315" s="22">
        <v>1.7063870648260499E-2</v>
      </c>
      <c r="AD315" s="9">
        <v>311</v>
      </c>
      <c r="AE315">
        <v>11.04600048</v>
      </c>
      <c r="AF315" s="20">
        <v>16377.51953</v>
      </c>
      <c r="AG315">
        <v>11.0669975280762</v>
      </c>
      <c r="AH315" s="20">
        <v>9.9670000076293892</v>
      </c>
      <c r="AI315">
        <v>11.044998199999995</v>
      </c>
      <c r="AJ315" s="20">
        <v>-3.1459999079999998</v>
      </c>
      <c r="AK315">
        <v>11.1640625</v>
      </c>
      <c r="AL315" s="20">
        <v>-9.9999997764825804E-3</v>
      </c>
      <c r="AM315">
        <v>11.12109375</v>
      </c>
      <c r="AN315" s="20">
        <v>7.0000000298023196E-2</v>
      </c>
      <c r="AO315">
        <v>10.9501953125</v>
      </c>
      <c r="AP315" s="28">
        <v>0.46000000834464999</v>
      </c>
    </row>
    <row r="316" spans="1:42" x14ac:dyDescent="0.45">
      <c r="A316" s="9">
        <v>312</v>
      </c>
      <c r="B316">
        <v>60.7421875</v>
      </c>
      <c r="C316" s="33">
        <v>31.114347568164401</v>
      </c>
      <c r="D316">
        <v>60.7421875</v>
      </c>
      <c r="E316" s="33">
        <v>0.37114485370593098</v>
      </c>
      <c r="F316">
        <v>60.7421875</v>
      </c>
      <c r="G316" s="33">
        <v>3.56789306112342E-2</v>
      </c>
      <c r="H316">
        <v>60.7421875</v>
      </c>
      <c r="I316" s="22">
        <v>6.8374246541186004E-3</v>
      </c>
      <c r="J316">
        <v>60.7421875</v>
      </c>
      <c r="K316" s="22">
        <v>8.4424624197133192E-3</v>
      </c>
      <c r="L316">
        <v>60.7421875</v>
      </c>
      <c r="M316" s="22">
        <v>4.8167628705327601E-3</v>
      </c>
      <c r="AD316" s="9">
        <v>312</v>
      </c>
      <c r="AE316">
        <v>11.088000299999999</v>
      </c>
      <c r="AF316" s="20">
        <v>16378.12012</v>
      </c>
      <c r="AG316">
        <v>11.109996795654297</v>
      </c>
      <c r="AH316" s="20">
        <v>9.9670000076293892</v>
      </c>
      <c r="AI316">
        <v>11.07399749999999</v>
      </c>
      <c r="AJ316" s="20">
        <v>4.566999912</v>
      </c>
      <c r="AK316">
        <v>11.2060546875</v>
      </c>
      <c r="AL316" s="20">
        <v>-7.9999998211860698E-2</v>
      </c>
      <c r="AM316">
        <v>11.1494140625</v>
      </c>
      <c r="AN316" s="20">
        <v>-9.9999997764825804E-3</v>
      </c>
      <c r="AO316">
        <v>10.978515625</v>
      </c>
      <c r="AP316" s="28">
        <v>5.9999998658895499E-2</v>
      </c>
    </row>
    <row r="317" spans="1:42" x14ac:dyDescent="0.45">
      <c r="A317" s="9">
        <v>313</v>
      </c>
      <c r="B317">
        <v>60.9375</v>
      </c>
      <c r="C317" s="33">
        <v>13.2359622489098</v>
      </c>
      <c r="D317">
        <v>60.9375</v>
      </c>
      <c r="E317" s="33">
        <v>0.35097766697201599</v>
      </c>
      <c r="F317">
        <v>60.9375</v>
      </c>
      <c r="G317" s="33">
        <v>0.34286869605619202</v>
      </c>
      <c r="H317">
        <v>60.9375</v>
      </c>
      <c r="I317" s="22">
        <v>6.2744368791820904E-3</v>
      </c>
      <c r="J317">
        <v>60.9375</v>
      </c>
      <c r="K317" s="22">
        <v>2.3769836876654199E-3</v>
      </c>
      <c r="L317">
        <v>60.9375</v>
      </c>
      <c r="M317" s="22">
        <v>2.1628166336713798E-3</v>
      </c>
      <c r="AD317" s="9">
        <v>313</v>
      </c>
      <c r="AE317">
        <v>11.11699963</v>
      </c>
      <c r="AF317" s="20">
        <v>16374.900390000001</v>
      </c>
      <c r="AG317">
        <v>11.138996124267607</v>
      </c>
      <c r="AH317" s="20">
        <v>-4.4749999046325701</v>
      </c>
      <c r="AI317">
        <v>11.1139984</v>
      </c>
      <c r="AJ317" s="20">
        <v>6.0489997860000004</v>
      </c>
      <c r="AK317">
        <v>11.2353515625</v>
      </c>
      <c r="AL317" s="20">
        <v>-0.270000010728836</v>
      </c>
      <c r="AM317">
        <v>11.19140625</v>
      </c>
      <c r="AN317" s="20">
        <v>-5.0000000745058101E-2</v>
      </c>
      <c r="AO317">
        <v>11.0078125</v>
      </c>
      <c r="AP317" s="28">
        <v>-7.0000000298023196E-2</v>
      </c>
    </row>
    <row r="318" spans="1:42" x14ac:dyDescent="0.45">
      <c r="A318" s="9">
        <v>314</v>
      </c>
      <c r="B318">
        <v>61.1328125</v>
      </c>
      <c r="C318" s="33">
        <v>9.0909712972802694</v>
      </c>
      <c r="D318">
        <v>61.1328125</v>
      </c>
      <c r="E318" s="33">
        <v>6.3499997393793195E-2</v>
      </c>
      <c r="F318">
        <v>61.1328125</v>
      </c>
      <c r="G318" s="33">
        <v>0.27927607456382603</v>
      </c>
      <c r="H318">
        <v>61.1328125</v>
      </c>
      <c r="I318" s="22">
        <v>1.1034325529309E-3</v>
      </c>
      <c r="J318">
        <v>61.1328125</v>
      </c>
      <c r="K318" s="22">
        <v>6.9804931174383897E-3</v>
      </c>
      <c r="L318">
        <v>61.1328125</v>
      </c>
      <c r="M318" s="22">
        <v>1.73669497092446E-2</v>
      </c>
      <c r="AD318" s="9">
        <v>314</v>
      </c>
      <c r="AE318">
        <v>11.15700054</v>
      </c>
      <c r="AF318" s="20">
        <v>16377.339840000001</v>
      </c>
      <c r="AG318">
        <v>11.167995452880803</v>
      </c>
      <c r="AH318" s="20">
        <v>1.4479999542236299</v>
      </c>
      <c r="AI318">
        <v>11.156997699999991</v>
      </c>
      <c r="AJ318" s="20">
        <v>6.0489997860000004</v>
      </c>
      <c r="AK318">
        <v>11.2705078125</v>
      </c>
      <c r="AL318" s="20">
        <v>-1.9999999552965199E-2</v>
      </c>
      <c r="AM318">
        <v>11.220703125</v>
      </c>
      <c r="AN318" s="20">
        <v>0.10000000149011599</v>
      </c>
      <c r="AO318">
        <v>11.0390625</v>
      </c>
      <c r="AP318" s="28">
        <v>-0.21999999880790699</v>
      </c>
    </row>
    <row r="319" spans="1:42" x14ac:dyDescent="0.45">
      <c r="A319" s="9">
        <v>315</v>
      </c>
      <c r="B319">
        <v>61.328125</v>
      </c>
      <c r="C319" s="33">
        <v>28.8077183929264</v>
      </c>
      <c r="D319">
        <v>61.328125</v>
      </c>
      <c r="E319" s="33">
        <v>5.9880858194540899E-2</v>
      </c>
      <c r="F319">
        <v>61.328125</v>
      </c>
      <c r="G319" s="33">
        <v>0.176929729271742</v>
      </c>
      <c r="H319">
        <v>61.328125</v>
      </c>
      <c r="I319" s="22">
        <v>8.6872515514408097E-3</v>
      </c>
      <c r="J319">
        <v>61.328125</v>
      </c>
      <c r="K319" s="22">
        <v>3.7985712929196501E-3</v>
      </c>
      <c r="L319">
        <v>61.328125</v>
      </c>
      <c r="M319" s="22">
        <v>7.3631390525912598E-3</v>
      </c>
      <c r="AD319" s="9">
        <v>315</v>
      </c>
      <c r="AE319">
        <v>11.18599987</v>
      </c>
      <c r="AF319" s="20">
        <v>16382.049800000001</v>
      </c>
      <c r="AG319">
        <v>11.208995819091797</v>
      </c>
      <c r="AH319" s="20">
        <v>5.8899998664856001</v>
      </c>
      <c r="AI319">
        <v>11.185997</v>
      </c>
      <c r="AJ319" s="20">
        <v>1.016000032</v>
      </c>
      <c r="AK319">
        <v>11.3115234375</v>
      </c>
      <c r="AL319" s="20">
        <v>-0.15999999642372101</v>
      </c>
      <c r="AM319">
        <v>11.25</v>
      </c>
      <c r="AN319" s="20">
        <v>0.34999999403953602</v>
      </c>
      <c r="AO319">
        <v>11.08203125</v>
      </c>
      <c r="AP319" s="28">
        <v>0.129999995231628</v>
      </c>
    </row>
    <row r="320" spans="1:42" x14ac:dyDescent="0.45">
      <c r="A320" s="9">
        <v>316</v>
      </c>
      <c r="B320">
        <v>61.5234375</v>
      </c>
      <c r="C320" s="33">
        <v>38.011074958348999</v>
      </c>
      <c r="D320">
        <v>61.5234375</v>
      </c>
      <c r="E320" s="33">
        <v>0.15792527931202699</v>
      </c>
      <c r="F320">
        <v>61.5234375</v>
      </c>
      <c r="G320" s="33">
        <v>0.34768290851204697</v>
      </c>
      <c r="H320">
        <v>61.5234375</v>
      </c>
      <c r="I320" s="22">
        <v>9.8531594025182707E-3</v>
      </c>
      <c r="J320">
        <v>61.5234375</v>
      </c>
      <c r="K320" s="22">
        <v>7.2265685220176904E-3</v>
      </c>
      <c r="L320">
        <v>61.5234375</v>
      </c>
      <c r="M320" s="22">
        <v>3.4038382949247402E-3</v>
      </c>
      <c r="AD320" s="9">
        <v>316</v>
      </c>
      <c r="AE320">
        <v>11.227999690000001</v>
      </c>
      <c r="AF320" s="20">
        <v>16381.73047</v>
      </c>
      <c r="AG320">
        <v>11.245998382568303</v>
      </c>
      <c r="AH320" s="20">
        <v>7.2989997863769496</v>
      </c>
      <c r="AI320">
        <v>11.222999599999994</v>
      </c>
      <c r="AJ320" s="20">
        <v>1.016000032</v>
      </c>
      <c r="AK320">
        <v>11.353515625</v>
      </c>
      <c r="AL320" s="20">
        <v>0</v>
      </c>
      <c r="AM320">
        <v>11.291015625</v>
      </c>
      <c r="AN320" s="20">
        <v>0.31000000238418601</v>
      </c>
      <c r="AO320">
        <v>11.111328125</v>
      </c>
      <c r="AP320" s="28">
        <v>0.259999990463257</v>
      </c>
    </row>
    <row r="321" spans="1:42" x14ac:dyDescent="0.45">
      <c r="A321" s="9">
        <v>317</v>
      </c>
      <c r="B321">
        <v>61.71875</v>
      </c>
      <c r="C321" s="33">
        <v>35.739484308050002</v>
      </c>
      <c r="D321">
        <v>61.71875</v>
      </c>
      <c r="E321" s="33">
        <v>3.6676776461607101E-2</v>
      </c>
      <c r="F321">
        <v>61.71875</v>
      </c>
      <c r="G321" s="33">
        <v>0.27766368155544202</v>
      </c>
      <c r="H321">
        <v>61.71875</v>
      </c>
      <c r="I321" s="22">
        <v>7.2081583460402001E-3</v>
      </c>
      <c r="J321">
        <v>61.71875</v>
      </c>
      <c r="K321" s="22">
        <v>4.5359705058642501E-3</v>
      </c>
      <c r="L321">
        <v>61.71875</v>
      </c>
      <c r="M321" s="22">
        <v>6.7504151078316803E-3</v>
      </c>
      <c r="AD321" s="9">
        <v>317</v>
      </c>
      <c r="AE321">
        <v>11.26500034</v>
      </c>
      <c r="AF321" s="20">
        <v>16381.51953</v>
      </c>
      <c r="AG321">
        <v>11.288997650146499</v>
      </c>
      <c r="AH321" s="20">
        <v>9.6059999465942401</v>
      </c>
      <c r="AI321">
        <v>11.264999399999994</v>
      </c>
      <c r="AJ321" s="20">
        <v>12.449000359999999</v>
      </c>
      <c r="AK321">
        <v>11.3828125</v>
      </c>
      <c r="AL321" s="20">
        <v>0</v>
      </c>
      <c r="AM321">
        <v>11.3349609375</v>
      </c>
      <c r="AN321" s="20">
        <v>0.20999999344348899</v>
      </c>
      <c r="AO321">
        <v>11.1533203125</v>
      </c>
      <c r="AP321" s="28">
        <v>0.15000000596046401</v>
      </c>
    </row>
    <row r="322" spans="1:42" x14ac:dyDescent="0.45">
      <c r="A322" s="9">
        <v>318</v>
      </c>
      <c r="B322">
        <v>61.9140625</v>
      </c>
      <c r="C322" s="33">
        <v>20.759522388328801</v>
      </c>
      <c r="D322">
        <v>61.9140625</v>
      </c>
      <c r="E322" s="33">
        <v>0.107402827786357</v>
      </c>
      <c r="F322">
        <v>61.9140625</v>
      </c>
      <c r="G322" s="33">
        <v>0.25372024076622102</v>
      </c>
      <c r="H322">
        <v>61.9140625</v>
      </c>
      <c r="I322" s="22">
        <v>3.8996692638763601E-3</v>
      </c>
      <c r="J322">
        <v>61.9140625</v>
      </c>
      <c r="K322" s="22">
        <v>1.07990526554258E-2</v>
      </c>
      <c r="L322">
        <v>61.9140625</v>
      </c>
      <c r="M322" s="22">
        <v>9.6315253206198104E-3</v>
      </c>
      <c r="AD322" s="9">
        <v>318</v>
      </c>
      <c r="AE322">
        <v>11.30799961</v>
      </c>
      <c r="AF322" s="20">
        <v>16363.73047</v>
      </c>
      <c r="AG322">
        <v>11.318996429443303</v>
      </c>
      <c r="AH322" s="20">
        <v>9.6059999465942401</v>
      </c>
      <c r="AI322">
        <v>11.293998700000003</v>
      </c>
      <c r="AJ322" s="20">
        <v>11.0170002</v>
      </c>
      <c r="AK322">
        <v>11.412109375</v>
      </c>
      <c r="AL322" s="20">
        <v>-9.9999997764825804E-3</v>
      </c>
      <c r="AM322">
        <v>11.3642578125</v>
      </c>
      <c r="AN322" s="20">
        <v>0.18999999761581399</v>
      </c>
      <c r="AO322">
        <v>11.181640625</v>
      </c>
      <c r="AP322" s="28">
        <v>9.9999997764825804E-3</v>
      </c>
    </row>
    <row r="323" spans="1:42" x14ac:dyDescent="0.45">
      <c r="A323" s="9">
        <v>319</v>
      </c>
      <c r="B323">
        <v>62.109375</v>
      </c>
      <c r="C323" s="33">
        <v>0.54234557142272999</v>
      </c>
      <c r="D323">
        <v>62.109375</v>
      </c>
      <c r="E323" s="33">
        <v>3.6011698397715897E-2</v>
      </c>
      <c r="F323">
        <v>62.109375</v>
      </c>
      <c r="G323" s="33">
        <v>0.30563494192563301</v>
      </c>
      <c r="H323">
        <v>62.109375</v>
      </c>
      <c r="I323" s="22">
        <v>5.4005221645613E-3</v>
      </c>
      <c r="J323">
        <v>62.109375</v>
      </c>
      <c r="K323" s="22">
        <v>2.6146992418057801E-3</v>
      </c>
      <c r="L323">
        <v>62.109375</v>
      </c>
      <c r="M323" s="22">
        <v>1.4932312934894601E-2</v>
      </c>
      <c r="AD323" s="9">
        <v>319</v>
      </c>
      <c r="AE323">
        <v>11.337000850000001</v>
      </c>
      <c r="AF323" s="20">
        <v>16357.599609999999</v>
      </c>
      <c r="AG323">
        <v>11.347995758056598</v>
      </c>
      <c r="AH323" s="20">
        <v>-2.0699999332428001</v>
      </c>
      <c r="AI323">
        <v>11.33499909999999</v>
      </c>
      <c r="AJ323" s="20">
        <v>0.59899997699999996</v>
      </c>
      <c r="AK323">
        <v>11.453125</v>
      </c>
      <c r="AL323" s="20">
        <v>-0.38999998569488498</v>
      </c>
      <c r="AM323">
        <v>11.3916015625</v>
      </c>
      <c r="AN323" s="20">
        <v>0.30000001192092901</v>
      </c>
      <c r="AO323">
        <v>11.2109375</v>
      </c>
      <c r="AP323" s="28">
        <v>9.9999997764825804E-3</v>
      </c>
    </row>
    <row r="324" spans="1:42" x14ac:dyDescent="0.45">
      <c r="A324" s="9">
        <v>320</v>
      </c>
      <c r="B324">
        <v>62.3046875</v>
      </c>
      <c r="C324" s="33">
        <v>21.5474670560682</v>
      </c>
      <c r="D324">
        <v>62.3046875</v>
      </c>
      <c r="E324" s="33">
        <v>0.18638775353946099</v>
      </c>
      <c r="F324">
        <v>62.3046875</v>
      </c>
      <c r="G324" s="33">
        <v>0.299654709405555</v>
      </c>
      <c r="H324">
        <v>62.3046875</v>
      </c>
      <c r="I324" s="22">
        <v>2.78579114265651E-3</v>
      </c>
      <c r="J324">
        <v>62.3046875</v>
      </c>
      <c r="K324" s="22">
        <v>9.07500179738281E-3</v>
      </c>
      <c r="L324">
        <v>62.3046875</v>
      </c>
      <c r="M324" s="22">
        <v>1.4075859832542699E-2</v>
      </c>
      <c r="AD324" s="9">
        <v>320</v>
      </c>
      <c r="AE324">
        <v>11.375000959999999</v>
      </c>
      <c r="AF324" s="20">
        <v>16369.549800000001</v>
      </c>
      <c r="AG324">
        <v>11.3759956359863</v>
      </c>
      <c r="AH324" s="20">
        <v>5.9819998741149902</v>
      </c>
      <c r="AI324">
        <v>11.3639984</v>
      </c>
      <c r="AJ324" s="20">
        <v>-10.26299953</v>
      </c>
      <c r="AK324">
        <v>11.49609375</v>
      </c>
      <c r="AL324" s="20">
        <v>-0.18999999761581399</v>
      </c>
      <c r="AM324">
        <v>11.4345703125</v>
      </c>
      <c r="AN324" s="20">
        <v>0.119999997317791</v>
      </c>
      <c r="AO324">
        <v>11.251953125</v>
      </c>
      <c r="AP324" s="28">
        <v>-0.109999999403954</v>
      </c>
    </row>
    <row r="325" spans="1:42" x14ac:dyDescent="0.45">
      <c r="A325" s="9">
        <v>321</v>
      </c>
      <c r="B325">
        <v>62.5</v>
      </c>
      <c r="C325" s="33">
        <v>35.717822627260198</v>
      </c>
      <c r="D325">
        <v>62.5</v>
      </c>
      <c r="E325" s="33">
        <v>0.30805094311922698</v>
      </c>
      <c r="F325">
        <v>62.5</v>
      </c>
      <c r="G325" s="33">
        <v>8.9700933508969502E-2</v>
      </c>
      <c r="H325">
        <v>62.5</v>
      </c>
      <c r="I325" s="22">
        <v>3.1888483960235401E-3</v>
      </c>
      <c r="J325">
        <v>62.5</v>
      </c>
      <c r="K325" s="22">
        <v>8.8218608204916199E-3</v>
      </c>
      <c r="L325">
        <v>62.5</v>
      </c>
      <c r="M325" s="22">
        <v>1.7239741532230901E-2</v>
      </c>
      <c r="AD325" s="9">
        <v>321</v>
      </c>
      <c r="AE325">
        <v>11.40400028</v>
      </c>
      <c r="AF325" s="20">
        <v>16386.269530000001</v>
      </c>
      <c r="AG325">
        <v>11.404994964599595</v>
      </c>
      <c r="AH325" s="20">
        <v>5.9819998741149902</v>
      </c>
      <c r="AI325">
        <v>11.405998199999999</v>
      </c>
      <c r="AJ325" s="20">
        <v>-1.4290000199999999</v>
      </c>
      <c r="AK325">
        <v>11.5234375</v>
      </c>
      <c r="AL325" s="20">
        <v>-2.9999999329447701E-2</v>
      </c>
      <c r="AM325">
        <v>11.4736328125</v>
      </c>
      <c r="AN325" s="20">
        <v>0.10000000149011599</v>
      </c>
      <c r="AO325">
        <v>11.2900390625</v>
      </c>
      <c r="AP325" s="28">
        <v>-9.9999997764825804E-3</v>
      </c>
    </row>
    <row r="326" spans="1:42" x14ac:dyDescent="0.45">
      <c r="A326" s="9">
        <v>322</v>
      </c>
      <c r="B326">
        <v>62.6953125</v>
      </c>
      <c r="C326" s="33">
        <v>37.576458640156098</v>
      </c>
      <c r="D326">
        <v>62.6953125</v>
      </c>
      <c r="E326" s="33">
        <v>0.121292371990669</v>
      </c>
      <c r="F326">
        <v>62.6953125</v>
      </c>
      <c r="G326" s="33">
        <v>0.31183042404344802</v>
      </c>
      <c r="H326">
        <v>62.6953125</v>
      </c>
      <c r="I326" s="22">
        <v>2.1467105451959201E-3</v>
      </c>
      <c r="J326">
        <v>62.6953125</v>
      </c>
      <c r="K326" s="22">
        <v>1.3573596178154001E-2</v>
      </c>
      <c r="L326">
        <v>62.6953125</v>
      </c>
      <c r="M326" s="22">
        <v>2.6653726882062399E-3</v>
      </c>
      <c r="AD326" s="9">
        <v>322</v>
      </c>
      <c r="AE326">
        <v>11.446000099999999</v>
      </c>
      <c r="AF326" s="20">
        <v>16395.009770000001</v>
      </c>
      <c r="AG326">
        <v>11.435001373291001</v>
      </c>
      <c r="AH326" s="20">
        <v>5.7059998512268102</v>
      </c>
      <c r="AI326">
        <v>11.441993699999998</v>
      </c>
      <c r="AJ326" s="20">
        <v>9.2229995729999992</v>
      </c>
      <c r="AK326">
        <v>11.5537109375</v>
      </c>
      <c r="AL326" s="20">
        <v>-5.9999998658895499E-2</v>
      </c>
      <c r="AM326">
        <v>11.501953125</v>
      </c>
      <c r="AN326" s="20">
        <v>0.119999997317791</v>
      </c>
      <c r="AO326">
        <v>11.3330078125</v>
      </c>
      <c r="AP326" s="28">
        <v>-0.230000004172325</v>
      </c>
    </row>
    <row r="327" spans="1:42" x14ac:dyDescent="0.45">
      <c r="A327" s="9">
        <v>323</v>
      </c>
      <c r="B327">
        <v>62.890625</v>
      </c>
      <c r="C327" s="33">
        <v>27.294481211729199</v>
      </c>
      <c r="D327">
        <v>62.890625</v>
      </c>
      <c r="E327" s="33">
        <v>0.12929802456900599</v>
      </c>
      <c r="F327">
        <v>62.890625</v>
      </c>
      <c r="G327" s="33">
        <v>0.32657926124067399</v>
      </c>
      <c r="H327">
        <v>62.890625</v>
      </c>
      <c r="I327" s="22">
        <v>1.22328462964666E-2</v>
      </c>
      <c r="J327">
        <v>62.890625</v>
      </c>
      <c r="K327" s="22">
        <v>4.6463923140456697E-3</v>
      </c>
      <c r="L327">
        <v>62.890625</v>
      </c>
      <c r="M327" s="22">
        <v>4.9733716383461501E-3</v>
      </c>
      <c r="AD327" s="9">
        <v>323</v>
      </c>
      <c r="AE327">
        <v>11.481999399999999</v>
      </c>
      <c r="AF327" s="20">
        <v>16390.539059999999</v>
      </c>
      <c r="AG327">
        <v>11.476001739501896</v>
      </c>
      <c r="AH327" s="20">
        <v>-6.3249998092651403</v>
      </c>
      <c r="AI327">
        <v>11.484993000000003</v>
      </c>
      <c r="AJ327" s="20">
        <v>-16.549999239999998</v>
      </c>
      <c r="AK327">
        <v>11.5849609375</v>
      </c>
      <c r="AL327" s="20">
        <v>2.9999999329447701E-2</v>
      </c>
      <c r="AM327">
        <v>11.53125</v>
      </c>
      <c r="AN327" s="20">
        <v>-0.239999994635582</v>
      </c>
      <c r="AO327">
        <v>11.3623046875</v>
      </c>
      <c r="AP327" s="28">
        <v>-0.17000000178813901</v>
      </c>
    </row>
    <row r="328" spans="1:42" x14ac:dyDescent="0.45">
      <c r="A328" s="9">
        <v>324</v>
      </c>
      <c r="B328">
        <v>63.0859375</v>
      </c>
      <c r="C328" s="33">
        <v>8.2070679988646695</v>
      </c>
      <c r="D328">
        <v>63.0859375</v>
      </c>
      <c r="E328" s="33">
        <v>0.25073174516450403</v>
      </c>
      <c r="F328">
        <v>63.0859375</v>
      </c>
      <c r="G328" s="33">
        <v>0.141880248338173</v>
      </c>
      <c r="H328">
        <v>63.0859375</v>
      </c>
      <c r="I328" s="22">
        <v>1.6232698602546699E-3</v>
      </c>
      <c r="J328">
        <v>63.0859375</v>
      </c>
      <c r="K328" s="22">
        <v>1.0350292968950601E-2</v>
      </c>
      <c r="L328">
        <v>63.0859375</v>
      </c>
      <c r="M328" s="22">
        <v>1.39981008025994E-2</v>
      </c>
      <c r="AD328" s="9">
        <v>324</v>
      </c>
      <c r="AE328">
        <v>11.52399922</v>
      </c>
      <c r="AF328" s="20">
        <v>16382.740229999999</v>
      </c>
      <c r="AG328">
        <v>11.515995025634808</v>
      </c>
      <c r="AH328" s="20">
        <v>-7.0630002021789604</v>
      </c>
      <c r="AI328">
        <v>11.513999900000002</v>
      </c>
      <c r="AJ328" s="20">
        <v>-11.274000170000001</v>
      </c>
      <c r="AK328">
        <v>11.623046875</v>
      </c>
      <c r="AL328" s="20">
        <v>-2.9999999329447701E-2</v>
      </c>
      <c r="AM328">
        <v>11.5732421875</v>
      </c>
      <c r="AN328" s="20">
        <v>0.119999997317791</v>
      </c>
      <c r="AO328">
        <v>11.404296875</v>
      </c>
      <c r="AP328" s="28">
        <v>-2.9999999329447701E-2</v>
      </c>
    </row>
    <row r="329" spans="1:42" x14ac:dyDescent="0.45">
      <c r="A329" s="9">
        <v>325</v>
      </c>
      <c r="B329">
        <v>63.28125</v>
      </c>
      <c r="C329" s="33">
        <v>13.6652763971169</v>
      </c>
      <c r="D329">
        <v>63.28125</v>
      </c>
      <c r="E329" s="33">
        <v>8.8162284063878493E-2</v>
      </c>
      <c r="F329">
        <v>63.28125</v>
      </c>
      <c r="G329" s="33">
        <v>0.13629967618580999</v>
      </c>
      <c r="H329">
        <v>63.28125</v>
      </c>
      <c r="I329" s="22">
        <v>3.3359147136726702E-3</v>
      </c>
      <c r="J329">
        <v>63.28125</v>
      </c>
      <c r="K329" s="22">
        <v>7.9819132266803292E-3</v>
      </c>
      <c r="L329">
        <v>63.28125</v>
      </c>
      <c r="M329" s="22">
        <v>6.89349307332578E-3</v>
      </c>
      <c r="AD329" s="9">
        <v>325</v>
      </c>
      <c r="AE329">
        <v>11.553000450000001</v>
      </c>
      <c r="AF329" s="20">
        <v>16381.79004</v>
      </c>
      <c r="AG329">
        <v>11.545001983642607</v>
      </c>
      <c r="AH329" s="20">
        <v>-7.0630002021789604</v>
      </c>
      <c r="AI329">
        <v>11.550994899999992</v>
      </c>
      <c r="AJ329" s="20">
        <v>-0.280000001</v>
      </c>
      <c r="AK329">
        <v>11.65234375</v>
      </c>
      <c r="AL329" s="20">
        <v>-0.18000000715255701</v>
      </c>
      <c r="AM329">
        <v>11.609375</v>
      </c>
      <c r="AN329" s="20">
        <v>0.21999999880790699</v>
      </c>
      <c r="AO329">
        <v>11.4326171875</v>
      </c>
      <c r="AP329" s="28">
        <v>0.44999998807907099</v>
      </c>
    </row>
    <row r="330" spans="1:42" x14ac:dyDescent="0.45">
      <c r="A330" s="9">
        <v>326</v>
      </c>
      <c r="B330">
        <v>63.4765625</v>
      </c>
      <c r="C330" s="33">
        <v>31.090991562069799</v>
      </c>
      <c r="D330">
        <v>63.4765625</v>
      </c>
      <c r="E330" s="33">
        <v>0.105861287820013</v>
      </c>
      <c r="F330">
        <v>63.4765625</v>
      </c>
      <c r="G330" s="33">
        <v>0.45978667703314202</v>
      </c>
      <c r="H330">
        <v>63.4765625</v>
      </c>
      <c r="I330" s="22">
        <v>7.3633457436763699E-3</v>
      </c>
      <c r="J330">
        <v>63.4765625</v>
      </c>
      <c r="K330" s="22">
        <v>1.1131447107178401E-2</v>
      </c>
      <c r="L330">
        <v>63.4765625</v>
      </c>
      <c r="M330" s="22">
        <v>1.10068030053121E-2</v>
      </c>
      <c r="AD330" s="9">
        <v>326</v>
      </c>
      <c r="AE330">
        <v>11.59500027</v>
      </c>
      <c r="AF330" s="20">
        <v>16362.809569999999</v>
      </c>
      <c r="AG330">
        <v>11.574001312255803</v>
      </c>
      <c r="AH330" s="20">
        <v>-2.87899994850159</v>
      </c>
      <c r="AI330">
        <v>11.592994699999991</v>
      </c>
      <c r="AJ330" s="20">
        <v>9.5340003969999998</v>
      </c>
      <c r="AK330">
        <v>11.6796875</v>
      </c>
      <c r="AL330" s="20">
        <v>-0.20000000298023199</v>
      </c>
      <c r="AM330">
        <v>11.6513671875</v>
      </c>
      <c r="AN330" s="20">
        <v>0.20999999344348899</v>
      </c>
      <c r="AO330">
        <v>11.4619140625</v>
      </c>
      <c r="AP330" s="28">
        <v>5.0000000745058101E-2</v>
      </c>
    </row>
    <row r="331" spans="1:42" x14ac:dyDescent="0.45">
      <c r="A331" s="9">
        <v>327</v>
      </c>
      <c r="B331">
        <v>63.671875</v>
      </c>
      <c r="C331" s="33">
        <v>37.9904655357658</v>
      </c>
      <c r="D331">
        <v>63.671875</v>
      </c>
      <c r="E331" s="33">
        <v>0.180843299090306</v>
      </c>
      <c r="F331">
        <v>63.671875</v>
      </c>
      <c r="G331" s="33">
        <v>0.26792818448163003</v>
      </c>
      <c r="H331">
        <v>63.671875</v>
      </c>
      <c r="I331" s="22">
        <v>6.7507854948354699E-3</v>
      </c>
      <c r="J331">
        <v>63.671875</v>
      </c>
      <c r="K331" s="22">
        <v>1.1713797921320599E-2</v>
      </c>
      <c r="L331">
        <v>63.671875</v>
      </c>
      <c r="M331" s="22">
        <v>9.5567897410334703E-3</v>
      </c>
      <c r="AD331" s="9">
        <v>327</v>
      </c>
      <c r="AE331">
        <v>11.623999599999999</v>
      </c>
      <c r="AF331" s="20">
        <v>16362.190430000001</v>
      </c>
      <c r="AG331">
        <v>11.606998443603501</v>
      </c>
      <c r="AH331" s="20">
        <v>-5.2540001869201696</v>
      </c>
      <c r="AI331">
        <v>11.620994600000003</v>
      </c>
      <c r="AJ331" s="20">
        <v>2.8090000150000001</v>
      </c>
      <c r="AK331">
        <v>11.708984375</v>
      </c>
      <c r="AL331" s="20">
        <v>-0.239999994635582</v>
      </c>
      <c r="AM331">
        <v>11.6796875</v>
      </c>
      <c r="AN331" s="20">
        <v>0.15000000596046401</v>
      </c>
      <c r="AO331">
        <v>11.490234375</v>
      </c>
      <c r="AP331" s="28">
        <v>5.0000000745058101E-2</v>
      </c>
    </row>
    <row r="332" spans="1:42" x14ac:dyDescent="0.45">
      <c r="A332" s="9">
        <v>328</v>
      </c>
      <c r="B332">
        <v>63.8671875</v>
      </c>
      <c r="C332" s="33">
        <v>32.101103301131602</v>
      </c>
      <c r="D332">
        <v>63.8671875</v>
      </c>
      <c r="E332" s="33">
        <v>0.18635329984961699</v>
      </c>
      <c r="F332">
        <v>63.8671875</v>
      </c>
      <c r="G332" s="33">
        <v>0.165267713743283</v>
      </c>
      <c r="H332">
        <v>63.8671875</v>
      </c>
      <c r="I332" s="22">
        <v>1.4038731053914999E-3</v>
      </c>
      <c r="J332">
        <v>63.8671875</v>
      </c>
      <c r="K332" s="22">
        <v>5.6135865817634901E-3</v>
      </c>
      <c r="L332">
        <v>63.8671875</v>
      </c>
      <c r="M332" s="22">
        <v>6.3669466335331496E-3</v>
      </c>
      <c r="AD332" s="9">
        <v>328</v>
      </c>
      <c r="AE332">
        <v>11.66800022</v>
      </c>
      <c r="AF332" s="20">
        <v>16398.779299999998</v>
      </c>
      <c r="AG332">
        <v>11.647998809814396</v>
      </c>
      <c r="AH332" s="20">
        <v>-10.1450004577637</v>
      </c>
      <c r="AI332">
        <v>11.659995999999992</v>
      </c>
      <c r="AJ332" s="20">
        <v>-13.29599953</v>
      </c>
      <c r="AK332">
        <v>11.740234375</v>
      </c>
      <c r="AL332" s="20">
        <v>5.0000000745058101E-2</v>
      </c>
      <c r="AM332">
        <v>11.7197265625</v>
      </c>
      <c r="AN332" s="20">
        <v>5.9999998658895499E-2</v>
      </c>
      <c r="AO332">
        <v>11.5185546875</v>
      </c>
      <c r="AP332" s="28">
        <v>-0.15999999642372101</v>
      </c>
    </row>
    <row r="333" spans="1:42" x14ac:dyDescent="0.45">
      <c r="A333" s="9">
        <v>329</v>
      </c>
      <c r="B333">
        <v>64.0625</v>
      </c>
      <c r="C333" s="33">
        <v>16.4455604706245</v>
      </c>
      <c r="D333">
        <v>64.0625</v>
      </c>
      <c r="E333" s="33">
        <v>0.117807730597509</v>
      </c>
      <c r="F333">
        <v>64.0625</v>
      </c>
      <c r="G333" s="33">
        <v>1.32878048749296E-2</v>
      </c>
      <c r="H333">
        <v>64.0625</v>
      </c>
      <c r="I333" s="22">
        <v>5.1413620674292801E-3</v>
      </c>
      <c r="J333">
        <v>64.0625</v>
      </c>
      <c r="K333" s="22">
        <v>7.8286700841340099E-3</v>
      </c>
      <c r="L333">
        <v>64.0625</v>
      </c>
      <c r="M333" s="22">
        <v>2.8112391438047401E-2</v>
      </c>
      <c r="AD333" s="9">
        <v>329</v>
      </c>
      <c r="AE333">
        <v>11.696999549999999</v>
      </c>
      <c r="AF333" s="20">
        <v>16415.08008</v>
      </c>
      <c r="AG333">
        <v>11.676998138427706</v>
      </c>
      <c r="AH333" s="20">
        <v>-1.73699998855591</v>
      </c>
      <c r="AI333">
        <v>11.701995799999992</v>
      </c>
      <c r="AJ333" s="20">
        <v>-13.678000450000001</v>
      </c>
      <c r="AK333">
        <v>11.771484375</v>
      </c>
      <c r="AL333" s="20">
        <v>5.0000000745058101E-2</v>
      </c>
      <c r="AM333">
        <v>11.7626953125</v>
      </c>
      <c r="AN333" s="20">
        <v>7.9999998211860698E-2</v>
      </c>
      <c r="AO333">
        <v>11.5546875</v>
      </c>
      <c r="AP333" s="28">
        <v>-0.129999995231628</v>
      </c>
    </row>
    <row r="334" spans="1:42" x14ac:dyDescent="0.45">
      <c r="A334" s="9">
        <v>330</v>
      </c>
      <c r="B334">
        <v>64.2578125</v>
      </c>
      <c r="C334" s="33">
        <v>5.5415076579527502</v>
      </c>
      <c r="D334">
        <v>64.2578125</v>
      </c>
      <c r="E334" s="33">
        <v>4.8882116031221598E-2</v>
      </c>
      <c r="F334">
        <v>64.2578125</v>
      </c>
      <c r="G334" s="33">
        <v>0.15565516532158799</v>
      </c>
      <c r="H334">
        <v>64.2578125</v>
      </c>
      <c r="I334" s="22">
        <v>8.1792275652250602E-3</v>
      </c>
      <c r="J334">
        <v>64.2578125</v>
      </c>
      <c r="K334" s="22">
        <v>7.0337995824824497E-3</v>
      </c>
      <c r="L334">
        <v>64.2578125</v>
      </c>
      <c r="M334" s="22">
        <v>1.35325949634562E-2</v>
      </c>
      <c r="AD334" s="9">
        <v>330</v>
      </c>
      <c r="AE334">
        <v>11.73499966</v>
      </c>
      <c r="AF334" s="20">
        <v>16411.640630000002</v>
      </c>
      <c r="AG334">
        <v>11.719997406005803</v>
      </c>
      <c r="AH334" s="20">
        <v>8.7229995727539098</v>
      </c>
      <c r="AI334">
        <v>11.730995199999995</v>
      </c>
      <c r="AJ334" s="20">
        <v>-12.704999920000001</v>
      </c>
      <c r="AK334">
        <v>11.814453125</v>
      </c>
      <c r="AL334" s="20">
        <v>5.0000000745058101E-2</v>
      </c>
      <c r="AM334">
        <v>11.7919921875</v>
      </c>
      <c r="AN334" s="20">
        <v>-5.0000000745058101E-2</v>
      </c>
      <c r="AO334">
        <v>11.595703125</v>
      </c>
      <c r="AP334" s="28">
        <v>-0.31999999284744302</v>
      </c>
    </row>
    <row r="335" spans="1:42" x14ac:dyDescent="0.45">
      <c r="A335" s="9">
        <v>331</v>
      </c>
      <c r="B335">
        <v>64.453125</v>
      </c>
      <c r="C335" s="33">
        <v>24.593082151583999</v>
      </c>
      <c r="D335">
        <v>64.453125</v>
      </c>
      <c r="E335" s="33">
        <v>2.3140388204895501E-2</v>
      </c>
      <c r="F335">
        <v>64.453125</v>
      </c>
      <c r="G335" s="33">
        <v>0.232037630698231</v>
      </c>
      <c r="H335">
        <v>64.453125</v>
      </c>
      <c r="I335" s="22">
        <v>5.3143650237652698E-3</v>
      </c>
      <c r="J335">
        <v>64.453125</v>
      </c>
      <c r="K335" s="22">
        <v>1.7039069356015499E-2</v>
      </c>
      <c r="L335">
        <v>64.453125</v>
      </c>
      <c r="M335" s="22">
        <v>1.2405415894038801E-2</v>
      </c>
      <c r="AD335" s="9">
        <v>331</v>
      </c>
      <c r="AE335">
        <v>11.76400089</v>
      </c>
      <c r="AF335" s="20">
        <v>16397.509770000001</v>
      </c>
      <c r="AG335">
        <v>11.748996734619098</v>
      </c>
      <c r="AH335" s="20">
        <v>14.968000411987299</v>
      </c>
      <c r="AI335">
        <v>11.771995500000003</v>
      </c>
      <c r="AJ335" s="20">
        <v>-1.2070000169999999</v>
      </c>
      <c r="AK335">
        <v>11.8427734375</v>
      </c>
      <c r="AL335" s="20">
        <v>-2.9999999329447701E-2</v>
      </c>
      <c r="AM335">
        <v>11.8291015625</v>
      </c>
      <c r="AN335" s="20">
        <v>-2.9999999329447701E-2</v>
      </c>
      <c r="AO335">
        <v>11.625</v>
      </c>
      <c r="AP335" s="28">
        <v>-0.31000000238418601</v>
      </c>
    </row>
    <row r="336" spans="1:42" x14ac:dyDescent="0.45">
      <c r="A336" s="9">
        <v>332</v>
      </c>
      <c r="B336">
        <v>64.6484375</v>
      </c>
      <c r="C336" s="33">
        <v>36.359951284911403</v>
      </c>
      <c r="D336">
        <v>64.6484375</v>
      </c>
      <c r="E336" s="33">
        <v>0.16254800519110099</v>
      </c>
      <c r="F336">
        <v>64.6484375</v>
      </c>
      <c r="G336" s="33">
        <v>0.14091698635949801</v>
      </c>
      <c r="H336">
        <v>64.6484375</v>
      </c>
      <c r="I336" s="22">
        <v>1.2278818413398101E-2</v>
      </c>
      <c r="J336">
        <v>64.6484375</v>
      </c>
      <c r="K336" s="22">
        <v>7.84190773995312E-3</v>
      </c>
      <c r="L336">
        <v>64.6484375</v>
      </c>
      <c r="M336" s="22">
        <v>1.02001843788513E-2</v>
      </c>
      <c r="AD336" s="9">
        <v>332</v>
      </c>
      <c r="AE336">
        <v>11.80799961</v>
      </c>
      <c r="AF336" s="20">
        <v>16388.25</v>
      </c>
      <c r="AG336">
        <v>11.777996063232408</v>
      </c>
      <c r="AH336" s="20">
        <v>14.6630001068115</v>
      </c>
      <c r="AI336">
        <v>11.800994899999992</v>
      </c>
      <c r="AJ336" s="20">
        <v>0.94300001899999997</v>
      </c>
      <c r="AK336">
        <v>11.8857421875</v>
      </c>
      <c r="AL336" s="20">
        <v>3.9999999105930301E-2</v>
      </c>
      <c r="AM336">
        <v>11.87109375</v>
      </c>
      <c r="AN336" s="20">
        <v>0.18999999761581399</v>
      </c>
      <c r="AO336">
        <v>11.6650390625</v>
      </c>
      <c r="AP336" s="28">
        <v>0.18000000715255701</v>
      </c>
    </row>
    <row r="337" spans="1:42" x14ac:dyDescent="0.45">
      <c r="A337" s="9">
        <v>333</v>
      </c>
      <c r="B337">
        <v>64.84375</v>
      </c>
      <c r="C337" s="33">
        <v>35.8638923114544</v>
      </c>
      <c r="D337">
        <v>64.84375</v>
      </c>
      <c r="E337" s="33">
        <v>0.16500962680005901</v>
      </c>
      <c r="F337">
        <v>64.84375</v>
      </c>
      <c r="G337" s="33">
        <v>0.230807100167881</v>
      </c>
      <c r="H337">
        <v>64.84375</v>
      </c>
      <c r="I337" s="22">
        <v>6.1857390501376596E-3</v>
      </c>
      <c r="J337">
        <v>64.84375</v>
      </c>
      <c r="K337" s="22">
        <v>1.03100726014292E-2</v>
      </c>
      <c r="L337">
        <v>64.84375</v>
      </c>
      <c r="M337" s="22">
        <v>5.5059991320065499E-3</v>
      </c>
      <c r="AD337" s="9">
        <v>333</v>
      </c>
      <c r="AE337">
        <v>11.84699917</v>
      </c>
      <c r="AF337" s="20">
        <v>16370.929690000001</v>
      </c>
      <c r="AG337">
        <v>11.820995330810504</v>
      </c>
      <c r="AH337" s="20">
        <v>10.998999595642101</v>
      </c>
      <c r="AI337">
        <v>11.842994699999991</v>
      </c>
      <c r="AJ337" s="20">
        <v>-6.1970000269999996</v>
      </c>
      <c r="AK337">
        <v>11.916015625</v>
      </c>
      <c r="AL337" s="20">
        <v>-2.9999999329447701E-2</v>
      </c>
      <c r="AM337">
        <v>11.8984375</v>
      </c>
      <c r="AN337" s="20">
        <v>-9.9999997764825804E-3</v>
      </c>
      <c r="AO337">
        <v>11.7080078125</v>
      </c>
      <c r="AP337" s="28">
        <v>7.9999998211860698E-2</v>
      </c>
    </row>
    <row r="338" spans="1:42" x14ac:dyDescent="0.45">
      <c r="A338" s="9">
        <v>334</v>
      </c>
      <c r="B338">
        <v>65.0390625</v>
      </c>
      <c r="C338" s="33">
        <v>23.247337491732601</v>
      </c>
      <c r="D338">
        <v>65.0390625</v>
      </c>
      <c r="E338" s="33">
        <v>0.14108372415567999</v>
      </c>
      <c r="F338">
        <v>65.0390625</v>
      </c>
      <c r="G338" s="33">
        <v>0.41632520549673802</v>
      </c>
      <c r="H338">
        <v>65.0390625</v>
      </c>
      <c r="I338" s="22">
        <v>6.9514064257327002E-3</v>
      </c>
      <c r="J338">
        <v>65.0390625</v>
      </c>
      <c r="K338" s="22">
        <v>3.6581246345636699E-3</v>
      </c>
      <c r="L338">
        <v>65.0390625</v>
      </c>
      <c r="M338" s="22">
        <v>7.6250046197800601E-3</v>
      </c>
      <c r="AD338" s="9">
        <v>334</v>
      </c>
      <c r="AE338">
        <v>11.87600041</v>
      </c>
      <c r="AF338" s="20">
        <v>16382.62988</v>
      </c>
      <c r="AG338">
        <v>11.862995147705107</v>
      </c>
      <c r="AH338" s="20">
        <v>8.8319997787475604</v>
      </c>
      <c r="AI338">
        <v>11.879997199999991</v>
      </c>
      <c r="AJ338" s="20">
        <v>-4.3930001259999996</v>
      </c>
      <c r="AK338">
        <v>11.9453125</v>
      </c>
      <c r="AL338" s="20">
        <v>-0.20000000298023199</v>
      </c>
      <c r="AM338">
        <v>11.9365234375</v>
      </c>
      <c r="AN338" s="20">
        <v>5.0000000745058101E-2</v>
      </c>
      <c r="AO338">
        <v>11.7373046875</v>
      </c>
      <c r="AP338" s="28">
        <v>7.9999998211860698E-2</v>
      </c>
    </row>
    <row r="339" spans="1:42" x14ac:dyDescent="0.45">
      <c r="A339" s="9">
        <v>335</v>
      </c>
      <c r="B339">
        <v>65.234375</v>
      </c>
      <c r="C339" s="33">
        <v>3.2634338773536098</v>
      </c>
      <c r="D339">
        <v>65.234375</v>
      </c>
      <c r="E339" s="33">
        <v>0.16689337302903001</v>
      </c>
      <c r="F339">
        <v>65.234375</v>
      </c>
      <c r="G339" s="33">
        <v>0.30852202908050602</v>
      </c>
      <c r="H339">
        <v>65.234375</v>
      </c>
      <c r="I339" s="22">
        <v>7.5754549299449697E-3</v>
      </c>
      <c r="J339">
        <v>65.234375</v>
      </c>
      <c r="K339" s="22">
        <v>1.59083070894314E-2</v>
      </c>
      <c r="L339">
        <v>65.234375</v>
      </c>
      <c r="M339" s="22">
        <v>4.7156411419458496E-3</v>
      </c>
      <c r="AD339" s="9">
        <v>335</v>
      </c>
      <c r="AE339">
        <v>11.90499973</v>
      </c>
      <c r="AF339" s="20">
        <v>16389.929690000001</v>
      </c>
      <c r="AG339">
        <v>11.890995025634808</v>
      </c>
      <c r="AH339" s="20">
        <v>10.5410003662109</v>
      </c>
      <c r="AI339">
        <v>11.921997099999999</v>
      </c>
      <c r="AJ339" s="20">
        <v>1.838999987</v>
      </c>
      <c r="AK339">
        <v>11.9892578125</v>
      </c>
      <c r="AL339" s="20">
        <v>-7.9999998211860698E-2</v>
      </c>
      <c r="AM339">
        <v>11.9775390625</v>
      </c>
      <c r="AN339" s="20">
        <v>-0.10000000149011599</v>
      </c>
      <c r="AO339">
        <v>11.7802734375</v>
      </c>
      <c r="AP339" s="28">
        <v>0.37999999523162797</v>
      </c>
    </row>
    <row r="340" spans="1:42" x14ac:dyDescent="0.45">
      <c r="A340" s="9">
        <v>336</v>
      </c>
      <c r="B340">
        <v>65.4296875</v>
      </c>
      <c r="C340" s="33">
        <v>17.985574127843901</v>
      </c>
      <c r="D340">
        <v>65.4296875</v>
      </c>
      <c r="E340" s="33">
        <v>0.37824379549805098</v>
      </c>
      <c r="F340">
        <v>65.4296875</v>
      </c>
      <c r="G340" s="33">
        <v>0.13196363667694</v>
      </c>
      <c r="H340">
        <v>65.4296875</v>
      </c>
      <c r="I340" s="22">
        <v>1.0408027038132499E-2</v>
      </c>
      <c r="J340">
        <v>65.4296875</v>
      </c>
      <c r="K340" s="22">
        <v>6.6325924183592896E-3</v>
      </c>
      <c r="L340">
        <v>65.4296875</v>
      </c>
      <c r="M340" s="22">
        <v>8.2550369108258907E-3</v>
      </c>
      <c r="AD340" s="9">
        <v>336</v>
      </c>
      <c r="AE340">
        <v>11.946999549999999</v>
      </c>
      <c r="AF340" s="20">
        <v>16398.189450000002</v>
      </c>
      <c r="AG340">
        <v>11.920001983642607</v>
      </c>
      <c r="AH340" s="20">
        <v>5.40700006484985</v>
      </c>
      <c r="AI340">
        <v>11.950996399999994</v>
      </c>
      <c r="AJ340" s="20">
        <v>1.838999987</v>
      </c>
      <c r="AK340">
        <v>12.017578125</v>
      </c>
      <c r="AL340" s="20">
        <v>2.9999999329447701E-2</v>
      </c>
      <c r="AM340">
        <v>12.0068359375</v>
      </c>
      <c r="AN340" s="20">
        <v>0.30000001192092901</v>
      </c>
      <c r="AO340">
        <v>11.80859375</v>
      </c>
      <c r="AP340" s="28">
        <v>2.9999999329447701E-2</v>
      </c>
    </row>
    <row r="341" spans="1:42" x14ac:dyDescent="0.45">
      <c r="A341" s="9">
        <v>337</v>
      </c>
      <c r="B341">
        <v>65.625</v>
      </c>
      <c r="C341" s="33">
        <v>32.589629005805598</v>
      </c>
      <c r="D341">
        <v>65.625</v>
      </c>
      <c r="E341" s="33">
        <v>0.17339069477865901</v>
      </c>
      <c r="F341">
        <v>65.625</v>
      </c>
      <c r="G341" s="33">
        <v>8.8067783135232905E-2</v>
      </c>
      <c r="H341">
        <v>65.625</v>
      </c>
      <c r="I341" s="22">
        <v>9.2656880451264904E-3</v>
      </c>
      <c r="J341">
        <v>65.625</v>
      </c>
      <c r="K341" s="22">
        <v>4.0252084117899101E-3</v>
      </c>
      <c r="L341">
        <v>65.625</v>
      </c>
      <c r="M341" s="22">
        <v>1.1271313248814301E-2</v>
      </c>
      <c r="AD341" s="9">
        <v>337</v>
      </c>
      <c r="AE341">
        <v>11.983000759999999</v>
      </c>
      <c r="AF341" s="20">
        <v>16398.910159999999</v>
      </c>
      <c r="AG341">
        <v>11.949001312255803</v>
      </c>
      <c r="AH341" s="20">
        <v>-0.64800000190734897</v>
      </c>
      <c r="AI341">
        <v>11.989997899999992</v>
      </c>
      <c r="AJ341" s="20">
        <v>5.3039999010000001</v>
      </c>
      <c r="AK341">
        <v>12.0546875</v>
      </c>
      <c r="AL341" s="20">
        <v>-5.9999998658895499E-2</v>
      </c>
      <c r="AM341">
        <v>12.046875</v>
      </c>
      <c r="AN341" s="20">
        <v>-7.9999998211860698E-2</v>
      </c>
      <c r="AO341">
        <v>11.837890625</v>
      </c>
      <c r="AP341" s="28">
        <v>-0.18000000715255701</v>
      </c>
    </row>
    <row r="342" spans="1:42" x14ac:dyDescent="0.45">
      <c r="A342" s="9">
        <v>338</v>
      </c>
      <c r="B342">
        <v>65.8203125</v>
      </c>
      <c r="C342" s="33">
        <v>37.357677361213</v>
      </c>
      <c r="D342">
        <v>65.8203125</v>
      </c>
      <c r="E342" s="33">
        <v>0.25209215390921103</v>
      </c>
      <c r="F342">
        <v>65.8203125</v>
      </c>
      <c r="G342" s="33">
        <v>0.125038252305567</v>
      </c>
      <c r="H342">
        <v>65.8203125</v>
      </c>
      <c r="I342" s="22">
        <v>9.7504889185262705E-3</v>
      </c>
      <c r="J342">
        <v>65.8203125</v>
      </c>
      <c r="K342" s="22">
        <v>8.54880026558357E-4</v>
      </c>
      <c r="L342">
        <v>65.8203125</v>
      </c>
      <c r="M342" s="22">
        <v>2.1935951162629298E-3</v>
      </c>
      <c r="AD342" s="9">
        <v>338</v>
      </c>
      <c r="AE342">
        <v>12.02500057</v>
      </c>
      <c r="AF342" s="20">
        <v>16402.449219999999</v>
      </c>
      <c r="AG342">
        <v>11.991001129150405</v>
      </c>
      <c r="AH342" s="20">
        <v>-7.1989998817443803</v>
      </c>
      <c r="AI342">
        <v>12.031997699999991</v>
      </c>
      <c r="AJ342" s="20">
        <v>-6.7360000610000004</v>
      </c>
      <c r="AK342">
        <v>12.083984375</v>
      </c>
      <c r="AL342" s="20">
        <v>-0.18999999761581399</v>
      </c>
      <c r="AM342">
        <v>12.08984375</v>
      </c>
      <c r="AN342" s="20">
        <v>-0.129999995231628</v>
      </c>
      <c r="AO342">
        <v>11.8671875</v>
      </c>
      <c r="AP342" s="28">
        <v>7.9999998211860698E-2</v>
      </c>
    </row>
    <row r="343" spans="1:42" x14ac:dyDescent="0.45">
      <c r="A343" s="9">
        <v>339</v>
      </c>
      <c r="B343">
        <v>66.015625</v>
      </c>
      <c r="C343" s="33">
        <v>28.855327128476802</v>
      </c>
      <c r="D343">
        <v>66.015625</v>
      </c>
      <c r="E343" s="33">
        <v>0.24249656177227499</v>
      </c>
      <c r="F343">
        <v>66.015625</v>
      </c>
      <c r="G343" s="33">
        <v>0.11287803074826901</v>
      </c>
      <c r="H343">
        <v>66.015625</v>
      </c>
      <c r="I343" s="22">
        <v>3.78048989454153E-3</v>
      </c>
      <c r="J343">
        <v>66.015625</v>
      </c>
      <c r="K343" s="22">
        <v>1.17089075059669E-2</v>
      </c>
      <c r="L343">
        <v>66.015625</v>
      </c>
      <c r="M343" s="22">
        <v>7.6840463499267203E-3</v>
      </c>
      <c r="AD343" s="9">
        <v>339</v>
      </c>
      <c r="AE343">
        <v>12.053999900000001</v>
      </c>
      <c r="AF343" s="20">
        <v>16396.890630000002</v>
      </c>
      <c r="AG343">
        <v>12.027996063232408</v>
      </c>
      <c r="AH343" s="20">
        <v>-10.1090002059937</v>
      </c>
      <c r="AI343">
        <v>12.060997</v>
      </c>
      <c r="AJ343" s="20">
        <v>-2.4920001030000001</v>
      </c>
      <c r="AK343">
        <v>12.1259765625</v>
      </c>
      <c r="AL343" s="20">
        <v>0.18000000715255701</v>
      </c>
      <c r="AM343">
        <v>12.1181640625</v>
      </c>
      <c r="AN343" s="20">
        <v>-0.129999995231628</v>
      </c>
      <c r="AO343">
        <v>11.912109375</v>
      </c>
      <c r="AP343" s="28">
        <v>7.0000000298023196E-2</v>
      </c>
    </row>
    <row r="344" spans="1:42" x14ac:dyDescent="0.45">
      <c r="A344" s="9">
        <v>340</v>
      </c>
      <c r="B344">
        <v>66.2109375</v>
      </c>
      <c r="C344" s="33">
        <v>11.4726690758565</v>
      </c>
      <c r="D344">
        <v>66.2109375</v>
      </c>
      <c r="E344" s="33">
        <v>8.8576639743171495E-2</v>
      </c>
      <c r="F344">
        <v>66.2109375</v>
      </c>
      <c r="G344" s="33">
        <v>8.9948094742414594E-2</v>
      </c>
      <c r="H344">
        <v>66.2109375</v>
      </c>
      <c r="I344" s="22">
        <v>1.1900147114628201E-2</v>
      </c>
      <c r="J344">
        <v>66.2109375</v>
      </c>
      <c r="K344" s="22">
        <v>8.8958902288390398E-3</v>
      </c>
      <c r="L344">
        <v>66.2109375</v>
      </c>
      <c r="M344" s="22">
        <v>1.3414077148227101E-2</v>
      </c>
      <c r="AD344" s="9">
        <v>340</v>
      </c>
      <c r="AE344">
        <v>12.091000559999999</v>
      </c>
      <c r="AF344" s="20">
        <v>16389.91992</v>
      </c>
      <c r="AG344">
        <v>12.069995880126896</v>
      </c>
      <c r="AH344" s="20">
        <v>-4.0149998664856001</v>
      </c>
      <c r="AI344">
        <v>12.097999599999994</v>
      </c>
      <c r="AJ344" s="20">
        <v>21.773000719999999</v>
      </c>
      <c r="AK344">
        <v>12.1630859375</v>
      </c>
      <c r="AL344" s="20">
        <v>0.36000001430511502</v>
      </c>
      <c r="AM344">
        <v>12.158203125</v>
      </c>
      <c r="AN344" s="20">
        <v>0.18999999761581399</v>
      </c>
      <c r="AO344">
        <v>11.951171875</v>
      </c>
      <c r="AP344" s="28">
        <v>0.20999999344348899</v>
      </c>
    </row>
    <row r="345" spans="1:42" x14ac:dyDescent="0.45">
      <c r="A345" s="9">
        <v>341</v>
      </c>
      <c r="B345">
        <v>66.40625</v>
      </c>
      <c r="C345" s="33">
        <v>9.8511832281960992</v>
      </c>
      <c r="D345">
        <v>66.40625</v>
      </c>
      <c r="E345" s="33">
        <v>8.6558787243104895E-2</v>
      </c>
      <c r="F345">
        <v>66.40625</v>
      </c>
      <c r="G345" s="33">
        <v>0.28267350241204803</v>
      </c>
      <c r="H345">
        <v>66.40625</v>
      </c>
      <c r="I345" s="22">
        <v>1.04660506555193E-2</v>
      </c>
      <c r="J345">
        <v>66.40625</v>
      </c>
      <c r="K345" s="22">
        <v>7.2880407851171596E-3</v>
      </c>
      <c r="L345">
        <v>66.40625</v>
      </c>
      <c r="M345" s="22">
        <v>1.2373891945250201E-2</v>
      </c>
      <c r="AD345" s="9">
        <v>341</v>
      </c>
      <c r="AE345">
        <v>12.13399983</v>
      </c>
      <c r="AF345" s="20">
        <v>16393.820309999999</v>
      </c>
      <c r="AG345">
        <v>12.098995208740206</v>
      </c>
      <c r="AH345" s="20">
        <v>-6.6669998168945304</v>
      </c>
      <c r="AI345">
        <v>12.139999399999994</v>
      </c>
      <c r="AJ345" s="20">
        <v>22.704999919999999</v>
      </c>
      <c r="AK345">
        <v>12.205078125</v>
      </c>
      <c r="AL345" s="20">
        <v>0.15999999642372101</v>
      </c>
      <c r="AM345">
        <v>12.19921875</v>
      </c>
      <c r="AN345" s="20">
        <v>-9.9999997764825804E-3</v>
      </c>
      <c r="AO345">
        <v>11.9794921875</v>
      </c>
      <c r="AP345" s="28">
        <v>-1.9999999552965199E-2</v>
      </c>
    </row>
    <row r="346" spans="1:42" x14ac:dyDescent="0.45">
      <c r="A346" s="9">
        <v>342</v>
      </c>
      <c r="B346">
        <v>66.6015625</v>
      </c>
      <c r="C346" s="33">
        <v>27.8361707719395</v>
      </c>
      <c r="D346">
        <v>66.6015625</v>
      </c>
      <c r="E346" s="33">
        <v>0.25348668901169802</v>
      </c>
      <c r="F346">
        <v>66.6015625</v>
      </c>
      <c r="G346" s="33">
        <v>0.17015574492477001</v>
      </c>
      <c r="H346">
        <v>66.6015625</v>
      </c>
      <c r="I346" s="22">
        <v>1.19167508163557E-2</v>
      </c>
      <c r="J346">
        <v>66.6015625</v>
      </c>
      <c r="K346" s="22">
        <v>9.5151295914701495E-3</v>
      </c>
      <c r="L346">
        <v>66.6015625</v>
      </c>
      <c r="M346" s="22">
        <v>1.6932951370542602E-2</v>
      </c>
      <c r="AD346" s="9">
        <v>342</v>
      </c>
      <c r="AE346">
        <v>12.162999149999999</v>
      </c>
      <c r="AF346" s="20">
        <v>16386.66992</v>
      </c>
      <c r="AG346">
        <v>12.142002105712905</v>
      </c>
      <c r="AH346" s="20">
        <v>-12.164999961853001</v>
      </c>
      <c r="AI346">
        <v>12.168998700000003</v>
      </c>
      <c r="AJ346" s="20">
        <v>14.333999629999999</v>
      </c>
      <c r="AK346">
        <v>12.234375</v>
      </c>
      <c r="AL346" s="20">
        <v>2.9999999329447701E-2</v>
      </c>
      <c r="AM346">
        <v>12.2265625</v>
      </c>
      <c r="AN346" s="20">
        <v>0.10000000149011599</v>
      </c>
      <c r="AO346">
        <v>12.0087890625</v>
      </c>
      <c r="AP346" s="28">
        <v>5.9999998658895499E-2</v>
      </c>
    </row>
    <row r="347" spans="1:42" x14ac:dyDescent="0.45">
      <c r="A347" s="9">
        <v>343</v>
      </c>
      <c r="B347">
        <v>66.796875</v>
      </c>
      <c r="C347" s="33">
        <v>36.502901599714797</v>
      </c>
      <c r="D347">
        <v>66.796875</v>
      </c>
      <c r="E347" s="33">
        <v>0.14336667121135099</v>
      </c>
      <c r="F347">
        <v>66.796875</v>
      </c>
      <c r="G347" s="33">
        <v>0.153296793641757</v>
      </c>
      <c r="H347">
        <v>66.796875</v>
      </c>
      <c r="I347" s="22">
        <v>6.0390146456757001E-3</v>
      </c>
      <c r="J347">
        <v>66.796875</v>
      </c>
      <c r="K347" s="22">
        <v>1.3982381485019801E-2</v>
      </c>
      <c r="L347">
        <v>66.796875</v>
      </c>
      <c r="M347" s="22">
        <v>1.9803770247415098E-3</v>
      </c>
      <c r="AD347" s="9">
        <v>343</v>
      </c>
      <c r="AE347">
        <v>12.20200062</v>
      </c>
      <c r="AF347" s="20">
        <v>16376.04004</v>
      </c>
      <c r="AG347">
        <v>12.1710014343262</v>
      </c>
      <c r="AH347" s="20">
        <v>-6.2639999389648402</v>
      </c>
      <c r="AI347">
        <v>12.208000200000001</v>
      </c>
      <c r="AJ347" s="20">
        <v>-0.26399999899999999</v>
      </c>
      <c r="AK347">
        <v>12.2744140625</v>
      </c>
      <c r="AL347" s="20">
        <v>1.9999999552965199E-2</v>
      </c>
      <c r="AM347">
        <v>12.267578125</v>
      </c>
      <c r="AN347" s="20">
        <v>0.34999999403953602</v>
      </c>
      <c r="AO347">
        <v>12.052734375</v>
      </c>
      <c r="AP347" s="28">
        <v>0.239999994635582</v>
      </c>
    </row>
    <row r="348" spans="1:42" x14ac:dyDescent="0.45">
      <c r="A348" s="9">
        <v>344</v>
      </c>
      <c r="B348">
        <v>66.9921875</v>
      </c>
      <c r="C348" s="33">
        <v>33.169253182898302</v>
      </c>
      <c r="D348">
        <v>66.9921875</v>
      </c>
      <c r="E348" s="33">
        <v>2.45862595928465E-2</v>
      </c>
      <c r="F348">
        <v>66.9921875</v>
      </c>
      <c r="G348" s="33">
        <v>0.14325982263672801</v>
      </c>
      <c r="H348">
        <v>66.9921875</v>
      </c>
      <c r="I348" s="22">
        <v>5.3823781863112704E-3</v>
      </c>
      <c r="J348">
        <v>66.9921875</v>
      </c>
      <c r="K348" s="22">
        <v>2.4009226070412998E-3</v>
      </c>
      <c r="L348">
        <v>66.9921875</v>
      </c>
      <c r="M348" s="22">
        <v>7.5681895886818996E-3</v>
      </c>
      <c r="AD348" s="9">
        <v>344</v>
      </c>
      <c r="AE348">
        <v>12.244000440000001</v>
      </c>
      <c r="AF348" s="20">
        <v>16384.130860000001</v>
      </c>
      <c r="AG348">
        <v>12.200000762939396</v>
      </c>
      <c r="AH348" s="20">
        <v>-0.53200000524520896</v>
      </c>
      <c r="AI348">
        <v>12.25</v>
      </c>
      <c r="AJ348" s="20">
        <v>-4.3590002060000002</v>
      </c>
      <c r="AK348">
        <v>12.3037109375</v>
      </c>
      <c r="AL348" s="20">
        <v>0.140000000596046</v>
      </c>
      <c r="AM348">
        <v>12.296875</v>
      </c>
      <c r="AN348" s="20">
        <v>0.119999997317791</v>
      </c>
      <c r="AO348">
        <v>12.0810546875</v>
      </c>
      <c r="AP348" s="28">
        <v>0.20999999344348899</v>
      </c>
    </row>
    <row r="349" spans="1:42" x14ac:dyDescent="0.45">
      <c r="A349" s="9">
        <v>345</v>
      </c>
      <c r="B349">
        <v>67.1875</v>
      </c>
      <c r="C349" s="33">
        <v>19.076489158682499</v>
      </c>
      <c r="D349">
        <v>67.1875</v>
      </c>
      <c r="E349" s="33">
        <v>4.7430782774116803E-2</v>
      </c>
      <c r="F349">
        <v>67.1875</v>
      </c>
      <c r="G349" s="33">
        <v>0.130571917838083</v>
      </c>
      <c r="H349">
        <v>67.1875</v>
      </c>
      <c r="I349" s="22">
        <v>7.0761719966289903E-3</v>
      </c>
      <c r="J349">
        <v>67.1875</v>
      </c>
      <c r="K349" s="22">
        <v>3.5361106725235098E-3</v>
      </c>
      <c r="L349">
        <v>67.1875</v>
      </c>
      <c r="M349" s="22">
        <v>6.5250322466375603E-3</v>
      </c>
      <c r="AD349" s="9">
        <v>345</v>
      </c>
      <c r="AE349">
        <v>12.272999759999999</v>
      </c>
      <c r="AF349" s="20">
        <v>16383.809569999999</v>
      </c>
      <c r="AG349">
        <v>12.228000640869098</v>
      </c>
      <c r="AH349" s="20">
        <v>-1.1629999876022299</v>
      </c>
      <c r="AI349">
        <v>12.277999899999998</v>
      </c>
      <c r="AJ349" s="20">
        <v>0.920000017</v>
      </c>
      <c r="AK349">
        <v>12.3447265625</v>
      </c>
      <c r="AL349" s="20">
        <v>0.109999999403954</v>
      </c>
      <c r="AM349">
        <v>12.3388671875</v>
      </c>
      <c r="AN349" s="20">
        <v>0.129999995231628</v>
      </c>
      <c r="AO349">
        <v>12.119140625</v>
      </c>
      <c r="AP349" s="28">
        <v>-5.9999998658895499E-2</v>
      </c>
    </row>
    <row r="350" spans="1:42" x14ac:dyDescent="0.45">
      <c r="A350" s="9">
        <v>346</v>
      </c>
      <c r="B350">
        <v>67.3828125</v>
      </c>
      <c r="C350" s="33">
        <v>1.6351654475678099</v>
      </c>
      <c r="D350">
        <v>67.3828125</v>
      </c>
      <c r="E350" s="33">
        <v>8.4142745957904094E-2</v>
      </c>
      <c r="F350">
        <v>67.3828125</v>
      </c>
      <c r="G350" s="33">
        <v>0.20065001346993899</v>
      </c>
      <c r="H350">
        <v>67.3828125</v>
      </c>
      <c r="I350" s="22">
        <v>9.1325070542296691E-3</v>
      </c>
      <c r="J350">
        <v>67.3828125</v>
      </c>
      <c r="K350" s="22">
        <v>1.02443249022018E-2</v>
      </c>
      <c r="L350">
        <v>67.3828125</v>
      </c>
      <c r="M350" s="22">
        <v>7.7818004507770504E-3</v>
      </c>
      <c r="AD350" s="9">
        <v>346</v>
      </c>
      <c r="AE350">
        <v>12.31499958</v>
      </c>
      <c r="AF350" s="20">
        <v>16372.66992</v>
      </c>
      <c r="AG350">
        <v>12.2560005187988</v>
      </c>
      <c r="AH350" s="20">
        <v>-1.1629999876022299</v>
      </c>
      <c r="AI350">
        <v>12.319000199999991</v>
      </c>
      <c r="AJ350" s="20">
        <v>3.0090000629999998</v>
      </c>
      <c r="AK350">
        <v>12.3818359375</v>
      </c>
      <c r="AL350" s="20">
        <v>0</v>
      </c>
      <c r="AM350">
        <v>12.376953125</v>
      </c>
      <c r="AN350" s="20">
        <v>0.129999995231628</v>
      </c>
      <c r="AO350">
        <v>12.1484375</v>
      </c>
      <c r="AP350" s="28">
        <v>-0.20000000298023199</v>
      </c>
    </row>
    <row r="351" spans="1:42" x14ac:dyDescent="0.45">
      <c r="A351" s="9">
        <v>347</v>
      </c>
      <c r="B351">
        <v>67.578125</v>
      </c>
      <c r="C351" s="33">
        <v>21.304535432162201</v>
      </c>
      <c r="D351">
        <v>67.578125</v>
      </c>
      <c r="E351" s="33">
        <v>0.173796855594716</v>
      </c>
      <c r="F351">
        <v>67.578125</v>
      </c>
      <c r="G351" s="33">
        <v>3.31182322720973E-2</v>
      </c>
      <c r="H351">
        <v>67.578125</v>
      </c>
      <c r="I351" s="22">
        <v>7.5530406202549199E-3</v>
      </c>
      <c r="J351">
        <v>67.578125</v>
      </c>
      <c r="K351" s="22">
        <v>7.3379115826076096E-3</v>
      </c>
      <c r="L351">
        <v>67.578125</v>
      </c>
      <c r="M351" s="22">
        <v>7.9550435215673693E-3</v>
      </c>
      <c r="AD351" s="9">
        <v>347</v>
      </c>
      <c r="AE351">
        <v>12.34400082</v>
      </c>
      <c r="AF351" s="20">
        <v>16370.429690000001</v>
      </c>
      <c r="AG351">
        <v>12.298000335693303</v>
      </c>
      <c r="AH351" s="20">
        <v>5.1560001373290998</v>
      </c>
      <c r="AI351">
        <v>12.347999599999994</v>
      </c>
      <c r="AJ351" s="20">
        <v>0.81199997700000004</v>
      </c>
      <c r="AK351">
        <v>12.4248046875</v>
      </c>
      <c r="AL351" s="20">
        <v>-2.9999999329447701E-2</v>
      </c>
      <c r="AM351">
        <v>12.4189453125</v>
      </c>
      <c r="AN351" s="20">
        <v>0.129999995231628</v>
      </c>
      <c r="AO351">
        <v>12.1904296875</v>
      </c>
      <c r="AP351" s="28">
        <v>-0.25</v>
      </c>
    </row>
    <row r="352" spans="1:42" x14ac:dyDescent="0.45">
      <c r="A352" s="9">
        <v>348</v>
      </c>
      <c r="B352">
        <v>67.7734375</v>
      </c>
      <c r="C352" s="33">
        <v>34.510011119705403</v>
      </c>
      <c r="D352">
        <v>67.7734375</v>
      </c>
      <c r="E352" s="33">
        <v>4.32350241919187E-2</v>
      </c>
      <c r="F352">
        <v>67.7734375</v>
      </c>
      <c r="G352" s="33">
        <v>0.31767381954346202</v>
      </c>
      <c r="H352">
        <v>67.7734375</v>
      </c>
      <c r="I352" s="22">
        <v>4.8848833590488701E-3</v>
      </c>
      <c r="J352">
        <v>67.7734375</v>
      </c>
      <c r="K352" s="22">
        <v>1.4076435692465999E-2</v>
      </c>
      <c r="L352">
        <v>67.7734375</v>
      </c>
      <c r="M352" s="22">
        <v>1.2402482611074701E-2</v>
      </c>
      <c r="AD352" s="9">
        <v>348</v>
      </c>
      <c r="AE352">
        <v>12.373999599999999</v>
      </c>
      <c r="AF352" s="20">
        <v>16383.200199999999</v>
      </c>
      <c r="AG352">
        <v>12.326999664306598</v>
      </c>
      <c r="AH352" s="20">
        <v>14.925000190734901</v>
      </c>
      <c r="AI352">
        <v>12.389999399999994</v>
      </c>
      <c r="AJ352" s="20">
        <v>0.48500001399999998</v>
      </c>
      <c r="AK352">
        <v>12.4541015625</v>
      </c>
      <c r="AL352" s="20">
        <v>-7.9999998211860698E-2</v>
      </c>
      <c r="AM352">
        <v>12.4482421875</v>
      </c>
      <c r="AN352" s="20">
        <v>0.239999994635582</v>
      </c>
      <c r="AO352">
        <v>12.2265625</v>
      </c>
      <c r="AP352" s="28">
        <v>-7.9999998211860698E-2</v>
      </c>
    </row>
    <row r="353" spans="1:42" x14ac:dyDescent="0.45">
      <c r="A353" s="9">
        <v>349</v>
      </c>
      <c r="B353">
        <v>67.96875</v>
      </c>
      <c r="C353" s="33">
        <v>35.721510855679298</v>
      </c>
      <c r="D353">
        <v>67.96875</v>
      </c>
      <c r="E353" s="33">
        <v>9.3606986308302706E-2</v>
      </c>
      <c r="F353">
        <v>67.96875</v>
      </c>
      <c r="G353" s="33">
        <v>0.26399717433516201</v>
      </c>
      <c r="H353">
        <v>67.96875</v>
      </c>
      <c r="I353" s="22">
        <v>6.2173826309594102E-3</v>
      </c>
      <c r="J353">
        <v>67.96875</v>
      </c>
      <c r="K353" s="22">
        <v>2.3498701021747E-2</v>
      </c>
      <c r="L353">
        <v>67.96875</v>
      </c>
      <c r="M353" s="22">
        <v>5.0096784243441597E-3</v>
      </c>
      <c r="AD353" s="9">
        <v>349</v>
      </c>
      <c r="AE353">
        <v>12.41700077</v>
      </c>
      <c r="AF353" s="20">
        <v>16381.25</v>
      </c>
      <c r="AG353">
        <v>12.355998992919908</v>
      </c>
      <c r="AH353" s="20">
        <v>14.1879997253418</v>
      </c>
      <c r="AI353">
        <v>12.427993799999996</v>
      </c>
      <c r="AJ353" s="20">
        <v>1.2480000259999999</v>
      </c>
      <c r="AK353">
        <v>12.490234375</v>
      </c>
      <c r="AL353" s="20">
        <v>-0.230000004172325</v>
      </c>
      <c r="AM353">
        <v>12.490234375</v>
      </c>
      <c r="AN353" s="20">
        <v>9.00000035762787E-2</v>
      </c>
      <c r="AO353">
        <v>12.26953125</v>
      </c>
      <c r="AP353" s="28">
        <v>-0.15000000596046401</v>
      </c>
    </row>
    <row r="354" spans="1:42" x14ac:dyDescent="0.45">
      <c r="A354" s="9">
        <v>350</v>
      </c>
      <c r="B354">
        <v>68.1640625</v>
      </c>
      <c r="C354" s="33">
        <v>25.0310237219378</v>
      </c>
      <c r="D354">
        <v>68.1640625</v>
      </c>
      <c r="E354" s="33">
        <v>0.232764532191648</v>
      </c>
      <c r="F354">
        <v>68.1640625</v>
      </c>
      <c r="G354" s="33">
        <v>0.29072571840656503</v>
      </c>
      <c r="H354">
        <v>68.1640625</v>
      </c>
      <c r="I354" s="22">
        <v>7.51612760482859E-3</v>
      </c>
      <c r="J354">
        <v>68.1640625</v>
      </c>
      <c r="K354" s="22">
        <v>9.7927809313295301E-3</v>
      </c>
      <c r="L354">
        <v>68.1640625</v>
      </c>
      <c r="M354" s="22">
        <v>5.0885240903622599E-3</v>
      </c>
      <c r="AD354" s="9">
        <v>350</v>
      </c>
      <c r="AE354">
        <v>12.45500088</v>
      </c>
      <c r="AF354" s="20">
        <v>16390.130860000001</v>
      </c>
      <c r="AG354">
        <v>12.400997161865206</v>
      </c>
      <c r="AH354" s="20">
        <v>13.9849996566772</v>
      </c>
      <c r="AI354">
        <v>12.456993099999991</v>
      </c>
      <c r="AJ354" s="20">
        <v>-7.6729998589999999</v>
      </c>
      <c r="AK354">
        <v>12.5302734375</v>
      </c>
      <c r="AL354" s="20">
        <v>-9.00000035762787E-2</v>
      </c>
      <c r="AM354">
        <v>12.517578125</v>
      </c>
      <c r="AN354" s="20">
        <v>0.36000001430511502</v>
      </c>
      <c r="AO354">
        <v>12.3076171875</v>
      </c>
      <c r="AP354" s="28">
        <v>-9.00000035762787E-2</v>
      </c>
    </row>
    <row r="355" spans="1:42" x14ac:dyDescent="0.45">
      <c r="A355" s="9">
        <v>351</v>
      </c>
      <c r="B355">
        <v>68.359375</v>
      </c>
      <c r="C355" s="33">
        <v>6.8394354080028403</v>
      </c>
      <c r="D355">
        <v>68.359375</v>
      </c>
      <c r="E355" s="33">
        <v>0.138688609653801</v>
      </c>
      <c r="F355">
        <v>68.359375</v>
      </c>
      <c r="G355" s="33">
        <v>0.121119016244798</v>
      </c>
      <c r="H355">
        <v>68.359375</v>
      </c>
      <c r="I355" s="22">
        <v>7.6365610391096904E-3</v>
      </c>
      <c r="J355">
        <v>68.359375</v>
      </c>
      <c r="K355" s="22">
        <v>1.1265501955943299E-2</v>
      </c>
      <c r="L355">
        <v>68.359375</v>
      </c>
      <c r="M355" s="22">
        <v>3.12796639262211E-3</v>
      </c>
      <c r="AD355" s="9">
        <v>351</v>
      </c>
      <c r="AE355">
        <v>12.48400021</v>
      </c>
      <c r="AF355" s="20">
        <v>16389.039059999999</v>
      </c>
      <c r="AG355">
        <v>12.429996490478501</v>
      </c>
      <c r="AH355" s="20">
        <v>8.1990003585815394</v>
      </c>
      <c r="AI355">
        <v>12.496994000000001</v>
      </c>
      <c r="AJ355" s="20">
        <v>-8.1330003739999999</v>
      </c>
      <c r="AK355">
        <v>12.568359375</v>
      </c>
      <c r="AL355" s="20">
        <v>-0.31000000238418601</v>
      </c>
      <c r="AM355">
        <v>12.546875</v>
      </c>
      <c r="AN355" s="20">
        <v>0.31000000238418601</v>
      </c>
      <c r="AO355">
        <v>12.3369140625</v>
      </c>
      <c r="AP355" s="28">
        <v>7.9999998211860698E-2</v>
      </c>
    </row>
    <row r="356" spans="1:42" x14ac:dyDescent="0.45">
      <c r="A356" s="9">
        <v>352</v>
      </c>
      <c r="B356">
        <v>68.5546875</v>
      </c>
      <c r="C356" s="33">
        <v>14.3562077980109</v>
      </c>
      <c r="D356">
        <v>68.5546875</v>
      </c>
      <c r="E356" s="33">
        <v>0.35827210549645</v>
      </c>
      <c r="F356">
        <v>68.5546875</v>
      </c>
      <c r="G356" s="33">
        <v>0.19025952048213499</v>
      </c>
      <c r="H356">
        <v>68.5546875</v>
      </c>
      <c r="I356" s="22">
        <v>1.2441342906914499E-3</v>
      </c>
      <c r="J356">
        <v>68.5546875</v>
      </c>
      <c r="K356" s="22">
        <v>8.2937551479450797E-3</v>
      </c>
      <c r="L356">
        <v>68.5546875</v>
      </c>
      <c r="M356" s="22">
        <v>7.5007662121762504E-3</v>
      </c>
      <c r="AD356" s="9">
        <v>352</v>
      </c>
      <c r="AE356">
        <v>12.51400089</v>
      </c>
      <c r="AF356" s="20">
        <v>16397.699219999999</v>
      </c>
      <c r="AG356">
        <v>12.468997955322308</v>
      </c>
      <c r="AH356" s="20">
        <v>6.8860001564025897</v>
      </c>
      <c r="AI356">
        <v>12.537994400000002</v>
      </c>
      <c r="AJ356" s="20">
        <v>-9.9469995499999992</v>
      </c>
      <c r="AK356">
        <v>12.6142578125</v>
      </c>
      <c r="AL356" s="20">
        <v>-0.239999994635582</v>
      </c>
      <c r="AM356">
        <v>12.591796875</v>
      </c>
      <c r="AN356" s="20">
        <v>0.31000000238418601</v>
      </c>
      <c r="AO356">
        <v>12.37890625</v>
      </c>
      <c r="AP356" s="28">
        <v>-0.28000000119209301</v>
      </c>
    </row>
    <row r="357" spans="1:42" x14ac:dyDescent="0.45">
      <c r="A357" s="9">
        <v>353</v>
      </c>
      <c r="B357">
        <v>68.75</v>
      </c>
      <c r="C357" s="33">
        <v>29.988752710076401</v>
      </c>
      <c r="D357">
        <v>68.75</v>
      </c>
      <c r="E357" s="33">
        <v>0.48699350830424998</v>
      </c>
      <c r="F357">
        <v>68.75</v>
      </c>
      <c r="G357" s="33">
        <v>8.9592450083262401E-2</v>
      </c>
      <c r="H357">
        <v>68.75</v>
      </c>
      <c r="I357" s="22">
        <v>5.8417807788889199E-3</v>
      </c>
      <c r="J357">
        <v>68.75</v>
      </c>
      <c r="K357" s="22">
        <v>2.1922156621874498E-3</v>
      </c>
      <c r="L357">
        <v>68.75</v>
      </c>
      <c r="M357" s="22">
        <v>3.8728400239121498E-3</v>
      </c>
      <c r="AD357" s="9">
        <v>353</v>
      </c>
      <c r="AE357">
        <v>12.557000159999999</v>
      </c>
      <c r="AF357" s="20">
        <v>16390.990229999999</v>
      </c>
      <c r="AG357">
        <v>12.496997833251896</v>
      </c>
      <c r="AH357" s="20">
        <v>6.8860001564025897</v>
      </c>
      <c r="AI357">
        <v>12.566993699999998</v>
      </c>
      <c r="AJ357" s="20">
        <v>-5.3249998090000004</v>
      </c>
      <c r="AK357">
        <v>12.6416015625</v>
      </c>
      <c r="AL357" s="20">
        <v>-0.239999994635582</v>
      </c>
      <c r="AM357">
        <v>12.6318359375</v>
      </c>
      <c r="AN357" s="20">
        <v>-7.9999998211860698E-2</v>
      </c>
      <c r="AO357">
        <v>12.41796875</v>
      </c>
      <c r="AP357" s="28">
        <v>-0.28000000119209301</v>
      </c>
    </row>
    <row r="358" spans="1:42" x14ac:dyDescent="0.45">
      <c r="A358" s="9">
        <v>354</v>
      </c>
      <c r="B358">
        <v>68.9453125</v>
      </c>
      <c r="C358" s="33">
        <v>36.427193929653598</v>
      </c>
      <c r="D358">
        <v>68.9453125</v>
      </c>
      <c r="E358" s="33">
        <v>0.138970594633331</v>
      </c>
      <c r="F358">
        <v>68.9453125</v>
      </c>
      <c r="G358" s="33">
        <v>0.40224019347478002</v>
      </c>
      <c r="H358">
        <v>68.9453125</v>
      </c>
      <c r="I358" s="22">
        <v>2.23509681492848E-3</v>
      </c>
      <c r="J358">
        <v>68.9453125</v>
      </c>
      <c r="K358" s="22">
        <v>1.3214615002347101E-2</v>
      </c>
      <c r="L358">
        <v>68.9453125</v>
      </c>
      <c r="M358" s="22">
        <v>6.2684431856596598E-3</v>
      </c>
      <c r="AD358" s="9">
        <v>354</v>
      </c>
      <c r="AE358">
        <v>12.59400082</v>
      </c>
      <c r="AF358" s="20">
        <v>16383.440430000001</v>
      </c>
      <c r="AG358">
        <v>12.525997161865206</v>
      </c>
      <c r="AH358" s="20">
        <v>0.16599999368190799</v>
      </c>
      <c r="AI358">
        <v>12.607994099999999</v>
      </c>
      <c r="AJ358" s="20">
        <v>-1.2849999670000001</v>
      </c>
      <c r="AK358">
        <v>12.677734375</v>
      </c>
      <c r="AL358" s="20">
        <v>-0.20999999344348899</v>
      </c>
      <c r="AM358">
        <v>12.6611328125</v>
      </c>
      <c r="AN358" s="20">
        <v>-7.9999998211860698E-2</v>
      </c>
      <c r="AO358">
        <v>12.447265625</v>
      </c>
      <c r="AP358" s="28">
        <v>0.34999999403953602</v>
      </c>
    </row>
    <row r="359" spans="1:42" x14ac:dyDescent="0.45">
      <c r="A359" s="9">
        <v>355</v>
      </c>
      <c r="B359">
        <v>69.140625</v>
      </c>
      <c r="C359" s="33">
        <v>29.866040881363499</v>
      </c>
      <c r="D359">
        <v>69.140625</v>
      </c>
      <c r="E359" s="33">
        <v>0.33929955955673802</v>
      </c>
      <c r="F359">
        <v>69.140625</v>
      </c>
      <c r="G359" s="33">
        <v>0.27291005944160202</v>
      </c>
      <c r="H359">
        <v>69.140625</v>
      </c>
      <c r="I359" s="22">
        <v>1.09968219133246E-2</v>
      </c>
      <c r="J359">
        <v>69.140625</v>
      </c>
      <c r="K359" s="22">
        <v>3.3646675314832199E-3</v>
      </c>
      <c r="L359">
        <v>69.140625</v>
      </c>
      <c r="M359" s="22">
        <v>1.3720586764866E-2</v>
      </c>
      <c r="AD359" s="9">
        <v>355</v>
      </c>
      <c r="AE359">
        <v>12.63600063</v>
      </c>
      <c r="AF359" s="20">
        <v>16384.630860000001</v>
      </c>
      <c r="AG359">
        <v>12.567996978759808</v>
      </c>
      <c r="AH359" s="20">
        <v>-6.5679998397827104</v>
      </c>
      <c r="AI359">
        <v>12.645996099999991</v>
      </c>
      <c r="AJ359" s="20">
        <v>-3.7030000689999998</v>
      </c>
      <c r="AK359">
        <v>12.720703125</v>
      </c>
      <c r="AL359" s="20">
        <v>-0.119999997317791</v>
      </c>
      <c r="AM359">
        <v>12.705078125</v>
      </c>
      <c r="AN359" s="20">
        <v>0.230000004172325</v>
      </c>
      <c r="AO359">
        <v>12.4912109375</v>
      </c>
      <c r="AP359" s="28">
        <v>0.34999999403953602</v>
      </c>
    </row>
    <row r="360" spans="1:42" x14ac:dyDescent="0.45">
      <c r="A360" s="9">
        <v>356</v>
      </c>
      <c r="B360">
        <v>69.3359375</v>
      </c>
      <c r="C360" s="33">
        <v>14.6098995487227</v>
      </c>
      <c r="D360">
        <v>69.3359375</v>
      </c>
      <c r="E360" s="33">
        <v>0.26873158236776701</v>
      </c>
      <c r="F360">
        <v>69.3359375</v>
      </c>
      <c r="G360" s="33">
        <v>0.24917217884989601</v>
      </c>
      <c r="H360">
        <v>69.3359375</v>
      </c>
      <c r="I360" s="22">
        <v>2.9858004667763201E-3</v>
      </c>
      <c r="J360">
        <v>69.3359375</v>
      </c>
      <c r="K360" s="22">
        <v>1.0534953237000501E-2</v>
      </c>
      <c r="L360">
        <v>69.3359375</v>
      </c>
      <c r="M360" s="22">
        <v>9.5888039736398492E-3</v>
      </c>
      <c r="AD360" s="9">
        <v>356</v>
      </c>
      <c r="AE360">
        <v>12.664999959999999</v>
      </c>
      <c r="AF360" s="20">
        <v>16389.849610000001</v>
      </c>
      <c r="AG360">
        <v>12.6049995422363</v>
      </c>
      <c r="AH360" s="20">
        <v>-10.7980003356934</v>
      </c>
      <c r="AI360">
        <v>12.688995399999996</v>
      </c>
      <c r="AJ360" s="20">
        <v>-10.64000034</v>
      </c>
      <c r="AK360">
        <v>12.7490234375</v>
      </c>
      <c r="AL360" s="20">
        <v>-7.9999998211860698E-2</v>
      </c>
      <c r="AM360">
        <v>12.7470703125</v>
      </c>
      <c r="AN360" s="20">
        <v>0.33000001311302202</v>
      </c>
      <c r="AO360">
        <v>12.5185546875</v>
      </c>
      <c r="AP360" s="28">
        <v>0.34999999403953602</v>
      </c>
    </row>
    <row r="361" spans="1:42" x14ac:dyDescent="0.45">
      <c r="A361" s="9">
        <v>357</v>
      </c>
      <c r="B361">
        <v>69.53125</v>
      </c>
      <c r="C361" s="33">
        <v>6.0815078341034097</v>
      </c>
      <c r="D361">
        <v>69.53125</v>
      </c>
      <c r="E361" s="33">
        <v>0.11028414991176599</v>
      </c>
      <c r="F361">
        <v>69.53125</v>
      </c>
      <c r="G361" s="33">
        <v>0.25432661631132097</v>
      </c>
      <c r="H361">
        <v>69.53125</v>
      </c>
      <c r="I361" s="22">
        <v>1.2646119031393401E-2</v>
      </c>
      <c r="J361">
        <v>69.53125</v>
      </c>
      <c r="K361" s="22">
        <v>2.1432208734682898E-3</v>
      </c>
      <c r="L361">
        <v>69.53125</v>
      </c>
      <c r="M361" s="22">
        <v>8.0439191114218996E-3</v>
      </c>
      <c r="AD361" s="9">
        <v>357</v>
      </c>
      <c r="AE361">
        <v>12.70099926</v>
      </c>
      <c r="AF361" s="20">
        <v>16385.779299999998</v>
      </c>
      <c r="AG361">
        <v>12.6450004577637</v>
      </c>
      <c r="AH361" s="20">
        <v>-4.6979999542236301</v>
      </c>
      <c r="AI361">
        <v>12.717994699999991</v>
      </c>
      <c r="AJ361" s="20">
        <v>-12.333999629999999</v>
      </c>
      <c r="AK361">
        <v>12.7939453125</v>
      </c>
      <c r="AL361" s="20">
        <v>-2.9999999329447701E-2</v>
      </c>
      <c r="AM361">
        <v>12.775390625</v>
      </c>
      <c r="AN361" s="20">
        <v>0.129999995231628</v>
      </c>
      <c r="AO361">
        <v>12.556640625</v>
      </c>
      <c r="AP361" s="28">
        <v>0.34999999403953602</v>
      </c>
    </row>
    <row r="362" spans="1:42" x14ac:dyDescent="0.45">
      <c r="A362" s="9">
        <v>358</v>
      </c>
      <c r="B362">
        <v>69.7265625</v>
      </c>
      <c r="C362" s="33">
        <v>24.667147998244001</v>
      </c>
      <c r="D362">
        <v>69.7265625</v>
      </c>
      <c r="E362" s="33">
        <v>6.3447129634822505E-2</v>
      </c>
      <c r="F362">
        <v>69.7265625</v>
      </c>
      <c r="G362" s="33">
        <v>0.109880284083106</v>
      </c>
      <c r="H362">
        <v>69.7265625</v>
      </c>
      <c r="I362" s="22">
        <v>2.7319022798830001E-3</v>
      </c>
      <c r="J362">
        <v>69.7265625</v>
      </c>
      <c r="K362" s="22">
        <v>9.4372846854923892E-3</v>
      </c>
      <c r="L362">
        <v>69.7265625</v>
      </c>
      <c r="M362" s="22">
        <v>6.8696270629353701E-3</v>
      </c>
      <c r="AD362" s="9">
        <v>358</v>
      </c>
      <c r="AE362">
        <v>12.74199963</v>
      </c>
      <c r="AF362" s="20">
        <v>16365.679690000001</v>
      </c>
      <c r="AG362">
        <v>12.673999786376896</v>
      </c>
      <c r="AH362" s="20">
        <v>8.0229997634887695</v>
      </c>
      <c r="AI362">
        <v>12.753997799999993</v>
      </c>
      <c r="AJ362" s="20">
        <v>-22.53100014</v>
      </c>
      <c r="AK362">
        <v>12.8232421875</v>
      </c>
      <c r="AL362" s="20">
        <v>-0.18000000715255701</v>
      </c>
      <c r="AM362">
        <v>12.818359375</v>
      </c>
      <c r="AN362" s="20">
        <v>0.18000000715255701</v>
      </c>
      <c r="AO362">
        <v>12.5859375</v>
      </c>
      <c r="AP362" s="28">
        <v>-0.37999999523162797</v>
      </c>
    </row>
    <row r="363" spans="1:42" x14ac:dyDescent="0.45">
      <c r="A363" s="9">
        <v>359</v>
      </c>
      <c r="B363">
        <v>69.921875</v>
      </c>
      <c r="C363" s="33">
        <v>34.950000175953399</v>
      </c>
      <c r="D363">
        <v>69.921875</v>
      </c>
      <c r="E363" s="33">
        <v>8.3487222611602296E-2</v>
      </c>
      <c r="F363">
        <v>69.921875</v>
      </c>
      <c r="G363" s="33">
        <v>3.46332906268709E-2</v>
      </c>
      <c r="H363">
        <v>69.921875</v>
      </c>
      <c r="I363" s="22">
        <v>6.3798569856890804E-3</v>
      </c>
      <c r="J363">
        <v>69.921875</v>
      </c>
      <c r="K363" s="22">
        <v>9.6716930720863892E-3</v>
      </c>
      <c r="L363">
        <v>69.921875</v>
      </c>
      <c r="M363" s="22">
        <v>7.6951833744097397E-3</v>
      </c>
      <c r="AD363" s="9">
        <v>359</v>
      </c>
      <c r="AE363">
        <v>12.771000859999999</v>
      </c>
      <c r="AF363" s="20">
        <v>16363.62012</v>
      </c>
      <c r="AG363">
        <v>12.716999053955107</v>
      </c>
      <c r="AH363" s="20">
        <v>-1.60300004482269</v>
      </c>
      <c r="AI363">
        <v>12.795997599999993</v>
      </c>
      <c r="AJ363" s="20">
        <v>-12.78299999</v>
      </c>
      <c r="AK363">
        <v>12.8662109375</v>
      </c>
      <c r="AL363" s="20">
        <v>-0.119999997317791</v>
      </c>
      <c r="AM363">
        <v>12.84765625</v>
      </c>
      <c r="AN363" s="20">
        <v>-0.10000000149011599</v>
      </c>
      <c r="AO363">
        <v>12.62890625</v>
      </c>
      <c r="AP363" s="28">
        <v>3.9999999105930301E-2</v>
      </c>
    </row>
    <row r="364" spans="1:42" x14ac:dyDescent="0.45">
      <c r="A364" s="9">
        <v>360</v>
      </c>
      <c r="B364">
        <v>70.1171875</v>
      </c>
      <c r="C364" s="33">
        <v>33.595029082679197</v>
      </c>
      <c r="D364">
        <v>70.1171875</v>
      </c>
      <c r="E364" s="33">
        <v>0.11685749350081701</v>
      </c>
      <c r="F364">
        <v>70.1171875</v>
      </c>
      <c r="G364" s="33">
        <v>0.19074746556194599</v>
      </c>
      <c r="H364">
        <v>70.1171875</v>
      </c>
      <c r="I364" s="22">
        <v>6.2023439875179501E-3</v>
      </c>
      <c r="J364">
        <v>70.1171875</v>
      </c>
      <c r="K364" s="22">
        <v>7.2821581435204702E-3</v>
      </c>
      <c r="L364">
        <v>70.1171875</v>
      </c>
      <c r="M364" s="22">
        <v>1.24725557156377E-2</v>
      </c>
      <c r="AD364" s="9">
        <v>360</v>
      </c>
      <c r="AE364">
        <v>12.81499958</v>
      </c>
      <c r="AF364" s="20">
        <v>16382.759770000001</v>
      </c>
      <c r="AG364">
        <v>12.758998870849595</v>
      </c>
      <c r="AH364" s="20">
        <v>-0.66600000858306896</v>
      </c>
      <c r="AI364">
        <v>12.824996900000002</v>
      </c>
      <c r="AJ364" s="20">
        <v>-3.7239999770000001</v>
      </c>
      <c r="AK364">
        <v>12.908203125</v>
      </c>
      <c r="AL364" s="20">
        <v>-0.30000001192092901</v>
      </c>
      <c r="AM364">
        <v>12.876953125</v>
      </c>
      <c r="AN364" s="20">
        <v>-0.10000000149011599</v>
      </c>
      <c r="AO364">
        <v>12.666015625</v>
      </c>
      <c r="AP364" s="28">
        <v>0.20000000298023199</v>
      </c>
    </row>
    <row r="365" spans="1:42" x14ac:dyDescent="0.45">
      <c r="A365" s="9">
        <v>361</v>
      </c>
      <c r="B365">
        <v>70.3125</v>
      </c>
      <c r="C365" s="33">
        <v>21.352998024073798</v>
      </c>
      <c r="D365">
        <v>70.3125</v>
      </c>
      <c r="E365" s="33">
        <v>0.25970182133292902</v>
      </c>
      <c r="F365">
        <v>70.3125</v>
      </c>
      <c r="G365" s="33">
        <v>0.102187745461464</v>
      </c>
      <c r="H365">
        <v>70.3125</v>
      </c>
      <c r="I365" s="22">
        <v>8.1136746541573806E-3</v>
      </c>
      <c r="J365">
        <v>70.3125</v>
      </c>
      <c r="K365" s="22">
        <v>6.2370949396512504E-3</v>
      </c>
      <c r="L365">
        <v>70.3125</v>
      </c>
      <c r="M365" s="22">
        <v>1.50322551769397E-2</v>
      </c>
      <c r="AD365" s="9">
        <v>361</v>
      </c>
      <c r="AE365">
        <v>12.84299946</v>
      </c>
      <c r="AF365" s="20">
        <v>16378.639649999999</v>
      </c>
      <c r="AG365">
        <v>12.787998199462905</v>
      </c>
      <c r="AH365" s="20">
        <v>-0.38699999451637301</v>
      </c>
      <c r="AI365">
        <v>12.8639984</v>
      </c>
      <c r="AJ365" s="20">
        <v>-8.4490003589999993</v>
      </c>
      <c r="AK365">
        <v>12.935546875</v>
      </c>
      <c r="AL365" s="20">
        <v>-0.119999997317791</v>
      </c>
      <c r="AM365">
        <v>12.919921875</v>
      </c>
      <c r="AN365" s="20">
        <v>2.9999999329447701E-2</v>
      </c>
      <c r="AO365">
        <v>12.6953125</v>
      </c>
      <c r="AP365" s="28">
        <v>0.20000000298023199</v>
      </c>
    </row>
    <row r="366" spans="1:42" x14ac:dyDescent="0.45">
      <c r="A366" s="9">
        <v>362</v>
      </c>
      <c r="B366">
        <v>70.5078125</v>
      </c>
      <c r="C366" s="33">
        <v>2.1507246026061102</v>
      </c>
      <c r="D366">
        <v>70.5078125</v>
      </c>
      <c r="E366" s="33">
        <v>0.21088077285416201</v>
      </c>
      <c r="F366">
        <v>70.5078125</v>
      </c>
      <c r="G366" s="33">
        <v>0.11443643723543701</v>
      </c>
      <c r="H366">
        <v>70.5078125</v>
      </c>
      <c r="I366" s="22">
        <v>7.0486384981775499E-3</v>
      </c>
      <c r="J366">
        <v>70.5078125</v>
      </c>
      <c r="K366" s="22">
        <v>5.1068670485173396E-3</v>
      </c>
      <c r="L366">
        <v>70.5078125</v>
      </c>
      <c r="M366" s="22">
        <v>5.6344387089117898E-3</v>
      </c>
      <c r="AD366" s="9">
        <v>362</v>
      </c>
      <c r="AE366">
        <v>12.887000090000001</v>
      </c>
      <c r="AF366" s="20">
        <v>16373.490229999999</v>
      </c>
      <c r="AG366">
        <v>12.824001312255803</v>
      </c>
      <c r="AH366" s="20">
        <v>-10.104000091552701</v>
      </c>
      <c r="AI366">
        <v>12.906997699999991</v>
      </c>
      <c r="AJ366" s="20">
        <v>-9.4870004649999995</v>
      </c>
      <c r="AK366">
        <v>12.9775390625</v>
      </c>
      <c r="AL366" s="20">
        <v>0.119999997317791</v>
      </c>
      <c r="AM366">
        <v>12.94921875</v>
      </c>
      <c r="AN366" s="20">
        <v>-9.9999997764825804E-3</v>
      </c>
      <c r="AO366">
        <v>12.7373046875</v>
      </c>
      <c r="AP366" s="28">
        <v>0.15999999642372101</v>
      </c>
    </row>
    <row r="367" spans="1:42" x14ac:dyDescent="0.45">
      <c r="A367" s="9">
        <v>363</v>
      </c>
      <c r="B367">
        <v>70.703125</v>
      </c>
      <c r="C367" s="33">
        <v>18.054619045341902</v>
      </c>
      <c r="D367">
        <v>70.703125</v>
      </c>
      <c r="E367" s="33">
        <v>0.22749540692753301</v>
      </c>
      <c r="F367">
        <v>70.703125</v>
      </c>
      <c r="G367" s="33">
        <v>0.211275753494646</v>
      </c>
      <c r="H367">
        <v>70.703125</v>
      </c>
      <c r="I367" s="22">
        <v>3.6462606868319001E-3</v>
      </c>
      <c r="J367">
        <v>70.703125</v>
      </c>
      <c r="K367" s="22">
        <v>5.7975970897771604E-3</v>
      </c>
      <c r="L367">
        <v>70.703125</v>
      </c>
      <c r="M367" s="22">
        <v>2.3285697371375098E-3</v>
      </c>
      <c r="AD367" s="9">
        <v>363</v>
      </c>
      <c r="AE367">
        <v>12.91599941</v>
      </c>
      <c r="AF367" s="20">
        <v>16374.95996</v>
      </c>
      <c r="AG367">
        <v>12.865001678466797</v>
      </c>
      <c r="AH367" s="20">
        <v>-3.5480000972747798</v>
      </c>
      <c r="AI367">
        <v>12.935997</v>
      </c>
      <c r="AJ367" s="20">
        <v>-9.4870004649999995</v>
      </c>
      <c r="AK367">
        <v>13.0068359375</v>
      </c>
      <c r="AL367" s="20">
        <v>5.9999998658895499E-2</v>
      </c>
      <c r="AM367">
        <v>12.9853515625</v>
      </c>
      <c r="AN367" s="20">
        <v>-9.00000035762787E-2</v>
      </c>
      <c r="AO367">
        <v>12.7744140625</v>
      </c>
      <c r="AP367" s="28">
        <v>7.9999998211860698E-2</v>
      </c>
    </row>
    <row r="368" spans="1:42" x14ac:dyDescent="0.45">
      <c r="A368" s="9">
        <v>364</v>
      </c>
      <c r="B368">
        <v>70.8984375</v>
      </c>
      <c r="C368" s="33">
        <v>31.962425617113599</v>
      </c>
      <c r="D368">
        <v>70.8984375</v>
      </c>
      <c r="E368" s="33">
        <v>0.105005329249794</v>
      </c>
      <c r="F368">
        <v>70.8984375</v>
      </c>
      <c r="G368" s="33">
        <v>0.16214481844850701</v>
      </c>
      <c r="H368">
        <v>70.8984375</v>
      </c>
      <c r="I368" s="22">
        <v>1.26151739184225E-3</v>
      </c>
      <c r="J368">
        <v>70.8984375</v>
      </c>
      <c r="K368" s="22">
        <v>7.3998084757845696E-3</v>
      </c>
      <c r="L368">
        <v>70.8984375</v>
      </c>
      <c r="M368" s="22">
        <v>4.4466860713809602E-3</v>
      </c>
      <c r="AD368" s="9">
        <v>364</v>
      </c>
      <c r="AE368">
        <v>12.95399952</v>
      </c>
      <c r="AF368" s="20">
        <v>16380.54004</v>
      </c>
      <c r="AG368">
        <v>12.8950004577637</v>
      </c>
      <c r="AH368" s="20">
        <v>5.51300001144409</v>
      </c>
      <c r="AI368">
        <v>12.972000100000002</v>
      </c>
      <c r="AJ368" s="20">
        <v>2.9920001030000001</v>
      </c>
      <c r="AK368">
        <v>13.0478515625</v>
      </c>
      <c r="AL368" s="20">
        <v>-0.140000000596046</v>
      </c>
      <c r="AM368">
        <v>13.02734375</v>
      </c>
      <c r="AN368" s="20">
        <v>-9.00000035762787E-2</v>
      </c>
      <c r="AO368">
        <v>12.81640625</v>
      </c>
      <c r="AP368" s="28">
        <v>7.9999998211860698E-2</v>
      </c>
    </row>
    <row r="369" spans="1:42" x14ac:dyDescent="0.45">
      <c r="A369" s="9">
        <v>365</v>
      </c>
      <c r="B369">
        <v>71.09375</v>
      </c>
      <c r="C369" s="33">
        <v>35.1813678662892</v>
      </c>
      <c r="D369">
        <v>71.09375</v>
      </c>
      <c r="E369" s="33">
        <v>0.165857525474014</v>
      </c>
      <c r="F369">
        <v>71.09375</v>
      </c>
      <c r="G369" s="33">
        <v>0.25341854030454403</v>
      </c>
      <c r="H369">
        <v>71.09375</v>
      </c>
      <c r="I369" s="22">
        <v>5.7798985487402497E-3</v>
      </c>
      <c r="J369">
        <v>71.09375</v>
      </c>
      <c r="K369" s="22">
        <v>4.7607791464010603E-3</v>
      </c>
      <c r="L369">
        <v>71.09375</v>
      </c>
      <c r="M369" s="22">
        <v>3.7091831772431698E-3</v>
      </c>
      <c r="AD369" s="9">
        <v>365</v>
      </c>
      <c r="AE369">
        <v>12.983000759999999</v>
      </c>
      <c r="AF369" s="20">
        <v>16377.099609999999</v>
      </c>
      <c r="AG369">
        <v>12.923999786376896</v>
      </c>
      <c r="AH369" s="20">
        <v>5.59800004959106</v>
      </c>
      <c r="AI369">
        <v>13.013999900000002</v>
      </c>
      <c r="AJ369" s="20">
        <v>2.9920001030000001</v>
      </c>
      <c r="AK369">
        <v>13.0859375</v>
      </c>
      <c r="AL369" s="20">
        <v>-0.109999999403954</v>
      </c>
      <c r="AM369">
        <v>13.056640625</v>
      </c>
      <c r="AN369" s="20">
        <v>0.109999999403954</v>
      </c>
      <c r="AO369">
        <v>12.84375</v>
      </c>
      <c r="AP369" s="28">
        <v>7.9999998211860698E-2</v>
      </c>
    </row>
    <row r="370" spans="1:42" x14ac:dyDescent="0.45">
      <c r="A370" s="9">
        <v>366</v>
      </c>
      <c r="B370">
        <v>71.2890625</v>
      </c>
      <c r="C370" s="33">
        <v>26.970489795322599</v>
      </c>
      <c r="D370">
        <v>71.2890625</v>
      </c>
      <c r="E370" s="33">
        <v>0.35448629452242503</v>
      </c>
      <c r="F370">
        <v>71.2890625</v>
      </c>
      <c r="G370" s="33">
        <v>0.22926379875076899</v>
      </c>
      <c r="H370">
        <v>71.2890625</v>
      </c>
      <c r="I370" s="22">
        <v>4.3047334785707601E-3</v>
      </c>
      <c r="J370">
        <v>71.2890625</v>
      </c>
      <c r="K370" s="22">
        <v>4.1859478145412302E-3</v>
      </c>
      <c r="L370">
        <v>71.2890625</v>
      </c>
      <c r="M370" s="22">
        <v>7.6327886677343701E-3</v>
      </c>
      <c r="AD370" s="9">
        <v>366</v>
      </c>
      <c r="AE370">
        <v>13.02600002</v>
      </c>
      <c r="AF370" s="20">
        <v>16376.940430000001</v>
      </c>
      <c r="AG370">
        <v>12.952999114990206</v>
      </c>
      <c r="AH370" s="20">
        <v>5.59800004959106</v>
      </c>
      <c r="AI370">
        <v>13.042999299999991</v>
      </c>
      <c r="AJ370" s="20">
        <v>17.690999980000001</v>
      </c>
      <c r="AK370">
        <v>13.115234375</v>
      </c>
      <c r="AL370" s="20">
        <v>-0.25</v>
      </c>
      <c r="AM370">
        <v>13.099609375</v>
      </c>
      <c r="AN370" s="20">
        <v>0.109999999403954</v>
      </c>
      <c r="AO370">
        <v>12.884765625</v>
      </c>
      <c r="AP370" s="28">
        <v>-0.30000001192092901</v>
      </c>
    </row>
    <row r="371" spans="1:42" x14ac:dyDescent="0.45">
      <c r="A371" s="9">
        <v>367</v>
      </c>
      <c r="B371">
        <v>71.484375</v>
      </c>
      <c r="C371" s="33">
        <v>10.227918936935501</v>
      </c>
      <c r="D371">
        <v>71.484375</v>
      </c>
      <c r="E371" s="33">
        <v>5.1722022521692397E-2</v>
      </c>
      <c r="F371">
        <v>71.484375</v>
      </c>
      <c r="G371" s="33">
        <v>0.17413021669633599</v>
      </c>
      <c r="H371">
        <v>71.484375</v>
      </c>
      <c r="I371" s="22">
        <v>4.1466807414734198E-3</v>
      </c>
      <c r="J371">
        <v>71.484375</v>
      </c>
      <c r="K371" s="22">
        <v>5.8991889923914699E-3</v>
      </c>
      <c r="L371">
        <v>71.484375</v>
      </c>
      <c r="M371" s="22">
        <v>6.7075994145919899E-3</v>
      </c>
      <c r="AD371" s="9">
        <v>367</v>
      </c>
      <c r="AE371">
        <v>13.06499958</v>
      </c>
      <c r="AF371" s="20">
        <v>16368.660159999999</v>
      </c>
      <c r="AG371">
        <v>12.981998443603501</v>
      </c>
      <c r="AH371" s="20">
        <v>7.5489997863769496</v>
      </c>
      <c r="AI371">
        <v>13.081993099999991</v>
      </c>
      <c r="AJ371" s="20">
        <v>16.815000529999999</v>
      </c>
      <c r="AK371">
        <v>13.1572265625</v>
      </c>
      <c r="AL371" s="20">
        <v>-0.25</v>
      </c>
      <c r="AM371">
        <v>13.12890625</v>
      </c>
      <c r="AN371" s="20">
        <v>0.17000000178813901</v>
      </c>
      <c r="AO371">
        <v>12.9140625</v>
      </c>
      <c r="AP371" s="28">
        <v>-1.9999999552965199E-2</v>
      </c>
    </row>
    <row r="372" spans="1:42" x14ac:dyDescent="0.45">
      <c r="A372" s="9">
        <v>368</v>
      </c>
      <c r="B372">
        <v>71.6796875</v>
      </c>
      <c r="C372" s="33">
        <v>10.474926740475199</v>
      </c>
      <c r="D372">
        <v>71.6796875</v>
      </c>
      <c r="E372" s="33">
        <v>0.10076606886487401</v>
      </c>
      <c r="F372">
        <v>71.6796875</v>
      </c>
      <c r="G372" s="33">
        <v>0.228846463165743</v>
      </c>
      <c r="H372">
        <v>71.6796875</v>
      </c>
      <c r="I372" s="22">
        <v>8.0437301422971903E-3</v>
      </c>
      <c r="J372">
        <v>71.6796875</v>
      </c>
      <c r="K372" s="22">
        <v>5.2578320216385603E-3</v>
      </c>
      <c r="L372">
        <v>71.6796875</v>
      </c>
      <c r="M372" s="22">
        <v>5.2802753427312003E-3</v>
      </c>
      <c r="AD372" s="9">
        <v>368</v>
      </c>
      <c r="AE372">
        <v>13.09400082</v>
      </c>
      <c r="AF372" s="20">
        <v>16352.37012</v>
      </c>
      <c r="AG372">
        <v>13.010997772216797</v>
      </c>
      <c r="AH372" s="20">
        <v>3.9200000762939502</v>
      </c>
      <c r="AI372">
        <v>13.12399289999999</v>
      </c>
      <c r="AJ372" s="20">
        <v>0.70599997000000003</v>
      </c>
      <c r="AK372">
        <v>13.1943359375</v>
      </c>
      <c r="AL372" s="20">
        <v>-0.129999995231628</v>
      </c>
      <c r="AM372">
        <v>13.158203125</v>
      </c>
      <c r="AN372" s="20">
        <v>0</v>
      </c>
      <c r="AO372">
        <v>12.955078125</v>
      </c>
      <c r="AP372" s="28">
        <v>2.9999999329447701E-2</v>
      </c>
    </row>
    <row r="373" spans="1:42" x14ac:dyDescent="0.45">
      <c r="A373" s="9">
        <v>369</v>
      </c>
      <c r="B373">
        <v>71.875</v>
      </c>
      <c r="C373" s="33">
        <v>27.333041973508799</v>
      </c>
      <c r="D373">
        <v>71.875</v>
      </c>
      <c r="E373" s="33">
        <v>2.5545069146388499E-2</v>
      </c>
      <c r="F373">
        <v>71.875</v>
      </c>
      <c r="G373" s="33">
        <v>9.5971709008996306E-2</v>
      </c>
      <c r="H373">
        <v>71.875</v>
      </c>
      <c r="I373" s="22">
        <v>3.1422987057650401E-3</v>
      </c>
      <c r="J373">
        <v>71.875</v>
      </c>
      <c r="K373" s="22">
        <v>6.7852864272138196E-3</v>
      </c>
      <c r="L373">
        <v>71.875</v>
      </c>
      <c r="M373" s="22">
        <v>2.2532827264216599E-3</v>
      </c>
      <c r="AD373" s="9">
        <v>369</v>
      </c>
      <c r="AE373">
        <v>13.13600063</v>
      </c>
      <c r="AF373" s="20">
        <v>16367.509770000001</v>
      </c>
      <c r="AG373">
        <v>13.043994903564396</v>
      </c>
      <c r="AH373" s="20">
        <v>3.7999999523162802</v>
      </c>
      <c r="AI373">
        <v>13.152999899999998</v>
      </c>
      <c r="AJ373" s="20">
        <v>-14.463999749999999</v>
      </c>
      <c r="AK373">
        <v>13.236328125</v>
      </c>
      <c r="AL373" s="20">
        <v>-0.28999999165535001</v>
      </c>
      <c r="AM373">
        <v>13.2001953125</v>
      </c>
      <c r="AN373" s="20">
        <v>3.9999999105930301E-2</v>
      </c>
      <c r="AO373">
        <v>12.9970703125</v>
      </c>
      <c r="AP373" s="28">
        <v>0.259999990463257</v>
      </c>
    </row>
    <row r="374" spans="1:42" x14ac:dyDescent="0.45">
      <c r="A374" s="9">
        <v>370</v>
      </c>
      <c r="B374">
        <v>72.0703125</v>
      </c>
      <c r="C374" s="33">
        <v>35.410412472495203</v>
      </c>
      <c r="D374">
        <v>72.0703125</v>
      </c>
      <c r="E374" s="33">
        <v>0.167280368164515</v>
      </c>
      <c r="F374">
        <v>72.0703125</v>
      </c>
      <c r="G374" s="33">
        <v>0.15870521158975101</v>
      </c>
      <c r="H374">
        <v>72.0703125</v>
      </c>
      <c r="I374" s="22">
        <v>3.39402135816978E-3</v>
      </c>
      <c r="J374">
        <v>72.0703125</v>
      </c>
      <c r="K374" s="22">
        <v>9.7178310141508902E-3</v>
      </c>
      <c r="L374">
        <v>72.0703125</v>
      </c>
      <c r="M374" s="22">
        <v>1.07363791967095E-2</v>
      </c>
      <c r="AD374" s="9">
        <v>370</v>
      </c>
      <c r="AE374">
        <v>13.17500019</v>
      </c>
      <c r="AF374" s="20">
        <v>16380.139649999999</v>
      </c>
      <c r="AG374">
        <v>13.087001800537095</v>
      </c>
      <c r="AH374" s="20">
        <v>7.9299998283386204</v>
      </c>
      <c r="AI374">
        <v>13.191993699999998</v>
      </c>
      <c r="AJ374" s="20">
        <v>-14.463999749999999</v>
      </c>
      <c r="AK374">
        <v>13.2646484375</v>
      </c>
      <c r="AL374" s="20">
        <v>-0.43999999761581399</v>
      </c>
      <c r="AM374">
        <v>13.240234375</v>
      </c>
      <c r="AN374" s="20">
        <v>7.9999998211860698E-2</v>
      </c>
      <c r="AO374">
        <v>13.0263671875</v>
      </c>
      <c r="AP374" s="28">
        <v>-7.0000000298023196E-2</v>
      </c>
    </row>
    <row r="375" spans="1:42" x14ac:dyDescent="0.45">
      <c r="A375" s="9">
        <v>371</v>
      </c>
      <c r="B375">
        <v>72.265625</v>
      </c>
      <c r="C375" s="33">
        <v>31.3015236302547</v>
      </c>
      <c r="D375">
        <v>72.265625</v>
      </c>
      <c r="E375" s="33">
        <v>0.17451286457229601</v>
      </c>
      <c r="F375">
        <v>72.265625</v>
      </c>
      <c r="G375" s="33">
        <v>0.29145184773622101</v>
      </c>
      <c r="H375">
        <v>72.265625</v>
      </c>
      <c r="I375" s="22">
        <v>4.6313779156457796E-3</v>
      </c>
      <c r="J375">
        <v>72.265625</v>
      </c>
      <c r="K375" s="22">
        <v>8.4879716540910005E-3</v>
      </c>
      <c r="L375">
        <v>72.265625</v>
      </c>
      <c r="M375" s="22">
        <v>1.0655877385666E-2</v>
      </c>
      <c r="AD375" s="9">
        <v>371</v>
      </c>
      <c r="AE375">
        <v>13.20399952</v>
      </c>
      <c r="AF375" s="20">
        <v>16383.589840000001</v>
      </c>
      <c r="AG375">
        <v>13.116001129150405</v>
      </c>
      <c r="AH375" s="20">
        <v>7.9299998283386204</v>
      </c>
      <c r="AI375">
        <v>13.233993499999997</v>
      </c>
      <c r="AJ375" s="20">
        <v>-0.523999989</v>
      </c>
      <c r="AK375">
        <v>13.302734375</v>
      </c>
      <c r="AL375" s="20">
        <v>-0.31000000238418601</v>
      </c>
      <c r="AM375">
        <v>13.2685546875</v>
      </c>
      <c r="AN375" s="20">
        <v>0.119999997317791</v>
      </c>
      <c r="AO375">
        <v>13.0546875</v>
      </c>
      <c r="AP375" s="28">
        <v>-7.0000000298023196E-2</v>
      </c>
    </row>
    <row r="376" spans="1:42" x14ac:dyDescent="0.45">
      <c r="A376" s="9">
        <v>372</v>
      </c>
      <c r="B376">
        <v>72.4609375</v>
      </c>
      <c r="C376" s="33">
        <v>17.0698526340245</v>
      </c>
      <c r="D376">
        <v>72.4609375</v>
      </c>
      <c r="E376" s="33">
        <v>0.18967881153496699</v>
      </c>
      <c r="F376">
        <v>72.4609375</v>
      </c>
      <c r="G376" s="33">
        <v>0.10813458163097101</v>
      </c>
      <c r="H376">
        <v>72.4609375</v>
      </c>
      <c r="I376" s="22">
        <v>3.1530333148313701E-3</v>
      </c>
      <c r="J376">
        <v>72.4609375</v>
      </c>
      <c r="K376" s="22">
        <v>9.9770062116051397E-3</v>
      </c>
      <c r="L376">
        <v>72.4609375</v>
      </c>
      <c r="M376" s="22">
        <v>1.1923836495543599E-3</v>
      </c>
      <c r="AD376" s="9">
        <v>372</v>
      </c>
      <c r="AE376">
        <v>13.233000759999999</v>
      </c>
      <c r="AF376" s="20">
        <v>16390.199219999999</v>
      </c>
      <c r="AG376">
        <v>13.153995513916001</v>
      </c>
      <c r="AH376" s="20">
        <v>10.560000419616699</v>
      </c>
      <c r="AI376">
        <v>13.263000500000004</v>
      </c>
      <c r="AJ376" s="20">
        <v>7.8709998130000001</v>
      </c>
      <c r="AK376">
        <v>13.345703125</v>
      </c>
      <c r="AL376" s="20">
        <v>-0.40999999642372098</v>
      </c>
      <c r="AM376">
        <v>13.296875</v>
      </c>
      <c r="AN376" s="20">
        <v>9.00000035762787E-2</v>
      </c>
      <c r="AO376">
        <v>13.0947265625</v>
      </c>
      <c r="AP376" s="28">
        <v>-0.28999999165535001</v>
      </c>
    </row>
    <row r="377" spans="1:42" x14ac:dyDescent="0.45">
      <c r="A377" s="9">
        <v>373</v>
      </c>
      <c r="B377">
        <v>72.65625</v>
      </c>
      <c r="C377" s="33">
        <v>2.4537792653970101</v>
      </c>
      <c r="D377">
        <v>72.65625</v>
      </c>
      <c r="E377" s="33">
        <v>0.303858644707165</v>
      </c>
      <c r="F377">
        <v>72.65625</v>
      </c>
      <c r="G377" s="33">
        <v>0.115527561453422</v>
      </c>
      <c r="H377">
        <v>72.65625</v>
      </c>
      <c r="I377" s="22">
        <v>8.2151446616044108E-3</v>
      </c>
      <c r="J377">
        <v>72.65625</v>
      </c>
      <c r="K377" s="22">
        <v>4.4109986778435497E-3</v>
      </c>
      <c r="L377">
        <v>72.65625</v>
      </c>
      <c r="M377" s="22">
        <v>1.7468837217267299E-2</v>
      </c>
      <c r="AD377" s="9">
        <v>373</v>
      </c>
      <c r="AE377">
        <v>13.27500057</v>
      </c>
      <c r="AF377" s="20">
        <v>16383.889649999999</v>
      </c>
      <c r="AG377">
        <v>13.194995880126896</v>
      </c>
      <c r="AH377" s="20">
        <v>5.6890001296997097</v>
      </c>
      <c r="AI377">
        <v>13.307998699999999</v>
      </c>
      <c r="AJ377" s="20">
        <v>2.0360000130000002</v>
      </c>
      <c r="AK377">
        <v>13.375</v>
      </c>
      <c r="AL377" s="20">
        <v>-0.129999995231628</v>
      </c>
      <c r="AM377">
        <v>13.3388671875</v>
      </c>
      <c r="AN377" s="20">
        <v>-0.20999999344348899</v>
      </c>
      <c r="AO377">
        <v>13.1357421875</v>
      </c>
      <c r="AP377" s="28">
        <v>9.9999997764825804E-3</v>
      </c>
    </row>
    <row r="378" spans="1:42" x14ac:dyDescent="0.45">
      <c r="A378" s="9">
        <v>374</v>
      </c>
      <c r="B378">
        <v>72.8515625</v>
      </c>
      <c r="C378" s="33">
        <v>21.580318972858599</v>
      </c>
      <c r="D378">
        <v>72.8515625</v>
      </c>
      <c r="E378" s="33">
        <v>0.104151959625743</v>
      </c>
      <c r="F378">
        <v>72.8515625</v>
      </c>
      <c r="G378" s="33">
        <v>0.31656784406152999</v>
      </c>
      <c r="H378">
        <v>72.8515625</v>
      </c>
      <c r="I378" s="22">
        <v>6.1200085096926203E-3</v>
      </c>
      <c r="J378">
        <v>72.8515625</v>
      </c>
      <c r="K378" s="22">
        <v>6.3863314411800598E-3</v>
      </c>
      <c r="L378">
        <v>72.8515625</v>
      </c>
      <c r="M378" s="22">
        <v>8.9251923690333596E-3</v>
      </c>
      <c r="AD378" s="9">
        <v>374</v>
      </c>
      <c r="AE378">
        <v>13.31199932</v>
      </c>
      <c r="AF378" s="20">
        <v>16376.950199999999</v>
      </c>
      <c r="AG378">
        <v>13.227001190185504</v>
      </c>
      <c r="AH378" s="20">
        <v>5.6890001296997097</v>
      </c>
      <c r="AI378">
        <v>13.336997999999994</v>
      </c>
      <c r="AJ378" s="20">
        <v>-7.4640002250000004</v>
      </c>
      <c r="AK378">
        <v>13.412109375</v>
      </c>
      <c r="AL378" s="20">
        <v>-2.9999999329447701E-2</v>
      </c>
      <c r="AM378">
        <v>13.376953125</v>
      </c>
      <c r="AN378" s="20">
        <v>0.18999999761581399</v>
      </c>
      <c r="AO378">
        <v>13.1650390625</v>
      </c>
      <c r="AP378" s="28">
        <v>-0.20000000298023199</v>
      </c>
    </row>
    <row r="379" spans="1:42" x14ac:dyDescent="0.45">
      <c r="A379" s="9">
        <v>375</v>
      </c>
      <c r="B379">
        <v>73.046875</v>
      </c>
      <c r="C379" s="33">
        <v>33.1397535784171</v>
      </c>
      <c r="D379">
        <v>73.046875</v>
      </c>
      <c r="E379" s="33">
        <v>0.234899246053552</v>
      </c>
      <c r="F379">
        <v>73.046875</v>
      </c>
      <c r="G379" s="33">
        <v>0.238673829105715</v>
      </c>
      <c r="H379">
        <v>73.046875</v>
      </c>
      <c r="I379" s="22">
        <v>1.2693156165795099E-3</v>
      </c>
      <c r="J379">
        <v>73.046875</v>
      </c>
      <c r="K379" s="22">
        <v>1.7448736012570899E-2</v>
      </c>
      <c r="L379">
        <v>73.046875</v>
      </c>
      <c r="M379" s="22">
        <v>4.2004890908419398E-3</v>
      </c>
      <c r="AD379" s="9">
        <v>375</v>
      </c>
      <c r="AE379">
        <v>13.355000499999999</v>
      </c>
      <c r="AF379" s="20">
        <v>16379.16992</v>
      </c>
      <c r="AG379">
        <v>13.255001068115206</v>
      </c>
      <c r="AH379" s="20">
        <v>0.23199999332428001</v>
      </c>
      <c r="AI379">
        <v>13.379997199999991</v>
      </c>
      <c r="AJ379" s="20">
        <v>-5.808000088</v>
      </c>
      <c r="AK379">
        <v>13.4541015625</v>
      </c>
      <c r="AL379" s="20">
        <v>-0.15000000596046401</v>
      </c>
      <c r="AM379">
        <v>13.40625</v>
      </c>
      <c r="AN379" s="20">
        <v>7.0000000298023196E-2</v>
      </c>
      <c r="AO379">
        <v>13.2080078125</v>
      </c>
      <c r="AP379" s="28">
        <v>0</v>
      </c>
    </row>
    <row r="380" spans="1:42" x14ac:dyDescent="0.45">
      <c r="A380" s="9">
        <v>376</v>
      </c>
      <c r="B380">
        <v>73.2421875</v>
      </c>
      <c r="C380" s="33">
        <v>33.959195093547002</v>
      </c>
      <c r="D380">
        <v>73.2421875</v>
      </c>
      <c r="E380" s="33">
        <v>0.223662582328019</v>
      </c>
      <c r="F380">
        <v>73.2421875</v>
      </c>
      <c r="G380" s="33">
        <v>0.27079609043991099</v>
      </c>
      <c r="H380">
        <v>73.2421875</v>
      </c>
      <c r="I380" s="22">
        <v>1.6370318495642501E-3</v>
      </c>
      <c r="J380">
        <v>73.2421875</v>
      </c>
      <c r="K380" s="22">
        <v>2.3174516363119102E-3</v>
      </c>
      <c r="L380">
        <v>73.2421875</v>
      </c>
      <c r="M380" s="22">
        <v>1.2780228718647301E-2</v>
      </c>
      <c r="AD380" s="9">
        <v>376</v>
      </c>
      <c r="AE380">
        <v>13.38300038</v>
      </c>
      <c r="AF380" s="20">
        <v>16372.150390000001</v>
      </c>
      <c r="AG380">
        <v>13.298000335693303</v>
      </c>
      <c r="AH380" s="20">
        <v>0.23199999332428001</v>
      </c>
      <c r="AI380">
        <v>13.421997099999999</v>
      </c>
      <c r="AJ380" s="20">
        <v>4.978000164</v>
      </c>
      <c r="AK380">
        <v>13.482421875</v>
      </c>
      <c r="AL380" s="20">
        <v>-0.15000000596046401</v>
      </c>
      <c r="AM380">
        <v>13.4453125</v>
      </c>
      <c r="AN380" s="20">
        <v>0.20000000298023199</v>
      </c>
      <c r="AO380">
        <v>13.248046875</v>
      </c>
      <c r="AP380" s="28">
        <v>-0.140000000596046</v>
      </c>
    </row>
    <row r="381" spans="1:42" x14ac:dyDescent="0.45">
      <c r="A381" s="9">
        <v>377</v>
      </c>
      <c r="B381">
        <v>73.4375</v>
      </c>
      <c r="C381" s="33">
        <v>23.468573130906801</v>
      </c>
      <c r="D381">
        <v>73.4375</v>
      </c>
      <c r="E381" s="33">
        <v>0.13471296832058599</v>
      </c>
      <c r="F381">
        <v>73.4375</v>
      </c>
      <c r="G381" s="33">
        <v>0.20769344094749401</v>
      </c>
      <c r="H381">
        <v>73.4375</v>
      </c>
      <c r="I381" s="22">
        <v>3.5686878761764101E-3</v>
      </c>
      <c r="J381">
        <v>73.4375</v>
      </c>
      <c r="K381" s="22">
        <v>1.1252451305574999E-2</v>
      </c>
      <c r="L381">
        <v>73.4375</v>
      </c>
      <c r="M381" s="22">
        <v>2.99181376098181E-3</v>
      </c>
      <c r="AD381" s="9">
        <v>377</v>
      </c>
      <c r="AE381">
        <v>13.41999912</v>
      </c>
      <c r="AF381" s="20">
        <v>16377.639649999999</v>
      </c>
      <c r="AG381">
        <v>13.326999664306598</v>
      </c>
      <c r="AH381" s="20">
        <v>-6.8909997940063503</v>
      </c>
      <c r="AI381">
        <v>13.450996399999994</v>
      </c>
      <c r="AJ381" s="20">
        <v>19.239000319999999</v>
      </c>
      <c r="AK381">
        <v>13.521484375</v>
      </c>
      <c r="AL381" s="20">
        <v>0.140000000596046</v>
      </c>
      <c r="AM381">
        <v>13.4853515625</v>
      </c>
      <c r="AN381" s="20">
        <v>0.25</v>
      </c>
      <c r="AO381">
        <v>13.2802734375</v>
      </c>
      <c r="AP381" s="28">
        <v>3.9999999105930301E-2</v>
      </c>
    </row>
    <row r="382" spans="1:42" x14ac:dyDescent="0.45">
      <c r="A382" s="9">
        <v>378</v>
      </c>
      <c r="B382">
        <v>73.6328125</v>
      </c>
      <c r="C382" s="33">
        <v>5.2688556222568197</v>
      </c>
      <c r="D382">
        <v>73.6328125</v>
      </c>
      <c r="E382" s="33">
        <v>3.9113903430562098E-2</v>
      </c>
      <c r="F382">
        <v>73.6328125</v>
      </c>
      <c r="G382" s="33">
        <v>7.5608366694503604E-2</v>
      </c>
      <c r="H382">
        <v>73.6328125</v>
      </c>
      <c r="I382" s="22">
        <v>3.2919877886036899E-3</v>
      </c>
      <c r="J382">
        <v>73.6328125</v>
      </c>
      <c r="K382" s="22">
        <v>7.0229259665736503E-3</v>
      </c>
      <c r="L382">
        <v>73.6328125</v>
      </c>
      <c r="M382" s="22">
        <v>8.9200399996849592E-3</v>
      </c>
      <c r="AD382" s="9">
        <v>378</v>
      </c>
      <c r="AE382">
        <v>13.462000850000001</v>
      </c>
      <c r="AF382" s="20">
        <v>16379.429690000001</v>
      </c>
      <c r="AG382">
        <v>13.371997833251896</v>
      </c>
      <c r="AH382" s="20">
        <v>-2.7999999523162802</v>
      </c>
      <c r="AI382">
        <v>13.493995699999999</v>
      </c>
      <c r="AJ382" s="20">
        <v>25.349000929999999</v>
      </c>
      <c r="AK382">
        <v>13.5634765625</v>
      </c>
      <c r="AL382" s="20">
        <v>-0.18000000715255701</v>
      </c>
      <c r="AM382">
        <v>13.52734375</v>
      </c>
      <c r="AN382" s="20">
        <v>-9.9999997764825804E-3</v>
      </c>
      <c r="AO382">
        <v>13.30859375</v>
      </c>
      <c r="AP382" s="28">
        <v>-0.129999995231628</v>
      </c>
    </row>
    <row r="383" spans="1:42" x14ac:dyDescent="0.45">
      <c r="A383" s="9">
        <v>379</v>
      </c>
      <c r="B383">
        <v>73.828125</v>
      </c>
      <c r="C383" s="33">
        <v>14.2860248584508</v>
      </c>
      <c r="D383">
        <v>73.828125</v>
      </c>
      <c r="E383" s="33">
        <v>0.133850947787718</v>
      </c>
      <c r="F383">
        <v>73.828125</v>
      </c>
      <c r="G383" s="33">
        <v>0.27877017692260098</v>
      </c>
      <c r="H383">
        <v>73.828125</v>
      </c>
      <c r="I383" s="22">
        <v>6.4919067774588104E-3</v>
      </c>
      <c r="J383">
        <v>73.828125</v>
      </c>
      <c r="K383" s="22">
        <v>3.1581512196304199E-4</v>
      </c>
      <c r="L383">
        <v>73.828125</v>
      </c>
      <c r="M383" s="22">
        <v>9.8473359191569507E-3</v>
      </c>
      <c r="AD383" s="9">
        <v>379</v>
      </c>
      <c r="AE383">
        <v>13.49100018</v>
      </c>
      <c r="AF383" s="20">
        <v>16373.650390000001</v>
      </c>
      <c r="AG383">
        <v>13.413997650146499</v>
      </c>
      <c r="AH383" s="20">
        <v>4.3689999580383301</v>
      </c>
      <c r="AI383">
        <v>13.522994999999995</v>
      </c>
      <c r="AJ383" s="20">
        <v>14.666000370000001</v>
      </c>
      <c r="AK383">
        <v>13.5927734375</v>
      </c>
      <c r="AL383" s="20">
        <v>-0.18000000715255701</v>
      </c>
      <c r="AM383">
        <v>13.556640625</v>
      </c>
      <c r="AN383" s="20">
        <v>-1.9999999552965199E-2</v>
      </c>
      <c r="AO383">
        <v>13.3388671875</v>
      </c>
      <c r="AP383" s="28">
        <v>-3.9999999105930301E-2</v>
      </c>
    </row>
    <row r="384" spans="1:42" x14ac:dyDescent="0.45">
      <c r="A384" s="9">
        <v>380</v>
      </c>
      <c r="B384">
        <v>74.0234375</v>
      </c>
      <c r="C384" s="33">
        <v>29.665774812982502</v>
      </c>
      <c r="D384">
        <v>74.0234375</v>
      </c>
      <c r="E384" s="33">
        <v>4.7572702036369603E-2</v>
      </c>
      <c r="F384">
        <v>74.0234375</v>
      </c>
      <c r="G384" s="33">
        <v>0.124146631956832</v>
      </c>
      <c r="H384">
        <v>74.0234375</v>
      </c>
      <c r="I384" s="22">
        <v>3.62584808840262E-3</v>
      </c>
      <c r="J384">
        <v>74.0234375</v>
      </c>
      <c r="K384" s="22">
        <v>6.0923170936815199E-3</v>
      </c>
      <c r="L384">
        <v>74.0234375</v>
      </c>
      <c r="M384" s="22">
        <v>1.3160025776792801E-2</v>
      </c>
      <c r="AD384" s="9">
        <v>380</v>
      </c>
      <c r="AE384">
        <v>13.52900028</v>
      </c>
      <c r="AF384" s="20">
        <v>16373.320309999999</v>
      </c>
      <c r="AG384">
        <v>13.442996978759808</v>
      </c>
      <c r="AH384" s="20">
        <v>4.1310000419616699</v>
      </c>
      <c r="AI384">
        <v>13.551994300000004</v>
      </c>
      <c r="AJ384" s="20">
        <v>12.786999700000001</v>
      </c>
      <c r="AK384">
        <v>13.6357421875</v>
      </c>
      <c r="AL384" s="20">
        <v>-0.129999995231628</v>
      </c>
      <c r="AM384">
        <v>13.599609375</v>
      </c>
      <c r="AN384" s="20">
        <v>-0.140000000596046</v>
      </c>
      <c r="AO384">
        <v>13.3681640625</v>
      </c>
      <c r="AP384" s="28">
        <v>-3.9999999105930301E-2</v>
      </c>
    </row>
    <row r="385" spans="1:42" x14ac:dyDescent="0.45">
      <c r="A385" s="9">
        <v>381</v>
      </c>
      <c r="B385">
        <v>74.21875</v>
      </c>
      <c r="C385" s="33">
        <v>34.9405890998733</v>
      </c>
      <c r="D385">
        <v>74.21875</v>
      </c>
      <c r="E385" s="33">
        <v>0.101890760692552</v>
      </c>
      <c r="F385">
        <v>74.21875</v>
      </c>
      <c r="G385" s="33">
        <v>0.37780541546426599</v>
      </c>
      <c r="H385">
        <v>74.21875</v>
      </c>
      <c r="I385" s="22">
        <v>7.4565274406706997E-3</v>
      </c>
      <c r="J385">
        <v>74.21875</v>
      </c>
      <c r="K385" s="22">
        <v>3.1759692819150198E-3</v>
      </c>
      <c r="L385">
        <v>74.21875</v>
      </c>
      <c r="M385" s="22">
        <v>1.4643986955179499E-2</v>
      </c>
      <c r="AD385" s="9">
        <v>381</v>
      </c>
      <c r="AE385">
        <v>13.571000099999999</v>
      </c>
      <c r="AF385" s="20">
        <v>16377.20996</v>
      </c>
      <c r="AG385">
        <v>13.485996246337905</v>
      </c>
      <c r="AH385" s="20">
        <v>-1.04499995708466</v>
      </c>
      <c r="AI385">
        <v>13.593994100000003</v>
      </c>
      <c r="AJ385" s="20">
        <v>6.1669998169999998</v>
      </c>
      <c r="AK385">
        <v>13.6650390625</v>
      </c>
      <c r="AL385" s="20">
        <v>-0.20000000298023199</v>
      </c>
      <c r="AM385">
        <v>13.62890625</v>
      </c>
      <c r="AN385" s="20">
        <v>0.10000000149011599</v>
      </c>
      <c r="AO385">
        <v>13.4111328125</v>
      </c>
      <c r="AP385" s="28">
        <v>0.109999999403954</v>
      </c>
    </row>
    <row r="386" spans="1:42" x14ac:dyDescent="0.45">
      <c r="A386" s="9">
        <v>382</v>
      </c>
      <c r="B386">
        <v>74.4140625</v>
      </c>
      <c r="C386" s="33">
        <v>28.431396056462301</v>
      </c>
      <c r="D386">
        <v>74.4140625</v>
      </c>
      <c r="E386" s="33">
        <v>7.1668548741251406E-2</v>
      </c>
      <c r="F386">
        <v>74.4140625</v>
      </c>
      <c r="G386" s="33">
        <v>0.17127539452540799</v>
      </c>
      <c r="H386">
        <v>74.4140625</v>
      </c>
      <c r="I386" s="22">
        <v>5.5654128241653302E-3</v>
      </c>
      <c r="J386">
        <v>74.4140625</v>
      </c>
      <c r="K386" s="22">
        <v>2.5159160922588399E-3</v>
      </c>
      <c r="L386">
        <v>74.4140625</v>
      </c>
      <c r="M386" s="22">
        <v>1.8699808914718001E-2</v>
      </c>
      <c r="AD386" s="9">
        <v>382</v>
      </c>
      <c r="AE386">
        <v>13.59999943</v>
      </c>
      <c r="AF386" s="20">
        <v>16375.900390000001</v>
      </c>
      <c r="AG386">
        <v>13.513996124267607</v>
      </c>
      <c r="AH386" s="20">
        <v>-1.04499995708466</v>
      </c>
      <c r="AI386">
        <v>13.630996699999997</v>
      </c>
      <c r="AJ386" s="20">
        <v>7.3540000919999997</v>
      </c>
      <c r="AK386">
        <v>13.6943359375</v>
      </c>
      <c r="AL386" s="20">
        <v>-7.0000000298023196E-2</v>
      </c>
      <c r="AM386">
        <v>13.671875</v>
      </c>
      <c r="AN386" s="20">
        <v>0.20000000298023199</v>
      </c>
      <c r="AO386">
        <v>13.451171875</v>
      </c>
      <c r="AP386" s="28">
        <v>-0.270000010728836</v>
      </c>
    </row>
    <row r="387" spans="1:42" x14ac:dyDescent="0.45">
      <c r="A387" s="9">
        <v>383</v>
      </c>
      <c r="B387">
        <v>74.609375</v>
      </c>
      <c r="C387" s="33">
        <v>12.893135711064</v>
      </c>
      <c r="D387">
        <v>74.609375</v>
      </c>
      <c r="E387" s="33">
        <v>8.7733020631992495E-2</v>
      </c>
      <c r="F387">
        <v>74.609375</v>
      </c>
      <c r="G387" s="33">
        <v>0.31962089507893798</v>
      </c>
      <c r="H387">
        <v>74.609375</v>
      </c>
      <c r="I387" s="22">
        <v>4.5295371654749603E-3</v>
      </c>
      <c r="J387">
        <v>74.609375</v>
      </c>
      <c r="K387" s="22">
        <v>2.7089904369051298E-3</v>
      </c>
      <c r="L387">
        <v>74.609375</v>
      </c>
      <c r="M387" s="22">
        <v>5.1822834609247899E-3</v>
      </c>
      <c r="AD387" s="9">
        <v>383</v>
      </c>
      <c r="AE387">
        <v>13.640999799999999</v>
      </c>
      <c r="AF387" s="20">
        <v>16381.12012</v>
      </c>
      <c r="AG387">
        <v>13.545001983642607</v>
      </c>
      <c r="AH387" s="20">
        <v>-2.9249999523162802</v>
      </c>
      <c r="AI387">
        <v>13.659995999999992</v>
      </c>
      <c r="AJ387" s="20">
        <v>7.3540000919999997</v>
      </c>
      <c r="AK387">
        <v>13.7373046875</v>
      </c>
      <c r="AL387" s="20">
        <v>3.9999999105930301E-2</v>
      </c>
      <c r="AM387">
        <v>13.71484375</v>
      </c>
      <c r="AN387" s="20">
        <v>1.9999999552965199E-2</v>
      </c>
      <c r="AO387">
        <v>13.4794921875</v>
      </c>
      <c r="AP387" s="28">
        <v>-0.270000010728836</v>
      </c>
    </row>
    <row r="388" spans="1:42" x14ac:dyDescent="0.45">
      <c r="A388" s="9">
        <v>384</v>
      </c>
      <c r="B388">
        <v>74.8046875</v>
      </c>
      <c r="C388" s="33">
        <v>6.9858489324717503</v>
      </c>
      <c r="D388">
        <v>74.8046875</v>
      </c>
      <c r="E388" s="33">
        <v>0.18175470944920899</v>
      </c>
      <c r="F388">
        <v>74.8046875</v>
      </c>
      <c r="G388" s="33">
        <v>0.100047887830561</v>
      </c>
      <c r="H388">
        <v>74.8046875</v>
      </c>
      <c r="I388" s="22">
        <v>2.8412532453576098E-3</v>
      </c>
      <c r="J388">
        <v>74.8046875</v>
      </c>
      <c r="K388" s="22">
        <v>4.98068043895427E-3</v>
      </c>
      <c r="L388">
        <v>74.8046875</v>
      </c>
      <c r="M388" s="22">
        <v>9.3392120722135905E-3</v>
      </c>
      <c r="AD388" s="9">
        <v>384</v>
      </c>
      <c r="AE388">
        <v>13.66999912</v>
      </c>
      <c r="AF388" s="20">
        <v>16388.259770000001</v>
      </c>
      <c r="AG388">
        <v>13.588001251220703</v>
      </c>
      <c r="AH388" s="20">
        <v>-0.75599998235702504</v>
      </c>
      <c r="AI388">
        <v>13.701995799999992</v>
      </c>
      <c r="AJ388" s="20">
        <v>-0.57099997999999996</v>
      </c>
      <c r="AK388">
        <v>13.7763671875</v>
      </c>
      <c r="AL388" s="20">
        <v>5.9999998658895499E-2</v>
      </c>
      <c r="AM388">
        <v>13.744140625</v>
      </c>
      <c r="AN388" s="20">
        <v>-0.140000000596046</v>
      </c>
      <c r="AO388">
        <v>13.5087890625</v>
      </c>
      <c r="AP388" s="28">
        <v>-0.270000010728836</v>
      </c>
    </row>
    <row r="389" spans="1:42" x14ac:dyDescent="0.45">
      <c r="A389" s="9">
        <v>385</v>
      </c>
      <c r="B389">
        <v>75</v>
      </c>
      <c r="C389" s="33">
        <v>24.4258924978711</v>
      </c>
      <c r="D389">
        <v>75</v>
      </c>
      <c r="E389" s="33">
        <v>0.157661678910237</v>
      </c>
      <c r="F389">
        <v>75</v>
      </c>
      <c r="G389" s="33">
        <v>0.53202234761578204</v>
      </c>
      <c r="H389">
        <v>75</v>
      </c>
      <c r="I389" s="22">
        <v>1.10902313709903E-2</v>
      </c>
      <c r="J389">
        <v>75</v>
      </c>
      <c r="K389" s="22">
        <v>6.8091233320982597E-3</v>
      </c>
      <c r="L389">
        <v>75</v>
      </c>
      <c r="M389" s="22">
        <v>1.43071018092518E-2</v>
      </c>
      <c r="AD389" s="9">
        <v>385</v>
      </c>
      <c r="AE389">
        <v>13.712000850000001</v>
      </c>
      <c r="AF389" s="20">
        <v>16391.859380000002</v>
      </c>
      <c r="AG389">
        <v>13.628002166748004</v>
      </c>
      <c r="AH389" s="20">
        <v>6.9349999427795401</v>
      </c>
      <c r="AI389">
        <v>13.744995099999997</v>
      </c>
      <c r="AJ389" s="20">
        <v>-3.1559998990000002</v>
      </c>
      <c r="AK389">
        <v>13.8037109375</v>
      </c>
      <c r="AL389" s="20">
        <v>-0.18000000715255701</v>
      </c>
      <c r="AM389">
        <v>13.78515625</v>
      </c>
      <c r="AN389" s="20">
        <v>0.140000000596046</v>
      </c>
      <c r="AO389">
        <v>13.5517578125</v>
      </c>
      <c r="AP389" s="28">
        <v>0.46999999880790699</v>
      </c>
    </row>
    <row r="390" spans="1:42" x14ac:dyDescent="0.45">
      <c r="A390" s="9">
        <v>386</v>
      </c>
      <c r="B390">
        <v>75.1953125</v>
      </c>
      <c r="C390" s="33">
        <v>33.817974690918703</v>
      </c>
      <c r="D390">
        <v>75.1953125</v>
      </c>
      <c r="E390" s="33">
        <v>4.12358953785966E-2</v>
      </c>
      <c r="F390">
        <v>75.1953125</v>
      </c>
      <c r="G390" s="33">
        <v>0.11803916590149301</v>
      </c>
      <c r="H390">
        <v>75.1953125</v>
      </c>
      <c r="I390" s="22">
        <v>1.0912683999839501E-2</v>
      </c>
      <c r="J390">
        <v>75.1953125</v>
      </c>
      <c r="K390" s="22">
        <v>7.3824563369888603E-3</v>
      </c>
      <c r="L390">
        <v>75.1953125</v>
      </c>
      <c r="M390" s="22">
        <v>4.6845171396563499E-3</v>
      </c>
      <c r="AD390" s="9">
        <v>386</v>
      </c>
      <c r="AE390">
        <v>13.750000959999999</v>
      </c>
      <c r="AF390" s="20">
        <v>16386.109380000002</v>
      </c>
      <c r="AG390">
        <v>13.658000946044908</v>
      </c>
      <c r="AH390" s="20">
        <v>-5.6290001869201696</v>
      </c>
      <c r="AI390">
        <v>13.774993899999998</v>
      </c>
      <c r="AJ390" s="20">
        <v>-0.20299999399999999</v>
      </c>
      <c r="AK390">
        <v>13.8349609375</v>
      </c>
      <c r="AL390" s="20">
        <v>-0.18000000715255701</v>
      </c>
      <c r="AM390">
        <v>13.8134765625</v>
      </c>
      <c r="AN390" s="20">
        <v>-0.20000000298023199</v>
      </c>
      <c r="AO390">
        <v>13.58984375</v>
      </c>
      <c r="AP390" s="28">
        <v>0.46999999880790699</v>
      </c>
    </row>
    <row r="391" spans="1:42" x14ac:dyDescent="0.45">
      <c r="A391" s="9">
        <v>387</v>
      </c>
      <c r="B391">
        <v>75.390625</v>
      </c>
      <c r="C391" s="33">
        <v>32.189233677301097</v>
      </c>
      <c r="D391">
        <v>75.390625</v>
      </c>
      <c r="E391" s="33">
        <v>0.15879637266090599</v>
      </c>
      <c r="F391">
        <v>75.390625</v>
      </c>
      <c r="G391" s="33">
        <v>3.1012193878318599E-2</v>
      </c>
      <c r="H391">
        <v>75.390625</v>
      </c>
      <c r="I391" s="22">
        <v>1.6141704950626799E-3</v>
      </c>
      <c r="J391">
        <v>75.390625</v>
      </c>
      <c r="K391" s="22">
        <v>1.03206573178776E-2</v>
      </c>
      <c r="L391">
        <v>75.390625</v>
      </c>
      <c r="M391" s="22">
        <v>7.5979575808318503E-3</v>
      </c>
      <c r="AD391" s="9">
        <v>387</v>
      </c>
      <c r="AE391">
        <v>13.77900028</v>
      </c>
      <c r="AF391" s="20">
        <v>16388.179690000001</v>
      </c>
      <c r="AG391">
        <v>13.699001312255803</v>
      </c>
      <c r="AH391" s="20">
        <v>-5.6290001869201696</v>
      </c>
      <c r="AI391">
        <v>13.802993799999996</v>
      </c>
      <c r="AJ391" s="20">
        <v>-7.3839998250000001</v>
      </c>
      <c r="AK391">
        <v>13.876953125</v>
      </c>
      <c r="AL391" s="20">
        <v>-7.0000000298023196E-2</v>
      </c>
      <c r="AM391">
        <v>13.857421875</v>
      </c>
      <c r="AN391" s="20">
        <v>0.230000004172325</v>
      </c>
      <c r="AO391">
        <v>13.619140625</v>
      </c>
      <c r="AP391" s="28">
        <v>5.0000000745058101E-2</v>
      </c>
    </row>
    <row r="392" spans="1:42" x14ac:dyDescent="0.45">
      <c r="A392" s="9">
        <v>388</v>
      </c>
      <c r="B392">
        <v>75.5859375</v>
      </c>
      <c r="C392" s="33">
        <v>19.639235671841199</v>
      </c>
      <c r="D392">
        <v>75.5859375</v>
      </c>
      <c r="E392" s="33">
        <v>0.189406291435501</v>
      </c>
      <c r="F392">
        <v>75.5859375</v>
      </c>
      <c r="G392" s="33">
        <v>3.3141423561028401E-2</v>
      </c>
      <c r="H392">
        <v>75.5859375</v>
      </c>
      <c r="I392" s="22">
        <v>1.2114199242515601E-3</v>
      </c>
      <c r="J392">
        <v>75.5859375</v>
      </c>
      <c r="K392" s="22">
        <v>2.0534399003146399E-3</v>
      </c>
      <c r="L392">
        <v>75.5859375</v>
      </c>
      <c r="M392" s="22">
        <v>2.5846938876403201E-3</v>
      </c>
      <c r="AD392" s="9">
        <v>388</v>
      </c>
      <c r="AE392">
        <v>13.820000650000001</v>
      </c>
      <c r="AF392" s="20">
        <v>16388.570309999999</v>
      </c>
      <c r="AG392">
        <v>13.740001678466797</v>
      </c>
      <c r="AH392" s="20">
        <v>-22.927000045776399</v>
      </c>
      <c r="AI392">
        <v>13.831993099999991</v>
      </c>
      <c r="AJ392" s="20">
        <v>-7.7210001950000002</v>
      </c>
      <c r="AK392">
        <v>13.9150390625</v>
      </c>
      <c r="AL392" s="20">
        <v>-3.9999999105930301E-2</v>
      </c>
      <c r="AM392">
        <v>13.88671875</v>
      </c>
      <c r="AN392" s="20">
        <v>0.239999994635582</v>
      </c>
      <c r="AO392">
        <v>13.6484375</v>
      </c>
      <c r="AP392" s="28">
        <v>-5.9999998658895499E-2</v>
      </c>
    </row>
    <row r="393" spans="1:42" x14ac:dyDescent="0.45">
      <c r="A393" s="9">
        <v>389</v>
      </c>
      <c r="B393">
        <v>75.78125</v>
      </c>
      <c r="C393" s="33">
        <v>0.82207063898396704</v>
      </c>
      <c r="D393">
        <v>75.78125</v>
      </c>
      <c r="E393" s="33">
        <v>0.24914136941309301</v>
      </c>
      <c r="F393">
        <v>75.78125</v>
      </c>
      <c r="G393" s="33">
        <v>0.159438247591938</v>
      </c>
      <c r="H393">
        <v>75.78125</v>
      </c>
      <c r="I393" s="22">
        <v>5.7210233613491299E-3</v>
      </c>
      <c r="J393">
        <v>75.78125</v>
      </c>
      <c r="K393" s="22">
        <v>8.3784571221408293E-3</v>
      </c>
      <c r="L393">
        <v>75.78125</v>
      </c>
      <c r="M393" s="22">
        <v>5.8469374984253001E-3</v>
      </c>
      <c r="AD393" s="9">
        <v>389</v>
      </c>
      <c r="AE393">
        <v>13.86100102</v>
      </c>
      <c r="AF393" s="20">
        <v>16380.650390000001</v>
      </c>
      <c r="AG393">
        <v>13.769001007080107</v>
      </c>
      <c r="AH393" s="20">
        <v>-22.568000793456999</v>
      </c>
      <c r="AI393">
        <v>13.87399289999999</v>
      </c>
      <c r="AJ393" s="20">
        <v>-1.656999946</v>
      </c>
      <c r="AK393">
        <v>13.9443359375</v>
      </c>
      <c r="AL393" s="20">
        <v>5.9999998658895499E-2</v>
      </c>
      <c r="AM393">
        <v>13.9248046875</v>
      </c>
      <c r="AN393" s="20">
        <v>0.239999994635582</v>
      </c>
      <c r="AO393">
        <v>13.6962890625</v>
      </c>
      <c r="AP393" s="28">
        <v>0.15999999642372101</v>
      </c>
    </row>
    <row r="394" spans="1:42" x14ac:dyDescent="0.45">
      <c r="A394" s="9">
        <v>390</v>
      </c>
      <c r="B394">
        <v>75.9765625</v>
      </c>
      <c r="C394" s="33">
        <v>18.168686162252499</v>
      </c>
      <c r="D394">
        <v>75.9765625</v>
      </c>
      <c r="E394" s="33">
        <v>2.79130820641625E-2</v>
      </c>
      <c r="F394">
        <v>75.9765625</v>
      </c>
      <c r="G394" s="33">
        <v>6.3125615802694005E-2</v>
      </c>
      <c r="H394">
        <v>75.9765625</v>
      </c>
      <c r="I394" s="22">
        <v>1.2749821072116101E-3</v>
      </c>
      <c r="J394">
        <v>75.9765625</v>
      </c>
      <c r="K394" s="22">
        <v>1.2391260120886E-2</v>
      </c>
      <c r="L394">
        <v>75.9765625</v>
      </c>
      <c r="M394" s="22">
        <v>7.3638890756761496E-3</v>
      </c>
      <c r="AD394" s="9">
        <v>390</v>
      </c>
      <c r="AE394">
        <v>13.88900089</v>
      </c>
      <c r="AF394" s="20">
        <v>16372.990229999999</v>
      </c>
      <c r="AG394">
        <v>13.809001922607408</v>
      </c>
      <c r="AH394" s="20">
        <v>-3.53200006484985</v>
      </c>
      <c r="AI394">
        <v>13.912994400000002</v>
      </c>
      <c r="AJ394" s="20">
        <v>-0.646000028</v>
      </c>
      <c r="AK394">
        <v>13.9853515625</v>
      </c>
      <c r="AL394" s="20">
        <v>-0.28000000119209301</v>
      </c>
      <c r="AM394">
        <v>13.9541015625</v>
      </c>
      <c r="AN394" s="20">
        <v>5.9999998658895499E-2</v>
      </c>
      <c r="AO394">
        <v>13.7373046875</v>
      </c>
      <c r="AP394" s="28">
        <v>-2.9999999329447701E-2</v>
      </c>
    </row>
    <row r="395" spans="1:42" x14ac:dyDescent="0.45">
      <c r="A395" s="9">
        <v>391</v>
      </c>
      <c r="B395">
        <v>76.171875</v>
      </c>
      <c r="C395" s="33">
        <v>31.056592882685699</v>
      </c>
      <c r="D395">
        <v>76.171875</v>
      </c>
      <c r="E395" s="33">
        <v>9.7727154368211597E-2</v>
      </c>
      <c r="F395">
        <v>76.171875</v>
      </c>
      <c r="G395" s="33">
        <v>8.4053149894065704E-2</v>
      </c>
      <c r="H395">
        <v>76.171875</v>
      </c>
      <c r="I395" s="22">
        <v>6.2147165166824402E-3</v>
      </c>
      <c r="J395">
        <v>76.171875</v>
      </c>
      <c r="K395" s="22">
        <v>7.6787960983177904E-3</v>
      </c>
      <c r="L395">
        <v>76.171875</v>
      </c>
      <c r="M395" s="22">
        <v>4.0617485382631402E-3</v>
      </c>
      <c r="AD395" s="9">
        <v>391</v>
      </c>
      <c r="AE395">
        <v>13.932000159999999</v>
      </c>
      <c r="AF395" s="20">
        <v>16379.76953</v>
      </c>
      <c r="AG395">
        <v>13.851001739501896</v>
      </c>
      <c r="AH395" s="20">
        <v>-2.9249999523162802</v>
      </c>
      <c r="AI395">
        <v>13.941993699999998</v>
      </c>
      <c r="AJ395" s="20">
        <v>-4.9070000650000001</v>
      </c>
      <c r="AK395">
        <v>14.021484375</v>
      </c>
      <c r="AL395" s="20">
        <v>-0.28999999165535001</v>
      </c>
      <c r="AM395">
        <v>13.9970703125</v>
      </c>
      <c r="AN395" s="20">
        <v>-5.9999998658895499E-2</v>
      </c>
      <c r="AO395">
        <v>13.765625</v>
      </c>
      <c r="AP395" s="28">
        <v>-3.9999999105930301E-2</v>
      </c>
    </row>
    <row r="396" spans="1:42" x14ac:dyDescent="0.45">
      <c r="A396" s="9">
        <v>392</v>
      </c>
      <c r="B396">
        <v>76.3671875</v>
      </c>
      <c r="C396" s="33">
        <v>34.041349563572403</v>
      </c>
      <c r="D396">
        <v>76.3671875</v>
      </c>
      <c r="E396" s="33">
        <v>9.5040830637399806E-2</v>
      </c>
      <c r="F396">
        <v>76.3671875</v>
      </c>
      <c r="G396" s="33">
        <v>0.209767077363997</v>
      </c>
      <c r="H396">
        <v>76.3671875</v>
      </c>
      <c r="I396" s="22">
        <v>1.21867304385053E-3</v>
      </c>
      <c r="J396">
        <v>76.3671875</v>
      </c>
      <c r="K396" s="22">
        <v>3.79568243745245E-3</v>
      </c>
      <c r="L396">
        <v>76.3671875</v>
      </c>
      <c r="M396" s="22">
        <v>7.6026023969607802E-3</v>
      </c>
      <c r="AD396" s="9">
        <v>392</v>
      </c>
      <c r="AE396">
        <v>13.96900082</v>
      </c>
      <c r="AF396" s="20">
        <v>16384.550780000001</v>
      </c>
      <c r="AG396">
        <v>13.880001068115206</v>
      </c>
      <c r="AH396" s="20">
        <v>2.06599998474121</v>
      </c>
      <c r="AI396">
        <v>13.983993499999997</v>
      </c>
      <c r="AJ396" s="20">
        <v>3.7939999100000001</v>
      </c>
      <c r="AK396">
        <v>14.0625</v>
      </c>
      <c r="AL396" s="20">
        <v>-9.00000035762787E-2</v>
      </c>
      <c r="AM396">
        <v>14.0361328125</v>
      </c>
      <c r="AN396" s="20">
        <v>0.490000009536743</v>
      </c>
      <c r="AO396">
        <v>13.8046875</v>
      </c>
      <c r="AP396" s="28">
        <v>-2.9999999329447701E-2</v>
      </c>
    </row>
    <row r="397" spans="1:42" x14ac:dyDescent="0.45">
      <c r="A397" s="9">
        <v>393</v>
      </c>
      <c r="B397">
        <v>76.5625</v>
      </c>
      <c r="C397" s="33">
        <v>25.5926456178452</v>
      </c>
      <c r="D397">
        <v>76.5625</v>
      </c>
      <c r="E397" s="33">
        <v>0.22568060642844301</v>
      </c>
      <c r="F397">
        <v>76.5625</v>
      </c>
      <c r="G397" s="33">
        <v>0.15190640253559501</v>
      </c>
      <c r="H397">
        <v>76.5625</v>
      </c>
      <c r="I397" s="22">
        <v>7.58490734881826E-3</v>
      </c>
      <c r="J397">
        <v>76.5625</v>
      </c>
      <c r="K397" s="22">
        <v>5.0421132442557103E-3</v>
      </c>
      <c r="L397">
        <v>76.5625</v>
      </c>
      <c r="M397" s="22">
        <v>4.0559254429657502E-3</v>
      </c>
      <c r="AD397" s="9">
        <v>393</v>
      </c>
      <c r="AE397">
        <v>13.998000149999999</v>
      </c>
      <c r="AF397" s="20">
        <v>16387.789059999999</v>
      </c>
      <c r="AG397">
        <v>13.920001983642607</v>
      </c>
      <c r="AH397" s="20">
        <v>6.3309998512268102</v>
      </c>
      <c r="AI397">
        <v>14.020996099999991</v>
      </c>
      <c r="AJ397" s="20">
        <v>13.678999900000001</v>
      </c>
      <c r="AK397">
        <v>14.091796875</v>
      </c>
      <c r="AL397" s="20">
        <v>-0.25</v>
      </c>
      <c r="AM397">
        <v>14.064453125</v>
      </c>
      <c r="AN397" s="20">
        <v>0.490000009536743</v>
      </c>
      <c r="AO397">
        <v>13.8466796875</v>
      </c>
      <c r="AP397" s="28">
        <v>-7.0000000298023196E-2</v>
      </c>
    </row>
    <row r="398" spans="1:42" x14ac:dyDescent="0.45">
      <c r="A398" s="9">
        <v>394</v>
      </c>
      <c r="B398">
        <v>76.7578125</v>
      </c>
      <c r="C398" s="33">
        <v>8.4785898449312906</v>
      </c>
      <c r="D398">
        <v>76.7578125</v>
      </c>
      <c r="E398" s="33">
        <v>0.26525562001533298</v>
      </c>
      <c r="F398">
        <v>76.7578125</v>
      </c>
      <c r="G398" s="33">
        <v>6.4528542897887703E-2</v>
      </c>
      <c r="H398">
        <v>76.7578125</v>
      </c>
      <c r="I398" s="22">
        <v>1.6983572723476899E-3</v>
      </c>
      <c r="J398">
        <v>76.7578125</v>
      </c>
      <c r="K398" s="22">
        <v>5.5674053928780696E-3</v>
      </c>
      <c r="L398">
        <v>76.7578125</v>
      </c>
      <c r="M398" s="22">
        <v>9.0382771938465594E-3</v>
      </c>
      <c r="AD398" s="9">
        <v>394</v>
      </c>
      <c r="AE398">
        <v>14.039000509999999</v>
      </c>
      <c r="AF398" s="20">
        <v>16367.650390000001</v>
      </c>
      <c r="AG398">
        <v>13.948001861572308</v>
      </c>
      <c r="AH398" s="20">
        <v>6.3309998512268102</v>
      </c>
      <c r="AI398">
        <v>14.063995399999996</v>
      </c>
      <c r="AJ398" s="20">
        <v>16.177999499999999</v>
      </c>
      <c r="AK398">
        <v>14.1318359375</v>
      </c>
      <c r="AL398" s="20">
        <v>-0.31000000238418601</v>
      </c>
      <c r="AM398">
        <v>14.09375</v>
      </c>
      <c r="AN398" s="20">
        <v>0.490000009536743</v>
      </c>
      <c r="AO398">
        <v>13.8759765625</v>
      </c>
      <c r="AP398" s="28">
        <v>-0.129999995231628</v>
      </c>
    </row>
    <row r="399" spans="1:42" x14ac:dyDescent="0.45">
      <c r="A399" s="9">
        <v>395</v>
      </c>
      <c r="B399">
        <v>76.953125</v>
      </c>
      <c r="C399" s="33">
        <v>10.964024127380601</v>
      </c>
      <c r="D399">
        <v>76.953125</v>
      </c>
      <c r="E399" s="33">
        <v>0.24380161493656999</v>
      </c>
      <c r="F399">
        <v>76.953125</v>
      </c>
      <c r="G399" s="33">
        <v>8.7008999679898502E-2</v>
      </c>
      <c r="H399">
        <v>76.953125</v>
      </c>
      <c r="I399" s="22">
        <v>8.6977402844289203E-3</v>
      </c>
      <c r="J399">
        <v>76.953125</v>
      </c>
      <c r="K399" s="22">
        <v>9.2068604227612504E-3</v>
      </c>
      <c r="L399">
        <v>76.953125</v>
      </c>
      <c r="M399" s="22">
        <v>1.45370400400535E-2</v>
      </c>
      <c r="AD399" s="9">
        <v>395</v>
      </c>
      <c r="AE399">
        <v>14.07700062</v>
      </c>
      <c r="AF399" s="20">
        <v>16382.320309999999</v>
      </c>
      <c r="AG399">
        <v>13.990001678466797</v>
      </c>
      <c r="AH399" s="20">
        <v>6.3309998512268102</v>
      </c>
      <c r="AI399">
        <v>14.091995199999999</v>
      </c>
      <c r="AJ399" s="20">
        <v>18.770000459999999</v>
      </c>
      <c r="AK399">
        <v>14.17578125</v>
      </c>
      <c r="AL399" s="20">
        <v>-5.0000000745058101E-2</v>
      </c>
      <c r="AM399">
        <v>14.134765625</v>
      </c>
      <c r="AN399" s="20">
        <v>1.9999999552965199E-2</v>
      </c>
      <c r="AO399">
        <v>13.9150390625</v>
      </c>
      <c r="AP399" s="28">
        <v>-0.15000000596046401</v>
      </c>
    </row>
    <row r="400" spans="1:42" x14ac:dyDescent="0.45">
      <c r="A400" s="9">
        <v>396</v>
      </c>
      <c r="B400">
        <v>77.1484375</v>
      </c>
      <c r="C400" s="33">
        <v>27.181515512635201</v>
      </c>
      <c r="D400">
        <v>77.1484375</v>
      </c>
      <c r="E400" s="33">
        <v>0.17376336684972801</v>
      </c>
      <c r="F400">
        <v>77.1484375</v>
      </c>
      <c r="G400" s="33">
        <v>0.15463712807444199</v>
      </c>
      <c r="H400">
        <v>77.1484375</v>
      </c>
      <c r="I400" s="22">
        <v>6.7966051231676096E-3</v>
      </c>
      <c r="J400">
        <v>77.1484375</v>
      </c>
      <c r="K400" s="22">
        <v>8.5168535707780893E-3</v>
      </c>
      <c r="L400">
        <v>77.1484375</v>
      </c>
      <c r="M400" s="22">
        <v>1.0737241169718199E-2</v>
      </c>
      <c r="AD400" s="9">
        <v>396</v>
      </c>
      <c r="AE400">
        <v>14.118000990000001</v>
      </c>
      <c r="AF400" s="20">
        <v>16392.779299999998</v>
      </c>
      <c r="AG400">
        <v>14.027996063232408</v>
      </c>
      <c r="AH400" s="20">
        <v>11.2040004730225</v>
      </c>
      <c r="AI400">
        <v>14.134994499999991</v>
      </c>
      <c r="AJ400" s="20">
        <v>7.5859999660000001</v>
      </c>
      <c r="AK400">
        <v>14.2412109375</v>
      </c>
      <c r="AL400" s="20">
        <v>-5.0000000745058101E-2</v>
      </c>
      <c r="AM400">
        <v>14.1728515625</v>
      </c>
      <c r="AN400" s="20">
        <v>1.9999999552965199E-2</v>
      </c>
      <c r="AO400">
        <v>13.9580078125</v>
      </c>
      <c r="AP400" s="28">
        <v>0.15000000596046401</v>
      </c>
    </row>
    <row r="401" spans="1:42" x14ac:dyDescent="0.45">
      <c r="A401" s="9">
        <v>397</v>
      </c>
      <c r="B401">
        <v>77.34375</v>
      </c>
      <c r="C401" s="33">
        <v>34.161215287780301</v>
      </c>
      <c r="D401">
        <v>77.34375</v>
      </c>
      <c r="E401" s="33">
        <v>0.18035837135237301</v>
      </c>
      <c r="F401">
        <v>77.34375</v>
      </c>
      <c r="G401" s="33">
        <v>9.8831493858656805E-2</v>
      </c>
      <c r="H401">
        <v>77.34375</v>
      </c>
      <c r="I401" s="22">
        <v>3.6069929290461701E-3</v>
      </c>
      <c r="J401">
        <v>77.34375</v>
      </c>
      <c r="K401" s="22">
        <v>7.2696796133616803E-3</v>
      </c>
      <c r="L401">
        <v>77.34375</v>
      </c>
      <c r="M401" s="22">
        <v>8.9290186088710893E-3</v>
      </c>
      <c r="AD401" s="9">
        <v>397</v>
      </c>
      <c r="AE401">
        <v>14.147000309999999</v>
      </c>
      <c r="AF401" s="20">
        <v>16389.08008</v>
      </c>
      <c r="AG401">
        <v>14.068996429443303</v>
      </c>
      <c r="AH401" s="20">
        <v>7.9479999542236301</v>
      </c>
      <c r="AI401">
        <v>14.1639938</v>
      </c>
      <c r="AJ401" s="20">
        <v>-2.8280000689999998</v>
      </c>
      <c r="AK401">
        <v>14.2822265625</v>
      </c>
      <c r="AL401" s="20">
        <v>-0.18999999761581399</v>
      </c>
      <c r="AM401">
        <v>14.2158203125</v>
      </c>
      <c r="AN401" s="20">
        <v>0.30000001192092901</v>
      </c>
      <c r="AO401">
        <v>13.9873046875</v>
      </c>
      <c r="AP401" s="28">
        <v>-0.44999998807907099</v>
      </c>
    </row>
    <row r="402" spans="1:42" x14ac:dyDescent="0.45">
      <c r="A402" s="9">
        <v>398</v>
      </c>
      <c r="B402">
        <v>77.5390625</v>
      </c>
      <c r="C402" s="33">
        <v>29.893394585078202</v>
      </c>
      <c r="D402">
        <v>77.5390625</v>
      </c>
      <c r="E402" s="33">
        <v>0.236629728764712</v>
      </c>
      <c r="F402">
        <v>77.5390625</v>
      </c>
      <c r="G402" s="33">
        <v>0.124357344347405</v>
      </c>
      <c r="H402">
        <v>77.5390625</v>
      </c>
      <c r="I402" s="22">
        <v>2.3785501849500601E-3</v>
      </c>
      <c r="J402">
        <v>77.5390625</v>
      </c>
      <c r="K402" s="22">
        <v>6.8410372973488603E-3</v>
      </c>
      <c r="L402">
        <v>77.5390625</v>
      </c>
      <c r="M402" s="22">
        <v>8.0080791390281705E-3</v>
      </c>
      <c r="AD402" s="9">
        <v>398</v>
      </c>
      <c r="AE402">
        <v>14.18599987</v>
      </c>
      <c r="AF402" s="20">
        <v>16386.25</v>
      </c>
      <c r="AG402">
        <v>14.098995208740206</v>
      </c>
      <c r="AH402" s="20">
        <v>-3.3780000209808301</v>
      </c>
      <c r="AI402">
        <v>14.191993699999998</v>
      </c>
      <c r="AJ402" s="20">
        <v>-9.0699996949999999</v>
      </c>
      <c r="AK402">
        <v>14.310546875</v>
      </c>
      <c r="AL402" s="20">
        <v>-0.18999999761581399</v>
      </c>
      <c r="AM402">
        <v>14.2451171875</v>
      </c>
      <c r="AN402" s="20">
        <v>0.30000001192092901</v>
      </c>
      <c r="AO402">
        <v>14.0302734375</v>
      </c>
      <c r="AP402" s="28">
        <v>0.129999995231628</v>
      </c>
    </row>
    <row r="403" spans="1:42" x14ac:dyDescent="0.45">
      <c r="A403" s="9">
        <v>399</v>
      </c>
      <c r="B403">
        <v>77.734375</v>
      </c>
      <c r="C403" s="33">
        <v>15.735106578017101</v>
      </c>
      <c r="D403">
        <v>77.734375</v>
      </c>
      <c r="E403" s="33">
        <v>6.2240679042690802E-2</v>
      </c>
      <c r="F403">
        <v>77.734375</v>
      </c>
      <c r="G403" s="33">
        <v>0.20391672054570301</v>
      </c>
      <c r="H403">
        <v>77.734375</v>
      </c>
      <c r="I403" s="22">
        <v>2.6949593838690999E-3</v>
      </c>
      <c r="J403">
        <v>77.734375</v>
      </c>
      <c r="K403" s="22">
        <v>2.97770712032294E-3</v>
      </c>
      <c r="L403">
        <v>77.734375</v>
      </c>
      <c r="M403" s="22">
        <v>7.5599694406350898E-3</v>
      </c>
      <c r="AD403" s="9">
        <v>399</v>
      </c>
      <c r="AE403">
        <v>14.228999140000001</v>
      </c>
      <c r="AF403" s="20">
        <v>16400.150389999999</v>
      </c>
      <c r="AG403">
        <v>14.136997222900405</v>
      </c>
      <c r="AH403" s="20">
        <v>-3.5639998912811302</v>
      </c>
      <c r="AI403">
        <v>14.219993599999995</v>
      </c>
      <c r="AJ403" s="20">
        <v>-9.0699996949999999</v>
      </c>
      <c r="AK403">
        <v>14.349609375</v>
      </c>
      <c r="AL403" s="20">
        <v>-0.34999999403953602</v>
      </c>
      <c r="AM403">
        <v>14.2880859375</v>
      </c>
      <c r="AN403" s="20">
        <v>-3.9999999105930301E-2</v>
      </c>
      <c r="AO403">
        <v>14.0576171875</v>
      </c>
      <c r="AP403" s="28">
        <v>-0.10000000149011599</v>
      </c>
    </row>
    <row r="404" spans="1:42" x14ac:dyDescent="0.45">
      <c r="A404" s="9">
        <v>400</v>
      </c>
      <c r="B404">
        <v>77.9296875</v>
      </c>
      <c r="C404" s="33">
        <v>3.6734616445358599</v>
      </c>
      <c r="D404">
        <v>77.9296875</v>
      </c>
      <c r="E404" s="33">
        <v>0.14005510954620001</v>
      </c>
      <c r="F404">
        <v>77.9296875</v>
      </c>
      <c r="G404" s="33">
        <v>0.131983409498549</v>
      </c>
      <c r="H404">
        <v>77.9296875</v>
      </c>
      <c r="I404" s="22">
        <v>5.9967952776921003E-3</v>
      </c>
      <c r="J404">
        <v>77.9296875</v>
      </c>
      <c r="K404" s="22">
        <v>1.51985816858849E-2</v>
      </c>
      <c r="L404">
        <v>77.9296875</v>
      </c>
      <c r="M404" s="22">
        <v>1.04979751642397E-2</v>
      </c>
      <c r="AD404" s="9">
        <v>400</v>
      </c>
      <c r="AE404">
        <v>14.25800038</v>
      </c>
      <c r="AF404" s="20">
        <v>16404.16992</v>
      </c>
      <c r="AG404">
        <v>14.178997039794908</v>
      </c>
      <c r="AH404" s="20">
        <v>4.7670001983642596</v>
      </c>
      <c r="AI404">
        <v>14.25</v>
      </c>
      <c r="AJ404" s="20">
        <v>-3.0680000779999999</v>
      </c>
      <c r="AK404">
        <v>14.3916015625</v>
      </c>
      <c r="AL404" s="20">
        <v>-0.25</v>
      </c>
      <c r="AM404">
        <v>14.3154296875</v>
      </c>
      <c r="AN404" s="20">
        <v>-3.9999999105930301E-2</v>
      </c>
      <c r="AO404">
        <v>14.0869140625</v>
      </c>
      <c r="AP404" s="28">
        <v>-0.30000001192092901</v>
      </c>
    </row>
    <row r="405" spans="1:42" x14ac:dyDescent="0.45">
      <c r="A405" s="9">
        <v>401</v>
      </c>
      <c r="B405">
        <v>78.125</v>
      </c>
      <c r="C405" s="33">
        <v>21.804158232642401</v>
      </c>
      <c r="D405">
        <v>78.125</v>
      </c>
      <c r="E405" s="33">
        <v>0.132598443716475</v>
      </c>
      <c r="F405">
        <v>78.125</v>
      </c>
      <c r="G405" s="33">
        <v>0.14662292505914201</v>
      </c>
      <c r="H405">
        <v>78.125</v>
      </c>
      <c r="I405" s="22">
        <v>2.7974063077441601E-3</v>
      </c>
      <c r="J405">
        <v>78.125</v>
      </c>
      <c r="K405" s="22">
        <v>9.3078125054952901E-3</v>
      </c>
      <c r="L405">
        <v>78.125</v>
      </c>
      <c r="M405" s="22">
        <v>5.1908041965461598E-3</v>
      </c>
      <c r="AD405" s="9">
        <v>401</v>
      </c>
      <c r="AE405">
        <v>14.29499912</v>
      </c>
      <c r="AF405" s="20">
        <v>16392.539059999999</v>
      </c>
      <c r="AG405">
        <v>14.208995819091797</v>
      </c>
      <c r="AH405" s="20">
        <v>4.7670001983642596</v>
      </c>
      <c r="AI405">
        <v>14.284995999999992</v>
      </c>
      <c r="AJ405" s="20">
        <v>8.5710000990000008</v>
      </c>
      <c r="AK405">
        <v>14.4208984375</v>
      </c>
      <c r="AL405" s="20">
        <v>-7.0000000298023196E-2</v>
      </c>
      <c r="AM405">
        <v>14.3447265625</v>
      </c>
      <c r="AN405" s="20">
        <v>0.239999994635582</v>
      </c>
      <c r="AO405">
        <v>14.130859375</v>
      </c>
      <c r="AP405" s="28">
        <v>5.9999998658895499E-2</v>
      </c>
    </row>
    <row r="406" spans="1:42" x14ac:dyDescent="0.45">
      <c r="A406" s="9">
        <v>402</v>
      </c>
      <c r="B406">
        <v>78.3203125</v>
      </c>
      <c r="C406" s="33">
        <v>32.470304128129001</v>
      </c>
      <c r="D406">
        <v>78.3203125</v>
      </c>
      <c r="E406" s="33">
        <v>2.92036427550895E-2</v>
      </c>
      <c r="F406">
        <v>78.3203125</v>
      </c>
      <c r="G406" s="33">
        <v>0.230655102864955</v>
      </c>
      <c r="H406">
        <v>78.3203125</v>
      </c>
      <c r="I406" s="22">
        <v>5.2421248538217398E-3</v>
      </c>
      <c r="J406">
        <v>78.3203125</v>
      </c>
      <c r="K406" s="22">
        <v>5.0718673335031E-3</v>
      </c>
      <c r="L406">
        <v>78.3203125</v>
      </c>
      <c r="M406" s="22">
        <v>4.6959022044493898E-3</v>
      </c>
      <c r="AD406" s="9">
        <v>402</v>
      </c>
      <c r="AE406">
        <v>14.335999490000001</v>
      </c>
      <c r="AF406" s="20">
        <v>16390.009770000001</v>
      </c>
      <c r="AG406">
        <v>14.237995147705107</v>
      </c>
      <c r="AH406" s="20">
        <v>-5.5789999961853001</v>
      </c>
      <c r="AI406">
        <v>14.326995799999992</v>
      </c>
      <c r="AJ406" s="20">
        <v>10.722999570000001</v>
      </c>
      <c r="AK406">
        <v>14.4619140625</v>
      </c>
      <c r="AL406" s="20">
        <v>0.10000000149011599</v>
      </c>
      <c r="AM406">
        <v>14.388671875</v>
      </c>
      <c r="AN406" s="20">
        <v>0</v>
      </c>
      <c r="AO406">
        <v>14.171875</v>
      </c>
      <c r="AP406" s="28">
        <v>0.230000004172325</v>
      </c>
    </row>
    <row r="407" spans="1:42" x14ac:dyDescent="0.45">
      <c r="A407" s="9">
        <v>403</v>
      </c>
      <c r="B407">
        <v>78.515625</v>
      </c>
      <c r="C407" s="33">
        <v>32.304174059512398</v>
      </c>
      <c r="D407">
        <v>78.515625</v>
      </c>
      <c r="E407" s="33">
        <v>2.9506075858082299E-2</v>
      </c>
      <c r="F407">
        <v>78.515625</v>
      </c>
      <c r="G407" s="33">
        <v>0.24598256796793799</v>
      </c>
      <c r="H407">
        <v>78.515625</v>
      </c>
      <c r="I407" s="22">
        <v>2.2532080485507902E-3</v>
      </c>
      <c r="J407">
        <v>78.515625</v>
      </c>
      <c r="K407" s="22">
        <v>3.4654018692954298E-3</v>
      </c>
      <c r="L407">
        <v>78.515625</v>
      </c>
      <c r="M407" s="22">
        <v>7.79822278319148E-3</v>
      </c>
      <c r="AD407" s="9">
        <v>403</v>
      </c>
      <c r="AE407">
        <v>14.36500073</v>
      </c>
      <c r="AF407" s="20">
        <v>16391.050780000001</v>
      </c>
      <c r="AG407">
        <v>14.281002044677706</v>
      </c>
      <c r="AH407" s="20">
        <v>-9.3310003280639595</v>
      </c>
      <c r="AI407">
        <v>14.355995199999995</v>
      </c>
      <c r="AJ407" s="20">
        <v>0.790000021</v>
      </c>
      <c r="AK407">
        <v>14.490234375</v>
      </c>
      <c r="AL407" s="20">
        <v>-5.9999998658895499E-2</v>
      </c>
      <c r="AM407">
        <v>14.41796875</v>
      </c>
      <c r="AN407" s="20">
        <v>-9.00000035762787E-2</v>
      </c>
      <c r="AO407">
        <v>14.201171875</v>
      </c>
      <c r="AP407" s="28">
        <v>0.15999999642372101</v>
      </c>
    </row>
    <row r="408" spans="1:42" x14ac:dyDescent="0.45">
      <c r="A408" s="9">
        <v>404</v>
      </c>
      <c r="B408">
        <v>78.7109375</v>
      </c>
      <c r="C408" s="33">
        <v>21.980374844725901</v>
      </c>
      <c r="D408">
        <v>78.7109375</v>
      </c>
      <c r="E408" s="33">
        <v>0.189711063707144</v>
      </c>
      <c r="F408">
        <v>78.7109375</v>
      </c>
      <c r="G408" s="33">
        <v>3.7901613938618003E-2</v>
      </c>
      <c r="H408">
        <v>78.7109375</v>
      </c>
      <c r="I408" s="22">
        <v>4.5859428904226002E-3</v>
      </c>
      <c r="J408">
        <v>78.7109375</v>
      </c>
      <c r="K408" s="22">
        <v>5.6186337007511E-3</v>
      </c>
      <c r="L408">
        <v>78.7109375</v>
      </c>
      <c r="M408" s="22">
        <v>1.59728060031985E-3</v>
      </c>
      <c r="AD408" s="9">
        <v>404</v>
      </c>
      <c r="AE408">
        <v>14.40799999</v>
      </c>
      <c r="AF408" s="20">
        <v>16382.5</v>
      </c>
      <c r="AG408">
        <v>14.310001373291001</v>
      </c>
      <c r="AH408" s="20">
        <v>-2.7300000190734899</v>
      </c>
      <c r="AI408">
        <v>14.398994399999992</v>
      </c>
      <c r="AJ408" s="20">
        <v>3.2239999770000001</v>
      </c>
      <c r="AK408">
        <v>14.5322265625</v>
      </c>
      <c r="AL408" s="20">
        <v>-5.9999998658895499E-2</v>
      </c>
      <c r="AM408">
        <v>14.4560546875</v>
      </c>
      <c r="AN408" s="20">
        <v>1.9999999552965199E-2</v>
      </c>
      <c r="AO408">
        <v>14.24609375</v>
      </c>
      <c r="AP408" s="28">
        <v>0.56000000238418601</v>
      </c>
    </row>
    <row r="409" spans="1:42" x14ac:dyDescent="0.45">
      <c r="A409" s="9">
        <v>405</v>
      </c>
      <c r="B409">
        <v>78.90625</v>
      </c>
      <c r="C409" s="33">
        <v>4.1828810695412404</v>
      </c>
      <c r="D409">
        <v>78.90625</v>
      </c>
      <c r="E409" s="33">
        <v>3.5187866983602802E-2</v>
      </c>
      <c r="F409">
        <v>78.90625</v>
      </c>
      <c r="G409" s="33">
        <v>4.8883097892562802E-2</v>
      </c>
      <c r="H409">
        <v>78.90625</v>
      </c>
      <c r="I409" s="22">
        <v>6.7775132204584898E-3</v>
      </c>
      <c r="J409">
        <v>78.90625</v>
      </c>
      <c r="K409" s="22">
        <v>1.05610826428082E-2</v>
      </c>
      <c r="L409">
        <v>78.90625</v>
      </c>
      <c r="M409" s="22">
        <v>9.3488712852841296E-3</v>
      </c>
      <c r="AD409" s="9">
        <v>405</v>
      </c>
      <c r="AE409">
        <v>14.43599987</v>
      </c>
      <c r="AF409" s="20">
        <v>16380.73047</v>
      </c>
      <c r="AG409">
        <v>14.354000091552706</v>
      </c>
      <c r="AH409" s="20">
        <v>-2.84299993515015</v>
      </c>
      <c r="AI409">
        <v>14.427993799999996</v>
      </c>
      <c r="AJ409" s="20">
        <v>0.62599998700000004</v>
      </c>
      <c r="AK409">
        <v>14.5693359375</v>
      </c>
      <c r="AL409" s="20">
        <v>9.9999997764825804E-3</v>
      </c>
      <c r="AM409">
        <v>14.484375</v>
      </c>
      <c r="AN409" s="20">
        <v>9.00000035762787E-2</v>
      </c>
      <c r="AO409">
        <v>14.2744140625</v>
      </c>
      <c r="AP409" s="28">
        <v>0.43999999761581399</v>
      </c>
    </row>
    <row r="410" spans="1:42" x14ac:dyDescent="0.45">
      <c r="A410" s="9">
        <v>406</v>
      </c>
      <c r="B410">
        <v>79.1015625</v>
      </c>
      <c r="C410" s="33">
        <v>15.1496140480949</v>
      </c>
      <c r="D410">
        <v>79.1015625</v>
      </c>
      <c r="E410" s="33">
        <v>0.16894947108884301</v>
      </c>
      <c r="F410">
        <v>79.1015625</v>
      </c>
      <c r="G410" s="33">
        <v>7.0033956400300704E-2</v>
      </c>
      <c r="H410">
        <v>79.1015625</v>
      </c>
      <c r="I410" s="22">
        <v>3.4481058859857001E-3</v>
      </c>
      <c r="J410">
        <v>79.1015625</v>
      </c>
      <c r="K410" s="22">
        <v>3.5451438818963599E-3</v>
      </c>
      <c r="L410">
        <v>79.1015625</v>
      </c>
      <c r="M410" s="22">
        <v>3.6618533644388399E-3</v>
      </c>
      <c r="AD410" s="9">
        <v>406</v>
      </c>
      <c r="AE410">
        <v>14.477999690000001</v>
      </c>
      <c r="AF410" s="20">
        <v>16378.940430000001</v>
      </c>
      <c r="AG410">
        <v>14.382999420166001</v>
      </c>
      <c r="AH410" s="20">
        <v>-2.84299993515015</v>
      </c>
      <c r="AI410">
        <v>14.456993099999991</v>
      </c>
      <c r="AJ410" s="20">
        <v>-2.2219998840000001</v>
      </c>
      <c r="AK410">
        <v>14.611328125</v>
      </c>
      <c r="AL410" s="20">
        <v>-7.9999998211860698E-2</v>
      </c>
      <c r="AM410">
        <v>14.5263671875</v>
      </c>
      <c r="AN410" s="20">
        <v>7.9999998211860698E-2</v>
      </c>
      <c r="AO410">
        <v>14.31640625</v>
      </c>
      <c r="AP410" s="28">
        <v>9.9999997764825804E-3</v>
      </c>
    </row>
    <row r="411" spans="1:42" x14ac:dyDescent="0.45">
      <c r="A411" s="9">
        <v>407</v>
      </c>
      <c r="B411">
        <v>79.296875</v>
      </c>
      <c r="C411" s="33">
        <v>29.186576969311801</v>
      </c>
      <c r="D411">
        <v>79.296875</v>
      </c>
      <c r="E411" s="33">
        <v>0.14199529081454501</v>
      </c>
      <c r="F411">
        <v>79.296875</v>
      </c>
      <c r="G411" s="33">
        <v>7.1923810771224006E-2</v>
      </c>
      <c r="H411">
        <v>79.296875</v>
      </c>
      <c r="I411" s="22">
        <v>9.5154625662295395E-3</v>
      </c>
      <c r="J411">
        <v>79.296875</v>
      </c>
      <c r="K411" s="22">
        <v>1.1036008179315699E-2</v>
      </c>
      <c r="L411">
        <v>79.296875</v>
      </c>
      <c r="M411" s="22">
        <v>2.6189115781104799E-3</v>
      </c>
      <c r="AD411" s="9">
        <v>407</v>
      </c>
      <c r="AE411">
        <v>14.51500034</v>
      </c>
      <c r="AF411" s="20">
        <v>16390.009770000001</v>
      </c>
      <c r="AG411">
        <v>14.418994903564396</v>
      </c>
      <c r="AH411" s="20">
        <v>12.0690002441406</v>
      </c>
      <c r="AI411">
        <v>14.497993499999993</v>
      </c>
      <c r="AJ411" s="20">
        <v>-3.5250000950000002</v>
      </c>
      <c r="AK411">
        <v>14.6396484375</v>
      </c>
      <c r="AL411" s="20">
        <v>-9.9999997764825804E-3</v>
      </c>
      <c r="AM411">
        <v>14.5625</v>
      </c>
      <c r="AN411" s="20">
        <v>0.140000000596046</v>
      </c>
      <c r="AO411">
        <v>14.3544921875</v>
      </c>
      <c r="AP411" s="28">
        <v>1.9999999552965199E-2</v>
      </c>
    </row>
    <row r="412" spans="1:42" x14ac:dyDescent="0.45">
      <c r="A412" s="9">
        <v>408</v>
      </c>
      <c r="B412">
        <v>79.4921875</v>
      </c>
      <c r="C412" s="33">
        <v>33.392129155855699</v>
      </c>
      <c r="D412">
        <v>79.4921875</v>
      </c>
      <c r="E412" s="33">
        <v>0.102155435474547</v>
      </c>
      <c r="F412">
        <v>79.4921875</v>
      </c>
      <c r="G412" s="33">
        <v>0.157886457806199</v>
      </c>
      <c r="H412">
        <v>79.4921875</v>
      </c>
      <c r="I412" s="22">
        <v>4.1055407006150403E-3</v>
      </c>
      <c r="J412">
        <v>79.4921875</v>
      </c>
      <c r="K412" s="22">
        <v>1.6566945996476599E-2</v>
      </c>
      <c r="L412">
        <v>79.4921875</v>
      </c>
      <c r="M412" s="22">
        <v>7.8313557361354008E-3</v>
      </c>
      <c r="AD412" s="9">
        <v>408</v>
      </c>
      <c r="AE412">
        <v>14.55799961</v>
      </c>
      <c r="AF412" s="20">
        <v>16376.179690000001</v>
      </c>
      <c r="AG412">
        <v>14.448001861572308</v>
      </c>
      <c r="AH412" s="20">
        <v>23.1679992675781</v>
      </c>
      <c r="AI412">
        <v>14.535995499999999</v>
      </c>
      <c r="AJ412" s="20">
        <v>-2.6370000839999999</v>
      </c>
      <c r="AK412">
        <v>14.6796875</v>
      </c>
      <c r="AL412" s="20">
        <v>-9.00000035762787E-2</v>
      </c>
      <c r="AM412">
        <v>14.6044921875</v>
      </c>
      <c r="AN412" s="20">
        <v>3.9999999105930301E-2</v>
      </c>
      <c r="AO412">
        <v>14.3837890625</v>
      </c>
      <c r="AP412" s="28">
        <v>0.15000000596046401</v>
      </c>
    </row>
    <row r="413" spans="1:42" x14ac:dyDescent="0.45">
      <c r="A413" s="9">
        <v>409</v>
      </c>
      <c r="B413">
        <v>79.6875</v>
      </c>
      <c r="C413" s="33">
        <v>27.171086114018902</v>
      </c>
      <c r="D413">
        <v>79.6875</v>
      </c>
      <c r="E413" s="33">
        <v>0.22488511189212401</v>
      </c>
      <c r="F413">
        <v>79.6875</v>
      </c>
      <c r="G413" s="33">
        <v>0.40454528188336197</v>
      </c>
      <c r="H413">
        <v>79.6875</v>
      </c>
      <c r="I413" s="22">
        <v>8.4172613798762196E-3</v>
      </c>
      <c r="J413">
        <v>79.6875</v>
      </c>
      <c r="K413" s="22">
        <v>7.2952696671183502E-3</v>
      </c>
      <c r="L413">
        <v>79.6875</v>
      </c>
      <c r="M413" s="22">
        <v>4.2280726851669902E-3</v>
      </c>
      <c r="AD413" s="9">
        <v>409</v>
      </c>
      <c r="AE413">
        <v>14.587000850000001</v>
      </c>
      <c r="AF413" s="20">
        <v>16373.20996</v>
      </c>
      <c r="AG413">
        <v>14.490001678466797</v>
      </c>
      <c r="AH413" s="20">
        <v>6.76300001144409</v>
      </c>
      <c r="AI413">
        <v>14.578994699999996</v>
      </c>
      <c r="AJ413" s="20">
        <v>0.30399999</v>
      </c>
      <c r="AK413">
        <v>14.708984375</v>
      </c>
      <c r="AL413" s="20">
        <v>-0.18000000715255701</v>
      </c>
      <c r="AM413">
        <v>14.6337890625</v>
      </c>
      <c r="AN413" s="20">
        <v>-3.9999999105930301E-2</v>
      </c>
      <c r="AO413">
        <v>14.4267578125</v>
      </c>
      <c r="AP413" s="28">
        <v>0.20000000298023199</v>
      </c>
    </row>
    <row r="414" spans="1:42" x14ac:dyDescent="0.45">
      <c r="A414" s="9">
        <v>410</v>
      </c>
      <c r="B414">
        <v>79.8828125</v>
      </c>
      <c r="C414" s="33">
        <v>11.484698067562199</v>
      </c>
      <c r="D414">
        <v>79.8828125</v>
      </c>
      <c r="E414" s="33">
        <v>0.310782071839378</v>
      </c>
      <c r="F414">
        <v>79.8828125</v>
      </c>
      <c r="G414" s="33">
        <v>0.27857111083785202</v>
      </c>
      <c r="H414">
        <v>79.8828125</v>
      </c>
      <c r="I414" s="22">
        <v>6.6140648383829501E-3</v>
      </c>
      <c r="J414">
        <v>79.8828125</v>
      </c>
      <c r="K414" s="22">
        <v>6.6148524261784398E-3</v>
      </c>
      <c r="L414">
        <v>79.8828125</v>
      </c>
      <c r="M414" s="22">
        <v>1.22453619714692E-2</v>
      </c>
      <c r="AD414" s="9">
        <v>410</v>
      </c>
      <c r="AE414">
        <v>14.623999599999999</v>
      </c>
      <c r="AF414" s="20">
        <v>16376.259770000001</v>
      </c>
      <c r="AG414">
        <v>14.5269966125488</v>
      </c>
      <c r="AH414" s="20">
        <v>12.9619998931885</v>
      </c>
      <c r="AI414">
        <v>14.616996799999995</v>
      </c>
      <c r="AJ414" s="20">
        <v>5.1300001139999996</v>
      </c>
      <c r="AK414">
        <v>14.7490234375</v>
      </c>
      <c r="AL414" s="20">
        <v>-0.25</v>
      </c>
      <c r="AM414">
        <v>14.671875</v>
      </c>
      <c r="AN414" s="20">
        <v>-3.9999999105930301E-2</v>
      </c>
      <c r="AO414">
        <v>14.4658203125</v>
      </c>
      <c r="AP414" s="28">
        <v>0.239999994635582</v>
      </c>
    </row>
    <row r="415" spans="1:42" x14ac:dyDescent="0.45">
      <c r="A415" s="9">
        <v>411</v>
      </c>
      <c r="B415">
        <v>80.078125</v>
      </c>
      <c r="C415" s="33">
        <v>7.6107291138973201</v>
      </c>
      <c r="D415">
        <v>80.078125</v>
      </c>
      <c r="E415" s="33">
        <v>0.131919752827792</v>
      </c>
      <c r="F415">
        <v>80.078125</v>
      </c>
      <c r="G415" s="33">
        <v>0.47395119818603898</v>
      </c>
      <c r="H415">
        <v>80.078125</v>
      </c>
      <c r="I415" s="22">
        <v>7.1198678564518801E-3</v>
      </c>
      <c r="J415">
        <v>80.078125</v>
      </c>
      <c r="K415" s="22">
        <v>1.21352122695226E-2</v>
      </c>
      <c r="L415">
        <v>80.078125</v>
      </c>
      <c r="M415" s="22">
        <v>5.2467328140457696E-3</v>
      </c>
      <c r="AD415" s="9">
        <v>411</v>
      </c>
      <c r="AE415">
        <v>14.66599941</v>
      </c>
      <c r="AF415" s="20">
        <v>16391.619139999999</v>
      </c>
      <c r="AG415">
        <v>14.568996429443303</v>
      </c>
      <c r="AH415" s="20">
        <v>5.34800004959106</v>
      </c>
      <c r="AI415">
        <v>14.645996099999991</v>
      </c>
      <c r="AJ415" s="20">
        <v>12.89500046</v>
      </c>
      <c r="AK415">
        <v>14.7880859375</v>
      </c>
      <c r="AL415" s="20">
        <v>-0.17000000178813901</v>
      </c>
      <c r="AM415">
        <v>14.7138671875</v>
      </c>
      <c r="AN415" s="20">
        <v>9.9999997764825804E-3</v>
      </c>
      <c r="AO415">
        <v>14.4951171875</v>
      </c>
      <c r="AP415" s="28">
        <v>7.0000000298023196E-2</v>
      </c>
    </row>
    <row r="416" spans="1:42" x14ac:dyDescent="0.45">
      <c r="A416" s="9">
        <v>412</v>
      </c>
      <c r="B416">
        <v>80.2734375</v>
      </c>
      <c r="C416" s="33">
        <v>24.475035914693201</v>
      </c>
      <c r="D416">
        <v>80.2734375</v>
      </c>
      <c r="E416" s="33">
        <v>0.302019362032172</v>
      </c>
      <c r="F416">
        <v>80.2734375</v>
      </c>
      <c r="G416" s="33">
        <v>0.28447928088107499</v>
      </c>
      <c r="H416">
        <v>80.2734375</v>
      </c>
      <c r="I416" s="22">
        <v>2.6046560534828101E-3</v>
      </c>
      <c r="J416">
        <v>80.2734375</v>
      </c>
      <c r="K416" s="22">
        <v>4.1609247040459898E-3</v>
      </c>
      <c r="L416">
        <v>80.2734375</v>
      </c>
      <c r="M416" s="22">
        <v>1.05855127664468E-2</v>
      </c>
      <c r="AD416" s="9">
        <v>412</v>
      </c>
      <c r="AE416">
        <v>14.695000650000001</v>
      </c>
      <c r="AF416" s="20">
        <v>16397.960940000001</v>
      </c>
      <c r="AG416">
        <v>14.605998992919908</v>
      </c>
      <c r="AH416" s="20">
        <v>-13.833000183105501</v>
      </c>
      <c r="AI416">
        <v>14.688995399999996</v>
      </c>
      <c r="AJ416" s="20">
        <v>10.213000299999999</v>
      </c>
      <c r="AK416">
        <v>14.830078125</v>
      </c>
      <c r="AL416" s="20">
        <v>9.9999997764825804E-3</v>
      </c>
      <c r="AM416">
        <v>14.7529296875</v>
      </c>
      <c r="AN416" s="20">
        <v>-7.0000000298023196E-2</v>
      </c>
      <c r="AO416">
        <v>14.5234375</v>
      </c>
      <c r="AP416" s="28">
        <v>-0.30000001192092901</v>
      </c>
    </row>
    <row r="417" spans="1:42" x14ac:dyDescent="0.45">
      <c r="A417" s="9">
        <v>413</v>
      </c>
      <c r="B417">
        <v>80.46875</v>
      </c>
      <c r="C417" s="33">
        <v>33.155884039693298</v>
      </c>
      <c r="D417">
        <v>80.46875</v>
      </c>
      <c r="E417" s="33">
        <v>0.22742291978192</v>
      </c>
      <c r="F417">
        <v>80.46875</v>
      </c>
      <c r="G417" s="33">
        <v>0.14627419763235</v>
      </c>
      <c r="H417">
        <v>80.46875</v>
      </c>
      <c r="I417" s="22">
        <v>1.68226828677029E-3</v>
      </c>
      <c r="J417">
        <v>80.46875</v>
      </c>
      <c r="K417" s="22">
        <v>4.3562993835758101E-3</v>
      </c>
      <c r="L417">
        <v>80.46875</v>
      </c>
      <c r="M417" s="22">
        <v>8.7915659676187502E-3</v>
      </c>
      <c r="AD417" s="9">
        <v>413</v>
      </c>
      <c r="AE417">
        <v>14.73799992</v>
      </c>
      <c r="AF417" s="20">
        <v>16399.289059999999</v>
      </c>
      <c r="AG417">
        <v>14.647998809814396</v>
      </c>
      <c r="AH417" s="20">
        <v>-17.125999450683601</v>
      </c>
      <c r="AI417">
        <v>14.7279968</v>
      </c>
      <c r="AJ417" s="20">
        <v>-1.56099999</v>
      </c>
      <c r="AK417">
        <v>14.861328125</v>
      </c>
      <c r="AL417" s="20">
        <v>9.9999997764825804E-3</v>
      </c>
      <c r="AM417">
        <v>14.7822265625</v>
      </c>
      <c r="AN417" s="20">
        <v>0.18999999761581399</v>
      </c>
      <c r="AO417">
        <v>14.5654296875</v>
      </c>
      <c r="AP417" s="28">
        <v>9.9999997764825804E-3</v>
      </c>
    </row>
    <row r="418" spans="1:42" x14ac:dyDescent="0.45">
      <c r="A418" s="9">
        <v>414</v>
      </c>
      <c r="B418">
        <v>80.6640625</v>
      </c>
      <c r="C418" s="33">
        <v>30.7730391959883</v>
      </c>
      <c r="D418">
        <v>80.6640625</v>
      </c>
      <c r="E418" s="33">
        <v>0.141978746686621</v>
      </c>
      <c r="F418">
        <v>80.6640625</v>
      </c>
      <c r="G418" s="33">
        <v>6.3803000007825697E-2</v>
      </c>
      <c r="H418">
        <v>80.6640625</v>
      </c>
      <c r="I418" s="22">
        <v>1.09073072042466E-2</v>
      </c>
      <c r="J418">
        <v>80.6640625</v>
      </c>
      <c r="K418" s="22">
        <v>6.3076241365711497E-3</v>
      </c>
      <c r="L418">
        <v>80.6640625</v>
      </c>
      <c r="M418" s="22">
        <v>4.6721456968217504E-3</v>
      </c>
      <c r="AD418" s="9">
        <v>414</v>
      </c>
      <c r="AE418">
        <v>14.76699925</v>
      </c>
      <c r="AF418" s="20">
        <v>16389.560549999998</v>
      </c>
      <c r="AG418">
        <v>14.676998138427706</v>
      </c>
      <c r="AH418" s="20">
        <v>-20.4909992218018</v>
      </c>
      <c r="AI418">
        <v>14.755996699999997</v>
      </c>
      <c r="AJ418" s="20">
        <v>-1.1549999710000001</v>
      </c>
      <c r="AK418">
        <v>14.8896484375</v>
      </c>
      <c r="AL418" s="20">
        <v>-0.31999999284744302</v>
      </c>
      <c r="AM418">
        <v>14.8115234375</v>
      </c>
      <c r="AN418" s="20">
        <v>-1.9999999552965199E-2</v>
      </c>
      <c r="AO418">
        <v>14.6025390625</v>
      </c>
      <c r="AP418" s="28">
        <v>0</v>
      </c>
    </row>
    <row r="419" spans="1:42" x14ac:dyDescent="0.45">
      <c r="A419" s="9">
        <v>415</v>
      </c>
      <c r="B419">
        <v>80.859375</v>
      </c>
      <c r="C419" s="33">
        <v>18.3553440988542</v>
      </c>
      <c r="D419">
        <v>80.859375</v>
      </c>
      <c r="E419" s="33">
        <v>0.118452359976376</v>
      </c>
      <c r="F419">
        <v>80.859375</v>
      </c>
      <c r="G419" s="33">
        <v>0.16844885906213999</v>
      </c>
      <c r="H419">
        <v>80.859375</v>
      </c>
      <c r="I419" s="22">
        <v>3.8775755786222602E-3</v>
      </c>
      <c r="J419">
        <v>80.859375</v>
      </c>
      <c r="K419" s="22">
        <v>5.4296650784550196E-3</v>
      </c>
      <c r="L419">
        <v>80.859375</v>
      </c>
      <c r="M419" s="22">
        <v>1.5595930494907701E-2</v>
      </c>
      <c r="AD419" s="9">
        <v>415</v>
      </c>
      <c r="AE419">
        <v>14.79600048</v>
      </c>
      <c r="AF419" s="20">
        <v>16382.049800000001</v>
      </c>
      <c r="AG419">
        <v>14.715999603271499</v>
      </c>
      <c r="AH419" s="20">
        <v>-10.6759996414185</v>
      </c>
      <c r="AI419">
        <v>14.784995999999992</v>
      </c>
      <c r="AJ419" s="20">
        <v>2.9690001009999998</v>
      </c>
      <c r="AK419">
        <v>14.9306640625</v>
      </c>
      <c r="AL419" s="20">
        <v>-0.31999999284744302</v>
      </c>
      <c r="AM419">
        <v>14.85546875</v>
      </c>
      <c r="AN419" s="20">
        <v>-0.18999999761581399</v>
      </c>
      <c r="AO419">
        <v>14.6435546875</v>
      </c>
      <c r="AP419" s="28">
        <v>0</v>
      </c>
    </row>
    <row r="420" spans="1:42" x14ac:dyDescent="0.45">
      <c r="A420" s="9">
        <v>416</v>
      </c>
      <c r="B420">
        <v>81.0546875</v>
      </c>
      <c r="C420" s="33">
        <v>0.49035017828622102</v>
      </c>
      <c r="D420">
        <v>81.0546875</v>
      </c>
      <c r="E420" s="33">
        <v>0.24590180518961599</v>
      </c>
      <c r="F420">
        <v>81.0546875</v>
      </c>
      <c r="G420" s="33">
        <v>0.26017375937029202</v>
      </c>
      <c r="H420">
        <v>81.0546875</v>
      </c>
      <c r="I420" s="22">
        <v>2.0843625017658201E-3</v>
      </c>
      <c r="J420">
        <v>81.0546875</v>
      </c>
      <c r="K420" s="22">
        <v>4.2755933118464196E-3</v>
      </c>
      <c r="L420">
        <v>81.0546875</v>
      </c>
      <c r="M420" s="22">
        <v>3.5406597482891102E-3</v>
      </c>
      <c r="AD420" s="9">
        <v>416</v>
      </c>
      <c r="AE420">
        <v>14.837000850000001</v>
      </c>
      <c r="AF420" s="20">
        <v>16385.16992</v>
      </c>
      <c r="AG420">
        <v>14.757999420166001</v>
      </c>
      <c r="AH420" s="20">
        <v>7.4629998207092303</v>
      </c>
      <c r="AI420">
        <v>14.826995799999992</v>
      </c>
      <c r="AJ420" s="20">
        <v>-4.1399998660000001</v>
      </c>
      <c r="AK420">
        <v>14.9599609375</v>
      </c>
      <c r="AL420" s="20">
        <v>-0.10000000149011599</v>
      </c>
      <c r="AM420">
        <v>14.89453125</v>
      </c>
      <c r="AN420" s="20">
        <v>-0.239999994635582</v>
      </c>
      <c r="AO420">
        <v>14.671875</v>
      </c>
      <c r="AP420" s="28">
        <v>9.9999997764825804E-3</v>
      </c>
    </row>
    <row r="421" spans="1:42" x14ac:dyDescent="0.45">
      <c r="A421" s="9">
        <v>417</v>
      </c>
      <c r="B421">
        <v>81.25</v>
      </c>
      <c r="C421" s="33">
        <v>18.613648408514099</v>
      </c>
      <c r="D421">
        <v>81.25</v>
      </c>
      <c r="E421" s="33">
        <v>0.14138883975171501</v>
      </c>
      <c r="F421">
        <v>81.25</v>
      </c>
      <c r="G421" s="33">
        <v>0.15916256057863201</v>
      </c>
      <c r="H421">
        <v>81.25</v>
      </c>
      <c r="I421" s="22">
        <v>9.2092983478299396E-3</v>
      </c>
      <c r="J421">
        <v>81.25</v>
      </c>
      <c r="K421" s="22">
        <v>7.3604857056291098E-3</v>
      </c>
      <c r="L421">
        <v>81.25</v>
      </c>
      <c r="M421" s="22">
        <v>1.5974564756556401E-2</v>
      </c>
      <c r="AD421" s="9">
        <v>417</v>
      </c>
      <c r="AE421">
        <v>14.875000959999999</v>
      </c>
      <c r="AF421" s="20">
        <v>16382.610350000001</v>
      </c>
      <c r="AG421">
        <v>14.788997650146499</v>
      </c>
      <c r="AH421" s="20">
        <v>3.8320000171661399</v>
      </c>
      <c r="AI421">
        <v>14.865997300000004</v>
      </c>
      <c r="AJ421" s="20">
        <v>-1.1950000519999999</v>
      </c>
      <c r="AK421">
        <v>15.001953125</v>
      </c>
      <c r="AL421" s="20">
        <v>-0.17000000178813901</v>
      </c>
      <c r="AM421">
        <v>14.923828125</v>
      </c>
      <c r="AN421" s="20">
        <v>0.129999995231628</v>
      </c>
      <c r="AO421">
        <v>14.712890625</v>
      </c>
      <c r="AP421" s="28">
        <v>0.140000000596046</v>
      </c>
    </row>
    <row r="422" spans="1:42" x14ac:dyDescent="0.45">
      <c r="A422" s="9">
        <v>418</v>
      </c>
      <c r="B422">
        <v>81.4453125</v>
      </c>
      <c r="C422" s="33">
        <v>30.551002666371399</v>
      </c>
      <c r="D422">
        <v>81.4453125</v>
      </c>
      <c r="E422" s="33">
        <v>4.3403150407057001E-2</v>
      </c>
      <c r="F422">
        <v>81.4453125</v>
      </c>
      <c r="G422" s="33">
        <v>0.194225379361499</v>
      </c>
      <c r="H422">
        <v>81.4453125</v>
      </c>
      <c r="I422" s="22">
        <v>2.3215457553747501E-3</v>
      </c>
      <c r="J422">
        <v>81.4453125</v>
      </c>
      <c r="K422" s="22">
        <v>5.5113107755935496E-3</v>
      </c>
      <c r="L422">
        <v>81.4453125</v>
      </c>
      <c r="M422" s="22">
        <v>6.7204659814335899E-3</v>
      </c>
      <c r="AD422" s="9">
        <v>418</v>
      </c>
      <c r="AE422">
        <v>14.90400028</v>
      </c>
      <c r="AF422" s="20">
        <v>16377.089840000001</v>
      </c>
      <c r="AG422">
        <v>14.8169975280762</v>
      </c>
      <c r="AH422" s="20">
        <v>3.8320000171661399</v>
      </c>
      <c r="AI422">
        <v>14.894996599999999</v>
      </c>
      <c r="AJ422" s="20">
        <v>-1.1950000519999999</v>
      </c>
      <c r="AK422">
        <v>15.0390625</v>
      </c>
      <c r="AL422" s="20">
        <v>-0.20000000298023199</v>
      </c>
      <c r="AM422">
        <v>14.953125</v>
      </c>
      <c r="AN422" s="20">
        <v>-3.9999999105930301E-2</v>
      </c>
      <c r="AO422">
        <v>14.7421875</v>
      </c>
      <c r="AP422" s="28">
        <v>0.140000000596046</v>
      </c>
    </row>
    <row r="423" spans="1:42" x14ac:dyDescent="0.45">
      <c r="A423" s="9">
        <v>419</v>
      </c>
      <c r="B423">
        <v>81.640625</v>
      </c>
      <c r="C423" s="33">
        <v>32.767908434733997</v>
      </c>
      <c r="D423">
        <v>81.640625</v>
      </c>
      <c r="E423" s="33">
        <v>0.12908869608293699</v>
      </c>
      <c r="F423">
        <v>81.640625</v>
      </c>
      <c r="G423" s="33">
        <v>0.12154879596575099</v>
      </c>
      <c r="H423">
        <v>81.640625</v>
      </c>
      <c r="I423" s="22">
        <v>4.8874540765421297E-3</v>
      </c>
      <c r="J423">
        <v>81.640625</v>
      </c>
      <c r="K423" s="22">
        <v>6.0957720695147301E-3</v>
      </c>
      <c r="L423">
        <v>81.640625</v>
      </c>
      <c r="M423" s="22">
        <v>1.02440444233746E-2</v>
      </c>
      <c r="AD423" s="9">
        <v>419</v>
      </c>
      <c r="AE423">
        <v>14.943999290000001</v>
      </c>
      <c r="AF423" s="20">
        <v>16390.390630000002</v>
      </c>
      <c r="AG423">
        <v>14.860996246337905</v>
      </c>
      <c r="AH423" s="20">
        <v>10.274000167846699</v>
      </c>
      <c r="AI423">
        <v>14.936996499999992</v>
      </c>
      <c r="AJ423" s="20">
        <v>-1.1950000519999999</v>
      </c>
      <c r="AK423">
        <v>15.068359375</v>
      </c>
      <c r="AL423" s="20">
        <v>2.9999999329447701E-2</v>
      </c>
      <c r="AM423">
        <v>14.9951171875</v>
      </c>
      <c r="AN423" s="20">
        <v>-0.17000000178813901</v>
      </c>
      <c r="AO423">
        <v>14.7841796875</v>
      </c>
      <c r="AP423" s="28">
        <v>-0.33000001311302202</v>
      </c>
    </row>
    <row r="424" spans="1:42" x14ac:dyDescent="0.45">
      <c r="A424" s="9">
        <v>420</v>
      </c>
      <c r="B424">
        <v>81.8359375</v>
      </c>
      <c r="C424" s="33">
        <v>23.912454925737102</v>
      </c>
      <c r="D424">
        <v>81.8359375</v>
      </c>
      <c r="E424" s="33">
        <v>9.8548904602523205E-2</v>
      </c>
      <c r="F424">
        <v>81.8359375</v>
      </c>
      <c r="G424" s="33">
        <v>0.20329348938286401</v>
      </c>
      <c r="H424">
        <v>81.8359375</v>
      </c>
      <c r="I424" s="22">
        <v>1.01424513198266E-3</v>
      </c>
      <c r="J424">
        <v>81.8359375</v>
      </c>
      <c r="K424" s="22">
        <v>6.9063586935481898E-3</v>
      </c>
      <c r="L424">
        <v>81.8359375</v>
      </c>
      <c r="M424" s="22">
        <v>1.3371948799264E-2</v>
      </c>
      <c r="AD424" s="9">
        <v>420</v>
      </c>
      <c r="AE424">
        <v>14.98499966</v>
      </c>
      <c r="AF424" s="20">
        <v>16397.810549999998</v>
      </c>
      <c r="AG424">
        <v>14.888996124267607</v>
      </c>
      <c r="AH424" s="20">
        <v>11.145999908447299</v>
      </c>
      <c r="AI424">
        <v>14.974998499999998</v>
      </c>
      <c r="AJ424" s="20">
        <v>-1.1950000519999999</v>
      </c>
      <c r="AK424">
        <v>15.1103515625</v>
      </c>
      <c r="AL424" s="20">
        <v>1.9999999552965199E-2</v>
      </c>
      <c r="AM424">
        <v>15.0322265625</v>
      </c>
      <c r="AN424" s="20">
        <v>0.119999997317791</v>
      </c>
      <c r="AO424">
        <v>14.822265625</v>
      </c>
      <c r="AP424" s="28">
        <v>-0.28000000119209301</v>
      </c>
    </row>
    <row r="425" spans="1:42" x14ac:dyDescent="0.45">
      <c r="A425" s="9">
        <v>421</v>
      </c>
      <c r="B425">
        <v>82.03125</v>
      </c>
      <c r="C425" s="33">
        <v>7.4871905721872203</v>
      </c>
      <c r="D425">
        <v>82.03125</v>
      </c>
      <c r="E425" s="33">
        <v>4.6495155640185103E-2</v>
      </c>
      <c r="F425">
        <v>82.03125</v>
      </c>
      <c r="G425" s="33">
        <v>0.15136855852266901</v>
      </c>
      <c r="H425">
        <v>82.03125</v>
      </c>
      <c r="I425" s="22">
        <v>2.61291850376185E-3</v>
      </c>
      <c r="J425">
        <v>82.03125</v>
      </c>
      <c r="K425" s="22">
        <v>1.88659338714827E-3</v>
      </c>
      <c r="L425">
        <v>82.03125</v>
      </c>
      <c r="M425" s="22">
        <v>8.0985511192007593E-3</v>
      </c>
      <c r="AD425" s="9">
        <v>421</v>
      </c>
      <c r="AE425">
        <v>15.01400089</v>
      </c>
      <c r="AF425" s="20">
        <v>16375.780269999999</v>
      </c>
      <c r="AG425">
        <v>14.917995452880803</v>
      </c>
      <c r="AH425" s="20">
        <v>18.1089992523193</v>
      </c>
      <c r="AI425">
        <v>15.003997799999993</v>
      </c>
      <c r="AJ425" s="20">
        <v>-8.6549997330000004</v>
      </c>
      <c r="AK425">
        <v>15.1455078125</v>
      </c>
      <c r="AL425" s="20">
        <v>1.9999999552965199E-2</v>
      </c>
      <c r="AM425">
        <v>15.0732421875</v>
      </c>
      <c r="AN425" s="20">
        <v>-7.0000000298023196E-2</v>
      </c>
      <c r="AO425">
        <v>14.8642578125</v>
      </c>
      <c r="AP425" s="28">
        <v>-1.9999999552965199E-2</v>
      </c>
    </row>
    <row r="426" spans="1:42" x14ac:dyDescent="0.45">
      <c r="A426" s="9">
        <v>422</v>
      </c>
      <c r="B426">
        <v>82.2265625</v>
      </c>
      <c r="C426" s="33">
        <v>11.6437292803859</v>
      </c>
      <c r="D426">
        <v>82.2265625</v>
      </c>
      <c r="E426" s="33">
        <v>0.289485091621838</v>
      </c>
      <c r="F426">
        <v>82.2265625</v>
      </c>
      <c r="G426" s="33">
        <v>0.245962725948429</v>
      </c>
      <c r="H426">
        <v>82.2265625</v>
      </c>
      <c r="I426" s="22">
        <v>5.1243796205200504E-3</v>
      </c>
      <c r="J426">
        <v>82.2265625</v>
      </c>
      <c r="K426" s="22">
        <v>1.01474251965429E-2</v>
      </c>
      <c r="L426">
        <v>82.2265625</v>
      </c>
      <c r="M426" s="22">
        <v>1.06612209170269E-2</v>
      </c>
      <c r="AD426" s="9">
        <v>422</v>
      </c>
      <c r="AE426">
        <v>15.056000709999999</v>
      </c>
      <c r="AF426" s="20">
        <v>16364.190430000001</v>
      </c>
      <c r="AG426">
        <v>14.946994781494098</v>
      </c>
      <c r="AH426" s="20">
        <v>9.3439998626709002</v>
      </c>
      <c r="AI426">
        <v>15.044998199999995</v>
      </c>
      <c r="AJ426" s="20">
        <v>-28.273000719999999</v>
      </c>
      <c r="AK426">
        <v>15.1875</v>
      </c>
      <c r="AL426" s="20">
        <v>0.15999999642372101</v>
      </c>
      <c r="AM426">
        <v>15.1015625</v>
      </c>
      <c r="AN426" s="20">
        <v>0.18999999761581399</v>
      </c>
      <c r="AO426">
        <v>14.892578125</v>
      </c>
      <c r="AP426" s="28">
        <v>-0.40999999642372098</v>
      </c>
    </row>
    <row r="427" spans="1:42" x14ac:dyDescent="0.45">
      <c r="A427" s="9">
        <v>423</v>
      </c>
      <c r="B427">
        <v>82.421875</v>
      </c>
      <c r="C427" s="33">
        <v>27.078121080511501</v>
      </c>
      <c r="D427">
        <v>82.421875</v>
      </c>
      <c r="E427" s="33">
        <v>0.177707206519223</v>
      </c>
      <c r="F427">
        <v>82.421875</v>
      </c>
      <c r="G427" s="33">
        <v>0.11212360096552</v>
      </c>
      <c r="H427">
        <v>82.421875</v>
      </c>
      <c r="I427" s="22">
        <v>5.6039689500521801E-3</v>
      </c>
      <c r="J427">
        <v>82.421875</v>
      </c>
      <c r="K427" s="22">
        <v>3.27152408762012E-3</v>
      </c>
      <c r="L427">
        <v>82.421875</v>
      </c>
      <c r="M427" s="22">
        <v>6.6256478082804098E-3</v>
      </c>
      <c r="AD427" s="9">
        <v>423</v>
      </c>
      <c r="AE427">
        <v>15.09400082</v>
      </c>
      <c r="AF427" s="20">
        <v>16362.969730000001</v>
      </c>
      <c r="AG427">
        <v>14.976001739501896</v>
      </c>
      <c r="AH427" s="20">
        <v>-10.920000076293899</v>
      </c>
      <c r="AI427">
        <v>15.086997999999994</v>
      </c>
      <c r="AJ427" s="20">
        <v>-32.604999540000001</v>
      </c>
      <c r="AK427">
        <v>15.216796875</v>
      </c>
      <c r="AL427" s="20">
        <v>0.10000000149011599</v>
      </c>
      <c r="AM427">
        <v>15.140625</v>
      </c>
      <c r="AN427" s="20">
        <v>0.239999994635582</v>
      </c>
      <c r="AO427">
        <v>14.93359375</v>
      </c>
      <c r="AP427" s="28">
        <v>-2.9999999329447701E-2</v>
      </c>
    </row>
    <row r="428" spans="1:42" x14ac:dyDescent="0.45">
      <c r="A428" s="9">
        <v>424</v>
      </c>
      <c r="B428">
        <v>82.6171875</v>
      </c>
      <c r="C428" s="33">
        <v>33.199717897000198</v>
      </c>
      <c r="D428">
        <v>82.6171875</v>
      </c>
      <c r="E428" s="33">
        <v>0.20657616186521099</v>
      </c>
      <c r="F428">
        <v>82.6171875</v>
      </c>
      <c r="G428" s="33">
        <v>0.20014969096346</v>
      </c>
      <c r="H428">
        <v>82.6171875</v>
      </c>
      <c r="I428" s="22">
        <v>9.0487861332981295E-4</v>
      </c>
      <c r="J428">
        <v>82.6171875</v>
      </c>
      <c r="K428" s="22">
        <v>1.07633470695101E-2</v>
      </c>
      <c r="L428">
        <v>82.6171875</v>
      </c>
      <c r="M428" s="22">
        <v>8.9366262602766002E-3</v>
      </c>
      <c r="AD428" s="9">
        <v>424</v>
      </c>
      <c r="AE428">
        <v>15.137000090000001</v>
      </c>
      <c r="AF428" s="20">
        <v>16371.099609999999</v>
      </c>
      <c r="AG428">
        <v>15.013996124267607</v>
      </c>
      <c r="AH428" s="20">
        <v>-13.307000160217299</v>
      </c>
      <c r="AI428">
        <v>15.114997899999992</v>
      </c>
      <c r="AJ428" s="20">
        <v>-21.705999370000001</v>
      </c>
      <c r="AK428">
        <v>15.255859375</v>
      </c>
      <c r="AL428" s="20">
        <v>0.18000000715255701</v>
      </c>
      <c r="AM428">
        <v>15.18359375</v>
      </c>
      <c r="AN428" s="20">
        <v>1.9999999552965199E-2</v>
      </c>
      <c r="AO428">
        <v>14.962890625</v>
      </c>
      <c r="AP428" s="28">
        <v>0.75</v>
      </c>
    </row>
    <row r="429" spans="1:42" x14ac:dyDescent="0.45">
      <c r="A429" s="9">
        <v>425</v>
      </c>
      <c r="B429">
        <v>82.8125</v>
      </c>
      <c r="C429" s="33">
        <v>28.573249369375301</v>
      </c>
      <c r="D429">
        <v>82.8125</v>
      </c>
      <c r="E429" s="33">
        <v>0.177989847297292</v>
      </c>
      <c r="F429">
        <v>82.8125</v>
      </c>
      <c r="G429" s="33">
        <v>5.5403977464071399E-2</v>
      </c>
      <c r="H429">
        <v>82.8125</v>
      </c>
      <c r="I429" s="22">
        <v>4.9552807696101302E-3</v>
      </c>
      <c r="J429">
        <v>82.8125</v>
      </c>
      <c r="K429" s="22">
        <v>5.40761618746131E-3</v>
      </c>
      <c r="L429">
        <v>82.8125</v>
      </c>
      <c r="M429" s="22">
        <v>7.4117792644605301E-3</v>
      </c>
      <c r="AD429" s="9">
        <v>425</v>
      </c>
      <c r="AE429">
        <v>15.164999959999999</v>
      </c>
      <c r="AF429" s="20">
        <v>16370.12012</v>
      </c>
      <c r="AG429">
        <v>15.042995452880803</v>
      </c>
      <c r="AH429" s="20">
        <v>-15.6090002059937</v>
      </c>
      <c r="AI429">
        <v>15.157997100000003</v>
      </c>
      <c r="AJ429" s="20">
        <v>-17.507999420000001</v>
      </c>
      <c r="AK429">
        <v>15.2978515625</v>
      </c>
      <c r="AL429" s="20">
        <v>0.18999999761581399</v>
      </c>
      <c r="AM429">
        <v>15.2119140625</v>
      </c>
      <c r="AN429" s="20">
        <v>1.9999999552965199E-2</v>
      </c>
      <c r="AO429">
        <v>14.9921875</v>
      </c>
      <c r="AP429" s="28">
        <v>-9.9999997764825804E-3</v>
      </c>
    </row>
    <row r="430" spans="1:42" x14ac:dyDescent="0.45">
      <c r="A430" s="9">
        <v>426</v>
      </c>
      <c r="B430">
        <v>83.0078125</v>
      </c>
      <c r="C430" s="33">
        <v>14.402903712531399</v>
      </c>
      <c r="D430">
        <v>83.0078125</v>
      </c>
      <c r="E430" s="33">
        <v>0.14323240582458899</v>
      </c>
      <c r="F430">
        <v>83.0078125</v>
      </c>
      <c r="G430" s="33">
        <v>0.19675092566816799</v>
      </c>
      <c r="H430">
        <v>83.0078125</v>
      </c>
      <c r="I430" s="22">
        <v>4.40229167225976E-3</v>
      </c>
      <c r="J430">
        <v>83.0078125</v>
      </c>
      <c r="K430" s="22">
        <v>1.09238358419909E-2</v>
      </c>
      <c r="L430">
        <v>83.0078125</v>
      </c>
      <c r="M430" s="22">
        <v>4.6904835417498998E-3</v>
      </c>
      <c r="AD430" s="9">
        <v>426</v>
      </c>
      <c r="AE430">
        <v>15.20099926</v>
      </c>
      <c r="AF430" s="20">
        <v>16372.099609999999</v>
      </c>
      <c r="AG430">
        <v>15.083995819091797</v>
      </c>
      <c r="AH430" s="20">
        <v>-12.069999694824199</v>
      </c>
      <c r="AI430">
        <v>15.195999099999995</v>
      </c>
      <c r="AJ430" s="20">
        <v>-13.92399979</v>
      </c>
      <c r="AK430">
        <v>15.3271484375</v>
      </c>
      <c r="AL430" s="20">
        <v>5.0000000745058101E-2</v>
      </c>
      <c r="AM430">
        <v>15.2568359375</v>
      </c>
      <c r="AN430" s="20">
        <v>-9.00000035762787E-2</v>
      </c>
      <c r="AO430">
        <v>15.0341796875</v>
      </c>
      <c r="AP430" s="28">
        <v>0.34999999403953602</v>
      </c>
    </row>
    <row r="431" spans="1:42" x14ac:dyDescent="0.45">
      <c r="A431" s="9">
        <v>427</v>
      </c>
      <c r="B431">
        <v>83.203125</v>
      </c>
      <c r="C431" s="33">
        <v>4.75346892748294</v>
      </c>
      <c r="D431">
        <v>83.203125</v>
      </c>
      <c r="E431" s="33">
        <v>4.8312395944023701E-2</v>
      </c>
      <c r="F431">
        <v>83.203125</v>
      </c>
      <c r="G431" s="33">
        <v>0.239079890395587</v>
      </c>
      <c r="H431">
        <v>83.203125</v>
      </c>
      <c r="I431" s="22">
        <v>1.65995380271404E-3</v>
      </c>
      <c r="J431">
        <v>83.203125</v>
      </c>
      <c r="K431" s="22">
        <v>4.1799318588383204E-3</v>
      </c>
      <c r="L431">
        <v>83.203125</v>
      </c>
      <c r="M431" s="22">
        <v>1.13315361271415E-2</v>
      </c>
      <c r="AD431" s="9">
        <v>427</v>
      </c>
      <c r="AE431">
        <v>15.243000990000001</v>
      </c>
      <c r="AF431" s="20">
        <v>16372.280269999999</v>
      </c>
      <c r="AG431">
        <v>15.124996185302706</v>
      </c>
      <c r="AH431" s="20">
        <v>-7.53200006484985</v>
      </c>
      <c r="AI431">
        <v>15.224998499999998</v>
      </c>
      <c r="AJ431" s="20">
        <v>-8.7969999310000002</v>
      </c>
      <c r="AK431">
        <v>15.37109375</v>
      </c>
      <c r="AL431" s="20">
        <v>-0.10000000149011599</v>
      </c>
      <c r="AM431">
        <v>15.2861328125</v>
      </c>
      <c r="AN431" s="20">
        <v>0.259999990463257</v>
      </c>
      <c r="AO431">
        <v>15.0712890625</v>
      </c>
      <c r="AP431" s="28">
        <v>-0.230000004172325</v>
      </c>
    </row>
    <row r="432" spans="1:42" x14ac:dyDescent="0.45">
      <c r="A432" s="9">
        <v>428</v>
      </c>
      <c r="B432">
        <v>83.3984375</v>
      </c>
      <c r="C432" s="33">
        <v>21.791844123989701</v>
      </c>
      <c r="D432">
        <v>83.3984375</v>
      </c>
      <c r="E432" s="33">
        <v>0.118415968022225</v>
      </c>
      <c r="F432">
        <v>83.3984375</v>
      </c>
      <c r="G432" s="33">
        <v>0.19733874184849401</v>
      </c>
      <c r="H432">
        <v>83.3984375</v>
      </c>
      <c r="I432" s="22">
        <v>3.8792932927146301E-3</v>
      </c>
      <c r="J432">
        <v>83.3984375</v>
      </c>
      <c r="K432" s="22">
        <v>9.0944080250713495E-3</v>
      </c>
      <c r="L432">
        <v>83.3984375</v>
      </c>
      <c r="M432" s="22">
        <v>1.24173464172066E-2</v>
      </c>
      <c r="AD432" s="9">
        <v>428</v>
      </c>
      <c r="AE432">
        <v>15.272000309999999</v>
      </c>
      <c r="AF432" s="20">
        <v>16383.75</v>
      </c>
      <c r="AG432">
        <v>15.153995513916001</v>
      </c>
      <c r="AH432" s="20">
        <v>0.558000028133392</v>
      </c>
      <c r="AI432">
        <v>15.253997799999993</v>
      </c>
      <c r="AJ432" s="20">
        <v>0.24400000299999999</v>
      </c>
      <c r="AK432">
        <v>15.3994140625</v>
      </c>
      <c r="AL432" s="20">
        <v>-0.10000000149011599</v>
      </c>
      <c r="AM432">
        <v>15.328125</v>
      </c>
      <c r="AN432" s="20">
        <v>0.259999990463257</v>
      </c>
      <c r="AO432">
        <v>15.11328125</v>
      </c>
      <c r="AP432" s="28">
        <v>-0.46000000834464999</v>
      </c>
    </row>
    <row r="433" spans="1:42" x14ac:dyDescent="0.45">
      <c r="A433" s="9">
        <v>429</v>
      </c>
      <c r="B433">
        <v>83.59375</v>
      </c>
      <c r="C433" s="33">
        <v>31.6366517756422</v>
      </c>
      <c r="D433">
        <v>83.59375</v>
      </c>
      <c r="E433" s="33">
        <v>8.6527452876880698E-2</v>
      </c>
      <c r="F433">
        <v>83.59375</v>
      </c>
      <c r="G433" s="33">
        <v>0.141968367670217</v>
      </c>
      <c r="H433">
        <v>83.59375</v>
      </c>
      <c r="I433" s="22">
        <v>8.1624259547351703E-3</v>
      </c>
      <c r="J433">
        <v>83.59375</v>
      </c>
      <c r="K433" s="22">
        <v>8.9305466250620205E-3</v>
      </c>
      <c r="L433">
        <v>83.59375</v>
      </c>
      <c r="M433" s="22">
        <v>6.8409628201776202E-3</v>
      </c>
      <c r="AD433" s="9">
        <v>429</v>
      </c>
      <c r="AE433">
        <v>15.31000042</v>
      </c>
      <c r="AF433" s="20">
        <v>16386.759770000001</v>
      </c>
      <c r="AG433">
        <v>15.186000823974595</v>
      </c>
      <c r="AH433" s="20">
        <v>-2.9079999923706099</v>
      </c>
      <c r="AI433">
        <v>15.283996599999995</v>
      </c>
      <c r="AJ433" s="20">
        <v>9.8699998860000004</v>
      </c>
      <c r="AK433">
        <v>15.4287109375</v>
      </c>
      <c r="AL433" s="20">
        <v>-5.9999998658895499E-2</v>
      </c>
      <c r="AM433">
        <v>15.3701171875</v>
      </c>
      <c r="AN433" s="20">
        <v>-5.9999998658895499E-2</v>
      </c>
      <c r="AO433">
        <v>15.1416015625</v>
      </c>
      <c r="AP433" s="28">
        <v>0.490000009536743</v>
      </c>
    </row>
    <row r="434" spans="1:42" x14ac:dyDescent="0.45">
      <c r="A434" s="9">
        <v>430</v>
      </c>
      <c r="B434">
        <v>83.7890625</v>
      </c>
      <c r="C434" s="33">
        <v>31.376885575006401</v>
      </c>
      <c r="D434">
        <v>83.7890625</v>
      </c>
      <c r="E434" s="33">
        <v>0.15033018973731299</v>
      </c>
      <c r="F434">
        <v>83.7890625</v>
      </c>
      <c r="G434" s="33">
        <v>5.5303318598155703E-2</v>
      </c>
      <c r="H434">
        <v>83.7890625</v>
      </c>
      <c r="I434" s="22">
        <v>5.0022914272163897E-3</v>
      </c>
      <c r="J434">
        <v>83.7890625</v>
      </c>
      <c r="K434" s="22">
        <v>1.2648629792302E-2</v>
      </c>
      <c r="L434">
        <v>83.7890625</v>
      </c>
      <c r="M434" s="22">
        <v>5.29212466614443E-3</v>
      </c>
      <c r="AD434" s="9">
        <v>430</v>
      </c>
      <c r="AE434">
        <v>15.352999690000001</v>
      </c>
      <c r="AF434" s="20">
        <v>16391.990229999999</v>
      </c>
      <c r="AG434">
        <v>15.227001190185504</v>
      </c>
      <c r="AH434" s="20">
        <v>-7.03999996185303</v>
      </c>
      <c r="AI434">
        <v>15.312995900000004</v>
      </c>
      <c r="AJ434" s="20">
        <v>11.12899971</v>
      </c>
      <c r="AK434">
        <v>15.470703125</v>
      </c>
      <c r="AL434" s="20">
        <v>0.140000000596046</v>
      </c>
      <c r="AM434">
        <v>15.3984375</v>
      </c>
      <c r="AN434" s="20">
        <v>-5.9999998658895499E-2</v>
      </c>
      <c r="AO434">
        <v>15.1845703125</v>
      </c>
      <c r="AP434" s="28">
        <v>0.38999998569488498</v>
      </c>
    </row>
    <row r="435" spans="1:42" x14ac:dyDescent="0.45">
      <c r="A435" s="9">
        <v>431</v>
      </c>
      <c r="B435">
        <v>83.984375</v>
      </c>
      <c r="C435" s="33">
        <v>20.681380626588599</v>
      </c>
      <c r="D435">
        <v>83.984375</v>
      </c>
      <c r="E435" s="33">
        <v>3.9678507734617903E-2</v>
      </c>
      <c r="F435">
        <v>83.984375</v>
      </c>
      <c r="G435" s="33">
        <v>0.30323710326283199</v>
      </c>
      <c r="H435">
        <v>83.984375</v>
      </c>
      <c r="I435" s="22">
        <v>4.2509443482363898E-3</v>
      </c>
      <c r="J435">
        <v>83.984375</v>
      </c>
      <c r="K435" s="22">
        <v>1.4319746199432401E-2</v>
      </c>
      <c r="L435">
        <v>83.984375</v>
      </c>
      <c r="M435" s="22">
        <v>7.3627609383340202E-3</v>
      </c>
      <c r="AD435" s="9">
        <v>431</v>
      </c>
      <c r="AE435">
        <v>15.382000919999999</v>
      </c>
      <c r="AF435" s="20">
        <v>16389.58008</v>
      </c>
      <c r="AG435">
        <v>15.265995025634808</v>
      </c>
      <c r="AH435" s="20">
        <v>-2.7039999961853001</v>
      </c>
      <c r="AI435">
        <v>15.349998499999998</v>
      </c>
      <c r="AJ435" s="20">
        <v>10.88700008</v>
      </c>
      <c r="AK435">
        <v>15.5087890625</v>
      </c>
      <c r="AL435" s="20">
        <v>9.9999997764825804E-3</v>
      </c>
      <c r="AM435">
        <v>15.4375</v>
      </c>
      <c r="AN435" s="20">
        <v>0.61000001430511497</v>
      </c>
      <c r="AO435">
        <v>15.2138671875</v>
      </c>
      <c r="AP435" s="28">
        <v>-0.20999999344348899</v>
      </c>
    </row>
    <row r="436" spans="1:42" x14ac:dyDescent="0.45">
      <c r="A436" s="9">
        <v>432</v>
      </c>
      <c r="B436">
        <v>84.1796875</v>
      </c>
      <c r="C436" s="33">
        <v>3.04166055908961</v>
      </c>
      <c r="D436">
        <v>84.1796875</v>
      </c>
      <c r="E436" s="33">
        <v>9.5448258592149005E-2</v>
      </c>
      <c r="F436">
        <v>84.1796875</v>
      </c>
      <c r="G436" s="33">
        <v>0.202517772893058</v>
      </c>
      <c r="H436">
        <v>84.1796875</v>
      </c>
      <c r="I436" s="22">
        <v>4.6042062658657804E-3</v>
      </c>
      <c r="J436">
        <v>84.1796875</v>
      </c>
      <c r="K436" s="22">
        <v>2.5574069627519501E-3</v>
      </c>
      <c r="L436">
        <v>84.1796875</v>
      </c>
      <c r="M436" s="22">
        <v>7.1034571882767402E-3</v>
      </c>
      <c r="AD436" s="9">
        <v>432</v>
      </c>
      <c r="AE436">
        <v>15.42199993</v>
      </c>
      <c r="AF436" s="20">
        <v>16385.509770000001</v>
      </c>
      <c r="AG436">
        <v>15.295001983642607</v>
      </c>
      <c r="AH436" s="20">
        <v>-5.27600002288818</v>
      </c>
      <c r="AI436">
        <v>15.378997799999993</v>
      </c>
      <c r="AJ436" s="20">
        <v>10.25199986</v>
      </c>
      <c r="AK436">
        <v>15.5380859375</v>
      </c>
      <c r="AL436" s="20">
        <v>-1.9999999552965199E-2</v>
      </c>
      <c r="AM436">
        <v>15.4794921875</v>
      </c>
      <c r="AN436" s="20">
        <v>0.61000001430511497</v>
      </c>
      <c r="AO436">
        <v>15.2421875</v>
      </c>
      <c r="AP436" s="28">
        <v>9.9999997764825804E-3</v>
      </c>
    </row>
    <row r="437" spans="1:42" x14ac:dyDescent="0.45">
      <c r="A437" s="9">
        <v>433</v>
      </c>
      <c r="B437">
        <v>84.375</v>
      </c>
      <c r="C437" s="33">
        <v>15.4169768894931</v>
      </c>
      <c r="D437">
        <v>84.375</v>
      </c>
      <c r="E437" s="33">
        <v>0.167028571288416</v>
      </c>
      <c r="F437">
        <v>84.375</v>
      </c>
      <c r="G437" s="33">
        <v>8.0268555304062406E-2</v>
      </c>
      <c r="H437">
        <v>84.375</v>
      </c>
      <c r="I437" s="22">
        <v>8.0168907023831296E-3</v>
      </c>
      <c r="J437">
        <v>84.375</v>
      </c>
      <c r="K437" s="22">
        <v>9.4658366751234301E-4</v>
      </c>
      <c r="L437">
        <v>84.375</v>
      </c>
      <c r="M437" s="22">
        <v>6.0336811791957701E-3</v>
      </c>
      <c r="AD437" s="9">
        <v>433</v>
      </c>
      <c r="AE437">
        <v>15.45099926</v>
      </c>
      <c r="AF437" s="20">
        <v>16385.949219999999</v>
      </c>
      <c r="AG437">
        <v>15.323001861572308</v>
      </c>
      <c r="AH437" s="20">
        <v>-8.6649999618530291</v>
      </c>
      <c r="AI437">
        <v>15.418998700000003</v>
      </c>
      <c r="AJ437" s="20">
        <v>4.6690001490000004</v>
      </c>
      <c r="AK437">
        <v>15.580078125</v>
      </c>
      <c r="AL437" s="20">
        <v>-0.230000004172325</v>
      </c>
      <c r="AM437">
        <v>15.5087890625</v>
      </c>
      <c r="AN437" s="20">
        <v>0</v>
      </c>
      <c r="AO437">
        <v>15.2861328125</v>
      </c>
      <c r="AP437" s="28">
        <v>0</v>
      </c>
    </row>
    <row r="438" spans="1:42" x14ac:dyDescent="0.45">
      <c r="A438" s="9">
        <v>434</v>
      </c>
      <c r="B438">
        <v>84.5703125</v>
      </c>
      <c r="C438" s="33">
        <v>28.845973595452399</v>
      </c>
      <c r="D438">
        <v>84.5703125</v>
      </c>
      <c r="E438" s="33">
        <v>0.188385056298845</v>
      </c>
      <c r="F438">
        <v>84.5703125</v>
      </c>
      <c r="G438" s="33">
        <v>0.13069864490643099</v>
      </c>
      <c r="H438">
        <v>84.5703125</v>
      </c>
      <c r="I438" s="22">
        <v>5.0859528487966496E-3</v>
      </c>
      <c r="J438">
        <v>84.5703125</v>
      </c>
      <c r="K438" s="22">
        <v>5.7403682315191797E-3</v>
      </c>
      <c r="L438">
        <v>84.5703125</v>
      </c>
      <c r="M438" s="22">
        <v>4.4597945707547304E-3</v>
      </c>
      <c r="AD438" s="9">
        <v>434</v>
      </c>
      <c r="AE438">
        <v>15.49199963</v>
      </c>
      <c r="AF438" s="20">
        <v>16392.279299999998</v>
      </c>
      <c r="AG438">
        <v>15.365001678466797</v>
      </c>
      <c r="AH438" s="20">
        <v>-11.0970001220703</v>
      </c>
      <c r="AI438">
        <v>15.458999599999999</v>
      </c>
      <c r="AJ438" s="20">
        <v>1.3849999900000001</v>
      </c>
      <c r="AK438">
        <v>15.619140625</v>
      </c>
      <c r="AL438" s="20">
        <v>0.17000000178813901</v>
      </c>
      <c r="AM438">
        <v>15.5498046875</v>
      </c>
      <c r="AN438" s="20">
        <v>0</v>
      </c>
      <c r="AO438">
        <v>15.326171875</v>
      </c>
      <c r="AP438" s="28">
        <v>7.0000000298023196E-2</v>
      </c>
    </row>
    <row r="439" spans="1:42" x14ac:dyDescent="0.45">
      <c r="A439" s="9">
        <v>435</v>
      </c>
      <c r="B439">
        <v>84.765625</v>
      </c>
      <c r="C439" s="33">
        <v>32.889589797024897</v>
      </c>
      <c r="D439">
        <v>84.765625</v>
      </c>
      <c r="E439" s="33">
        <v>5.4704371077030703E-2</v>
      </c>
      <c r="F439">
        <v>84.765625</v>
      </c>
      <c r="G439" s="33">
        <v>0.29996383826337802</v>
      </c>
      <c r="H439">
        <v>84.765625</v>
      </c>
      <c r="I439" s="22">
        <v>3.1381586219959602E-3</v>
      </c>
      <c r="J439">
        <v>84.765625</v>
      </c>
      <c r="K439" s="22">
        <v>5.0365936100602703E-3</v>
      </c>
      <c r="L439">
        <v>84.765625</v>
      </c>
      <c r="M439" s="22">
        <v>6.5267537271619797E-3</v>
      </c>
      <c r="AD439" s="9">
        <v>435</v>
      </c>
      <c r="AE439">
        <v>15.53299999</v>
      </c>
      <c r="AF439" s="20">
        <v>16398.849610000001</v>
      </c>
      <c r="AG439">
        <v>15.408000946044908</v>
      </c>
      <c r="AH439" s="20">
        <v>-10.675000190734901</v>
      </c>
      <c r="AI439">
        <v>15.487999000000002</v>
      </c>
      <c r="AJ439" s="20">
        <v>2.5409998890000001</v>
      </c>
      <c r="AK439">
        <v>15.6474609375</v>
      </c>
      <c r="AL439" s="20">
        <v>5.9999998658895499E-2</v>
      </c>
      <c r="AM439">
        <v>15.5791015625</v>
      </c>
      <c r="AN439" s="20">
        <v>0</v>
      </c>
      <c r="AO439">
        <v>15.3544921875</v>
      </c>
      <c r="AP439" s="28">
        <v>-1.9999999552965199E-2</v>
      </c>
    </row>
    <row r="440" spans="1:42" x14ac:dyDescent="0.45">
      <c r="A440" s="9">
        <v>436</v>
      </c>
      <c r="B440">
        <v>84.9609375</v>
      </c>
      <c r="C440" s="33">
        <v>25.752134383110899</v>
      </c>
      <c r="D440">
        <v>84.9609375</v>
      </c>
      <c r="E440" s="33">
        <v>8.8627363334675996E-2</v>
      </c>
      <c r="F440">
        <v>84.9609375</v>
      </c>
      <c r="G440" s="33">
        <v>0.19643073794385099</v>
      </c>
      <c r="H440">
        <v>84.9609375</v>
      </c>
      <c r="I440" s="22">
        <v>4.4761313423442098E-3</v>
      </c>
      <c r="J440">
        <v>84.9609375</v>
      </c>
      <c r="K440" s="22">
        <v>4.7983509198541796E-3</v>
      </c>
      <c r="L440">
        <v>84.9609375</v>
      </c>
      <c r="M440" s="22">
        <v>6.2746566343130396E-3</v>
      </c>
      <c r="AD440" s="9">
        <v>436</v>
      </c>
      <c r="AE440">
        <v>15.56199932</v>
      </c>
      <c r="AF440" s="20">
        <v>16393.269530000001</v>
      </c>
      <c r="AG440">
        <v>15.436000823974595</v>
      </c>
      <c r="AH440" s="20">
        <v>-0.48199999332428001</v>
      </c>
      <c r="AI440">
        <v>15.530998199999999</v>
      </c>
      <c r="AJ440" s="20">
        <v>12.18299961</v>
      </c>
      <c r="AK440">
        <v>15.6875</v>
      </c>
      <c r="AL440" s="20">
        <v>-0.15999999642372101</v>
      </c>
      <c r="AM440">
        <v>15.6201171875</v>
      </c>
      <c r="AN440" s="20">
        <v>0</v>
      </c>
      <c r="AO440">
        <v>15.3828125</v>
      </c>
      <c r="AP440" s="28">
        <v>5.9999998658895499E-2</v>
      </c>
    </row>
    <row r="441" spans="1:42" x14ac:dyDescent="0.45">
      <c r="A441" s="9">
        <v>437</v>
      </c>
      <c r="B441">
        <v>85.15625</v>
      </c>
      <c r="C441" s="33">
        <v>10.4567930540285</v>
      </c>
      <c r="D441">
        <v>85.15625</v>
      </c>
      <c r="E441" s="33">
        <v>0.151128362608561</v>
      </c>
      <c r="F441">
        <v>85.15625</v>
      </c>
      <c r="G441" s="33">
        <v>0.10691030395513999</v>
      </c>
      <c r="H441">
        <v>85.15625</v>
      </c>
      <c r="I441" s="22">
        <v>6.7177942696741702E-3</v>
      </c>
      <c r="J441">
        <v>85.15625</v>
      </c>
      <c r="K441" s="22">
        <v>6.0696066589206602E-3</v>
      </c>
      <c r="L441">
        <v>85.15625</v>
      </c>
      <c r="M441" s="22">
        <v>2.8688373953322101E-3</v>
      </c>
      <c r="AD441" s="9">
        <v>437</v>
      </c>
      <c r="AE441">
        <v>15.605999949999999</v>
      </c>
      <c r="AF441" s="20">
        <v>16388.720700000002</v>
      </c>
      <c r="AG441">
        <v>15.465000152587905</v>
      </c>
      <c r="AH441" s="20">
        <v>8.61200046539307</v>
      </c>
      <c r="AI441">
        <v>15.5659943</v>
      </c>
      <c r="AJ441" s="20">
        <v>13.458000180000001</v>
      </c>
      <c r="AK441">
        <v>15.724609375</v>
      </c>
      <c r="AL441" s="20">
        <v>7.0000000298023196E-2</v>
      </c>
      <c r="AM441">
        <v>15.6572265625</v>
      </c>
      <c r="AN441" s="20">
        <v>0.28999999165535001</v>
      </c>
      <c r="AO441">
        <v>15.4248046875</v>
      </c>
      <c r="AP441" s="28">
        <v>-0.21999999880790699</v>
      </c>
    </row>
    <row r="442" spans="1:42" x14ac:dyDescent="0.45">
      <c r="A442" s="9">
        <v>438</v>
      </c>
      <c r="B442">
        <v>85.3515625</v>
      </c>
      <c r="C442" s="33">
        <v>8.5275565114959004</v>
      </c>
      <c r="D442">
        <v>85.3515625</v>
      </c>
      <c r="E442" s="33">
        <v>0.32243283125326799</v>
      </c>
      <c r="F442">
        <v>85.3515625</v>
      </c>
      <c r="G442" s="33">
        <v>0.17515783368360999</v>
      </c>
      <c r="H442">
        <v>85.3515625</v>
      </c>
      <c r="I442" s="22">
        <v>6.44683344740436E-3</v>
      </c>
      <c r="J442">
        <v>85.3515625</v>
      </c>
      <c r="K442" s="22">
        <v>1.9311342383743699E-2</v>
      </c>
      <c r="L442">
        <v>85.3515625</v>
      </c>
      <c r="M442" s="22">
        <v>4.2750883126633204E-3</v>
      </c>
      <c r="AD442" s="9">
        <v>438</v>
      </c>
      <c r="AE442">
        <v>15.634999280000001</v>
      </c>
      <c r="AF442" s="20">
        <v>16373.87012</v>
      </c>
      <c r="AG442">
        <v>15.496997833251896</v>
      </c>
      <c r="AH442" s="20">
        <v>8.3000001907348597</v>
      </c>
      <c r="AI442">
        <v>15.606994599999993</v>
      </c>
      <c r="AJ442" s="20">
        <v>0.521000028</v>
      </c>
      <c r="AK442">
        <v>15.763671875</v>
      </c>
      <c r="AL442" s="20">
        <v>5.0000000745058101E-2</v>
      </c>
      <c r="AM442">
        <v>15.7001953125</v>
      </c>
      <c r="AN442" s="20">
        <v>0.28999999165535001</v>
      </c>
      <c r="AO442">
        <v>15.4609375</v>
      </c>
      <c r="AP442" s="28">
        <v>-0.43000000715255698</v>
      </c>
    </row>
    <row r="443" spans="1:42" x14ac:dyDescent="0.45">
      <c r="A443" s="9">
        <v>439</v>
      </c>
      <c r="B443">
        <v>85.546875</v>
      </c>
      <c r="C443" s="33">
        <v>24.4219581800557</v>
      </c>
      <c r="D443">
        <v>85.546875</v>
      </c>
      <c r="E443" s="33">
        <v>0.192000439204354</v>
      </c>
      <c r="F443">
        <v>85.546875</v>
      </c>
      <c r="G443" s="33">
        <v>0.32934990929332397</v>
      </c>
      <c r="H443">
        <v>85.546875</v>
      </c>
      <c r="I443" s="22">
        <v>3.4205190467592999E-3</v>
      </c>
      <c r="J443">
        <v>85.546875</v>
      </c>
      <c r="K443" s="22">
        <v>8.2181906653212497E-3</v>
      </c>
      <c r="L443">
        <v>85.546875</v>
      </c>
      <c r="M443" s="22">
        <v>5.09419577852851E-3</v>
      </c>
      <c r="AD443" s="9">
        <v>439</v>
      </c>
      <c r="AE443">
        <v>15.67299938</v>
      </c>
      <c r="AF443" s="20">
        <v>16366.809569999999</v>
      </c>
      <c r="AG443">
        <v>15.539997100830107</v>
      </c>
      <c r="AH443" s="20">
        <v>10.1510000228882</v>
      </c>
      <c r="AI443">
        <v>15.646995500000003</v>
      </c>
      <c r="AJ443" s="20">
        <v>-6.6779999730000004</v>
      </c>
      <c r="AK443">
        <v>15.837890625</v>
      </c>
      <c r="AL443" s="20">
        <v>-1.9999999552965199E-2</v>
      </c>
      <c r="AM443">
        <v>15.7275390625</v>
      </c>
      <c r="AN443" s="20">
        <v>0.239999994635582</v>
      </c>
      <c r="AO443">
        <v>15.50390625</v>
      </c>
      <c r="AP443" s="28">
        <v>2.9999999329447701E-2</v>
      </c>
    </row>
    <row r="444" spans="1:42" x14ac:dyDescent="0.45">
      <c r="A444" s="9">
        <v>440</v>
      </c>
      <c r="B444">
        <v>85.7421875</v>
      </c>
      <c r="C444" s="33">
        <v>32.6160986551983</v>
      </c>
      <c r="D444">
        <v>85.7421875</v>
      </c>
      <c r="E444" s="33">
        <v>0.210441114470789</v>
      </c>
      <c r="F444">
        <v>85.7421875</v>
      </c>
      <c r="G444" s="33">
        <v>0.138827735019036</v>
      </c>
      <c r="H444">
        <v>85.7421875</v>
      </c>
      <c r="I444" s="22">
        <v>1.4137751654513401E-2</v>
      </c>
      <c r="J444">
        <v>85.7421875</v>
      </c>
      <c r="K444" s="22">
        <v>3.5353518198994799E-3</v>
      </c>
      <c r="L444">
        <v>85.7421875</v>
      </c>
      <c r="M444" s="22">
        <v>3.7948221964422598E-3</v>
      </c>
      <c r="AD444" s="9">
        <v>440</v>
      </c>
      <c r="AE444">
        <v>15.70200062</v>
      </c>
      <c r="AF444" s="20">
        <v>16366.809569999999</v>
      </c>
      <c r="AG444">
        <v>15.567996978759808</v>
      </c>
      <c r="AH444" s="20">
        <v>10.1510000228882</v>
      </c>
      <c r="AI444">
        <v>15.675994899999992</v>
      </c>
      <c r="AJ444" s="20">
        <v>-9.4469995499999992</v>
      </c>
      <c r="AK444">
        <v>15.8095703125</v>
      </c>
      <c r="AL444" s="20">
        <v>-5.0000000745058101E-2</v>
      </c>
      <c r="AM444">
        <v>15.7705078125</v>
      </c>
      <c r="AN444" s="20">
        <v>0.43000000715255698</v>
      </c>
      <c r="AO444">
        <v>15.533203125</v>
      </c>
      <c r="AP444" s="28">
        <v>0.15999999642372101</v>
      </c>
    </row>
    <row r="445" spans="1:42" x14ac:dyDescent="0.45">
      <c r="A445" s="9">
        <v>441</v>
      </c>
      <c r="B445">
        <v>85.9375</v>
      </c>
      <c r="C445" s="33">
        <v>29.6649794947865</v>
      </c>
      <c r="D445">
        <v>85.9375</v>
      </c>
      <c r="E445" s="33">
        <v>0.16178851944072301</v>
      </c>
      <c r="F445">
        <v>85.9375</v>
      </c>
      <c r="G445" s="33">
        <v>9.7897528268584805E-2</v>
      </c>
      <c r="H445">
        <v>85.9375</v>
      </c>
      <c r="I445" s="22">
        <v>5.8054911283183597E-3</v>
      </c>
      <c r="J445">
        <v>85.9375</v>
      </c>
      <c r="K445" s="22">
        <v>2.4878430760697399E-3</v>
      </c>
      <c r="L445">
        <v>85.9375</v>
      </c>
      <c r="M445" s="22">
        <v>2.5548083900266199E-3</v>
      </c>
      <c r="AD445" s="9">
        <v>441</v>
      </c>
      <c r="AE445">
        <v>15.743000990000001</v>
      </c>
      <c r="AF445" s="20">
        <v>16380.110350000001</v>
      </c>
      <c r="AG445">
        <v>15.6049995422363</v>
      </c>
      <c r="AH445" s="20">
        <v>4.6950001716613796</v>
      </c>
      <c r="AI445">
        <v>15.717994699999991</v>
      </c>
      <c r="AJ445" s="20">
        <v>-19.530000690000001</v>
      </c>
      <c r="AK445">
        <v>15.8671875</v>
      </c>
      <c r="AL445" s="20">
        <v>2.9999999329447701E-2</v>
      </c>
      <c r="AM445">
        <v>15.7998046875</v>
      </c>
      <c r="AN445" s="20">
        <v>0.239999994635582</v>
      </c>
      <c r="AO445">
        <v>15.5703125</v>
      </c>
      <c r="AP445" s="28">
        <v>-0.129999995231628</v>
      </c>
    </row>
    <row r="446" spans="1:42" x14ac:dyDescent="0.45">
      <c r="A446" s="9">
        <v>442</v>
      </c>
      <c r="B446">
        <v>86.1328125</v>
      </c>
      <c r="C446" s="33">
        <v>17.224073689560001</v>
      </c>
      <c r="D446">
        <v>86.1328125</v>
      </c>
      <c r="E446" s="33">
        <v>4.2162777841365899E-2</v>
      </c>
      <c r="F446">
        <v>86.1328125</v>
      </c>
      <c r="G446" s="33">
        <v>0.15413681555875899</v>
      </c>
      <c r="H446">
        <v>86.1328125</v>
      </c>
      <c r="I446" s="22">
        <v>1.02301464938173E-2</v>
      </c>
      <c r="J446">
        <v>86.1328125</v>
      </c>
      <c r="K446" s="22">
        <v>5.3885918961751296E-3</v>
      </c>
      <c r="L446">
        <v>86.1328125</v>
      </c>
      <c r="M446" s="22">
        <v>1.02958181390685E-2</v>
      </c>
      <c r="AD446" s="9">
        <v>442</v>
      </c>
      <c r="AE446">
        <v>15.77900028</v>
      </c>
      <c r="AF446" s="20">
        <v>16376.20996</v>
      </c>
      <c r="AG446">
        <v>15.646999359130803</v>
      </c>
      <c r="AH446" s="20">
        <v>6.57200002670288</v>
      </c>
      <c r="AI446">
        <v>15.754997199999991</v>
      </c>
      <c r="AJ446" s="20">
        <v>-21.415000920000001</v>
      </c>
      <c r="AK446">
        <v>15.91015625</v>
      </c>
      <c r="AL446" s="20">
        <v>-0.15999999642372101</v>
      </c>
      <c r="AM446">
        <v>15.828125</v>
      </c>
      <c r="AN446" s="20">
        <v>-7.0000000298023196E-2</v>
      </c>
      <c r="AO446">
        <v>15.6123046875</v>
      </c>
      <c r="AP446" s="28">
        <v>7.0000000298023196E-2</v>
      </c>
    </row>
    <row r="447" spans="1:42" x14ac:dyDescent="0.45">
      <c r="A447" s="9">
        <v>443</v>
      </c>
      <c r="B447">
        <v>86.328125</v>
      </c>
      <c r="C447" s="33">
        <v>1.1900618662856901</v>
      </c>
      <c r="D447">
        <v>86.328125</v>
      </c>
      <c r="E447" s="33">
        <v>1.8364884224865499E-2</v>
      </c>
      <c r="F447">
        <v>86.328125</v>
      </c>
      <c r="G447" s="33">
        <v>0.21549896156840201</v>
      </c>
      <c r="H447">
        <v>86.328125</v>
      </c>
      <c r="I447" s="22">
        <v>4.7186049022583301E-3</v>
      </c>
      <c r="J447">
        <v>86.328125</v>
      </c>
      <c r="K447" s="22">
        <v>3.8745724190687499E-3</v>
      </c>
      <c r="L447">
        <v>86.328125</v>
      </c>
      <c r="M447" s="22">
        <v>2.1111018525288901E-3</v>
      </c>
      <c r="AD447" s="9">
        <v>443</v>
      </c>
      <c r="AE447">
        <v>15.821000099999999</v>
      </c>
      <c r="AF447" s="20">
        <v>16371.950199999999</v>
      </c>
      <c r="AG447">
        <v>15.675998687744098</v>
      </c>
      <c r="AH447" s="20">
        <v>9.8649997711181605</v>
      </c>
      <c r="AI447">
        <v>15.796997099999999</v>
      </c>
      <c r="AJ447" s="20">
        <v>-23.197000500000001</v>
      </c>
      <c r="AK447">
        <v>15.9521484375</v>
      </c>
      <c r="AL447" s="20">
        <v>0.15000000596046401</v>
      </c>
      <c r="AM447">
        <v>15.8701171875</v>
      </c>
      <c r="AN447" s="20">
        <v>0.37000000476837203</v>
      </c>
      <c r="AO447">
        <v>15.640625</v>
      </c>
      <c r="AP447" s="28">
        <v>0.140000000596046</v>
      </c>
    </row>
    <row r="448" spans="1:42" x14ac:dyDescent="0.45">
      <c r="A448" s="9">
        <v>444</v>
      </c>
      <c r="B448">
        <v>86.5234375</v>
      </c>
      <c r="C448" s="33">
        <v>19.179487190042099</v>
      </c>
      <c r="D448">
        <v>86.5234375</v>
      </c>
      <c r="E448" s="33">
        <v>0.10559321729587499</v>
      </c>
      <c r="F448">
        <v>86.5234375</v>
      </c>
      <c r="G448" s="33">
        <v>3.02699037097258E-2</v>
      </c>
      <c r="H448">
        <v>86.5234375</v>
      </c>
      <c r="I448" s="22">
        <v>3.7833417822818699E-3</v>
      </c>
      <c r="J448">
        <v>86.5234375</v>
      </c>
      <c r="K448" s="22">
        <v>7.2820874180644802E-3</v>
      </c>
      <c r="L448">
        <v>86.5234375</v>
      </c>
      <c r="M448" s="22">
        <v>7.2786968268361302E-3</v>
      </c>
      <c r="AD448" s="9">
        <v>444</v>
      </c>
      <c r="AE448">
        <v>15.84999943</v>
      </c>
      <c r="AF448" s="20">
        <v>16376.530269999999</v>
      </c>
      <c r="AG448">
        <v>15.716999053955107</v>
      </c>
      <c r="AH448" s="20">
        <v>16.8159999847412</v>
      </c>
      <c r="AI448">
        <v>15.825996399999994</v>
      </c>
      <c r="AJ448" s="20">
        <v>-22.413000109999999</v>
      </c>
      <c r="AK448">
        <v>15.9794921875</v>
      </c>
      <c r="AL448" s="20">
        <v>0.15000000596046401</v>
      </c>
      <c r="AM448">
        <v>15.908203125</v>
      </c>
      <c r="AN448" s="20">
        <v>-0.17000000178813901</v>
      </c>
      <c r="AO448">
        <v>15.6787109375</v>
      </c>
      <c r="AP448" s="28">
        <v>-2.9999999329447701E-2</v>
      </c>
    </row>
    <row r="449" spans="1:42" x14ac:dyDescent="0.45">
      <c r="A449" s="9">
        <v>445</v>
      </c>
      <c r="B449">
        <v>86.71875</v>
      </c>
      <c r="C449" s="33">
        <v>30.478952034999899</v>
      </c>
      <c r="D449">
        <v>86.71875</v>
      </c>
      <c r="E449" s="33">
        <v>0.13751801022912999</v>
      </c>
      <c r="F449">
        <v>86.71875</v>
      </c>
      <c r="G449" s="33">
        <v>6.5137126681816898E-2</v>
      </c>
      <c r="H449">
        <v>86.71875</v>
      </c>
      <c r="I449" s="22">
        <v>2.0581027152935701E-3</v>
      </c>
      <c r="J449">
        <v>86.71875</v>
      </c>
      <c r="K449" s="22">
        <v>7.5155207805841697E-3</v>
      </c>
      <c r="L449">
        <v>86.71875</v>
      </c>
      <c r="M449" s="22">
        <v>5.9904977472192301E-3</v>
      </c>
      <c r="AD449" s="9">
        <v>445</v>
      </c>
      <c r="AE449">
        <v>15.88900089</v>
      </c>
      <c r="AF449" s="20">
        <v>16391.089840000001</v>
      </c>
      <c r="AG449">
        <v>15.758998870849595</v>
      </c>
      <c r="AH449" s="20">
        <v>0.86599999666214</v>
      </c>
      <c r="AI449">
        <v>15.868995699999999</v>
      </c>
      <c r="AJ449" s="20">
        <v>-14.225999829999999</v>
      </c>
      <c r="AK449">
        <v>16.0224609375</v>
      </c>
      <c r="AL449" s="20">
        <v>-1.9999999552965199E-2</v>
      </c>
      <c r="AM449">
        <v>15.9501953125</v>
      </c>
      <c r="AN449" s="20">
        <v>-0.230000004172325</v>
      </c>
      <c r="AO449">
        <v>15.720703125</v>
      </c>
      <c r="AP449" s="28">
        <v>0.109999999403954</v>
      </c>
    </row>
    <row r="450" spans="1:42" x14ac:dyDescent="0.45">
      <c r="A450" s="9">
        <v>446</v>
      </c>
      <c r="B450">
        <v>86.9140625</v>
      </c>
      <c r="C450" s="33">
        <v>31.7976216592314</v>
      </c>
      <c r="D450">
        <v>86.9140625</v>
      </c>
      <c r="E450" s="33">
        <v>0.14634228963576101</v>
      </c>
      <c r="F450">
        <v>86.9140625</v>
      </c>
      <c r="G450" s="33">
        <v>0.16913732566381801</v>
      </c>
      <c r="H450">
        <v>86.9140625</v>
      </c>
      <c r="I450" s="22">
        <v>3.0176064568831298E-3</v>
      </c>
      <c r="J450">
        <v>86.9140625</v>
      </c>
      <c r="K450" s="22">
        <v>5.2918393444987598E-3</v>
      </c>
      <c r="L450">
        <v>86.9140625</v>
      </c>
      <c r="M450" s="22">
        <v>3.1818057080046599E-3</v>
      </c>
      <c r="AD450" s="9">
        <v>446</v>
      </c>
      <c r="AE450">
        <v>15.931000709999999</v>
      </c>
      <c r="AF450" s="20">
        <v>16377.70996</v>
      </c>
      <c r="AG450">
        <v>15.787998199462905</v>
      </c>
      <c r="AH450" s="20">
        <v>0.86599999666214</v>
      </c>
      <c r="AI450">
        <v>15.897994999999995</v>
      </c>
      <c r="AJ450" s="20">
        <v>-18</v>
      </c>
      <c r="AK450">
        <v>16.064453125</v>
      </c>
      <c r="AL450" s="20">
        <v>-1.9999999552965199E-2</v>
      </c>
      <c r="AM450">
        <v>15.978515625</v>
      </c>
      <c r="AN450" s="20">
        <v>-9.00000035762787E-2</v>
      </c>
      <c r="AO450">
        <v>15.75</v>
      </c>
      <c r="AP450" s="28">
        <v>-9.9999997764825804E-3</v>
      </c>
    </row>
    <row r="451" spans="1:42" x14ac:dyDescent="0.45">
      <c r="A451" s="9">
        <v>447</v>
      </c>
      <c r="B451">
        <v>87.109375</v>
      </c>
      <c r="C451" s="33">
        <v>22.9451684925107</v>
      </c>
      <c r="D451">
        <v>87.109375</v>
      </c>
      <c r="E451" s="33">
        <v>0.23998581879580899</v>
      </c>
      <c r="F451">
        <v>87.109375</v>
      </c>
      <c r="G451" s="33">
        <v>0.21703945715463799</v>
      </c>
      <c r="H451">
        <v>87.109375</v>
      </c>
      <c r="I451" s="22">
        <v>2.2776742210270299E-3</v>
      </c>
      <c r="J451">
        <v>87.109375</v>
      </c>
      <c r="K451" s="22">
        <v>5.0746250801824901E-3</v>
      </c>
      <c r="L451">
        <v>87.109375</v>
      </c>
      <c r="M451" s="22">
        <v>5.24800160908407E-3</v>
      </c>
      <c r="AD451" s="9">
        <v>447</v>
      </c>
      <c r="AE451">
        <v>15.960000040000001</v>
      </c>
      <c r="AF451" s="20">
        <v>16381.12988</v>
      </c>
      <c r="AG451">
        <v>15.824001312255803</v>
      </c>
      <c r="AH451" s="20">
        <v>-0.20999999344348899</v>
      </c>
      <c r="AI451">
        <v>15.925994899999992</v>
      </c>
      <c r="AJ451" s="20">
        <v>-15.565999980000001</v>
      </c>
      <c r="AK451">
        <v>16.0927734375</v>
      </c>
      <c r="AL451" s="20">
        <v>-0.109999999403954</v>
      </c>
      <c r="AM451">
        <v>16.021484375</v>
      </c>
      <c r="AN451" s="20">
        <v>-5.0000000745058101E-2</v>
      </c>
      <c r="AO451">
        <v>15.7890625</v>
      </c>
      <c r="AP451" s="28">
        <v>0.259999990463257</v>
      </c>
    </row>
    <row r="452" spans="1:42" x14ac:dyDescent="0.45">
      <c r="A452" s="9">
        <v>448</v>
      </c>
      <c r="B452">
        <v>87.3046875</v>
      </c>
      <c r="C452" s="33">
        <v>6.2581492722966496</v>
      </c>
      <c r="D452">
        <v>87.3046875</v>
      </c>
      <c r="E452" s="33">
        <v>0.199515031338803</v>
      </c>
      <c r="F452">
        <v>87.3046875</v>
      </c>
      <c r="G452" s="33">
        <v>0.181951464950563</v>
      </c>
      <c r="H452">
        <v>87.3046875</v>
      </c>
      <c r="I452" s="22">
        <v>1.2572954831519999E-2</v>
      </c>
      <c r="J452">
        <v>87.3046875</v>
      </c>
      <c r="K452" s="22">
        <v>5.1942958265876298E-3</v>
      </c>
      <c r="L452">
        <v>87.3046875</v>
      </c>
      <c r="M452" s="22">
        <v>9.8210201250367897E-3</v>
      </c>
      <c r="AD452" s="9">
        <v>448</v>
      </c>
      <c r="AE452">
        <v>16.00299931</v>
      </c>
      <c r="AF452" s="20">
        <v>16389.060549999998</v>
      </c>
      <c r="AG452">
        <v>15.864002227783203</v>
      </c>
      <c r="AH452" s="20">
        <v>-1.06599998474121</v>
      </c>
      <c r="AI452">
        <v>15.967994699999991</v>
      </c>
      <c r="AJ452" s="20">
        <v>6.0399999619999996</v>
      </c>
      <c r="AK452">
        <v>16.134765625</v>
      </c>
      <c r="AL452" s="20">
        <v>-0.34000000357627902</v>
      </c>
      <c r="AM452">
        <v>16.05078125</v>
      </c>
      <c r="AN452" s="20">
        <v>0.519999980926514</v>
      </c>
      <c r="AO452">
        <v>15.83203125</v>
      </c>
      <c r="AP452" s="28">
        <v>-0.10000000149011599</v>
      </c>
    </row>
    <row r="453" spans="1:42" x14ac:dyDescent="0.45">
      <c r="A453" s="9">
        <v>449</v>
      </c>
      <c r="B453">
        <v>87.5</v>
      </c>
      <c r="C453" s="33">
        <v>12.3599806454471</v>
      </c>
      <c r="D453">
        <v>87.5</v>
      </c>
      <c r="E453" s="33">
        <v>0.15669047931219601</v>
      </c>
      <c r="F453">
        <v>87.5</v>
      </c>
      <c r="G453" s="33">
        <v>0.113739653674942</v>
      </c>
      <c r="H453">
        <v>87.5</v>
      </c>
      <c r="I453" s="22">
        <v>4.1514598283898503E-3</v>
      </c>
      <c r="J453">
        <v>87.5</v>
      </c>
      <c r="K453" s="22">
        <v>2.8523606741318098E-3</v>
      </c>
      <c r="L453">
        <v>87.5</v>
      </c>
      <c r="M453" s="22">
        <v>3.7664243620241802E-3</v>
      </c>
      <c r="AD453" s="9">
        <v>449</v>
      </c>
      <c r="AE453">
        <v>16.032000539999999</v>
      </c>
      <c r="AF453" s="20">
        <v>16395.599610000001</v>
      </c>
      <c r="AG453">
        <v>15.904994964599595</v>
      </c>
      <c r="AH453" s="20">
        <v>16.643999099731399</v>
      </c>
      <c r="AI453">
        <v>16.009994499999991</v>
      </c>
      <c r="AJ453" s="20">
        <v>5.8130002019999996</v>
      </c>
      <c r="AK453">
        <v>16.1640625</v>
      </c>
      <c r="AL453" s="20">
        <v>-0.25</v>
      </c>
      <c r="AM453">
        <v>16.0791015625</v>
      </c>
      <c r="AN453" s="20">
        <v>0.239999994635582</v>
      </c>
      <c r="AO453">
        <v>15.8603515625</v>
      </c>
      <c r="AP453" s="28">
        <v>0</v>
      </c>
    </row>
    <row r="454" spans="1:42" x14ac:dyDescent="0.45">
      <c r="A454" s="9">
        <v>450</v>
      </c>
      <c r="B454">
        <v>87.6953125</v>
      </c>
      <c r="C454" s="33">
        <v>27.1437784574617</v>
      </c>
      <c r="D454">
        <v>87.6953125</v>
      </c>
      <c r="E454" s="33">
        <v>0.10329118245138701</v>
      </c>
      <c r="F454">
        <v>87.6953125</v>
      </c>
      <c r="G454" s="33">
        <v>0.112463895324475</v>
      </c>
      <c r="H454">
        <v>87.6953125</v>
      </c>
      <c r="I454" s="22">
        <v>7.0219181922694498E-3</v>
      </c>
      <c r="J454">
        <v>87.6953125</v>
      </c>
      <c r="K454" s="22">
        <v>6.6073765067173103E-3</v>
      </c>
      <c r="L454">
        <v>87.6953125</v>
      </c>
      <c r="M454" s="22">
        <v>7.9080861428391901E-3</v>
      </c>
      <c r="AD454" s="9">
        <v>450</v>
      </c>
      <c r="AE454">
        <v>16.06099987</v>
      </c>
      <c r="AF454" s="20">
        <v>16397.109380000002</v>
      </c>
      <c r="AG454">
        <v>15.934001922607408</v>
      </c>
      <c r="AH454" s="20">
        <v>23.962999343872099</v>
      </c>
      <c r="AI454">
        <v>16.0389938</v>
      </c>
      <c r="AJ454" s="20">
        <v>7.3610000610000004</v>
      </c>
      <c r="AK454">
        <v>16.20703125</v>
      </c>
      <c r="AL454" s="20">
        <v>-0.33000001311302202</v>
      </c>
      <c r="AM454">
        <v>16.123046875</v>
      </c>
      <c r="AN454" s="20">
        <v>0.259999990463257</v>
      </c>
      <c r="AO454">
        <v>15.9013671875</v>
      </c>
      <c r="AP454" s="28">
        <v>0.34999999403953602</v>
      </c>
    </row>
    <row r="455" spans="1:42" x14ac:dyDescent="0.45">
      <c r="A455" s="9">
        <v>451</v>
      </c>
      <c r="B455">
        <v>87.890625</v>
      </c>
      <c r="C455" s="33">
        <v>32.587621000005598</v>
      </c>
      <c r="D455">
        <v>87.890625</v>
      </c>
      <c r="E455" s="33">
        <v>0.139547407589904</v>
      </c>
      <c r="F455">
        <v>87.890625</v>
      </c>
      <c r="G455" s="33">
        <v>9.0622934974092698E-2</v>
      </c>
      <c r="H455">
        <v>87.890625</v>
      </c>
      <c r="I455" s="22">
        <v>6.6305681667524303E-3</v>
      </c>
      <c r="J455">
        <v>87.890625</v>
      </c>
      <c r="K455" s="22">
        <v>1.60688440051871E-2</v>
      </c>
      <c r="L455">
        <v>87.890625</v>
      </c>
      <c r="M455" s="22">
        <v>2.1687287369907301E-3</v>
      </c>
      <c r="AD455" s="9">
        <v>451</v>
      </c>
      <c r="AE455">
        <v>16.09200001</v>
      </c>
      <c r="AF455" s="20">
        <v>16401.25</v>
      </c>
      <c r="AG455">
        <v>15.977001190185504</v>
      </c>
      <c r="AH455" s="20">
        <v>20.590000152587901</v>
      </c>
      <c r="AI455">
        <v>16.067993200000004</v>
      </c>
      <c r="AJ455" s="20">
        <v>4.9899997709999999</v>
      </c>
      <c r="AK455">
        <v>16.24609375</v>
      </c>
      <c r="AL455" s="20">
        <v>-0.129999995231628</v>
      </c>
      <c r="AM455">
        <v>16.1630859375</v>
      </c>
      <c r="AN455" s="20">
        <v>0.20999999344348899</v>
      </c>
      <c r="AO455">
        <v>15.9296875</v>
      </c>
      <c r="AP455" s="28">
        <v>0.21999999880790699</v>
      </c>
    </row>
    <row r="456" spans="1:42" x14ac:dyDescent="0.45">
      <c r="A456" s="9">
        <v>452</v>
      </c>
      <c r="B456">
        <v>88.0859375</v>
      </c>
      <c r="C456" s="33">
        <v>27.557444272289501</v>
      </c>
      <c r="D456">
        <v>88.0859375</v>
      </c>
      <c r="E456" s="33">
        <v>9.4558366455192999E-2</v>
      </c>
      <c r="F456">
        <v>88.0859375</v>
      </c>
      <c r="G456" s="33">
        <v>0.23382161417182401</v>
      </c>
      <c r="H456">
        <v>88.0859375</v>
      </c>
      <c r="I456" s="22">
        <v>4.9366523260901598E-3</v>
      </c>
      <c r="J456">
        <v>88.0859375</v>
      </c>
      <c r="K456" s="22">
        <v>8.2315465390884208E-3</v>
      </c>
      <c r="L456">
        <v>88.0859375</v>
      </c>
      <c r="M456" s="22">
        <v>1.3420584865775499E-2</v>
      </c>
      <c r="AD456" s="9">
        <v>452</v>
      </c>
      <c r="AE456">
        <v>16.134999279999999</v>
      </c>
      <c r="AF456" s="20">
        <v>16362.900390000001</v>
      </c>
      <c r="AG456">
        <v>16.0060005187988</v>
      </c>
      <c r="AH456" s="20">
        <v>9.8830003738403303</v>
      </c>
      <c r="AI456">
        <v>16.098998999999992</v>
      </c>
      <c r="AJ456" s="20">
        <v>-4.2779998780000001</v>
      </c>
      <c r="AK456">
        <v>16.2744140625</v>
      </c>
      <c r="AL456" s="20">
        <v>-0.239999994635582</v>
      </c>
      <c r="AM456">
        <v>16.1904296875</v>
      </c>
      <c r="AN456" s="20">
        <v>0.20999999344348899</v>
      </c>
      <c r="AO456">
        <v>15.97265625</v>
      </c>
      <c r="AP456" s="28">
        <v>3.9999999105930301E-2</v>
      </c>
    </row>
    <row r="457" spans="1:42" x14ac:dyDescent="0.45">
      <c r="A457" s="9">
        <v>453</v>
      </c>
      <c r="B457">
        <v>88.28125</v>
      </c>
      <c r="C457" s="33">
        <v>13.2105986652541</v>
      </c>
      <c r="D457">
        <v>88.28125</v>
      </c>
      <c r="E457" s="33">
        <v>0.17058035169805999</v>
      </c>
      <c r="F457">
        <v>88.28125</v>
      </c>
      <c r="G457" s="33">
        <v>0.12785768174334899</v>
      </c>
      <c r="H457">
        <v>88.28125</v>
      </c>
      <c r="I457" s="22">
        <v>7.0074906461499199E-3</v>
      </c>
      <c r="J457">
        <v>88.28125</v>
      </c>
      <c r="K457" s="22">
        <v>1.4102513198411E-3</v>
      </c>
      <c r="L457">
        <v>88.28125</v>
      </c>
      <c r="M457" s="22">
        <v>5.6947719233589496E-3</v>
      </c>
      <c r="AD457" s="9">
        <v>453</v>
      </c>
      <c r="AE457">
        <v>16.162999150000001</v>
      </c>
      <c r="AF457" s="20">
        <v>16360.910159999999</v>
      </c>
      <c r="AG457">
        <v>16.047000885009808</v>
      </c>
      <c r="AH457" s="20">
        <v>17.288000106811499</v>
      </c>
      <c r="AI457">
        <v>16.135993999999997</v>
      </c>
      <c r="AJ457" s="20">
        <v>-20.650999070000001</v>
      </c>
      <c r="AK457">
        <v>16.3037109375</v>
      </c>
      <c r="AL457" s="20">
        <v>-5.0000000745058101E-2</v>
      </c>
      <c r="AM457">
        <v>16.2197265625</v>
      </c>
      <c r="AN457" s="20">
        <v>0.10000000149011599</v>
      </c>
      <c r="AO457">
        <v>16.01171875</v>
      </c>
      <c r="AP457" s="28">
        <v>2.9999999329447701E-2</v>
      </c>
    </row>
    <row r="458" spans="1:42" x14ac:dyDescent="0.45">
      <c r="A458" s="9">
        <v>454</v>
      </c>
      <c r="B458">
        <v>88.4765625</v>
      </c>
      <c r="C458" s="33">
        <v>5.3447127381144597</v>
      </c>
      <c r="D458">
        <v>88.4765625</v>
      </c>
      <c r="E458" s="33">
        <v>0.114930553396764</v>
      </c>
      <c r="F458">
        <v>88.4765625</v>
      </c>
      <c r="G458" s="33">
        <v>4.27886341104666E-2</v>
      </c>
      <c r="H458">
        <v>88.4765625</v>
      </c>
      <c r="I458" s="22">
        <v>1.1333570126126299E-3</v>
      </c>
      <c r="J458">
        <v>88.4765625</v>
      </c>
      <c r="K458" s="22">
        <v>5.1215719505618299E-3</v>
      </c>
      <c r="L458">
        <v>88.4765625</v>
      </c>
      <c r="M458" s="22">
        <v>9.7305632572877096E-3</v>
      </c>
      <c r="AD458" s="9">
        <v>454</v>
      </c>
      <c r="AE458">
        <v>16.206000329999998</v>
      </c>
      <c r="AF458" s="20">
        <v>16373.549800000001</v>
      </c>
      <c r="AG458">
        <v>16.076000213623004</v>
      </c>
      <c r="AH458" s="20">
        <v>18.57200050354</v>
      </c>
      <c r="AI458">
        <v>16.164993299999992</v>
      </c>
      <c r="AJ458" s="20">
        <v>-22.773000719999999</v>
      </c>
      <c r="AK458">
        <v>16.34765625</v>
      </c>
      <c r="AL458" s="20">
        <v>7.9999998211860698E-2</v>
      </c>
      <c r="AM458">
        <v>16.25</v>
      </c>
      <c r="AN458" s="20">
        <v>0.10000000149011599</v>
      </c>
      <c r="AO458">
        <v>16.041015625</v>
      </c>
      <c r="AP458" s="28">
        <v>-0.259999990463257</v>
      </c>
    </row>
    <row r="459" spans="1:42" x14ac:dyDescent="0.45">
      <c r="A459" s="9">
        <v>455</v>
      </c>
      <c r="B459">
        <v>88.671875</v>
      </c>
      <c r="C459" s="33">
        <v>22.305709515838299</v>
      </c>
      <c r="D459">
        <v>88.671875</v>
      </c>
      <c r="E459" s="33">
        <v>0.14253842436192399</v>
      </c>
      <c r="F459">
        <v>88.671875</v>
      </c>
      <c r="G459" s="33">
        <v>9.83895602022994E-2</v>
      </c>
      <c r="H459">
        <v>88.671875</v>
      </c>
      <c r="I459" s="22">
        <v>6.2382677793587299E-3</v>
      </c>
      <c r="J459">
        <v>88.671875</v>
      </c>
      <c r="K459" s="22">
        <v>8.6105173963585205E-3</v>
      </c>
      <c r="L459">
        <v>88.671875</v>
      </c>
      <c r="M459" s="22">
        <v>1.3299450175674099E-2</v>
      </c>
      <c r="AD459" s="9">
        <v>455</v>
      </c>
      <c r="AE459">
        <v>16.23499966</v>
      </c>
      <c r="AF459" s="20">
        <v>16382.98047</v>
      </c>
      <c r="AG459">
        <v>16.1049995422363</v>
      </c>
      <c r="AH459" s="20">
        <v>1.9620000123977701</v>
      </c>
      <c r="AI459">
        <v>16.194000199999991</v>
      </c>
      <c r="AJ459" s="20">
        <v>-22.773000719999999</v>
      </c>
      <c r="AK459">
        <v>16.3876953125</v>
      </c>
      <c r="AL459" s="20">
        <v>0.119999997317791</v>
      </c>
      <c r="AM459">
        <v>16.29296875</v>
      </c>
      <c r="AN459" s="20">
        <v>0.230000004172325</v>
      </c>
      <c r="AO459">
        <v>16.0703125</v>
      </c>
      <c r="AP459" s="28">
        <v>0.140000000596046</v>
      </c>
    </row>
    <row r="460" spans="1:42" x14ac:dyDescent="0.45">
      <c r="A460" s="9">
        <v>456</v>
      </c>
      <c r="B460">
        <v>88.8671875</v>
      </c>
      <c r="C460" s="33">
        <v>31.7027423510043</v>
      </c>
      <c r="D460">
        <v>88.8671875</v>
      </c>
      <c r="E460" s="33">
        <v>0.14110283795905201</v>
      </c>
      <c r="F460">
        <v>88.8671875</v>
      </c>
      <c r="G460" s="33">
        <v>6.4784869322500799E-2</v>
      </c>
      <c r="H460">
        <v>88.8671875</v>
      </c>
      <c r="I460" s="22">
        <v>4.7723803842498304E-3</v>
      </c>
      <c r="J460">
        <v>88.8671875</v>
      </c>
      <c r="K460" s="22">
        <v>4.8881201154027804E-3</v>
      </c>
      <c r="L460">
        <v>88.8671875</v>
      </c>
      <c r="M460" s="22">
        <v>5.7252118122262602E-3</v>
      </c>
      <c r="AD460" s="9">
        <v>456</v>
      </c>
      <c r="AE460">
        <v>16.264000889999998</v>
      </c>
      <c r="AF460" s="20">
        <v>16383.23047</v>
      </c>
      <c r="AG460">
        <v>16.146999359130803</v>
      </c>
      <c r="AH460" s="20">
        <v>-14.7089996337891</v>
      </c>
      <c r="AI460">
        <v>16.222999599999994</v>
      </c>
      <c r="AJ460" s="20">
        <v>-22.773000719999999</v>
      </c>
      <c r="AK460">
        <v>16.4169921875</v>
      </c>
      <c r="AL460" s="20">
        <v>-0.31999999284744302</v>
      </c>
      <c r="AM460">
        <v>16.330078125</v>
      </c>
      <c r="AN460" s="20">
        <v>0.37999999523162797</v>
      </c>
      <c r="AO460">
        <v>16.1123046875</v>
      </c>
      <c r="AP460" s="28">
        <v>0.15999999642372101</v>
      </c>
    </row>
    <row r="461" spans="1:42" x14ac:dyDescent="0.45">
      <c r="A461" s="9">
        <v>457</v>
      </c>
      <c r="B461">
        <v>89.0625</v>
      </c>
      <c r="C461" s="33">
        <v>30.363476913276799</v>
      </c>
      <c r="D461">
        <v>89.0625</v>
      </c>
      <c r="E461" s="33">
        <v>0.18418703721350799</v>
      </c>
      <c r="F461">
        <v>89.0625</v>
      </c>
      <c r="G461" s="33">
        <v>0.21226139514590001</v>
      </c>
      <c r="H461">
        <v>89.0625</v>
      </c>
      <c r="I461" s="22">
        <v>7.9868094591823494E-3</v>
      </c>
      <c r="J461">
        <v>89.0625</v>
      </c>
      <c r="K461" s="22">
        <v>6.6138472902838698E-3</v>
      </c>
      <c r="L461">
        <v>89.0625</v>
      </c>
      <c r="M461" s="22">
        <v>7.0995857496508902E-3</v>
      </c>
      <c r="AD461" s="9">
        <v>457</v>
      </c>
      <c r="AE461">
        <v>16.307000160000001</v>
      </c>
      <c r="AF461" s="20">
        <v>16380.179690000001</v>
      </c>
      <c r="AG461">
        <v>16.184001922607408</v>
      </c>
      <c r="AH461" s="20">
        <v>-16.808000564575199</v>
      </c>
      <c r="AI461">
        <v>16.264999399999994</v>
      </c>
      <c r="AJ461" s="20">
        <v>-22.773000719999999</v>
      </c>
      <c r="AK461">
        <v>16.458984375</v>
      </c>
      <c r="AL461" s="20">
        <v>-0.38999998569488498</v>
      </c>
      <c r="AM461">
        <v>16.3720703125</v>
      </c>
      <c r="AN461" s="20">
        <v>-0.239999994635582</v>
      </c>
      <c r="AO461">
        <v>16.1494140625</v>
      </c>
      <c r="AP461" s="28">
        <v>0.15999999642372101</v>
      </c>
    </row>
    <row r="462" spans="1:42" x14ac:dyDescent="0.45">
      <c r="A462" s="9">
        <v>458</v>
      </c>
      <c r="B462">
        <v>89.2578125</v>
      </c>
      <c r="C462" s="33">
        <v>19.669802155397601</v>
      </c>
      <c r="D462">
        <v>89.2578125</v>
      </c>
      <c r="E462" s="33">
        <v>0.14058253230110801</v>
      </c>
      <c r="F462">
        <v>89.2578125</v>
      </c>
      <c r="G462" s="33">
        <v>0.18357085159967601</v>
      </c>
      <c r="H462">
        <v>89.2578125</v>
      </c>
      <c r="I462" s="22">
        <v>4.2510267915564998E-3</v>
      </c>
      <c r="J462">
        <v>89.2578125</v>
      </c>
      <c r="K462" s="22">
        <v>6.9022833816336096E-3</v>
      </c>
      <c r="L462">
        <v>89.2578125</v>
      </c>
      <c r="M462" s="22">
        <v>4.9533404761865499E-3</v>
      </c>
      <c r="AD462" s="9">
        <v>458</v>
      </c>
      <c r="AE462">
        <v>16.34699917</v>
      </c>
      <c r="AF462" s="20">
        <v>16383.440430000001</v>
      </c>
      <c r="AG462">
        <v>16.2249946594238</v>
      </c>
      <c r="AH462" s="20">
        <v>-13.899000167846699</v>
      </c>
      <c r="AI462">
        <v>16.301994300000004</v>
      </c>
      <c r="AJ462" s="20">
        <v>-32.296001429999997</v>
      </c>
      <c r="AK462">
        <v>16.501953125</v>
      </c>
      <c r="AL462" s="20">
        <v>3.9999999105930301E-2</v>
      </c>
      <c r="AM462">
        <v>16.400390625</v>
      </c>
      <c r="AN462" s="20">
        <v>0.43000000715255698</v>
      </c>
      <c r="AO462">
        <v>16.19140625</v>
      </c>
      <c r="AP462" s="28">
        <v>3.9999999105930301E-2</v>
      </c>
    </row>
    <row r="463" spans="1:42" x14ac:dyDescent="0.45">
      <c r="A463" s="9">
        <v>459</v>
      </c>
      <c r="B463">
        <v>89.453125</v>
      </c>
      <c r="C463" s="33">
        <v>1.8526565743086001</v>
      </c>
      <c r="D463">
        <v>89.453125</v>
      </c>
      <c r="E463" s="33">
        <v>0.16930494673100999</v>
      </c>
      <c r="F463">
        <v>89.453125</v>
      </c>
      <c r="G463" s="33">
        <v>0.33108956227137898</v>
      </c>
      <c r="H463">
        <v>89.453125</v>
      </c>
      <c r="I463" s="22">
        <v>9.2184035929814799E-3</v>
      </c>
      <c r="J463">
        <v>89.453125</v>
      </c>
      <c r="K463" s="22">
        <v>4.6814762845412798E-3</v>
      </c>
      <c r="L463">
        <v>89.453125</v>
      </c>
      <c r="M463" s="22">
        <v>6.2100284363986397E-3</v>
      </c>
      <c r="AD463" s="9">
        <v>459</v>
      </c>
      <c r="AE463">
        <v>16.37600041</v>
      </c>
      <c r="AF463" s="20">
        <v>16391.160159999999</v>
      </c>
      <c r="AG463">
        <v>16.254001617431598</v>
      </c>
      <c r="AH463" s="20">
        <v>2.2579998970031698</v>
      </c>
      <c r="AI463">
        <v>16.342994699999991</v>
      </c>
      <c r="AJ463" s="20">
        <v>-32.296001429999997</v>
      </c>
      <c r="AK463">
        <v>16.5302734375</v>
      </c>
      <c r="AL463" s="20">
        <v>7.9999998211860698E-2</v>
      </c>
      <c r="AM463">
        <v>16.4423828125</v>
      </c>
      <c r="AN463" s="20">
        <v>0.259999990463257</v>
      </c>
      <c r="AO463">
        <v>16.2197265625</v>
      </c>
      <c r="AP463" s="28">
        <v>-9.00000035762787E-2</v>
      </c>
    </row>
    <row r="464" spans="1:42" x14ac:dyDescent="0.45">
      <c r="A464" s="9">
        <v>460</v>
      </c>
      <c r="B464">
        <v>89.6484375</v>
      </c>
      <c r="C464" s="33">
        <v>16.167194388500501</v>
      </c>
      <c r="D464">
        <v>89.6484375</v>
      </c>
      <c r="E464" s="33">
        <v>2.3274277321291999E-2</v>
      </c>
      <c r="F464">
        <v>89.6484375</v>
      </c>
      <c r="G464" s="33">
        <v>0.14523659838028</v>
      </c>
      <c r="H464">
        <v>89.6484375</v>
      </c>
      <c r="I464" s="22">
        <v>3.0284620042093798E-3</v>
      </c>
      <c r="J464">
        <v>89.6484375</v>
      </c>
      <c r="K464" s="22">
        <v>1.2408308421947001E-3</v>
      </c>
      <c r="L464">
        <v>89.6484375</v>
      </c>
      <c r="M464" s="22">
        <v>5.3160468104813804E-3</v>
      </c>
      <c r="AD464" s="9">
        <v>460</v>
      </c>
      <c r="AE464">
        <v>16.404000280000002</v>
      </c>
      <c r="AF464" s="20">
        <v>16393.199219999999</v>
      </c>
      <c r="AG464">
        <v>16.292995452880803</v>
      </c>
      <c r="AH464" s="20">
        <v>11.911999702453601</v>
      </c>
      <c r="AI464">
        <v>16.370994600000003</v>
      </c>
      <c r="AJ464" s="20">
        <v>-32.296001429999997</v>
      </c>
      <c r="AK464">
        <v>16.5693359375</v>
      </c>
      <c r="AL464" s="20">
        <v>9.9999997764825804E-3</v>
      </c>
      <c r="AM464">
        <v>16.4716796875</v>
      </c>
      <c r="AN464" s="20">
        <v>0.259999990463257</v>
      </c>
      <c r="AO464">
        <v>16.2578125</v>
      </c>
      <c r="AP464" s="28">
        <v>-0.15000000596046401</v>
      </c>
    </row>
    <row r="465" spans="1:42" x14ac:dyDescent="0.45">
      <c r="A465" s="9">
        <v>461</v>
      </c>
      <c r="B465">
        <v>89.84375</v>
      </c>
      <c r="C465" s="33">
        <v>29.088884536254</v>
      </c>
      <c r="D465">
        <v>89.84375</v>
      </c>
      <c r="E465" s="33">
        <v>1.3429222959708101E-2</v>
      </c>
      <c r="F465">
        <v>89.84375</v>
      </c>
      <c r="G465" s="33">
        <v>7.6248606171704605E-2</v>
      </c>
      <c r="H465">
        <v>89.84375</v>
      </c>
      <c r="I465" s="22">
        <v>2.4363734201697999E-3</v>
      </c>
      <c r="J465">
        <v>89.84375</v>
      </c>
      <c r="K465" s="22">
        <v>2.3202150694995299E-3</v>
      </c>
      <c r="L465">
        <v>89.84375</v>
      </c>
      <c r="M465" s="22">
        <v>2.1907867376600798E-3</v>
      </c>
      <c r="AD465" s="9">
        <v>461</v>
      </c>
      <c r="AE465">
        <v>16.448000910000001</v>
      </c>
      <c r="AF465" s="20">
        <v>16385.490229999999</v>
      </c>
      <c r="AG465">
        <v>16.335994720458999</v>
      </c>
      <c r="AH465" s="20">
        <v>11.5670003890991</v>
      </c>
      <c r="AI465">
        <v>16.409995999999992</v>
      </c>
      <c r="AJ465" s="20">
        <v>-32.296001429999997</v>
      </c>
      <c r="AK465">
        <v>16.6103515625</v>
      </c>
      <c r="AL465" s="20">
        <v>-0.239999994635582</v>
      </c>
      <c r="AM465">
        <v>16.5009765625</v>
      </c>
      <c r="AN465" s="20">
        <v>0.270000010728836</v>
      </c>
      <c r="AO465">
        <v>16.30078125</v>
      </c>
      <c r="AP465" s="28">
        <v>-0.129999995231628</v>
      </c>
    </row>
    <row r="466" spans="1:42" x14ac:dyDescent="0.45">
      <c r="A466" s="9">
        <v>462</v>
      </c>
      <c r="B466">
        <v>90.0390625</v>
      </c>
      <c r="C466" s="33">
        <v>32.012823010872999</v>
      </c>
      <c r="D466">
        <v>90.0390625</v>
      </c>
      <c r="E466" s="33">
        <v>0.11493423477749599</v>
      </c>
      <c r="F466">
        <v>90.0390625</v>
      </c>
      <c r="G466" s="33">
        <v>3.1425129509870801E-2</v>
      </c>
      <c r="H466">
        <v>90.0390625</v>
      </c>
      <c r="I466" s="22">
        <v>7.0653066748609297E-3</v>
      </c>
      <c r="J466">
        <v>90.0390625</v>
      </c>
      <c r="K466" s="22">
        <v>6.5149198093604503E-3</v>
      </c>
      <c r="L466">
        <v>90.0390625</v>
      </c>
      <c r="M466" s="22">
        <v>7.8868233218691592E-3</v>
      </c>
      <c r="AD466" s="9">
        <v>462</v>
      </c>
      <c r="AE466">
        <v>16.487000470000002</v>
      </c>
      <c r="AF466" s="20">
        <v>16397.800780000001</v>
      </c>
      <c r="AG466">
        <v>16.365001678466797</v>
      </c>
      <c r="AH466" s="20">
        <v>4.4949998855590803</v>
      </c>
      <c r="AI466">
        <v>16.451995799999992</v>
      </c>
      <c r="AJ466" s="20">
        <v>-32.296001429999997</v>
      </c>
      <c r="AK466">
        <v>16.638671875</v>
      </c>
      <c r="AL466" s="20">
        <v>-0.270000010728836</v>
      </c>
      <c r="AM466">
        <v>16.54296875</v>
      </c>
      <c r="AN466" s="20">
        <v>0.17000000178813901</v>
      </c>
      <c r="AO466">
        <v>16.330078125</v>
      </c>
      <c r="AP466" s="28">
        <v>-7.9999998211860698E-2</v>
      </c>
    </row>
    <row r="467" spans="1:42" x14ac:dyDescent="0.45">
      <c r="A467" s="9">
        <v>463</v>
      </c>
      <c r="B467">
        <v>90.234375</v>
      </c>
      <c r="C467" s="33">
        <v>24.6749588945532</v>
      </c>
      <c r="D467">
        <v>90.234375</v>
      </c>
      <c r="E467" s="33">
        <v>0.16023580687486599</v>
      </c>
      <c r="F467">
        <v>90.234375</v>
      </c>
      <c r="G467" s="33">
        <v>0.192737867938922</v>
      </c>
      <c r="H467">
        <v>90.234375</v>
      </c>
      <c r="I467" s="22">
        <v>1.96523277139067E-3</v>
      </c>
      <c r="J467">
        <v>90.234375</v>
      </c>
      <c r="K467" s="22">
        <v>1.55781263027317E-2</v>
      </c>
      <c r="L467">
        <v>90.234375</v>
      </c>
      <c r="M467" s="22">
        <v>2.4029934662844398E-3</v>
      </c>
      <c r="AD467" s="9">
        <v>463</v>
      </c>
      <c r="AE467">
        <v>16.51500034</v>
      </c>
      <c r="AF467" s="20">
        <v>16396.320309999999</v>
      </c>
      <c r="AG467">
        <v>16.4019966125488</v>
      </c>
      <c r="AH467" s="20">
        <v>-1.1770000457763701</v>
      </c>
      <c r="AI467">
        <v>16.480995199999995</v>
      </c>
      <c r="AJ467" s="20">
        <v>-32.296001429999997</v>
      </c>
      <c r="AK467">
        <v>16.6787109375</v>
      </c>
      <c r="AL467" s="20">
        <v>-0.37999999523162797</v>
      </c>
      <c r="AM467">
        <v>16.580078125</v>
      </c>
      <c r="AN467" s="20">
        <v>0.56000000238418601</v>
      </c>
      <c r="AO467">
        <v>16.3671875</v>
      </c>
      <c r="AP467" s="28">
        <v>-7.9999998211860698E-2</v>
      </c>
    </row>
    <row r="468" spans="1:42" x14ac:dyDescent="0.45">
      <c r="A468" s="9">
        <v>464</v>
      </c>
      <c r="B468">
        <v>90.4296875</v>
      </c>
      <c r="C468" s="33">
        <v>9.1956027297228395</v>
      </c>
      <c r="D468">
        <v>90.4296875</v>
      </c>
      <c r="E468" s="33">
        <v>0.18518369699472001</v>
      </c>
      <c r="F468">
        <v>90.4296875</v>
      </c>
      <c r="G468" s="33">
        <v>7.7143711040769905E-2</v>
      </c>
      <c r="H468">
        <v>90.4296875</v>
      </c>
      <c r="I468" s="22">
        <v>3.4822985038641401E-3</v>
      </c>
      <c r="J468">
        <v>90.4296875</v>
      </c>
      <c r="K468" s="22">
        <v>3.3882249781063902E-3</v>
      </c>
      <c r="L468">
        <v>90.4296875</v>
      </c>
      <c r="M468" s="22">
        <v>1.4500845321078299E-2</v>
      </c>
      <c r="AD468" s="9">
        <v>464</v>
      </c>
      <c r="AE468">
        <v>16.55900097</v>
      </c>
      <c r="AF468" s="20">
        <v>16388.820309999999</v>
      </c>
      <c r="AG468">
        <v>16.443996429443303</v>
      </c>
      <c r="AH468" s="20">
        <v>-6.5060000419616699</v>
      </c>
      <c r="AI468">
        <v>16.519996599999999</v>
      </c>
      <c r="AJ468" s="20">
        <v>-5.0729999540000001</v>
      </c>
      <c r="AK468">
        <v>16.7255859375</v>
      </c>
      <c r="AL468" s="20">
        <v>-0.18000000715255701</v>
      </c>
      <c r="AM468">
        <v>16.6083984375</v>
      </c>
      <c r="AN468" s="20">
        <v>0.41999998688697798</v>
      </c>
      <c r="AO468">
        <v>16.4365234375</v>
      </c>
      <c r="AP468" s="28">
        <v>-0.15000000596046401</v>
      </c>
    </row>
    <row r="469" spans="1:42" x14ac:dyDescent="0.45">
      <c r="A469" s="9">
        <v>465</v>
      </c>
      <c r="B469">
        <v>90.625</v>
      </c>
      <c r="C469" s="33">
        <v>9.3110004347024091</v>
      </c>
      <c r="D469">
        <v>90.625</v>
      </c>
      <c r="E469" s="33">
        <v>0.130926555034656</v>
      </c>
      <c r="F469">
        <v>90.625</v>
      </c>
      <c r="G469" s="33">
        <v>0.15087044430619201</v>
      </c>
      <c r="H469">
        <v>90.625</v>
      </c>
      <c r="I469" s="22">
        <v>4.9667686595429297E-3</v>
      </c>
      <c r="J469">
        <v>90.625</v>
      </c>
      <c r="K469" s="22">
        <v>2.9069725857250499E-3</v>
      </c>
      <c r="L469">
        <v>90.625</v>
      </c>
      <c r="M469" s="22">
        <v>4.3176623946666404E-3</v>
      </c>
      <c r="AD469" s="9">
        <v>465</v>
      </c>
      <c r="AE469">
        <v>16.588000300000001</v>
      </c>
      <c r="AF469" s="20">
        <v>16383.66992</v>
      </c>
      <c r="AG469">
        <v>16.472995758056598</v>
      </c>
      <c r="AH469" s="20">
        <v>-5.625</v>
      </c>
      <c r="AI469">
        <v>16.562995900000004</v>
      </c>
      <c r="AJ469" s="20">
        <v>-5.3020000459999999</v>
      </c>
      <c r="AK469">
        <v>16.767578125</v>
      </c>
      <c r="AL469" s="20">
        <v>-0.20000000298023199</v>
      </c>
      <c r="AM469">
        <v>16.6494140625</v>
      </c>
      <c r="AN469" s="20">
        <v>0.15000000596046401</v>
      </c>
      <c r="AO469">
        <v>16.408203125</v>
      </c>
      <c r="AP469" s="28">
        <v>5.9999998658895499E-2</v>
      </c>
    </row>
    <row r="470" spans="1:42" x14ac:dyDescent="0.45">
      <c r="A470" s="9">
        <v>466</v>
      </c>
      <c r="B470">
        <v>90.8203125</v>
      </c>
      <c r="C470" s="33">
        <v>24.7567751318295</v>
      </c>
      <c r="D470">
        <v>90.8203125</v>
      </c>
      <c r="E470" s="33">
        <v>0.143263291625434</v>
      </c>
      <c r="F470">
        <v>90.8203125</v>
      </c>
      <c r="G470" s="33">
        <v>0.177582720313432</v>
      </c>
      <c r="H470">
        <v>90.8203125</v>
      </c>
      <c r="I470" s="22">
        <v>2.34498916598982E-3</v>
      </c>
      <c r="J470">
        <v>90.8203125</v>
      </c>
      <c r="K470" s="22">
        <v>1.0858524938369999E-2</v>
      </c>
      <c r="L470">
        <v>90.8203125</v>
      </c>
      <c r="M470" s="22">
        <v>5.8642698837824197E-3</v>
      </c>
      <c r="AD470" s="9">
        <v>466</v>
      </c>
      <c r="AE470">
        <v>16.626999860000002</v>
      </c>
      <c r="AF470" s="20">
        <v>16382.62988</v>
      </c>
      <c r="AG470">
        <v>16.5149955749512</v>
      </c>
      <c r="AH470" s="20">
        <v>-2.6800000667571999</v>
      </c>
      <c r="AI470">
        <v>16.591995199999999</v>
      </c>
      <c r="AJ470" s="20">
        <v>-1.3860000370000001</v>
      </c>
      <c r="AK470">
        <v>16.796875</v>
      </c>
      <c r="AL470" s="20">
        <v>5.0000000745058101E-2</v>
      </c>
      <c r="AM470">
        <v>16.6904296875</v>
      </c>
      <c r="AN470" s="20">
        <v>5.0000000745058101E-2</v>
      </c>
      <c r="AO470">
        <v>16.4794921875</v>
      </c>
      <c r="AP470" s="28">
        <v>-0.33000001311302202</v>
      </c>
    </row>
    <row r="471" spans="1:42" x14ac:dyDescent="0.45">
      <c r="A471" s="9">
        <v>467</v>
      </c>
      <c r="B471">
        <v>91.015625</v>
      </c>
      <c r="C471" s="33">
        <v>32.0941646747089</v>
      </c>
      <c r="D471">
        <v>91.015625</v>
      </c>
      <c r="E471" s="33">
        <v>0.213930679991613</v>
      </c>
      <c r="F471">
        <v>91.015625</v>
      </c>
      <c r="G471" s="33">
        <v>8.6221928362013395E-2</v>
      </c>
      <c r="H471">
        <v>91.015625</v>
      </c>
      <c r="I471" s="22">
        <v>3.6254041737535298E-3</v>
      </c>
      <c r="J471">
        <v>91.015625</v>
      </c>
      <c r="K471" s="22">
        <v>1.91964783807751E-3</v>
      </c>
      <c r="L471">
        <v>91.015625</v>
      </c>
      <c r="M471" s="22">
        <v>2.36409884188564E-3</v>
      </c>
      <c r="AD471" s="9">
        <v>467</v>
      </c>
      <c r="AE471">
        <v>16.65499973</v>
      </c>
      <c r="AF471" s="20">
        <v>16382.62988</v>
      </c>
      <c r="AG471">
        <v>16.543994903564396</v>
      </c>
      <c r="AH471" s="20">
        <v>-5.7280001640319798</v>
      </c>
      <c r="AI471">
        <v>16.634994499999991</v>
      </c>
      <c r="AJ471" s="20">
        <v>4.8179998399999997</v>
      </c>
      <c r="AK471">
        <v>16.8408203125</v>
      </c>
      <c r="AL471" s="20">
        <v>0.15000000596046401</v>
      </c>
      <c r="AM471">
        <v>16.7197265625</v>
      </c>
      <c r="AN471" s="20">
        <v>0.34999999403953602</v>
      </c>
      <c r="AO471">
        <v>16.5087890625</v>
      </c>
      <c r="AP471" s="28">
        <v>-0.270000010728836</v>
      </c>
    </row>
    <row r="472" spans="1:42" x14ac:dyDescent="0.45">
      <c r="A472" s="9">
        <v>468</v>
      </c>
      <c r="B472">
        <v>91.2109375</v>
      </c>
      <c r="C472" s="33">
        <v>28.893972289111201</v>
      </c>
      <c r="D472">
        <v>91.2109375</v>
      </c>
      <c r="E472" s="33">
        <v>3.8054307513142198E-2</v>
      </c>
      <c r="F472">
        <v>91.2109375</v>
      </c>
      <c r="G472" s="33">
        <v>0.13987683959296901</v>
      </c>
      <c r="H472">
        <v>91.2109375</v>
      </c>
      <c r="I472" s="22">
        <v>4.9813369823030404E-3</v>
      </c>
      <c r="J472">
        <v>91.2109375</v>
      </c>
      <c r="K472" s="22">
        <v>2.6355122657218699E-3</v>
      </c>
      <c r="L472">
        <v>91.2109375</v>
      </c>
      <c r="M472" s="22">
        <v>4.7575360235106801E-3</v>
      </c>
      <c r="AD472" s="9">
        <v>468</v>
      </c>
      <c r="AE472">
        <v>16.696999550000001</v>
      </c>
      <c r="AF472" s="20">
        <v>16379.23047</v>
      </c>
      <c r="AG472">
        <v>16.587001800537095</v>
      </c>
      <c r="AH472" s="20">
        <v>-5.06599998474121</v>
      </c>
      <c r="AI472">
        <v>16.662994400000002</v>
      </c>
      <c r="AJ472" s="20">
        <v>3.8450000289999999</v>
      </c>
      <c r="AK472">
        <v>16.87109375</v>
      </c>
      <c r="AL472" s="20">
        <v>-0.119999997317791</v>
      </c>
      <c r="AM472">
        <v>16.7626953125</v>
      </c>
      <c r="AN472" s="20">
        <v>0.31999999284744302</v>
      </c>
      <c r="AO472">
        <v>16.55078125</v>
      </c>
      <c r="AP472" s="28">
        <v>-0.34999999403953602</v>
      </c>
    </row>
    <row r="473" spans="1:42" x14ac:dyDescent="0.45">
      <c r="A473" s="9">
        <v>469</v>
      </c>
      <c r="B473">
        <v>91.40625</v>
      </c>
      <c r="C473" s="33">
        <v>15.903211509934501</v>
      </c>
      <c r="D473">
        <v>91.40625</v>
      </c>
      <c r="E473" s="33">
        <v>9.3991622674840902E-2</v>
      </c>
      <c r="F473">
        <v>91.40625</v>
      </c>
      <c r="G473" s="33">
        <v>0.19915648862881999</v>
      </c>
      <c r="H473">
        <v>91.40625</v>
      </c>
      <c r="I473" s="22">
        <v>1.74211425621984E-3</v>
      </c>
      <c r="J473">
        <v>91.40625</v>
      </c>
      <c r="K473" s="22">
        <v>2.1165918601885902E-3</v>
      </c>
      <c r="L473">
        <v>91.40625</v>
      </c>
      <c r="M473" s="22">
        <v>4.9763183546652802E-3</v>
      </c>
      <c r="AD473" s="9">
        <v>469</v>
      </c>
      <c r="AE473">
        <v>16.733000759999999</v>
      </c>
      <c r="AF473" s="20">
        <v>16367.570309999999</v>
      </c>
      <c r="AG473">
        <v>16.624996185302706</v>
      </c>
      <c r="AH473" s="20">
        <v>2.7550001144409202</v>
      </c>
      <c r="AI473">
        <v>16.691993699999998</v>
      </c>
      <c r="AJ473" s="20">
        <v>8.4610004429999996</v>
      </c>
      <c r="AK473">
        <v>16.9130859375</v>
      </c>
      <c r="AL473" s="20">
        <v>-0.17000000178813901</v>
      </c>
      <c r="AM473">
        <v>16.802734375</v>
      </c>
      <c r="AN473" s="20">
        <v>0.119999997317791</v>
      </c>
      <c r="AO473">
        <v>16.5908203125</v>
      </c>
      <c r="AP473" s="28">
        <v>-0.28000000119209301</v>
      </c>
    </row>
    <row r="474" spans="1:42" x14ac:dyDescent="0.45">
      <c r="A474" s="9">
        <v>470</v>
      </c>
      <c r="B474">
        <v>91.6015625</v>
      </c>
      <c r="C474" s="33">
        <v>2.1463821943922299</v>
      </c>
      <c r="D474">
        <v>91.6015625</v>
      </c>
      <c r="E474" s="33">
        <v>0.11360983302163501</v>
      </c>
      <c r="F474">
        <v>91.6015625</v>
      </c>
      <c r="G474" s="33">
        <v>0.16642158270721399</v>
      </c>
      <c r="H474">
        <v>91.6015625</v>
      </c>
      <c r="I474" s="22">
        <v>1.07823733326033E-2</v>
      </c>
      <c r="J474">
        <v>91.6015625</v>
      </c>
      <c r="K474" s="22">
        <v>8.0334845379221795E-3</v>
      </c>
      <c r="L474">
        <v>91.6015625</v>
      </c>
      <c r="M474" s="22">
        <v>7.3476000038370497E-3</v>
      </c>
      <c r="AD474" s="9">
        <v>470</v>
      </c>
      <c r="AE474">
        <v>16.77399922</v>
      </c>
      <c r="AF474" s="20">
        <v>16371.660159999999</v>
      </c>
      <c r="AG474">
        <v>16.653995513916001</v>
      </c>
      <c r="AH474" s="20">
        <v>-3.57200002670288</v>
      </c>
      <c r="AI474">
        <v>16.722999599999994</v>
      </c>
      <c r="AJ474" s="20">
        <v>9.4860000610000004</v>
      </c>
      <c r="AK474">
        <v>16.955078125</v>
      </c>
      <c r="AL474" s="20">
        <v>-0.10000000149011599</v>
      </c>
      <c r="AM474">
        <v>16.8310546875</v>
      </c>
      <c r="AN474" s="20">
        <v>0.15999999642372101</v>
      </c>
      <c r="AO474">
        <v>16.6201171875</v>
      </c>
      <c r="AP474" s="28">
        <v>-2.9999999329447701E-2</v>
      </c>
    </row>
    <row r="475" spans="1:42" x14ac:dyDescent="0.45">
      <c r="A475" s="9">
        <v>471</v>
      </c>
      <c r="B475">
        <v>91.796875</v>
      </c>
      <c r="C475" s="33">
        <v>19.524941426817701</v>
      </c>
      <c r="D475">
        <v>91.796875</v>
      </c>
      <c r="E475" s="33">
        <v>0.15008556794373401</v>
      </c>
      <c r="F475">
        <v>91.796875</v>
      </c>
      <c r="G475" s="33">
        <v>9.1186877589139806E-2</v>
      </c>
      <c r="H475">
        <v>91.796875</v>
      </c>
      <c r="I475" s="22">
        <v>2.65111926312706E-3</v>
      </c>
      <c r="J475">
        <v>91.796875</v>
      </c>
      <c r="K475" s="22">
        <v>7.4430479467609296E-3</v>
      </c>
      <c r="L475">
        <v>91.796875</v>
      </c>
      <c r="M475" s="22">
        <v>6.2659685476631104E-3</v>
      </c>
      <c r="AD475" s="9">
        <v>471</v>
      </c>
      <c r="AE475">
        <v>16.802001000000001</v>
      </c>
      <c r="AF475" s="20">
        <v>16385.519530000001</v>
      </c>
      <c r="AG475">
        <v>16.682994842529297</v>
      </c>
      <c r="AH475" s="20">
        <v>-7.9809999465942401</v>
      </c>
      <c r="AI475">
        <v>16.764999399999994</v>
      </c>
      <c r="AJ475" s="20">
        <v>7.0819997790000002</v>
      </c>
      <c r="AK475">
        <v>16.984375</v>
      </c>
      <c r="AL475" s="20">
        <v>-3.9999999105930301E-2</v>
      </c>
      <c r="AM475">
        <v>16.859375</v>
      </c>
      <c r="AN475" s="20">
        <v>-0.18000000715255701</v>
      </c>
      <c r="AO475">
        <v>16.6484375</v>
      </c>
      <c r="AP475" s="28">
        <v>-0.21999999880790699</v>
      </c>
    </row>
    <row r="476" spans="1:42" x14ac:dyDescent="0.45">
      <c r="A476" s="9">
        <v>472</v>
      </c>
      <c r="B476">
        <v>91.9921875</v>
      </c>
      <c r="C476" s="33">
        <v>30.486453116614602</v>
      </c>
      <c r="D476">
        <v>91.9921875</v>
      </c>
      <c r="E476" s="33">
        <v>0.205915867897289</v>
      </c>
      <c r="F476">
        <v>91.9921875</v>
      </c>
      <c r="G476" s="33">
        <v>0.187768782354681</v>
      </c>
      <c r="H476">
        <v>91.9921875</v>
      </c>
      <c r="I476" s="22">
        <v>6.5732182722947202E-3</v>
      </c>
      <c r="J476">
        <v>91.9921875</v>
      </c>
      <c r="K476" s="22">
        <v>3.63635545319404E-3</v>
      </c>
      <c r="L476">
        <v>91.9921875</v>
      </c>
      <c r="M476" s="22">
        <v>1.4114054386977601E-3</v>
      </c>
      <c r="AD476" s="9">
        <v>472</v>
      </c>
      <c r="AE476">
        <v>16.842999460000001</v>
      </c>
      <c r="AF476" s="20">
        <v>16376.570309999999</v>
      </c>
      <c r="AG476">
        <v>16.727001190185504</v>
      </c>
      <c r="AH476" s="20">
        <v>-4.7030000686645499</v>
      </c>
      <c r="AI476">
        <v>16.793998700000003</v>
      </c>
      <c r="AJ476" s="20">
        <v>6.4559998509999996</v>
      </c>
      <c r="AK476">
        <v>17.02734375</v>
      </c>
      <c r="AL476" s="20">
        <v>0.38999998569488498</v>
      </c>
      <c r="AM476">
        <v>16.8896484375</v>
      </c>
      <c r="AN476" s="20">
        <v>0.17000000178813901</v>
      </c>
      <c r="AO476">
        <v>16.6923828125</v>
      </c>
      <c r="AP476" s="28">
        <v>-0.259999990463257</v>
      </c>
    </row>
    <row r="477" spans="1:42" x14ac:dyDescent="0.45">
      <c r="A477" s="9">
        <v>473</v>
      </c>
      <c r="B477">
        <v>92.1875</v>
      </c>
      <c r="C477" s="33">
        <v>31.243600908113599</v>
      </c>
      <c r="D477">
        <v>92.1875</v>
      </c>
      <c r="E477" s="33">
        <v>9.5089792795849698E-2</v>
      </c>
      <c r="F477">
        <v>92.1875</v>
      </c>
      <c r="G477" s="33">
        <v>9.4565834898804199E-2</v>
      </c>
      <c r="H477">
        <v>92.1875</v>
      </c>
      <c r="I477" s="22">
        <v>2.0639108317607002E-3</v>
      </c>
      <c r="J477">
        <v>92.1875</v>
      </c>
      <c r="K477" s="22">
        <v>1.8390866704998E-3</v>
      </c>
      <c r="L477">
        <v>92.1875</v>
      </c>
      <c r="M477" s="22">
        <v>5.1903930552542603E-4</v>
      </c>
      <c r="AD477" s="9">
        <v>473</v>
      </c>
      <c r="AE477">
        <v>16.886000630000002</v>
      </c>
      <c r="AF477" s="20">
        <v>16365.969730000001</v>
      </c>
      <c r="AG477">
        <v>16.767002105712905</v>
      </c>
      <c r="AH477" s="20">
        <v>-1.0950000286102299</v>
      </c>
      <c r="AI477">
        <v>16.833000200000001</v>
      </c>
      <c r="AJ477" s="20">
        <v>10.47999954</v>
      </c>
      <c r="AK477">
        <v>17.0546875</v>
      </c>
      <c r="AL477" s="20">
        <v>0.38999998569488498</v>
      </c>
      <c r="AM477">
        <v>16.931640625</v>
      </c>
      <c r="AN477" s="20">
        <v>0.129999995231628</v>
      </c>
      <c r="AO477">
        <v>16.7314453125</v>
      </c>
      <c r="AP477" s="28">
        <v>9.9999997764825804E-3</v>
      </c>
    </row>
    <row r="478" spans="1:42" x14ac:dyDescent="0.45">
      <c r="A478" s="9">
        <v>474</v>
      </c>
      <c r="B478">
        <v>92.3828125</v>
      </c>
      <c r="C478" s="33">
        <v>21.771159806048399</v>
      </c>
      <c r="D478">
        <v>92.3828125</v>
      </c>
      <c r="E478" s="33">
        <v>0.14914732152618601</v>
      </c>
      <c r="F478">
        <v>92.3828125</v>
      </c>
      <c r="G478" s="33">
        <v>0.19582814557720901</v>
      </c>
      <c r="H478">
        <v>92.3828125</v>
      </c>
      <c r="I478" s="22">
        <v>1.42781392340818E-3</v>
      </c>
      <c r="J478">
        <v>92.3828125</v>
      </c>
      <c r="K478" s="22">
        <v>9.1946540068600004E-3</v>
      </c>
      <c r="L478">
        <v>92.3828125</v>
      </c>
      <c r="M478" s="22">
        <v>2.0708726668271101E-3</v>
      </c>
      <c r="AD478" s="9">
        <v>474</v>
      </c>
      <c r="AE478">
        <v>16.914000510000001</v>
      </c>
      <c r="AF478" s="20">
        <v>16365.76953</v>
      </c>
      <c r="AG478">
        <v>16.7960014343262</v>
      </c>
      <c r="AH478" s="20">
        <v>-2.9260001182556201</v>
      </c>
      <c r="AI478">
        <v>16.875</v>
      </c>
      <c r="AJ478" s="20">
        <v>18.687000269999999</v>
      </c>
      <c r="AK478">
        <v>17.0849609375</v>
      </c>
      <c r="AL478" s="20">
        <v>-0.20000000298023199</v>
      </c>
      <c r="AM478">
        <v>16.96875</v>
      </c>
      <c r="AN478" s="20">
        <v>0.18000000715255701</v>
      </c>
      <c r="AO478">
        <v>16.759765625</v>
      </c>
      <c r="AP478" s="28">
        <v>-0.46000000834464999</v>
      </c>
    </row>
    <row r="479" spans="1:42" x14ac:dyDescent="0.45">
      <c r="A479" s="9">
        <v>475</v>
      </c>
      <c r="B479">
        <v>92.578125</v>
      </c>
      <c r="C479" s="33">
        <v>5.1273501477587899</v>
      </c>
      <c r="D479">
        <v>92.578125</v>
      </c>
      <c r="E479" s="33">
        <v>5.6126802742281802E-2</v>
      </c>
      <c r="F479">
        <v>92.578125</v>
      </c>
      <c r="G479" s="33">
        <v>8.6762921961733797E-2</v>
      </c>
      <c r="H479">
        <v>92.578125</v>
      </c>
      <c r="I479" s="22">
        <v>2.2519790377169601E-3</v>
      </c>
      <c r="J479">
        <v>92.578125</v>
      </c>
      <c r="K479" s="22">
        <v>1.00743646717043E-2</v>
      </c>
      <c r="L479">
        <v>92.578125</v>
      </c>
      <c r="M479" s="22">
        <v>3.86453308274516E-3</v>
      </c>
      <c r="AD479" s="9">
        <v>475</v>
      </c>
      <c r="AE479">
        <v>16.95699978</v>
      </c>
      <c r="AF479" s="20">
        <v>16362.660159999999</v>
      </c>
      <c r="AG479">
        <v>16.825000762939396</v>
      </c>
      <c r="AH479" s="20">
        <v>11.201000213623001</v>
      </c>
      <c r="AI479">
        <v>16.903999299999995</v>
      </c>
      <c r="AJ479" s="20">
        <v>18.23200035</v>
      </c>
      <c r="AK479">
        <v>17.12890625</v>
      </c>
      <c r="AL479" s="20">
        <v>-0.259999990463257</v>
      </c>
      <c r="AM479">
        <v>17.01171875</v>
      </c>
      <c r="AN479" s="20">
        <v>0.15999999642372101</v>
      </c>
      <c r="AO479">
        <v>16.7890625</v>
      </c>
      <c r="AP479" s="28">
        <v>-0.36000001430511502</v>
      </c>
    </row>
    <row r="480" spans="1:42" x14ac:dyDescent="0.45">
      <c r="A480" s="9">
        <v>476</v>
      </c>
      <c r="B480">
        <v>92.7734375</v>
      </c>
      <c r="C480" s="33">
        <v>13.2949109209555</v>
      </c>
      <c r="D480">
        <v>92.7734375</v>
      </c>
      <c r="E480" s="33">
        <v>0.125111436372708</v>
      </c>
      <c r="F480">
        <v>92.7734375</v>
      </c>
      <c r="G480" s="33">
        <v>0.11275821759479</v>
      </c>
      <c r="H480">
        <v>92.7734375</v>
      </c>
      <c r="I480" s="22">
        <v>8.9745424042898692E-3</v>
      </c>
      <c r="J480">
        <v>92.7734375</v>
      </c>
      <c r="K480" s="22">
        <v>7.2153164121139604E-3</v>
      </c>
      <c r="L480">
        <v>92.7734375</v>
      </c>
      <c r="M480" s="22">
        <v>5.6757983011659803E-3</v>
      </c>
      <c r="AD480" s="9">
        <v>476</v>
      </c>
      <c r="AE480">
        <v>16.98499966</v>
      </c>
      <c r="AF480" s="20">
        <v>16364.679690000001</v>
      </c>
      <c r="AG480">
        <v>16.853000640869098</v>
      </c>
      <c r="AH480" s="20">
        <v>11.201000213623001</v>
      </c>
      <c r="AI480">
        <v>16.944999699999997</v>
      </c>
      <c r="AJ480" s="20">
        <v>13.45400047</v>
      </c>
      <c r="AK480">
        <v>17.158203125</v>
      </c>
      <c r="AL480" s="20">
        <v>-3.9999999105930301E-2</v>
      </c>
      <c r="AM480">
        <v>17.041015625</v>
      </c>
      <c r="AN480" s="20">
        <v>0.230000004172325</v>
      </c>
      <c r="AO480">
        <v>16.8310546875</v>
      </c>
      <c r="AP480" s="28">
        <v>-3.9999999105930301E-2</v>
      </c>
    </row>
    <row r="481" spans="1:42" x14ac:dyDescent="0.45">
      <c r="A481" s="9">
        <v>477</v>
      </c>
      <c r="B481">
        <v>92.96875</v>
      </c>
      <c r="C481" s="33">
        <v>27.013853419863601</v>
      </c>
      <c r="D481">
        <v>92.96875</v>
      </c>
      <c r="E481" s="33">
        <v>0.129343193429034</v>
      </c>
      <c r="F481">
        <v>92.96875</v>
      </c>
      <c r="G481" s="33">
        <v>7.5843660191659598E-2</v>
      </c>
      <c r="H481">
        <v>92.96875</v>
      </c>
      <c r="I481" s="22">
        <v>4.1493719459169904E-3</v>
      </c>
      <c r="J481">
        <v>92.96875</v>
      </c>
      <c r="K481" s="22">
        <v>2.9372288215689501E-3</v>
      </c>
      <c r="L481">
        <v>92.96875</v>
      </c>
      <c r="M481" s="22">
        <v>5.3163534591084399E-3</v>
      </c>
      <c r="AD481" s="9">
        <v>477</v>
      </c>
      <c r="AE481">
        <v>17.014000889999998</v>
      </c>
      <c r="AF481" s="20">
        <v>16368.37988</v>
      </c>
      <c r="AG481">
        <v>16.881999969482408</v>
      </c>
      <c r="AH481" s="20">
        <v>13.3240003585815</v>
      </c>
      <c r="AI481">
        <v>16.973998999999992</v>
      </c>
      <c r="AJ481" s="20">
        <v>7.4239997860000004</v>
      </c>
      <c r="AK481">
        <v>17.1953125</v>
      </c>
      <c r="AL481" s="20">
        <v>0</v>
      </c>
      <c r="AM481">
        <v>17.083984375</v>
      </c>
      <c r="AN481" s="20">
        <v>-5.0000000745058101E-2</v>
      </c>
      <c r="AO481">
        <v>16.869140625</v>
      </c>
      <c r="AP481" s="28">
        <v>-3.9999999105930301E-2</v>
      </c>
    </row>
    <row r="482" spans="1:42" x14ac:dyDescent="0.45">
      <c r="A482" s="9">
        <v>478</v>
      </c>
      <c r="B482">
        <v>93.1640625</v>
      </c>
      <c r="C482" s="33">
        <v>31.989318145359601</v>
      </c>
      <c r="D482">
        <v>93.1640625</v>
      </c>
      <c r="E482" s="33">
        <v>6.4294022391782404E-2</v>
      </c>
      <c r="F482">
        <v>93.1640625</v>
      </c>
      <c r="G482" s="33">
        <v>4.3339229563932199E-2</v>
      </c>
      <c r="H482">
        <v>93.1640625</v>
      </c>
      <c r="I482" s="22">
        <v>4.3828364913762298E-3</v>
      </c>
      <c r="J482">
        <v>93.1640625</v>
      </c>
      <c r="K482" s="22">
        <v>3.33034164067095E-3</v>
      </c>
      <c r="L482">
        <v>93.1640625</v>
      </c>
      <c r="M482" s="22">
        <v>3.5465458525571298E-3</v>
      </c>
      <c r="AD482" s="9">
        <v>478</v>
      </c>
      <c r="AE482">
        <v>17.04499912</v>
      </c>
      <c r="AF482" s="20">
        <v>16378.73047</v>
      </c>
      <c r="AG482">
        <v>16.917995452880803</v>
      </c>
      <c r="AH482" s="20">
        <v>7.0349998474121103</v>
      </c>
      <c r="AI482">
        <v>17.014999399999994</v>
      </c>
      <c r="AJ482" s="20">
        <v>10.647999759999999</v>
      </c>
      <c r="AK482">
        <v>17.236328125</v>
      </c>
      <c r="AL482" s="20">
        <v>-0.270000010728836</v>
      </c>
      <c r="AM482">
        <v>17.1123046875</v>
      </c>
      <c r="AN482" s="20">
        <v>9.9999997764825804E-3</v>
      </c>
      <c r="AO482">
        <v>16.91015625</v>
      </c>
      <c r="AP482" s="28">
        <v>-0.36000001430511502</v>
      </c>
    </row>
    <row r="483" spans="1:42" x14ac:dyDescent="0.45">
      <c r="A483" s="9">
        <v>479</v>
      </c>
      <c r="B483">
        <v>93.359375</v>
      </c>
      <c r="C483" s="33">
        <v>26.695648274532299</v>
      </c>
      <c r="D483">
        <v>93.359375</v>
      </c>
      <c r="E483" s="33">
        <v>8.2528739744716903E-2</v>
      </c>
      <c r="F483">
        <v>93.359375</v>
      </c>
      <c r="G483" s="33">
        <v>0.11448496738639501</v>
      </c>
      <c r="H483">
        <v>93.359375</v>
      </c>
      <c r="I483" s="22">
        <v>6.2897744607215899E-3</v>
      </c>
      <c r="J483">
        <v>93.359375</v>
      </c>
      <c r="K483" s="22">
        <v>7.6935209259995103E-3</v>
      </c>
      <c r="L483">
        <v>93.359375</v>
      </c>
      <c r="M483" s="22">
        <v>3.4018915918705901E-3</v>
      </c>
      <c r="AD483" s="9">
        <v>479</v>
      </c>
      <c r="AE483">
        <v>17.085999489999999</v>
      </c>
      <c r="AF483" s="20">
        <v>16378.059569999999</v>
      </c>
      <c r="AG483">
        <v>16.958995819091797</v>
      </c>
      <c r="AH483" s="20">
        <v>4.4400000572204599</v>
      </c>
      <c r="AI483">
        <v>17.052993799999996</v>
      </c>
      <c r="AJ483" s="20">
        <v>4.191999912</v>
      </c>
      <c r="AK483">
        <v>17.2646484375</v>
      </c>
      <c r="AL483" s="20">
        <v>-0.17000000178813901</v>
      </c>
      <c r="AM483">
        <v>17.1416015625</v>
      </c>
      <c r="AN483" s="20">
        <v>9.9999997764825804E-3</v>
      </c>
      <c r="AO483">
        <v>17.1484375</v>
      </c>
      <c r="AP483" s="28">
        <v>-9.9999997764825804E-3</v>
      </c>
    </row>
    <row r="484" spans="1:42" x14ac:dyDescent="0.45">
      <c r="A484" s="9">
        <v>480</v>
      </c>
      <c r="B484">
        <v>93.5546875</v>
      </c>
      <c r="C484" s="33">
        <v>12.482379720551901</v>
      </c>
      <c r="D484">
        <v>93.5546875</v>
      </c>
      <c r="E484" s="33">
        <v>5.53537589566565E-2</v>
      </c>
      <c r="F484">
        <v>93.5546875</v>
      </c>
      <c r="G484" s="33">
        <v>0.19767538230169099</v>
      </c>
      <c r="H484">
        <v>93.5546875</v>
      </c>
      <c r="I484" s="22">
        <v>3.69225169463988E-3</v>
      </c>
      <c r="J484">
        <v>93.5546875</v>
      </c>
      <c r="K484" s="22">
        <v>8.7636667417089094E-3</v>
      </c>
      <c r="L484">
        <v>93.5546875</v>
      </c>
      <c r="M484" s="22">
        <v>3.18682536192733E-3</v>
      </c>
      <c r="AD484" s="9">
        <v>480</v>
      </c>
      <c r="AE484">
        <v>17.115000729999998</v>
      </c>
      <c r="AF484" s="20">
        <v>16375.70996</v>
      </c>
      <c r="AG484">
        <v>16.986995697021499</v>
      </c>
      <c r="AH484" s="20">
        <v>-6.69099998474121</v>
      </c>
      <c r="AI484">
        <v>17.081993099999991</v>
      </c>
      <c r="AJ484" s="20">
        <v>-4.8740000720000003</v>
      </c>
      <c r="AK484">
        <v>17.3076171875</v>
      </c>
      <c r="AL484" s="20">
        <v>-0.140000000596046</v>
      </c>
      <c r="AM484">
        <v>17.1728515625</v>
      </c>
      <c r="AN484" s="20">
        <v>0.15999999642372101</v>
      </c>
      <c r="AO484">
        <v>16.939453125</v>
      </c>
      <c r="AP484" s="28">
        <v>-0.15999999642372101</v>
      </c>
    </row>
    <row r="485" spans="1:42" x14ac:dyDescent="0.45">
      <c r="A485" s="9">
        <v>481</v>
      </c>
      <c r="B485">
        <v>93.75</v>
      </c>
      <c r="C485" s="33">
        <v>6.4349647099812302</v>
      </c>
      <c r="D485">
        <v>93.75</v>
      </c>
      <c r="E485" s="33">
        <v>0.21965243191674799</v>
      </c>
      <c r="F485">
        <v>93.75</v>
      </c>
      <c r="G485" s="33">
        <v>0.2043674879355</v>
      </c>
      <c r="H485">
        <v>93.75</v>
      </c>
      <c r="I485" s="22">
        <v>5.0369162437590301E-3</v>
      </c>
      <c r="J485">
        <v>93.75</v>
      </c>
      <c r="K485" s="22">
        <v>6.2401367894362103E-3</v>
      </c>
      <c r="L485">
        <v>93.75</v>
      </c>
      <c r="M485" s="22">
        <v>1.6558640548618501E-2</v>
      </c>
      <c r="AD485" s="9">
        <v>481</v>
      </c>
      <c r="AE485">
        <v>17.154000280000002</v>
      </c>
      <c r="AF485" s="20">
        <v>16378.110350000001</v>
      </c>
      <c r="AG485">
        <v>17.0269966125488</v>
      </c>
      <c r="AH485" s="20">
        <v>-11.7150001525879</v>
      </c>
      <c r="AI485">
        <v>17.120994600000003</v>
      </c>
      <c r="AJ485" s="20">
        <v>-5.5859999660000001</v>
      </c>
      <c r="AK485">
        <v>17.3369140625</v>
      </c>
      <c r="AL485" s="20">
        <v>-7.0000000298023196E-2</v>
      </c>
      <c r="AM485">
        <v>17.2109375</v>
      </c>
      <c r="AN485" s="20">
        <v>0.34000000357627902</v>
      </c>
      <c r="AO485">
        <v>16.9794921875</v>
      </c>
      <c r="AP485" s="28">
        <v>-7.0000000298023196E-2</v>
      </c>
    </row>
    <row r="486" spans="1:42" x14ac:dyDescent="0.45">
      <c r="A486" s="9">
        <v>482</v>
      </c>
      <c r="B486">
        <v>93.9453125</v>
      </c>
      <c r="C486" s="33">
        <v>22.570215873669401</v>
      </c>
      <c r="D486">
        <v>93.9453125</v>
      </c>
      <c r="E486" s="33">
        <v>2.9468845769857099E-2</v>
      </c>
      <c r="F486">
        <v>93.9453125</v>
      </c>
      <c r="G486" s="33">
        <v>6.2982267982902601E-2</v>
      </c>
      <c r="H486">
        <v>93.9453125</v>
      </c>
      <c r="I486" s="22">
        <v>6.7062989259081699E-3</v>
      </c>
      <c r="J486">
        <v>93.9453125</v>
      </c>
      <c r="K486" s="22">
        <v>1.9858489609558801E-3</v>
      </c>
      <c r="L486">
        <v>93.9453125</v>
      </c>
      <c r="M486" s="22">
        <v>1.24397855372888E-2</v>
      </c>
      <c r="AD486" s="9">
        <v>482</v>
      </c>
      <c r="AE486">
        <v>17.196000099999999</v>
      </c>
      <c r="AF486" s="20">
        <v>16387.16992</v>
      </c>
      <c r="AG486">
        <v>17.067996978759808</v>
      </c>
      <c r="AH486" s="20">
        <v>-13.7799997329712</v>
      </c>
      <c r="AI486">
        <v>17.160995499999999</v>
      </c>
      <c r="AJ486" s="20">
        <v>-6.9149999619999996</v>
      </c>
      <c r="AK486">
        <v>17.365234375</v>
      </c>
      <c r="AL486" s="20">
        <v>-0.140000000596046</v>
      </c>
      <c r="AM486">
        <v>17.240234375</v>
      </c>
      <c r="AN486" s="20">
        <v>0.230000004172325</v>
      </c>
      <c r="AO486">
        <v>17.0087890625</v>
      </c>
      <c r="AP486" s="28">
        <v>-0.15000000596046401</v>
      </c>
    </row>
    <row r="487" spans="1:42" x14ac:dyDescent="0.45">
      <c r="A487" s="9">
        <v>483</v>
      </c>
      <c r="B487">
        <v>94.140625</v>
      </c>
      <c r="C487" s="33">
        <v>31.408464869743</v>
      </c>
      <c r="D487">
        <v>94.140625</v>
      </c>
      <c r="E487" s="33">
        <v>0.20284651532499201</v>
      </c>
      <c r="F487">
        <v>94.140625</v>
      </c>
      <c r="G487" s="33">
        <v>0.195069355406394</v>
      </c>
      <c r="H487">
        <v>94.140625</v>
      </c>
      <c r="I487" s="22">
        <v>2.33042737071306E-3</v>
      </c>
      <c r="J487">
        <v>94.140625</v>
      </c>
      <c r="K487" s="22">
        <v>4.3335802736348796E-3</v>
      </c>
      <c r="L487">
        <v>94.140625</v>
      </c>
      <c r="M487" s="22">
        <v>4.23990626285133E-3</v>
      </c>
      <c r="AD487" s="9">
        <v>483</v>
      </c>
      <c r="AE487">
        <v>17.22499943</v>
      </c>
      <c r="AF487" s="20">
        <v>16388.869139999999</v>
      </c>
      <c r="AG487">
        <v>17.096996307373004</v>
      </c>
      <c r="AH487" s="20">
        <v>5.7600002288818404</v>
      </c>
      <c r="AI487">
        <v>17.202995299999998</v>
      </c>
      <c r="AJ487" s="20">
        <v>-3.7820000650000001</v>
      </c>
      <c r="AK487">
        <v>17.4072265625</v>
      </c>
      <c r="AL487" s="20">
        <v>-3.9999999105930301E-2</v>
      </c>
      <c r="AM487">
        <v>17.2841796875</v>
      </c>
      <c r="AN487" s="20">
        <v>-0.119999997317791</v>
      </c>
      <c r="AO487">
        <v>17.052734375</v>
      </c>
      <c r="AP487" s="28">
        <v>-3.9999999105930301E-2</v>
      </c>
    </row>
    <row r="488" spans="1:42" x14ac:dyDescent="0.45">
      <c r="A488" s="9">
        <v>484</v>
      </c>
      <c r="B488">
        <v>94.3359375</v>
      </c>
      <c r="C488" s="33">
        <v>30.022757204376099</v>
      </c>
      <c r="D488">
        <v>94.3359375</v>
      </c>
      <c r="E488" s="33">
        <v>9.5601585556038204E-2</v>
      </c>
      <c r="F488">
        <v>94.3359375</v>
      </c>
      <c r="G488" s="33">
        <v>0.194654038230958</v>
      </c>
      <c r="H488">
        <v>94.3359375</v>
      </c>
      <c r="I488" s="22">
        <v>2.9486744504249101E-3</v>
      </c>
      <c r="J488">
        <v>94.3359375</v>
      </c>
      <c r="K488" s="22">
        <v>5.54882601672348E-3</v>
      </c>
      <c r="L488">
        <v>94.3359375</v>
      </c>
      <c r="M488" s="22">
        <v>1.14691896029732E-2</v>
      </c>
      <c r="AD488" s="9">
        <v>484</v>
      </c>
      <c r="AE488">
        <v>17.264000889999998</v>
      </c>
      <c r="AF488" s="20">
        <v>16390.66992</v>
      </c>
      <c r="AG488">
        <v>17.137996673583999</v>
      </c>
      <c r="AH488" s="20">
        <v>7.1810002326965297</v>
      </c>
      <c r="AI488">
        <v>17.233993499999997</v>
      </c>
      <c r="AJ488" s="20">
        <v>6.8860001559999997</v>
      </c>
      <c r="AK488">
        <v>17.4443359375</v>
      </c>
      <c r="AL488" s="20">
        <v>-9.00000035762787E-2</v>
      </c>
      <c r="AM488">
        <v>17.3125</v>
      </c>
      <c r="AN488" s="20">
        <v>0.17000000178813901</v>
      </c>
      <c r="AO488">
        <v>17.08203125</v>
      </c>
      <c r="AP488" s="28">
        <v>-5.0000000745058101E-2</v>
      </c>
    </row>
    <row r="489" spans="1:42" x14ac:dyDescent="0.45">
      <c r="A489" s="9">
        <v>485</v>
      </c>
      <c r="B489">
        <v>94.53125</v>
      </c>
      <c r="C489" s="33">
        <v>18.738317120028299</v>
      </c>
      <c r="D489">
        <v>94.53125</v>
      </c>
      <c r="E489" s="33">
        <v>0.134612147712139</v>
      </c>
      <c r="F489">
        <v>94.53125</v>
      </c>
      <c r="G489" s="33">
        <v>4.9679442106764699E-2</v>
      </c>
      <c r="H489">
        <v>94.53125</v>
      </c>
      <c r="I489" s="22">
        <v>5.3101422473199999E-3</v>
      </c>
      <c r="J489">
        <v>94.53125</v>
      </c>
      <c r="K489" s="22">
        <v>7.4942924206971902E-3</v>
      </c>
      <c r="L489">
        <v>94.53125</v>
      </c>
      <c r="M489" s="22">
        <v>7.5392559737617899E-3</v>
      </c>
      <c r="AD489" s="9">
        <v>485</v>
      </c>
      <c r="AE489">
        <v>17.307000160000001</v>
      </c>
      <c r="AF489" s="20">
        <v>16372.98047</v>
      </c>
      <c r="AG489">
        <v>17.166996002197308</v>
      </c>
      <c r="AH489" s="20">
        <v>5.27600002288818</v>
      </c>
      <c r="AI489">
        <v>17.263000500000004</v>
      </c>
      <c r="AJ489" s="20">
        <v>6.8289999960000003</v>
      </c>
      <c r="AK489">
        <v>17.486328125</v>
      </c>
      <c r="AL489" s="20">
        <v>-0.140000000596046</v>
      </c>
      <c r="AM489">
        <v>17.3544921875</v>
      </c>
      <c r="AN489" s="20">
        <v>-2.9999999329447701E-2</v>
      </c>
      <c r="AO489">
        <v>17.119140625</v>
      </c>
      <c r="AP489" s="28">
        <v>5.9999998658895499E-2</v>
      </c>
    </row>
    <row r="490" spans="1:42" x14ac:dyDescent="0.45">
      <c r="A490" s="9">
        <v>486</v>
      </c>
      <c r="B490">
        <v>94.7265625</v>
      </c>
      <c r="C490" s="33">
        <v>0.83437866648468595</v>
      </c>
      <c r="D490">
        <v>94.7265625</v>
      </c>
      <c r="E490" s="33">
        <v>0.161831352270598</v>
      </c>
      <c r="F490">
        <v>94.7265625</v>
      </c>
      <c r="G490" s="33">
        <v>6.5526187340106304E-2</v>
      </c>
      <c r="H490">
        <v>94.7265625</v>
      </c>
      <c r="I490" s="22">
        <v>6.1232359175599103E-3</v>
      </c>
      <c r="J490">
        <v>94.7265625</v>
      </c>
      <c r="K490" s="22">
        <v>1.8940136599217101E-3</v>
      </c>
      <c r="L490">
        <v>94.7265625</v>
      </c>
      <c r="M490" s="22">
        <v>4.3778043823777301E-3</v>
      </c>
      <c r="AD490" s="9">
        <v>486</v>
      </c>
      <c r="AE490">
        <v>17.335999489999999</v>
      </c>
      <c r="AF490" s="20">
        <v>16356.04004</v>
      </c>
      <c r="AG490">
        <v>17.210994720458999</v>
      </c>
      <c r="AH490" s="20">
        <v>7.7189998626709002</v>
      </c>
      <c r="AI490">
        <v>17.303993199999994</v>
      </c>
      <c r="AJ490" s="20">
        <v>4.8990001679999997</v>
      </c>
      <c r="AK490">
        <v>17.5146484375</v>
      </c>
      <c r="AL490" s="20">
        <v>-5.0000000745058101E-2</v>
      </c>
      <c r="AM490">
        <v>17.390625</v>
      </c>
      <c r="AN490" s="20">
        <v>5.9999998658895499E-2</v>
      </c>
      <c r="AO490">
        <v>17.1875</v>
      </c>
      <c r="AP490" s="28">
        <v>5.9999998658895499E-2</v>
      </c>
    </row>
    <row r="491" spans="1:42" x14ac:dyDescent="0.45">
      <c r="A491" s="9">
        <v>487</v>
      </c>
      <c r="B491">
        <v>94.921875</v>
      </c>
      <c r="C491" s="33">
        <v>16.784535872818399</v>
      </c>
      <c r="D491">
        <v>94.921875</v>
      </c>
      <c r="E491" s="33">
        <v>4.2386317385813402E-2</v>
      </c>
      <c r="F491">
        <v>94.921875</v>
      </c>
      <c r="G491" s="33">
        <v>0.257850408237906</v>
      </c>
      <c r="H491">
        <v>94.921875</v>
      </c>
      <c r="I491" s="22">
        <v>3.5572619700120901E-3</v>
      </c>
      <c r="J491">
        <v>94.921875</v>
      </c>
      <c r="K491" s="22">
        <v>1.1339812966642E-2</v>
      </c>
      <c r="L491">
        <v>94.921875</v>
      </c>
      <c r="M491" s="22">
        <v>2.8401863872979001E-3</v>
      </c>
      <c r="AD491" s="9">
        <v>487</v>
      </c>
      <c r="AE491">
        <v>17.373000149999999</v>
      </c>
      <c r="AF491" s="20">
        <v>16358.01953</v>
      </c>
      <c r="AG491">
        <v>17.2509956359863</v>
      </c>
      <c r="AH491" s="20">
        <v>6.8709998130798304</v>
      </c>
      <c r="AI491">
        <v>17.331993099999991</v>
      </c>
      <c r="AJ491" s="20">
        <v>2.2179999349999999</v>
      </c>
      <c r="AK491">
        <v>17.552734375</v>
      </c>
      <c r="AL491" s="20">
        <v>2.9999999329447701E-2</v>
      </c>
      <c r="AM491">
        <v>17.4326171875</v>
      </c>
      <c r="AN491" s="20">
        <v>0.18999999761581399</v>
      </c>
      <c r="AO491">
        <v>17.228515625</v>
      </c>
      <c r="AP491" s="28">
        <v>2.9999999329447701E-2</v>
      </c>
    </row>
    <row r="492" spans="1:42" x14ac:dyDescent="0.45">
      <c r="A492" s="9">
        <v>488</v>
      </c>
      <c r="B492">
        <v>95.1171875</v>
      </c>
      <c r="C492" s="33">
        <v>29.391342468089899</v>
      </c>
      <c r="D492">
        <v>95.1171875</v>
      </c>
      <c r="E492" s="33">
        <v>0.10138499305119</v>
      </c>
      <c r="F492">
        <v>95.1171875</v>
      </c>
      <c r="G492" s="33">
        <v>0.172161399339509</v>
      </c>
      <c r="H492">
        <v>95.1171875</v>
      </c>
      <c r="I492" s="22">
        <v>4.9259634928043999E-3</v>
      </c>
      <c r="J492">
        <v>95.1171875</v>
      </c>
      <c r="K492" s="22">
        <v>3.0930696010926201E-3</v>
      </c>
      <c r="L492">
        <v>95.1171875</v>
      </c>
      <c r="M492" s="22">
        <v>7.0768731541206104E-3</v>
      </c>
      <c r="AD492" s="9">
        <v>488</v>
      </c>
      <c r="AE492">
        <v>17.414999959999999</v>
      </c>
      <c r="AF492" s="20">
        <v>16375.849609999999</v>
      </c>
      <c r="AG492">
        <v>17.279994964599595</v>
      </c>
      <c r="AH492" s="20">
        <v>11.9650001525879</v>
      </c>
      <c r="AI492">
        <v>17.372993499999993</v>
      </c>
      <c r="AJ492" s="20">
        <v>-6.1719999310000002</v>
      </c>
      <c r="AK492">
        <v>17.595703125</v>
      </c>
      <c r="AL492" s="20">
        <v>0.15000000596046401</v>
      </c>
      <c r="AM492">
        <v>17.4619140625</v>
      </c>
      <c r="AN492" s="20">
        <v>0.20999999344348899</v>
      </c>
      <c r="AO492">
        <v>17.26953125</v>
      </c>
      <c r="AP492" s="28">
        <v>-0.10000000149011599</v>
      </c>
    </row>
    <row r="493" spans="1:42" x14ac:dyDescent="0.45">
      <c r="A493" s="9">
        <v>489</v>
      </c>
      <c r="B493">
        <v>95.3125</v>
      </c>
      <c r="C493" s="33">
        <v>31.603161967022899</v>
      </c>
      <c r="D493">
        <v>95.3125</v>
      </c>
      <c r="E493" s="33">
        <v>7.7826269708523799E-2</v>
      </c>
      <c r="F493">
        <v>95.3125</v>
      </c>
      <c r="G493" s="33">
        <v>0.121301191245632</v>
      </c>
      <c r="H493">
        <v>95.3125</v>
      </c>
      <c r="I493" s="22">
        <v>7.7366638326879398E-3</v>
      </c>
      <c r="J493">
        <v>95.3125</v>
      </c>
      <c r="K493" s="22">
        <v>6.1151925905969301E-3</v>
      </c>
      <c r="L493">
        <v>95.3125</v>
      </c>
      <c r="M493" s="22">
        <v>5.76585070061206E-3</v>
      </c>
      <c r="AD493" s="9">
        <v>489</v>
      </c>
      <c r="AE493">
        <v>17.442999839999999</v>
      </c>
      <c r="AF493" s="20">
        <v>16378.95996</v>
      </c>
      <c r="AG493">
        <v>17.310001373291001</v>
      </c>
      <c r="AH493" s="20">
        <v>11.9650001525879</v>
      </c>
      <c r="AI493">
        <v>17.4139938</v>
      </c>
      <c r="AJ493" s="20">
        <v>2.1900000569999998</v>
      </c>
      <c r="AK493">
        <v>17.6240234375</v>
      </c>
      <c r="AL493" s="20">
        <v>-7.0000000298023196E-2</v>
      </c>
      <c r="AM493">
        <v>17.5068359375</v>
      </c>
      <c r="AN493" s="20">
        <v>-7.9999998211860698E-2</v>
      </c>
      <c r="AO493">
        <v>17.298828125</v>
      </c>
      <c r="AP493" s="28">
        <v>-2.9999999329447701E-2</v>
      </c>
    </row>
    <row r="494" spans="1:42" x14ac:dyDescent="0.45">
      <c r="A494" s="9">
        <v>490</v>
      </c>
      <c r="B494">
        <v>95.5078125</v>
      </c>
      <c r="C494" s="33">
        <v>23.839681799246598</v>
      </c>
      <c r="D494">
        <v>95.5078125</v>
      </c>
      <c r="E494" s="33">
        <v>5.8551815311818099E-2</v>
      </c>
      <c r="F494">
        <v>95.5078125</v>
      </c>
      <c r="G494" s="33">
        <v>0.24024883588304699</v>
      </c>
      <c r="H494">
        <v>95.5078125</v>
      </c>
      <c r="I494" s="22">
        <v>4.4675101189972704E-3</v>
      </c>
      <c r="J494">
        <v>95.5078125</v>
      </c>
      <c r="K494" s="22">
        <v>6.0296215856244801E-3</v>
      </c>
      <c r="L494">
        <v>95.5078125</v>
      </c>
      <c r="M494" s="22">
        <v>1.15689895553014E-2</v>
      </c>
      <c r="AD494" s="9">
        <v>490</v>
      </c>
      <c r="AE494">
        <v>17.481999399999999</v>
      </c>
      <c r="AF494" s="20">
        <v>16373.219730000001</v>
      </c>
      <c r="AG494">
        <v>17.353000640869098</v>
      </c>
      <c r="AH494" s="20">
        <v>10.491000175476101</v>
      </c>
      <c r="AI494">
        <v>17.442993200000004</v>
      </c>
      <c r="AJ494" s="20">
        <v>2.9769999980000001</v>
      </c>
      <c r="AK494">
        <v>17.662109375</v>
      </c>
      <c r="AL494" s="20">
        <v>0.140000000596046</v>
      </c>
      <c r="AM494">
        <v>17.5361328125</v>
      </c>
      <c r="AN494" s="20">
        <v>-7.9999998211860698E-2</v>
      </c>
      <c r="AO494">
        <v>17.341796875</v>
      </c>
      <c r="AP494" s="28">
        <v>-0.10000000149011599</v>
      </c>
    </row>
    <row r="495" spans="1:42" x14ac:dyDescent="0.45">
      <c r="A495" s="9">
        <v>491</v>
      </c>
      <c r="B495">
        <v>95.703125</v>
      </c>
      <c r="C495" s="33">
        <v>8.1399478111895398</v>
      </c>
      <c r="D495">
        <v>95.703125</v>
      </c>
      <c r="E495" s="33">
        <v>0.11898941703968099</v>
      </c>
      <c r="F495">
        <v>95.703125</v>
      </c>
      <c r="G495" s="33">
        <v>0.16452535922115699</v>
      </c>
      <c r="H495">
        <v>95.703125</v>
      </c>
      <c r="I495" s="22">
        <v>5.6817960371922096E-3</v>
      </c>
      <c r="J495">
        <v>95.703125</v>
      </c>
      <c r="K495" s="22">
        <v>5.5156901949163801E-3</v>
      </c>
      <c r="L495">
        <v>95.703125</v>
      </c>
      <c r="M495" s="22">
        <v>3.3777273845870702E-3</v>
      </c>
      <c r="AD495" s="9">
        <v>491</v>
      </c>
      <c r="AE495">
        <v>17.52399922</v>
      </c>
      <c r="AF495" s="20">
        <v>16395.929690000001</v>
      </c>
      <c r="AG495">
        <v>17.392002105712905</v>
      </c>
      <c r="AH495" s="20">
        <v>7.2699999809265101</v>
      </c>
      <c r="AI495">
        <v>17.486000099999998</v>
      </c>
      <c r="AJ495" s="20">
        <v>-5.7309999469999999</v>
      </c>
      <c r="AK495">
        <v>17.7041015625</v>
      </c>
      <c r="AL495" s="20">
        <v>7.0000000298023196E-2</v>
      </c>
      <c r="AM495">
        <v>17.5791015625</v>
      </c>
      <c r="AN495" s="20">
        <v>0.230000004172325</v>
      </c>
      <c r="AO495">
        <v>17.37109375</v>
      </c>
      <c r="AP495" s="28">
        <v>-0.119999997317791</v>
      </c>
    </row>
    <row r="496" spans="1:42" x14ac:dyDescent="0.45">
      <c r="A496" s="9">
        <v>492</v>
      </c>
      <c r="B496">
        <v>95.8984375</v>
      </c>
      <c r="C496" s="33">
        <v>10.123117420438399</v>
      </c>
      <c r="D496">
        <v>95.8984375</v>
      </c>
      <c r="E496" s="33">
        <v>6.6080654858914095E-2</v>
      </c>
      <c r="F496">
        <v>95.8984375</v>
      </c>
      <c r="G496" s="33">
        <v>9.5280019066733591E-3</v>
      </c>
      <c r="H496">
        <v>95.8984375</v>
      </c>
      <c r="I496" s="22">
        <v>8.0879992013884097E-3</v>
      </c>
      <c r="J496">
        <v>95.8984375</v>
      </c>
      <c r="K496" s="22">
        <v>2.4444027306299702E-3</v>
      </c>
      <c r="L496">
        <v>95.8984375</v>
      </c>
      <c r="M496" s="22">
        <v>1.5225812748135101E-2</v>
      </c>
      <c r="AD496" s="9">
        <v>492</v>
      </c>
      <c r="AE496">
        <v>17.553000449999999</v>
      </c>
      <c r="AF496" s="20">
        <v>16397.779299999998</v>
      </c>
      <c r="AG496">
        <v>17.420001983642607</v>
      </c>
      <c r="AH496" s="20">
        <v>7.2699999809265101</v>
      </c>
      <c r="AI496">
        <v>17.527000399999991</v>
      </c>
      <c r="AJ496" s="20">
        <v>-10.41899967</v>
      </c>
      <c r="AK496">
        <v>17.7421875</v>
      </c>
      <c r="AL496" s="20">
        <v>-0.109999999403954</v>
      </c>
      <c r="AM496">
        <v>17.62109375</v>
      </c>
      <c r="AN496" s="20">
        <v>-0.31999999284744302</v>
      </c>
      <c r="AO496">
        <v>17.400390625</v>
      </c>
      <c r="AP496" s="28">
        <v>-0.129999995231628</v>
      </c>
    </row>
    <row r="497" spans="1:42" x14ac:dyDescent="0.45">
      <c r="A497" s="9">
        <v>493</v>
      </c>
      <c r="B497">
        <v>96.09375</v>
      </c>
      <c r="C497" s="33">
        <v>25.302099174998101</v>
      </c>
      <c r="D497">
        <v>96.09375</v>
      </c>
      <c r="E497" s="33">
        <v>0.16774268963719899</v>
      </c>
      <c r="F497">
        <v>96.09375</v>
      </c>
      <c r="G497" s="33">
        <v>0.23218399738510501</v>
      </c>
      <c r="H497">
        <v>96.09375</v>
      </c>
      <c r="I497" s="22">
        <v>2.44170231247563E-3</v>
      </c>
      <c r="J497">
        <v>96.09375</v>
      </c>
      <c r="K497" s="22">
        <v>9.0897532700008801E-3</v>
      </c>
      <c r="L497">
        <v>96.09375</v>
      </c>
      <c r="M497" s="22">
        <v>7.3710283623255003E-3</v>
      </c>
      <c r="AD497" s="9">
        <v>493</v>
      </c>
      <c r="AE497">
        <v>17.592999460000001</v>
      </c>
      <c r="AF497" s="20">
        <v>16395.160159999999</v>
      </c>
      <c r="AG497">
        <v>17.449001312255803</v>
      </c>
      <c r="AH497" s="20">
        <v>8.7299995422363299</v>
      </c>
      <c r="AI497">
        <v>17.559997600000003</v>
      </c>
      <c r="AJ497" s="20">
        <v>-6.6579999919999997</v>
      </c>
      <c r="AK497">
        <v>17.7861328125</v>
      </c>
      <c r="AL497" s="20">
        <v>0.109999999403954</v>
      </c>
      <c r="AM497">
        <v>17.6484375</v>
      </c>
      <c r="AN497" s="20">
        <v>-0.31999999284744302</v>
      </c>
      <c r="AO497">
        <v>17.443359375</v>
      </c>
      <c r="AP497" s="28">
        <v>-1.9999999552965199E-2</v>
      </c>
    </row>
    <row r="498" spans="1:42" x14ac:dyDescent="0.45">
      <c r="A498" s="9">
        <v>494</v>
      </c>
      <c r="B498">
        <v>96.2890625</v>
      </c>
      <c r="C498" s="33">
        <v>31.952734476097199</v>
      </c>
      <c r="D498">
        <v>96.2890625</v>
      </c>
      <c r="E498" s="33">
        <v>0.14305250212467599</v>
      </c>
      <c r="F498">
        <v>96.2890625</v>
      </c>
      <c r="G498" s="33">
        <v>6.8508433007493194E-2</v>
      </c>
      <c r="H498">
        <v>96.2890625</v>
      </c>
      <c r="I498" s="22">
        <v>8.1856151742029093E-3</v>
      </c>
      <c r="J498">
        <v>96.2890625</v>
      </c>
      <c r="K498" s="22">
        <v>2.4091268117707901E-3</v>
      </c>
      <c r="L498">
        <v>96.2890625</v>
      </c>
      <c r="M498" s="22">
        <v>1.0580843328074701E-2</v>
      </c>
      <c r="AD498" s="9">
        <v>494</v>
      </c>
      <c r="AE498">
        <v>17.636000630000002</v>
      </c>
      <c r="AF498" s="20">
        <v>16395.439450000002</v>
      </c>
      <c r="AG498">
        <v>17.489002227783203</v>
      </c>
      <c r="AH498" s="20">
        <v>3.5610001087188698</v>
      </c>
      <c r="AI498">
        <v>17.588996899999998</v>
      </c>
      <c r="AJ498" s="20">
        <v>2.4869999890000001</v>
      </c>
      <c r="AK498">
        <v>17.814453125</v>
      </c>
      <c r="AL498" s="20">
        <v>0.15999999642372101</v>
      </c>
      <c r="AM498">
        <v>17.6875</v>
      </c>
      <c r="AN498" s="20">
        <v>-7.0000000298023196E-2</v>
      </c>
      <c r="AO498">
        <v>17.4814453125</v>
      </c>
      <c r="AP498" s="28">
        <v>0.18000000715255701</v>
      </c>
    </row>
    <row r="499" spans="1:42" x14ac:dyDescent="0.45">
      <c r="A499" s="9">
        <v>495</v>
      </c>
      <c r="B499">
        <v>96.484375</v>
      </c>
      <c r="C499" s="33">
        <v>28.141433400613799</v>
      </c>
      <c r="D499">
        <v>96.484375</v>
      </c>
      <c r="E499" s="33">
        <v>3.6903905569189502E-2</v>
      </c>
      <c r="F499">
        <v>96.484375</v>
      </c>
      <c r="G499" s="33">
        <v>0.16375365370400899</v>
      </c>
      <c r="H499">
        <v>96.484375</v>
      </c>
      <c r="I499" s="22">
        <v>1.0328734132979201E-3</v>
      </c>
      <c r="J499">
        <v>96.484375</v>
      </c>
      <c r="K499" s="22">
        <v>1.5078736728491899E-2</v>
      </c>
      <c r="L499">
        <v>96.484375</v>
      </c>
      <c r="M499" s="22">
        <v>9.3493682220368805E-3</v>
      </c>
      <c r="AD499" s="9">
        <v>495</v>
      </c>
      <c r="AE499">
        <v>17.664999959999999</v>
      </c>
      <c r="AF499" s="20">
        <v>16383.240229999999</v>
      </c>
      <c r="AG499">
        <v>17.533000946044908</v>
      </c>
      <c r="AH499" s="20">
        <v>1.7970000505447401</v>
      </c>
      <c r="AI499">
        <v>17.629997199999991</v>
      </c>
      <c r="AJ499" s="20">
        <v>5.8350000380000004</v>
      </c>
      <c r="AK499">
        <v>17.8525390625</v>
      </c>
      <c r="AL499" s="20">
        <v>-3.9999999105930301E-2</v>
      </c>
      <c r="AM499">
        <v>17.728515625</v>
      </c>
      <c r="AN499" s="20">
        <v>-7.0000000298023196E-2</v>
      </c>
      <c r="AO499">
        <v>17.509765625</v>
      </c>
      <c r="AP499" s="28">
        <v>-7.0000000298023196E-2</v>
      </c>
    </row>
    <row r="500" spans="1:42" x14ac:dyDescent="0.45">
      <c r="A500" s="9">
        <v>496</v>
      </c>
      <c r="B500">
        <v>96.6796875</v>
      </c>
      <c r="C500" s="33">
        <v>14.8835967616746</v>
      </c>
      <c r="D500">
        <v>96.6796875</v>
      </c>
      <c r="E500" s="33">
        <v>0.168526989663596</v>
      </c>
      <c r="F500">
        <v>96.6796875</v>
      </c>
      <c r="G500" s="33">
        <v>0.28165919246275001</v>
      </c>
      <c r="H500">
        <v>96.6796875</v>
      </c>
      <c r="I500" s="22">
        <v>9.6516440283505797E-4</v>
      </c>
      <c r="J500">
        <v>96.6796875</v>
      </c>
      <c r="K500" s="22">
        <v>3.76690792105856E-3</v>
      </c>
      <c r="L500">
        <v>96.6796875</v>
      </c>
      <c r="M500" s="22">
        <v>4.2836629883949602E-3</v>
      </c>
      <c r="AD500" s="9">
        <v>496</v>
      </c>
      <c r="AE500">
        <v>17.70699978</v>
      </c>
      <c r="AF500" s="20">
        <v>16374.29004</v>
      </c>
      <c r="AG500">
        <v>17.562000274658203</v>
      </c>
      <c r="AH500" s="20">
        <v>-9.5699996948242205</v>
      </c>
      <c r="AI500">
        <v>17.670997599999993</v>
      </c>
      <c r="AJ500" s="20">
        <v>6.0149998660000001</v>
      </c>
      <c r="AK500">
        <v>17.8818359375</v>
      </c>
      <c r="AL500" s="20">
        <v>0.15000000596046401</v>
      </c>
      <c r="AM500">
        <v>17.7578125</v>
      </c>
      <c r="AN500" s="20">
        <v>-9.00000035762787E-2</v>
      </c>
      <c r="AO500">
        <v>17.5693359375</v>
      </c>
      <c r="AP500" s="28">
        <v>-0.15999999642372101</v>
      </c>
    </row>
    <row r="501" spans="1:42" x14ac:dyDescent="0.45">
      <c r="A501" s="9">
        <v>497</v>
      </c>
      <c r="B501">
        <v>96.875</v>
      </c>
      <c r="C501" s="33">
        <v>3.1432173551396101</v>
      </c>
      <c r="D501">
        <v>96.875</v>
      </c>
      <c r="E501" s="33">
        <v>0.13038660744150299</v>
      </c>
      <c r="F501">
        <v>96.875</v>
      </c>
      <c r="G501" s="33">
        <v>3.46423487994365E-2</v>
      </c>
      <c r="H501">
        <v>96.875</v>
      </c>
      <c r="I501" s="22">
        <v>2.1130862659848901E-3</v>
      </c>
      <c r="J501">
        <v>96.875</v>
      </c>
      <c r="K501" s="22">
        <v>4.9987993343365497E-3</v>
      </c>
      <c r="L501">
        <v>96.875</v>
      </c>
      <c r="M501" s="22">
        <v>5.6022463737590298E-3</v>
      </c>
      <c r="AD501" s="9">
        <v>497</v>
      </c>
      <c r="AE501">
        <v>17.73600102</v>
      </c>
      <c r="AF501" s="20">
        <v>16377.469730000001</v>
      </c>
      <c r="AG501">
        <v>17.590999603271499</v>
      </c>
      <c r="AH501" s="20">
        <v>-6.3689999580383301</v>
      </c>
      <c r="AI501">
        <v>17.699996900000002</v>
      </c>
      <c r="AJ501" s="20">
        <v>5.8920001979999999</v>
      </c>
      <c r="AK501">
        <v>17.9228515625</v>
      </c>
      <c r="AL501" s="20">
        <v>2.9999999329447701E-2</v>
      </c>
      <c r="AM501">
        <v>17.7978515625</v>
      </c>
      <c r="AN501" s="20">
        <v>-9.00000035762787E-2</v>
      </c>
      <c r="AO501">
        <v>17.5390625</v>
      </c>
      <c r="AP501" s="28">
        <v>-0.41999998688697798</v>
      </c>
    </row>
    <row r="502" spans="1:42" x14ac:dyDescent="0.45">
      <c r="A502" s="9">
        <v>498</v>
      </c>
      <c r="B502">
        <v>97.0703125</v>
      </c>
      <c r="C502" s="33">
        <v>20.063693003204701</v>
      </c>
      <c r="D502">
        <v>97.0703125</v>
      </c>
      <c r="E502" s="33">
        <v>0.205796908167311</v>
      </c>
      <c r="F502">
        <v>97.0703125</v>
      </c>
      <c r="G502" s="33">
        <v>6.0552011707670397E-2</v>
      </c>
      <c r="H502">
        <v>97.0703125</v>
      </c>
      <c r="I502" s="22">
        <v>4.5791288478205698E-3</v>
      </c>
      <c r="J502">
        <v>97.0703125</v>
      </c>
      <c r="K502" s="22">
        <v>4.6415703444585496E-3</v>
      </c>
      <c r="L502">
        <v>97.0703125</v>
      </c>
      <c r="M502" s="22">
        <v>6.0210103939256302E-3</v>
      </c>
      <c r="AD502" s="9">
        <v>498</v>
      </c>
      <c r="AE502">
        <v>17.765999799999999</v>
      </c>
      <c r="AF502" s="20">
        <v>16381.190430000001</v>
      </c>
      <c r="AG502">
        <v>17.634998321533203</v>
      </c>
      <c r="AH502" s="20">
        <v>-4.8449997901916504</v>
      </c>
      <c r="AI502">
        <v>17.737999000000002</v>
      </c>
      <c r="AJ502" s="20">
        <v>12.15100002</v>
      </c>
      <c r="AK502">
        <v>17.9599609375</v>
      </c>
      <c r="AL502" s="20">
        <v>-7.9999998211860698E-2</v>
      </c>
      <c r="AM502">
        <v>17.8408203125</v>
      </c>
      <c r="AN502" s="20">
        <v>-0.18000000715255701</v>
      </c>
      <c r="AO502">
        <v>17.59765625</v>
      </c>
      <c r="AP502" s="28">
        <v>-7.9999998211860698E-2</v>
      </c>
    </row>
    <row r="503" spans="1:42" x14ac:dyDescent="0.45">
      <c r="A503" s="9">
        <v>499</v>
      </c>
      <c r="B503">
        <v>97.265625</v>
      </c>
      <c r="C503" s="33">
        <v>30.3860929526315</v>
      </c>
      <c r="D503">
        <v>97.265625</v>
      </c>
      <c r="E503" s="33">
        <v>6.8009506599619907E-2</v>
      </c>
      <c r="F503">
        <v>97.265625</v>
      </c>
      <c r="G503" s="33">
        <v>0.196414486700309</v>
      </c>
      <c r="H503">
        <v>97.265625</v>
      </c>
      <c r="I503" s="22">
        <v>2.32374392677353E-3</v>
      </c>
      <c r="J503">
        <v>97.265625</v>
      </c>
      <c r="K503" s="22">
        <v>7.3199125727569803E-3</v>
      </c>
      <c r="L503">
        <v>97.265625</v>
      </c>
      <c r="M503" s="22">
        <v>1.64396427923699E-2</v>
      </c>
      <c r="AD503" s="9">
        <v>499</v>
      </c>
      <c r="AE503">
        <v>17.807000160000001</v>
      </c>
      <c r="AF503" s="20">
        <v>16376.66992</v>
      </c>
      <c r="AG503">
        <v>17.674999237060504</v>
      </c>
      <c r="AH503" s="20">
        <v>6.0440001487731898</v>
      </c>
      <c r="AI503">
        <v>17.784995999999992</v>
      </c>
      <c r="AJ503" s="20">
        <v>12.902999879999999</v>
      </c>
      <c r="AK503">
        <v>18.0029296875</v>
      </c>
      <c r="AL503" s="20">
        <v>0</v>
      </c>
      <c r="AM503">
        <v>17.8701171875</v>
      </c>
      <c r="AN503" s="20">
        <v>-0.18000000715255701</v>
      </c>
      <c r="AO503">
        <v>17.6357421875</v>
      </c>
      <c r="AP503" s="28">
        <v>-1.9999999552965199E-2</v>
      </c>
    </row>
    <row r="504" spans="1:42" x14ac:dyDescent="0.45">
      <c r="A504" s="9">
        <v>500</v>
      </c>
      <c r="B504">
        <v>97.4609375</v>
      </c>
      <c r="C504" s="33">
        <v>30.9952134107515</v>
      </c>
      <c r="D504">
        <v>97.4609375</v>
      </c>
      <c r="E504" s="33">
        <v>0.108273261995757</v>
      </c>
      <c r="F504">
        <v>97.4609375</v>
      </c>
      <c r="G504" s="33">
        <v>3.25967619528107E-2</v>
      </c>
      <c r="H504">
        <v>97.4609375</v>
      </c>
      <c r="I504" s="22">
        <v>8.5115765467196399E-3</v>
      </c>
      <c r="J504">
        <v>97.4609375</v>
      </c>
      <c r="K504" s="22">
        <v>4.5873068813011E-3</v>
      </c>
      <c r="L504">
        <v>97.4609375</v>
      </c>
      <c r="M504" s="22">
        <v>2.6878516324477502E-3</v>
      </c>
      <c r="AD504" s="9">
        <v>500</v>
      </c>
      <c r="AE504">
        <v>17.844000820000002</v>
      </c>
      <c r="AF504" s="20">
        <v>16392.230469999999</v>
      </c>
      <c r="AG504">
        <v>17.7039985656738</v>
      </c>
      <c r="AH504" s="20">
        <v>8.2279996871948207</v>
      </c>
      <c r="AI504">
        <v>17.825996399999994</v>
      </c>
      <c r="AJ504" s="20">
        <v>27.61000061</v>
      </c>
      <c r="AK504">
        <v>18.03125</v>
      </c>
      <c r="AL504" s="20">
        <v>0.129999995231628</v>
      </c>
      <c r="AM504">
        <v>17.9130859375</v>
      </c>
      <c r="AN504" s="20">
        <v>0.33000001311302202</v>
      </c>
      <c r="AO504">
        <v>17.6640625</v>
      </c>
      <c r="AP504" s="28">
        <v>-9.9999997764825804E-3</v>
      </c>
    </row>
    <row r="505" spans="1:42" x14ac:dyDescent="0.45">
      <c r="A505" s="9">
        <v>501</v>
      </c>
      <c r="B505">
        <v>97.65625</v>
      </c>
      <c r="C505" s="33">
        <v>21.2730917980976</v>
      </c>
      <c r="D505">
        <v>97.65625</v>
      </c>
      <c r="E505" s="33">
        <v>8.4396265126653797E-2</v>
      </c>
      <c r="F505">
        <v>97.65625</v>
      </c>
      <c r="G505" s="33">
        <v>9.7278417207891502E-2</v>
      </c>
      <c r="H505">
        <v>97.65625</v>
      </c>
      <c r="I505" s="22">
        <v>6.65784367869329E-3</v>
      </c>
      <c r="J505">
        <v>97.65625</v>
      </c>
      <c r="K505" s="22">
        <v>8.9092905152973606E-3</v>
      </c>
      <c r="L505">
        <v>97.65625</v>
      </c>
      <c r="M505" s="22">
        <v>3.0582664596713102E-3</v>
      </c>
      <c r="AD505" s="9">
        <v>501</v>
      </c>
      <c r="AE505">
        <v>17.873000149999999</v>
      </c>
      <c r="AF505" s="20">
        <v>16390.230469999999</v>
      </c>
      <c r="AG505">
        <v>17.732997894287095</v>
      </c>
      <c r="AH505" s="20">
        <v>8.2279996871948207</v>
      </c>
      <c r="AI505">
        <v>17.854995700000003</v>
      </c>
      <c r="AJ505" s="20">
        <v>19.72900009</v>
      </c>
      <c r="AK505">
        <v>18.07421875</v>
      </c>
      <c r="AL505" s="20">
        <v>0.28000000119209301</v>
      </c>
      <c r="AM505">
        <v>17.9404296875</v>
      </c>
      <c r="AN505" s="20">
        <v>0.33000001311302202</v>
      </c>
      <c r="AO505">
        <v>17.70703125</v>
      </c>
      <c r="AP505" s="28">
        <v>0.46999999880790699</v>
      </c>
    </row>
    <row r="506" spans="1:42" x14ac:dyDescent="0.45">
      <c r="A506" s="9">
        <v>502</v>
      </c>
      <c r="B506">
        <v>97.8515625</v>
      </c>
      <c r="C506" s="33">
        <v>3.95534810571321</v>
      </c>
      <c r="D506">
        <v>97.8515625</v>
      </c>
      <c r="E506" s="33">
        <v>0.16557699862922601</v>
      </c>
      <c r="F506">
        <v>97.8515625</v>
      </c>
      <c r="G506" s="33">
        <v>0.166592672685764</v>
      </c>
      <c r="H506">
        <v>97.8515625</v>
      </c>
      <c r="I506" s="22">
        <v>3.4918791466312699E-3</v>
      </c>
      <c r="J506">
        <v>97.8515625</v>
      </c>
      <c r="K506" s="22">
        <v>9.9140553545288296E-3</v>
      </c>
      <c r="L506">
        <v>97.8515625</v>
      </c>
      <c r="M506" s="22">
        <v>6.1095299061773699E-3</v>
      </c>
      <c r="AD506" s="9">
        <v>502</v>
      </c>
      <c r="AE506">
        <v>17.917000770000001</v>
      </c>
      <c r="AF506" s="20">
        <v>16377.240229999999</v>
      </c>
      <c r="AG506">
        <v>17.760997772216797</v>
      </c>
      <c r="AH506" s="20">
        <v>-8.1549997329711896</v>
      </c>
      <c r="AI506">
        <v>17.894996599999999</v>
      </c>
      <c r="AJ506" s="20">
        <v>7.1430001259999996</v>
      </c>
      <c r="AK506">
        <v>18.1025390625</v>
      </c>
      <c r="AL506" s="20">
        <v>5.9999998658895499E-2</v>
      </c>
      <c r="AM506">
        <v>17.96875</v>
      </c>
      <c r="AN506" s="20">
        <v>0.20000000298023199</v>
      </c>
      <c r="AO506">
        <v>17.744140625</v>
      </c>
      <c r="AP506" s="28">
        <v>1.9999999552965199E-2</v>
      </c>
    </row>
    <row r="507" spans="1:42" x14ac:dyDescent="0.45">
      <c r="A507" s="9">
        <v>503</v>
      </c>
      <c r="B507">
        <v>98.046875</v>
      </c>
      <c r="C507" s="33">
        <v>14.275109770454</v>
      </c>
      <c r="D507">
        <v>98.046875</v>
      </c>
      <c r="E507" s="33">
        <v>0.25622592760888402</v>
      </c>
      <c r="F507">
        <v>98.046875</v>
      </c>
      <c r="G507" s="33">
        <v>0.10604612982171201</v>
      </c>
      <c r="H507">
        <v>98.046875</v>
      </c>
      <c r="I507" s="22">
        <v>5.1510453395257798E-3</v>
      </c>
      <c r="J507">
        <v>98.046875</v>
      </c>
      <c r="K507" s="22">
        <v>8.16561655179961E-3</v>
      </c>
      <c r="L507">
        <v>98.046875</v>
      </c>
      <c r="M507" s="22">
        <v>2.2789641190150301E-3</v>
      </c>
      <c r="AD507" s="9">
        <v>503</v>
      </c>
      <c r="AE507">
        <v>17.95500088</v>
      </c>
      <c r="AF507" s="20">
        <v>16366.219730000001</v>
      </c>
      <c r="AG507">
        <v>17.792995452880803</v>
      </c>
      <c r="AH507" s="20">
        <v>-18.686000823974599</v>
      </c>
      <c r="AI507">
        <v>17.937995900000004</v>
      </c>
      <c r="AJ507" s="20">
        <v>-10.56299973</v>
      </c>
      <c r="AK507">
        <v>18.130859375</v>
      </c>
      <c r="AL507" s="20">
        <v>-9.9999997764825804E-3</v>
      </c>
      <c r="AM507">
        <v>18.01171875</v>
      </c>
      <c r="AN507" s="20">
        <v>0.31999999284744302</v>
      </c>
      <c r="AO507">
        <v>17.7861328125</v>
      </c>
      <c r="AP507" s="28">
        <v>-0.55000001192092896</v>
      </c>
    </row>
    <row r="508" spans="1:42" x14ac:dyDescent="0.45">
      <c r="A508" s="9">
        <v>504</v>
      </c>
      <c r="B508">
        <v>98.2421875</v>
      </c>
      <c r="C508" s="33">
        <v>27.328816281871202</v>
      </c>
      <c r="D508">
        <v>98.2421875</v>
      </c>
      <c r="E508" s="33">
        <v>0.15120319745507599</v>
      </c>
      <c r="F508">
        <v>98.2421875</v>
      </c>
      <c r="G508" s="33">
        <v>0.20333935032514699</v>
      </c>
      <c r="H508">
        <v>98.2421875</v>
      </c>
      <c r="I508" s="22">
        <v>2.73835434251073E-3</v>
      </c>
      <c r="J508">
        <v>98.2421875</v>
      </c>
      <c r="K508" s="22">
        <v>6.8803264786416202E-3</v>
      </c>
      <c r="L508">
        <v>98.2421875</v>
      </c>
      <c r="M508" s="22">
        <v>1.19331530169819E-2</v>
      </c>
      <c r="AD508" s="9">
        <v>504</v>
      </c>
      <c r="AE508">
        <v>17.984000210000001</v>
      </c>
      <c r="AF508" s="20">
        <v>16366.79004</v>
      </c>
      <c r="AG508">
        <v>17.838001251220703</v>
      </c>
      <c r="AH508" s="20">
        <v>-11.755999565124499</v>
      </c>
      <c r="AI508">
        <v>17.965995800000002</v>
      </c>
      <c r="AJ508" s="20">
        <v>-12.27000046</v>
      </c>
      <c r="AK508">
        <v>18.173828125</v>
      </c>
      <c r="AL508" s="20">
        <v>0.129999995231628</v>
      </c>
      <c r="AM508">
        <v>18.048828125</v>
      </c>
      <c r="AN508" s="20">
        <v>7.9999998211860698E-2</v>
      </c>
      <c r="AO508">
        <v>17.814453125</v>
      </c>
      <c r="AP508" s="28">
        <v>-0.17000000178813901</v>
      </c>
    </row>
    <row r="509" spans="1:42" x14ac:dyDescent="0.45">
      <c r="A509" s="9">
        <v>505</v>
      </c>
      <c r="B509">
        <v>98.4375</v>
      </c>
      <c r="C509" s="33">
        <v>32.231878523891801</v>
      </c>
      <c r="D509">
        <v>98.4375</v>
      </c>
      <c r="E509" s="33">
        <v>0.20586608852465799</v>
      </c>
      <c r="F509">
        <v>98.4375</v>
      </c>
      <c r="G509" s="33">
        <v>6.1705495281973E-2</v>
      </c>
      <c r="H509">
        <v>98.4375</v>
      </c>
      <c r="I509" s="22">
        <v>6.1876919837463504E-3</v>
      </c>
      <c r="J509">
        <v>98.4375</v>
      </c>
      <c r="K509" s="22">
        <v>6.9830076308112802E-3</v>
      </c>
      <c r="L509">
        <v>98.4375</v>
      </c>
      <c r="M509" s="22">
        <v>1.3117450446657899E-2</v>
      </c>
      <c r="AD509" s="9">
        <v>505</v>
      </c>
      <c r="AE509">
        <v>18.026000020000001</v>
      </c>
      <c r="AF509" s="20">
        <v>16382.589840000001</v>
      </c>
      <c r="AG509">
        <v>17.867000579833999</v>
      </c>
      <c r="AH509" s="20">
        <v>-11.755999565124499</v>
      </c>
      <c r="AI509">
        <v>18.007995600000001</v>
      </c>
      <c r="AJ509" s="20">
        <v>-5.4489998819999999</v>
      </c>
      <c r="AK509">
        <v>18.212890625</v>
      </c>
      <c r="AL509" s="20">
        <v>-0.20000000298023199</v>
      </c>
      <c r="AM509">
        <v>18.078125</v>
      </c>
      <c r="AN509" s="20">
        <v>3.9999999105930301E-2</v>
      </c>
      <c r="AO509">
        <v>17.857421875</v>
      </c>
      <c r="AP509" s="28">
        <v>0.259999990463257</v>
      </c>
    </row>
    <row r="510" spans="1:42" x14ac:dyDescent="0.45">
      <c r="A510" s="9">
        <v>506</v>
      </c>
      <c r="B510">
        <v>98.6328125</v>
      </c>
      <c r="C510" s="33">
        <v>25.8658863846039</v>
      </c>
      <c r="D510">
        <v>98.6328125</v>
      </c>
      <c r="E510" s="33">
        <v>4.3167805129057199E-2</v>
      </c>
      <c r="F510">
        <v>98.6328125</v>
      </c>
      <c r="G510" s="33">
        <v>0.190998649257409</v>
      </c>
      <c r="H510">
        <v>98.6328125</v>
      </c>
      <c r="I510" s="22">
        <v>5.1744675858309899E-3</v>
      </c>
      <c r="J510">
        <v>98.6328125</v>
      </c>
      <c r="K510" s="22">
        <v>1.71160880862585E-3</v>
      </c>
      <c r="L510">
        <v>98.6328125</v>
      </c>
      <c r="M510" s="22">
        <v>1.14696884946844E-2</v>
      </c>
      <c r="AD510" s="9">
        <v>506</v>
      </c>
      <c r="AE510">
        <v>18.063000679999998</v>
      </c>
      <c r="AF510" s="20">
        <v>16394.25</v>
      </c>
      <c r="AG510">
        <v>17.9070014953613</v>
      </c>
      <c r="AH510" s="20">
        <v>0.45100000500678999</v>
      </c>
      <c r="AI510">
        <v>18.035995499999999</v>
      </c>
      <c r="AJ510" s="20">
        <v>-4.4460000989999999</v>
      </c>
      <c r="AK510">
        <v>18.2421875</v>
      </c>
      <c r="AL510" s="20">
        <v>-7.0000000298023196E-2</v>
      </c>
      <c r="AM510">
        <v>18.1181640625</v>
      </c>
      <c r="AN510" s="20">
        <v>0.34000000357627902</v>
      </c>
      <c r="AO510">
        <v>17.8857421875</v>
      </c>
      <c r="AP510" s="28">
        <v>9.00000035762787E-2</v>
      </c>
    </row>
    <row r="511" spans="1:42" x14ac:dyDescent="0.45">
      <c r="A511" s="9">
        <v>507</v>
      </c>
      <c r="B511">
        <v>98.828125</v>
      </c>
      <c r="C511" s="33">
        <v>10.9318959736735</v>
      </c>
      <c r="D511">
        <v>98.828125</v>
      </c>
      <c r="E511" s="33">
        <v>0.15203782326596299</v>
      </c>
      <c r="F511">
        <v>98.828125</v>
      </c>
      <c r="G511" s="33">
        <v>0.21273381423610199</v>
      </c>
      <c r="H511">
        <v>98.828125</v>
      </c>
      <c r="I511" s="22">
        <v>3.4779622584678702E-3</v>
      </c>
      <c r="J511">
        <v>98.828125</v>
      </c>
      <c r="K511" s="22">
        <v>2.7512545520466899E-3</v>
      </c>
      <c r="L511">
        <v>98.828125</v>
      </c>
      <c r="M511" s="22">
        <v>4.8530401971754698E-3</v>
      </c>
      <c r="AD511" s="9">
        <v>507</v>
      </c>
      <c r="AE511">
        <v>18.09200001</v>
      </c>
      <c r="AF511" s="20">
        <v>16393.839840000001</v>
      </c>
      <c r="AG511">
        <v>17.935001373291001</v>
      </c>
      <c r="AH511" s="20">
        <v>-7.5460000038146999</v>
      </c>
      <c r="AI511">
        <v>18.078994699999996</v>
      </c>
      <c r="AJ511" s="20">
        <v>-8.1840000150000005</v>
      </c>
      <c r="AK511">
        <v>18.2705078125</v>
      </c>
      <c r="AL511" s="20">
        <v>-0.18999999761581399</v>
      </c>
      <c r="AM511">
        <v>18.15625</v>
      </c>
      <c r="AN511" s="20">
        <v>0.34000000357627902</v>
      </c>
      <c r="AO511">
        <v>17.9140625</v>
      </c>
      <c r="AP511" s="28">
        <v>-0.17000000178813901</v>
      </c>
    </row>
    <row r="512" spans="1:42" x14ac:dyDescent="0.45">
      <c r="A512" s="9">
        <v>508</v>
      </c>
      <c r="B512">
        <v>99.0234375</v>
      </c>
      <c r="C512" s="33">
        <v>7.1213691358376696</v>
      </c>
      <c r="D512">
        <v>99.0234375</v>
      </c>
      <c r="E512" s="33">
        <v>0.12830560857119899</v>
      </c>
      <c r="F512">
        <v>99.0234375</v>
      </c>
      <c r="G512" s="33">
        <v>0.122383195477484</v>
      </c>
      <c r="H512">
        <v>99.0234375</v>
      </c>
      <c r="I512" s="22">
        <v>6.7518206517401596E-3</v>
      </c>
      <c r="J512">
        <v>99.0234375</v>
      </c>
      <c r="K512" s="22">
        <v>3.9661311738982902E-3</v>
      </c>
      <c r="L512">
        <v>99.0234375</v>
      </c>
      <c r="M512" s="22">
        <v>3.80966380825699E-3</v>
      </c>
      <c r="AD512" s="9">
        <v>508</v>
      </c>
      <c r="AE512">
        <v>18.13399983</v>
      </c>
      <c r="AF512" s="20">
        <v>16393.91992</v>
      </c>
      <c r="AG512">
        <v>17.978000640869098</v>
      </c>
      <c r="AH512" s="20">
        <v>-7.5460000038146999</v>
      </c>
      <c r="AI512">
        <v>18.117996199999993</v>
      </c>
      <c r="AJ512" s="20">
        <v>2.5869998930000002</v>
      </c>
      <c r="AK512">
        <v>18.3125</v>
      </c>
      <c r="AL512" s="20">
        <v>9.9999997764825804E-3</v>
      </c>
      <c r="AM512">
        <v>18.1982421875</v>
      </c>
      <c r="AN512" s="20">
        <v>0.28999999165535001</v>
      </c>
      <c r="AO512">
        <v>17.9560546875</v>
      </c>
      <c r="AP512" s="28">
        <v>-3.9999999105930301E-2</v>
      </c>
    </row>
    <row r="513" spans="1:42" x14ac:dyDescent="0.45">
      <c r="A513" s="9">
        <v>509</v>
      </c>
      <c r="B513">
        <v>99.21875</v>
      </c>
      <c r="C513" s="33">
        <v>23.143429937277698</v>
      </c>
      <c r="D513">
        <v>99.21875</v>
      </c>
      <c r="E513" s="33">
        <v>4.2672768343108403E-2</v>
      </c>
      <c r="F513">
        <v>99.21875</v>
      </c>
      <c r="G513" s="33">
        <v>3.9810070188055803E-2</v>
      </c>
      <c r="H513">
        <v>99.21875</v>
      </c>
      <c r="I513" s="22">
        <v>6.7566222845451696E-4</v>
      </c>
      <c r="J513">
        <v>99.21875</v>
      </c>
      <c r="K513" s="22">
        <v>5.5114940163923402E-3</v>
      </c>
      <c r="L513">
        <v>99.21875</v>
      </c>
      <c r="M513" s="22">
        <v>2.80165659565198E-3</v>
      </c>
      <c r="AD513" s="9">
        <v>509</v>
      </c>
      <c r="AE513">
        <v>18.168999670000002</v>
      </c>
      <c r="AF513" s="20">
        <v>16395.730469999999</v>
      </c>
      <c r="AG513">
        <v>18.017002105712905</v>
      </c>
      <c r="AH513" s="20">
        <v>1.92400002479553</v>
      </c>
      <c r="AI513">
        <v>18.146995500000003</v>
      </c>
      <c r="AJ513" s="20">
        <v>7.9980001449999998</v>
      </c>
      <c r="AK513">
        <v>18.349609375</v>
      </c>
      <c r="AL513" s="20">
        <v>0.129999995231628</v>
      </c>
      <c r="AM513">
        <v>18.2265625</v>
      </c>
      <c r="AN513" s="20">
        <v>0.37000000476837203</v>
      </c>
      <c r="AO513">
        <v>17.9931640625</v>
      </c>
      <c r="AP513" s="28">
        <v>-0.109999999403954</v>
      </c>
    </row>
    <row r="514" spans="1:42" x14ac:dyDescent="0.45">
      <c r="A514" s="9">
        <v>510</v>
      </c>
      <c r="B514">
        <v>99.4140625</v>
      </c>
      <c r="C514" s="33">
        <v>31.609627828430401</v>
      </c>
      <c r="D514">
        <v>99.4140625</v>
      </c>
      <c r="E514" s="33">
        <v>7.1379176754490306E-2</v>
      </c>
      <c r="F514">
        <v>99.4140625</v>
      </c>
      <c r="G514" s="33">
        <v>0.200007429507469</v>
      </c>
      <c r="H514">
        <v>99.4140625</v>
      </c>
      <c r="I514" s="22">
        <v>8.3930205219212902E-3</v>
      </c>
      <c r="J514">
        <v>99.4140625</v>
      </c>
      <c r="K514" s="22">
        <v>2.2544248637306401E-3</v>
      </c>
      <c r="L514">
        <v>99.4140625</v>
      </c>
      <c r="M514" s="22">
        <v>1.0982339023464301E-2</v>
      </c>
      <c r="AD514" s="9">
        <v>510</v>
      </c>
      <c r="AE514">
        <v>18.210000040000001</v>
      </c>
      <c r="AF514" s="20">
        <v>16389.130860000001</v>
      </c>
      <c r="AG514">
        <v>18.0460014343262</v>
      </c>
      <c r="AH514" s="20">
        <v>1.92400002479553</v>
      </c>
      <c r="AI514">
        <v>18.175994899999992</v>
      </c>
      <c r="AJ514" s="20">
        <v>16.541000369999999</v>
      </c>
      <c r="AK514">
        <v>18.3916015625</v>
      </c>
      <c r="AL514" s="20">
        <v>0.15999999642372101</v>
      </c>
      <c r="AM514">
        <v>18.2666015625</v>
      </c>
      <c r="AN514" s="20">
        <v>0.31000000238418601</v>
      </c>
      <c r="AO514">
        <v>18.03515625</v>
      </c>
      <c r="AP514" s="28">
        <v>-0.18999999761581399</v>
      </c>
    </row>
    <row r="515" spans="1:42" x14ac:dyDescent="0.45">
      <c r="A515" s="9">
        <v>511</v>
      </c>
      <c r="B515">
        <v>99.609375</v>
      </c>
      <c r="C515" s="33">
        <v>29.481221779970902</v>
      </c>
      <c r="D515">
        <v>99.609375</v>
      </c>
      <c r="E515" s="33">
        <v>0.124666964273906</v>
      </c>
      <c r="F515">
        <v>99.609375</v>
      </c>
      <c r="G515" s="33">
        <v>0.107978975555061</v>
      </c>
      <c r="H515">
        <v>99.609375</v>
      </c>
      <c r="I515" s="22">
        <v>4.8156899633751702E-3</v>
      </c>
      <c r="J515">
        <v>99.609375</v>
      </c>
      <c r="K515" s="22">
        <v>1.11372884398511E-2</v>
      </c>
      <c r="L515">
        <v>99.609375</v>
      </c>
      <c r="M515" s="22">
        <v>9.4522809930912607E-3</v>
      </c>
      <c r="AD515" s="9">
        <v>511</v>
      </c>
      <c r="AE515">
        <v>18.238999369999998</v>
      </c>
      <c r="AF515" s="20">
        <v>16387.380860000001</v>
      </c>
      <c r="AG515">
        <v>18.075000762939396</v>
      </c>
      <c r="AH515" s="20">
        <v>1.2560000419616699</v>
      </c>
      <c r="AI515">
        <v>18.216995199999999</v>
      </c>
      <c r="AJ515" s="20">
        <v>27.091999049999998</v>
      </c>
      <c r="AK515">
        <v>18.4208984375</v>
      </c>
      <c r="AL515" s="20">
        <v>0.140000000596046</v>
      </c>
      <c r="AM515">
        <v>18.3095703125</v>
      </c>
      <c r="AN515" s="20">
        <v>0.60000002384185802</v>
      </c>
      <c r="AO515">
        <v>18.0625</v>
      </c>
      <c r="AP515" s="28">
        <v>9.9999997764825804E-3</v>
      </c>
    </row>
    <row r="516" spans="1:42" x14ac:dyDescent="0.45">
      <c r="A516" s="9">
        <v>512</v>
      </c>
      <c r="B516">
        <v>99.8046875</v>
      </c>
      <c r="C516" s="33">
        <v>17.4367397745342</v>
      </c>
      <c r="D516">
        <v>99.8046875</v>
      </c>
      <c r="E516" s="33">
        <v>0.14206002996769401</v>
      </c>
      <c r="F516">
        <v>99.8046875</v>
      </c>
      <c r="G516" s="33">
        <v>0.28805840398868598</v>
      </c>
      <c r="H516">
        <v>99.8046875</v>
      </c>
      <c r="I516" s="22">
        <v>1.6816305211456799E-3</v>
      </c>
      <c r="J516">
        <v>99.8046875</v>
      </c>
      <c r="K516" s="22">
        <v>4.6484895915179401E-3</v>
      </c>
      <c r="L516">
        <v>99.8046875</v>
      </c>
      <c r="M516" s="22">
        <v>6.26135169616065E-3</v>
      </c>
      <c r="AD516" s="9">
        <v>512</v>
      </c>
      <c r="AE516">
        <v>18.27999973</v>
      </c>
      <c r="AF516" s="20">
        <v>16394.009770000001</v>
      </c>
      <c r="AG516">
        <v>18.103000640869098</v>
      </c>
      <c r="AH516" s="20">
        <v>1.2560000419616699</v>
      </c>
      <c r="AI516">
        <v>18.254997199999991</v>
      </c>
      <c r="AJ516" s="20">
        <v>24.638999940000001</v>
      </c>
      <c r="AK516">
        <v>18.4609375</v>
      </c>
      <c r="AL516" s="20">
        <v>-0.259999990463257</v>
      </c>
      <c r="AM516">
        <v>18.337890625</v>
      </c>
      <c r="AN516" s="20">
        <v>-5.9999998658895499E-2</v>
      </c>
      <c r="AO516">
        <v>18.1025390625</v>
      </c>
      <c r="AP516" s="28">
        <v>9.9999997764825804E-3</v>
      </c>
    </row>
    <row r="517" spans="1:42" x14ac:dyDescent="0.45">
      <c r="A517" s="9">
        <v>513</v>
      </c>
      <c r="AD517" s="9">
        <v>513</v>
      </c>
      <c r="AE517">
        <v>18.321999550000001</v>
      </c>
      <c r="AF517" s="20">
        <v>16384.910159999999</v>
      </c>
      <c r="AG517">
        <v>18.1310005187988</v>
      </c>
      <c r="AH517" s="20">
        <v>1.2560000419616699</v>
      </c>
      <c r="AI517">
        <v>18.297996499999996</v>
      </c>
      <c r="AJ517" s="20">
        <v>-7.0329999919999997</v>
      </c>
      <c r="AK517">
        <v>18.50390625</v>
      </c>
      <c r="AL517" s="20">
        <v>-0.129999995231628</v>
      </c>
      <c r="AM517">
        <v>18.375</v>
      </c>
      <c r="AN517" s="20">
        <v>0.15000000596046401</v>
      </c>
      <c r="AO517">
        <v>18.1435546875</v>
      </c>
      <c r="AP517" s="28">
        <v>0.15000000596046401</v>
      </c>
    </row>
    <row r="518" spans="1:42" x14ac:dyDescent="0.45">
      <c r="A518" s="9">
        <v>514</v>
      </c>
      <c r="AD518" s="9">
        <v>514</v>
      </c>
      <c r="AE518">
        <v>18.351000790000001</v>
      </c>
      <c r="AF518" s="20">
        <v>16378.360350000001</v>
      </c>
      <c r="AG518">
        <v>18.173999786376896</v>
      </c>
      <c r="AH518" s="20">
        <v>7.69999995827675E-2</v>
      </c>
      <c r="AI518">
        <v>18.335998500000002</v>
      </c>
      <c r="AJ518" s="20">
        <v>-9.0600004199999997</v>
      </c>
      <c r="AK518">
        <v>18.533203125</v>
      </c>
      <c r="AL518" s="20">
        <v>-3.9999999105930301E-2</v>
      </c>
      <c r="AM518">
        <v>18.416015625</v>
      </c>
      <c r="AN518" s="20">
        <v>0.28999999165535001</v>
      </c>
      <c r="AO518">
        <v>18.1728515625</v>
      </c>
      <c r="AP518" s="28">
        <v>-5.0000000745058101E-2</v>
      </c>
    </row>
    <row r="519" spans="1:42" x14ac:dyDescent="0.45">
      <c r="A519" s="9">
        <v>515</v>
      </c>
      <c r="AD519" s="9">
        <v>515</v>
      </c>
      <c r="AE519">
        <v>18.394000049999999</v>
      </c>
      <c r="AF519" s="20">
        <v>16397.710940000001</v>
      </c>
      <c r="AG519">
        <v>18.202999114990206</v>
      </c>
      <c r="AH519" s="20">
        <v>7.69999995827675E-2</v>
      </c>
      <c r="AI519">
        <v>18.364997899999992</v>
      </c>
      <c r="AJ519" s="20">
        <v>2.0250000950000002</v>
      </c>
      <c r="AK519">
        <v>18.5693359375</v>
      </c>
      <c r="AL519" s="20">
        <v>9.00000035762787E-2</v>
      </c>
      <c r="AM519">
        <v>18.4443359375</v>
      </c>
      <c r="AN519" s="20">
        <v>0.41999998688697798</v>
      </c>
      <c r="AO519">
        <v>18.212890625</v>
      </c>
      <c r="AP519" s="28">
        <v>-0.129999995231628</v>
      </c>
    </row>
    <row r="520" spans="1:42" x14ac:dyDescent="0.45">
      <c r="A520" s="9">
        <v>516</v>
      </c>
      <c r="AD520" s="9">
        <v>516</v>
      </c>
      <c r="AE520">
        <v>18.42299938</v>
      </c>
      <c r="AF520" s="20">
        <v>16395.019530000001</v>
      </c>
      <c r="AG520">
        <v>18.232997894287095</v>
      </c>
      <c r="AH520" s="20">
        <v>-0.894999980926514</v>
      </c>
      <c r="AI520">
        <v>18.405998199999999</v>
      </c>
      <c r="AJ520" s="20">
        <v>10.15600014</v>
      </c>
      <c r="AK520">
        <v>18.611328125</v>
      </c>
      <c r="AL520" s="20">
        <v>-0.18000000715255701</v>
      </c>
      <c r="AM520">
        <v>18.4833984375</v>
      </c>
      <c r="AN520" s="20">
        <v>0.15999999642372101</v>
      </c>
      <c r="AO520">
        <v>18.2421875</v>
      </c>
      <c r="AP520" s="28">
        <v>-0.54000002145767201</v>
      </c>
    </row>
    <row r="521" spans="1:42" x14ac:dyDescent="0.45">
      <c r="A521" s="9">
        <v>517</v>
      </c>
      <c r="AD521" s="9">
        <v>517</v>
      </c>
      <c r="AE521">
        <v>18.45200062</v>
      </c>
      <c r="AF521" s="20">
        <v>16391.160159999999</v>
      </c>
      <c r="AG521">
        <v>18.261997222900405</v>
      </c>
      <c r="AH521" s="20">
        <v>-16.1679992675781</v>
      </c>
      <c r="AI521">
        <v>18.445999099999995</v>
      </c>
      <c r="AJ521" s="20">
        <v>-0.93300002800000004</v>
      </c>
      <c r="AK521">
        <v>18.638671875</v>
      </c>
      <c r="AL521" s="20">
        <v>-0.140000000596046</v>
      </c>
      <c r="AM521">
        <v>18.525390625</v>
      </c>
      <c r="AN521" s="20">
        <v>0.28999999165535001</v>
      </c>
      <c r="AO521">
        <v>18.283203125</v>
      </c>
      <c r="AP521" s="28">
        <v>-5.0000000745058101E-2</v>
      </c>
    </row>
    <row r="522" spans="1:42" x14ac:dyDescent="0.45">
      <c r="A522" s="9">
        <v>518</v>
      </c>
      <c r="AD522" s="9">
        <v>518</v>
      </c>
      <c r="AE522">
        <v>18.494000440000001</v>
      </c>
      <c r="AF522" s="20">
        <v>16391.640630000002</v>
      </c>
      <c r="AG522">
        <v>18.3029975891113</v>
      </c>
      <c r="AH522" s="20">
        <v>-20.122999191284201</v>
      </c>
      <c r="AI522">
        <v>18.474998499999998</v>
      </c>
      <c r="AJ522" s="20">
        <v>-13.70199966</v>
      </c>
      <c r="AK522">
        <v>18.677734375</v>
      </c>
      <c r="AL522" s="20">
        <v>0.17000000178813901</v>
      </c>
      <c r="AM522">
        <v>18.5546875</v>
      </c>
      <c r="AN522" s="20">
        <v>2.9999999329447701E-2</v>
      </c>
      <c r="AO522">
        <v>18.326171875</v>
      </c>
      <c r="AP522" s="28">
        <v>-0.15999999642372101</v>
      </c>
    </row>
    <row r="523" spans="1:42" x14ac:dyDescent="0.45">
      <c r="A523" s="9">
        <v>519</v>
      </c>
      <c r="AD523" s="9">
        <v>519</v>
      </c>
      <c r="AE523">
        <v>18.52999973</v>
      </c>
      <c r="AF523" s="20">
        <v>16387.009770000001</v>
      </c>
      <c r="AG523">
        <v>18.3429985046387</v>
      </c>
      <c r="AH523" s="20">
        <v>-16.997999191284201</v>
      </c>
      <c r="AI523">
        <v>18.503997799999993</v>
      </c>
      <c r="AJ523" s="20">
        <v>-18.260999680000001</v>
      </c>
      <c r="AK523">
        <v>18.720703125</v>
      </c>
      <c r="AL523" s="20">
        <v>-0.18000000715255701</v>
      </c>
      <c r="AM523">
        <v>18.59375</v>
      </c>
      <c r="AN523" s="20">
        <v>0</v>
      </c>
      <c r="AO523">
        <v>18.3544921875</v>
      </c>
      <c r="AP523" s="28">
        <v>-0.239999994635582</v>
      </c>
    </row>
    <row r="524" spans="1:42" x14ac:dyDescent="0.45">
      <c r="A524" s="9">
        <v>520</v>
      </c>
      <c r="AD524" s="9">
        <v>520</v>
      </c>
      <c r="AE524">
        <v>18.571999550000001</v>
      </c>
      <c r="AF524" s="20">
        <v>16385.689450000002</v>
      </c>
      <c r="AG524">
        <v>18.370998382568303</v>
      </c>
      <c r="AH524" s="20">
        <v>-4.5029997825622603</v>
      </c>
      <c r="AI524">
        <v>18.545997599999993</v>
      </c>
      <c r="AJ524" s="20">
        <v>-20.979999540000001</v>
      </c>
      <c r="AK524">
        <v>18.75</v>
      </c>
      <c r="AL524" s="20">
        <v>-0.20000000298023199</v>
      </c>
      <c r="AM524">
        <v>18.6357421875</v>
      </c>
      <c r="AN524" s="20">
        <v>0.490000009536743</v>
      </c>
      <c r="AO524">
        <v>18.3837890625</v>
      </c>
      <c r="AP524" s="28">
        <v>-0.20000000298023199</v>
      </c>
    </row>
    <row r="525" spans="1:42" x14ac:dyDescent="0.45">
      <c r="A525" s="9">
        <v>521</v>
      </c>
      <c r="AD525" s="9">
        <v>521</v>
      </c>
      <c r="AE525">
        <v>18.601000790000001</v>
      </c>
      <c r="AF525" s="20">
        <v>16381.759770000001</v>
      </c>
      <c r="AG525">
        <v>18.413997650146499</v>
      </c>
      <c r="AH525" s="20">
        <v>-2.4879999160766602</v>
      </c>
      <c r="AI525">
        <v>18.587997399999992</v>
      </c>
      <c r="AJ525" s="20">
        <v>-13.06299973</v>
      </c>
      <c r="AK525">
        <v>18.787109375</v>
      </c>
      <c r="AL525" s="20">
        <v>-0.28000000119209301</v>
      </c>
      <c r="AM525">
        <v>18.6650390625</v>
      </c>
      <c r="AN525" s="20">
        <v>0.140000000596046</v>
      </c>
      <c r="AO525">
        <v>18.4267578125</v>
      </c>
      <c r="AP525" s="28">
        <v>-0.28999999165535001</v>
      </c>
    </row>
    <row r="526" spans="1:42" x14ac:dyDescent="0.45">
      <c r="A526" s="9">
        <v>522</v>
      </c>
      <c r="AD526" s="9">
        <v>522</v>
      </c>
      <c r="AE526">
        <v>18.644000049999999</v>
      </c>
      <c r="AF526" s="20">
        <v>16361.58008</v>
      </c>
      <c r="AG526">
        <v>18.4539985656738</v>
      </c>
      <c r="AH526" s="20">
        <v>1.11600005626678</v>
      </c>
      <c r="AI526">
        <v>18.615997300000004</v>
      </c>
      <c r="AJ526" s="20">
        <v>-14.82900047</v>
      </c>
      <c r="AK526">
        <v>18.8291015625</v>
      </c>
      <c r="AL526" s="20">
        <v>-7.9999998211860698E-2</v>
      </c>
      <c r="AM526">
        <v>18.7060546875</v>
      </c>
      <c r="AN526" s="20">
        <v>0.31999999284744302</v>
      </c>
      <c r="AO526">
        <v>18.46484375</v>
      </c>
      <c r="AP526" s="28">
        <v>0.28999999165535001</v>
      </c>
    </row>
    <row r="527" spans="1:42" x14ac:dyDescent="0.45">
      <c r="A527" s="9">
        <v>523</v>
      </c>
      <c r="AD527" s="9">
        <v>523</v>
      </c>
      <c r="AE527">
        <v>18.67299938</v>
      </c>
      <c r="AF527" s="20">
        <v>16367.690430000001</v>
      </c>
      <c r="AG527">
        <v>18.482997894287095</v>
      </c>
      <c r="AH527" s="20">
        <v>7.2800002098083496</v>
      </c>
      <c r="AI527">
        <v>18.644996599999999</v>
      </c>
      <c r="AJ527" s="20">
        <v>-11.338999749999999</v>
      </c>
      <c r="AK527">
        <v>18.857421875</v>
      </c>
      <c r="AL527" s="20">
        <v>0.15000000596046401</v>
      </c>
      <c r="AM527">
        <v>18.734375</v>
      </c>
      <c r="AN527" s="20">
        <v>0.46000000834464999</v>
      </c>
      <c r="AO527">
        <v>18.494140625</v>
      </c>
      <c r="AP527" s="28">
        <v>0.21999999880790699</v>
      </c>
    </row>
    <row r="528" spans="1:42" x14ac:dyDescent="0.45">
      <c r="A528" s="9">
        <v>524</v>
      </c>
      <c r="AD528" s="9">
        <v>524</v>
      </c>
      <c r="AE528">
        <v>18.70200062</v>
      </c>
      <c r="AF528" s="20">
        <v>16371.839840000001</v>
      </c>
      <c r="AG528">
        <v>18.511997222900405</v>
      </c>
      <c r="AH528" s="20">
        <v>9.7440004348754901</v>
      </c>
      <c r="AI528">
        <v>18.676994300000004</v>
      </c>
      <c r="AJ528" s="20">
        <v>-13.99800014</v>
      </c>
      <c r="AK528">
        <v>18.8974609375</v>
      </c>
      <c r="AL528" s="20">
        <v>-0.18999999761581399</v>
      </c>
      <c r="AM528">
        <v>18.77734375</v>
      </c>
      <c r="AN528" s="20">
        <v>0</v>
      </c>
      <c r="AO528">
        <v>18.5234375</v>
      </c>
      <c r="AP528" s="28">
        <v>0.15000000596046401</v>
      </c>
    </row>
    <row r="529" spans="1:42" x14ac:dyDescent="0.45">
      <c r="A529" s="9">
        <v>525</v>
      </c>
      <c r="AD529" s="9">
        <v>525</v>
      </c>
      <c r="AE529">
        <v>18.743000989999999</v>
      </c>
      <c r="AF529" s="20">
        <v>16388.119139999999</v>
      </c>
      <c r="AG529">
        <v>18.5529975891113</v>
      </c>
      <c r="AH529" s="20">
        <v>-0.79000002145767201</v>
      </c>
      <c r="AI529">
        <v>18.718994100000003</v>
      </c>
      <c r="AJ529" s="20">
        <v>-9.8870000840000003</v>
      </c>
      <c r="AK529">
        <v>18.9677734375</v>
      </c>
      <c r="AL529" s="20">
        <v>-0.17000000178813901</v>
      </c>
      <c r="AM529">
        <v>18.81640625</v>
      </c>
      <c r="AN529" s="20">
        <v>-0.109999999403954</v>
      </c>
      <c r="AO529">
        <v>18.564453125</v>
      </c>
      <c r="AP529" s="28">
        <v>0.15999999642372101</v>
      </c>
    </row>
    <row r="530" spans="1:42" x14ac:dyDescent="0.45">
      <c r="A530" s="9">
        <v>526</v>
      </c>
      <c r="AD530" s="9">
        <v>526</v>
      </c>
      <c r="AE530">
        <v>18.783999439999999</v>
      </c>
      <c r="AF530" s="20">
        <v>16392.060549999998</v>
      </c>
      <c r="AG530">
        <v>18.593997955322308</v>
      </c>
      <c r="AH530" s="20">
        <v>1.5340000391006501</v>
      </c>
      <c r="AI530">
        <v>18.746994000000001</v>
      </c>
      <c r="AJ530" s="20">
        <v>-7.7989997860000004</v>
      </c>
      <c r="AK530">
        <v>19.0068359375</v>
      </c>
      <c r="AL530" s="20">
        <v>-0.18999999761581399</v>
      </c>
      <c r="AM530">
        <v>18.845703125</v>
      </c>
      <c r="AN530" s="20">
        <v>0.479999989271164</v>
      </c>
      <c r="AO530">
        <v>18.6044921875</v>
      </c>
      <c r="AP530" s="28">
        <v>0.15999999642372101</v>
      </c>
    </row>
    <row r="531" spans="1:42" x14ac:dyDescent="0.45">
      <c r="A531" s="9">
        <v>527</v>
      </c>
      <c r="AD531" s="9">
        <v>527</v>
      </c>
      <c r="AE531">
        <v>18.811999320000002</v>
      </c>
      <c r="AF531" s="20">
        <v>16377.29004</v>
      </c>
      <c r="AG531">
        <v>18.623996734619098</v>
      </c>
      <c r="AH531" s="20">
        <v>-7.03999996185303</v>
      </c>
      <c r="AI531">
        <v>18.785995499999999</v>
      </c>
      <c r="AJ531" s="20">
        <v>-12.51200008</v>
      </c>
      <c r="AK531">
        <v>19.048828125</v>
      </c>
      <c r="AL531" s="20">
        <v>-3.9999999105930301E-2</v>
      </c>
      <c r="AM531">
        <v>18.875</v>
      </c>
      <c r="AN531" s="20">
        <v>0.60000002384185802</v>
      </c>
      <c r="AO531">
        <v>18.6337890625</v>
      </c>
      <c r="AP531" s="28">
        <v>7.9999998211860698E-2</v>
      </c>
    </row>
    <row r="532" spans="1:42" x14ac:dyDescent="0.45">
      <c r="A532" s="9">
        <v>528</v>
      </c>
      <c r="AD532" s="9">
        <v>528</v>
      </c>
      <c r="AE532">
        <v>18.841000560000001</v>
      </c>
      <c r="AF532" s="20">
        <v>16368.900390000001</v>
      </c>
      <c r="AG532">
        <v>18.6519966125488</v>
      </c>
      <c r="AH532" s="20">
        <v>-14.0200004577637</v>
      </c>
      <c r="AI532">
        <v>18.827995299999998</v>
      </c>
      <c r="AJ532" s="20">
        <v>-8.7019996640000006</v>
      </c>
      <c r="AK532">
        <v>19.078125</v>
      </c>
      <c r="AL532" s="20">
        <v>-0.10000000149011599</v>
      </c>
      <c r="AM532">
        <v>18.916015625</v>
      </c>
      <c r="AN532" s="20">
        <v>0.239999994635582</v>
      </c>
      <c r="AO532">
        <v>18.6748046875</v>
      </c>
      <c r="AP532" s="28">
        <v>7.9999998211860698E-2</v>
      </c>
    </row>
    <row r="533" spans="1:42" x14ac:dyDescent="0.45">
      <c r="A533" s="9">
        <v>529</v>
      </c>
      <c r="AD533" s="9">
        <v>529</v>
      </c>
      <c r="AE533">
        <v>18.883000379999999</v>
      </c>
      <c r="AF533" s="20">
        <v>16361.54004</v>
      </c>
      <c r="AG533">
        <v>18.693996429443303</v>
      </c>
      <c r="AH533" s="20">
        <v>0.222000002861023</v>
      </c>
      <c r="AI533">
        <v>18.855995199999995</v>
      </c>
      <c r="AJ533" s="20">
        <v>-12.88899994</v>
      </c>
      <c r="AK533">
        <v>19.115234375</v>
      </c>
      <c r="AL533" s="20">
        <v>-0.119999997317791</v>
      </c>
      <c r="AM533">
        <v>18.953125</v>
      </c>
      <c r="AN533" s="20">
        <v>0</v>
      </c>
      <c r="AO533">
        <v>18.7119140625</v>
      </c>
      <c r="AP533" s="28">
        <v>-0.38999998569488498</v>
      </c>
    </row>
    <row r="534" spans="1:42" x14ac:dyDescent="0.45">
      <c r="A534" s="9">
        <v>530</v>
      </c>
      <c r="AD534" s="9">
        <v>530</v>
      </c>
      <c r="AE534">
        <v>18.92100048</v>
      </c>
      <c r="AF534" s="20">
        <v>16369.719730000001</v>
      </c>
      <c r="AG534">
        <v>18.730998992919908</v>
      </c>
      <c r="AH534" s="20">
        <v>5.3099999427795401</v>
      </c>
      <c r="AI534">
        <v>18.895996099999991</v>
      </c>
      <c r="AJ534" s="20">
        <v>-14.946000099999999</v>
      </c>
      <c r="AK534">
        <v>19.15625</v>
      </c>
      <c r="AL534" s="20">
        <v>-0.18000000715255701</v>
      </c>
      <c r="AM534">
        <v>18.9951171875</v>
      </c>
      <c r="AN534" s="20">
        <v>-5.0000000745058101E-2</v>
      </c>
      <c r="AO534">
        <v>18.7548828125</v>
      </c>
      <c r="AP534" s="28">
        <v>9.00000035762787E-2</v>
      </c>
    </row>
    <row r="535" spans="1:42" x14ac:dyDescent="0.45">
      <c r="A535" s="9">
        <v>531</v>
      </c>
      <c r="AD535" s="9">
        <v>531</v>
      </c>
      <c r="AE535">
        <v>18.963000300000001</v>
      </c>
      <c r="AF535" s="20">
        <v>16374.549800000001</v>
      </c>
      <c r="AG535">
        <v>18.772998809814396</v>
      </c>
      <c r="AH535" s="20">
        <v>-0.82499998807907104</v>
      </c>
      <c r="AI535">
        <v>18.938995399999996</v>
      </c>
      <c r="AJ535" s="20">
        <v>-6.7639999389999996</v>
      </c>
      <c r="AK535">
        <v>19.1845703125</v>
      </c>
      <c r="AL535" s="20">
        <v>-9.00000035762787E-2</v>
      </c>
      <c r="AM535">
        <v>19.0234375</v>
      </c>
      <c r="AN535" s="20">
        <v>0.15000000596046401</v>
      </c>
      <c r="AO535">
        <v>18.7841796875</v>
      </c>
      <c r="AP535" s="28">
        <v>9.00000035762787E-2</v>
      </c>
    </row>
    <row r="536" spans="1:42" x14ac:dyDescent="0.45">
      <c r="A536" s="9">
        <v>532</v>
      </c>
      <c r="AD536" s="9">
        <v>532</v>
      </c>
      <c r="AE536">
        <v>18.991999629999999</v>
      </c>
      <c r="AF536" s="20">
        <v>16391.25</v>
      </c>
      <c r="AG536">
        <v>18.801998138427706</v>
      </c>
      <c r="AH536" s="20">
        <v>-3.9920001029968302</v>
      </c>
      <c r="AI536">
        <v>18.967994699999991</v>
      </c>
      <c r="AJ536" s="20">
        <v>3.545000076</v>
      </c>
      <c r="AK536">
        <v>19.224609375</v>
      </c>
      <c r="AL536" s="20">
        <v>-9.00000035762787E-2</v>
      </c>
      <c r="AM536">
        <v>19.0625</v>
      </c>
      <c r="AN536" s="20">
        <v>9.9999997764825804E-3</v>
      </c>
      <c r="AO536">
        <v>18.8212890625</v>
      </c>
      <c r="AP536" s="28">
        <v>0.18000000715255701</v>
      </c>
    </row>
    <row r="537" spans="1:42" x14ac:dyDescent="0.45">
      <c r="A537" s="9">
        <v>533</v>
      </c>
      <c r="AD537" s="9">
        <v>533</v>
      </c>
      <c r="AE537">
        <v>19.033999439999999</v>
      </c>
      <c r="AF537" s="20">
        <v>16398</v>
      </c>
      <c r="AG537">
        <v>18.844997406005803</v>
      </c>
      <c r="AH537" s="20">
        <v>-3.9920001029968302</v>
      </c>
      <c r="AI537">
        <v>19.003997799999993</v>
      </c>
      <c r="AJ537" s="20">
        <v>8.2969999310000002</v>
      </c>
      <c r="AK537">
        <v>19.267578125</v>
      </c>
      <c r="AL537" s="20">
        <v>-9.00000035762787E-2</v>
      </c>
      <c r="AM537">
        <v>19.1044921875</v>
      </c>
      <c r="AN537" s="20">
        <v>5.0000000745058101E-2</v>
      </c>
      <c r="AO537">
        <v>18.86328125</v>
      </c>
      <c r="AP537" s="28">
        <v>-5.9999998658895499E-2</v>
      </c>
    </row>
    <row r="538" spans="1:42" x14ac:dyDescent="0.45">
      <c r="A538" s="9">
        <v>534</v>
      </c>
      <c r="AD538" s="9">
        <v>534</v>
      </c>
      <c r="AE538">
        <v>19.063000679999998</v>
      </c>
      <c r="AF538" s="20">
        <v>16397.599610000001</v>
      </c>
      <c r="AG538">
        <v>18.873996734619098</v>
      </c>
      <c r="AH538" s="20">
        <v>-3.9920001029968302</v>
      </c>
      <c r="AI538">
        <v>19.045997599999993</v>
      </c>
      <c r="AJ538" s="20">
        <v>20.277000430000001</v>
      </c>
      <c r="AK538">
        <v>19.2958984375</v>
      </c>
      <c r="AL538" s="20">
        <v>5.0000000745058101E-2</v>
      </c>
      <c r="AM538">
        <v>19.1337890625</v>
      </c>
      <c r="AN538" s="20">
        <v>9.00000035762787E-2</v>
      </c>
      <c r="AO538">
        <v>18.8916015625</v>
      </c>
      <c r="AP538" s="28">
        <v>-0.36000001430511502</v>
      </c>
    </row>
    <row r="539" spans="1:42" x14ac:dyDescent="0.45">
      <c r="A539" s="9">
        <v>535</v>
      </c>
      <c r="AD539" s="9">
        <v>535</v>
      </c>
      <c r="AE539">
        <v>19.09200001</v>
      </c>
      <c r="AF539" s="20">
        <v>16396.91992</v>
      </c>
      <c r="AG539">
        <v>18.903995513916001</v>
      </c>
      <c r="AH539" s="20">
        <v>-5.6339998245239302</v>
      </c>
      <c r="AI539">
        <v>19.081993099999991</v>
      </c>
      <c r="AJ539" s="20">
        <v>5.9159998890000001</v>
      </c>
      <c r="AK539">
        <v>19.3408203125</v>
      </c>
      <c r="AL539" s="20">
        <v>0.140000000596046</v>
      </c>
      <c r="AM539">
        <v>19.173828125</v>
      </c>
      <c r="AN539" s="20">
        <v>0.119999997317791</v>
      </c>
      <c r="AO539">
        <v>18.9326171875</v>
      </c>
      <c r="AP539" s="28">
        <v>-0.21999999880790699</v>
      </c>
    </row>
    <row r="540" spans="1:42" x14ac:dyDescent="0.45">
      <c r="AD540" s="9">
        <v>536</v>
      </c>
      <c r="AE540">
        <v>19.13399983</v>
      </c>
      <c r="AF540" s="20">
        <v>16390.150389999999</v>
      </c>
      <c r="AG540">
        <v>18.932994842529297</v>
      </c>
      <c r="AH540" s="20">
        <v>1.26300001144409</v>
      </c>
      <c r="AI540">
        <v>19.12399289999999</v>
      </c>
      <c r="AJ540" s="20">
        <v>-3.045000076</v>
      </c>
      <c r="AK540">
        <v>19.3701171875</v>
      </c>
      <c r="AL540" s="20">
        <v>-7.0000000298023196E-2</v>
      </c>
      <c r="AM540">
        <v>19.2041015625</v>
      </c>
      <c r="AN540" s="20">
        <v>0.129999995231628</v>
      </c>
      <c r="AO540">
        <v>18.9619140625</v>
      </c>
      <c r="AP540" s="28">
        <v>0.239999994635582</v>
      </c>
    </row>
    <row r="541" spans="1:42" x14ac:dyDescent="0.45">
      <c r="AD541" s="9">
        <v>537</v>
      </c>
      <c r="AE541">
        <v>19.16999912</v>
      </c>
      <c r="AF541" s="20">
        <v>16381.400390000001</v>
      </c>
      <c r="AG541">
        <v>18.973995208740206</v>
      </c>
      <c r="AH541" s="20">
        <v>2.34299993515015</v>
      </c>
      <c r="AI541">
        <v>19.152999899999998</v>
      </c>
      <c r="AJ541" s="20">
        <v>-4.3070001600000003</v>
      </c>
      <c r="AK541">
        <v>19.4130859375</v>
      </c>
      <c r="AL541" s="20">
        <v>-2.9999999329447701E-2</v>
      </c>
      <c r="AM541">
        <v>19.2451171875</v>
      </c>
      <c r="AN541" s="20">
        <v>0.33000001311302202</v>
      </c>
      <c r="AO541">
        <v>19.0048828125</v>
      </c>
      <c r="AP541" s="28">
        <v>-0.21999999880790699</v>
      </c>
    </row>
    <row r="542" spans="1:42" x14ac:dyDescent="0.45">
      <c r="AD542" s="9">
        <v>538</v>
      </c>
      <c r="AE542">
        <v>19.210999489999999</v>
      </c>
      <c r="AF542" s="20">
        <v>16379</v>
      </c>
      <c r="AG542">
        <v>19.013996124267607</v>
      </c>
      <c r="AH542" s="20">
        <v>5.0139999389648402</v>
      </c>
      <c r="AI542">
        <v>19.194999699999997</v>
      </c>
      <c r="AJ542" s="20">
        <v>-3.558000088</v>
      </c>
      <c r="AK542">
        <v>19.4541015625</v>
      </c>
      <c r="AL542" s="20">
        <v>0</v>
      </c>
      <c r="AM542">
        <v>19.287109375</v>
      </c>
      <c r="AN542" s="20">
        <v>0.44999998807907099</v>
      </c>
      <c r="AO542">
        <v>19.044921875</v>
      </c>
      <c r="AP542" s="28">
        <v>-0.230000004172325</v>
      </c>
    </row>
    <row r="543" spans="1:42" x14ac:dyDescent="0.45">
      <c r="AD543" s="9">
        <v>539</v>
      </c>
      <c r="AE543">
        <v>19.240000729999998</v>
      </c>
      <c r="AF543" s="20">
        <v>16384.220700000002</v>
      </c>
      <c r="AG543">
        <v>19.042995452880803</v>
      </c>
      <c r="AH543" s="20">
        <v>6.2259998321533203</v>
      </c>
      <c r="AI543">
        <v>19.223998999999992</v>
      </c>
      <c r="AJ543" s="20">
        <v>-5.058000088</v>
      </c>
      <c r="AK543">
        <v>19.482421875</v>
      </c>
      <c r="AL543" s="20">
        <v>0</v>
      </c>
      <c r="AM543">
        <v>19.3154296875</v>
      </c>
      <c r="AN543" s="20">
        <v>0.17000000178813901</v>
      </c>
      <c r="AO543">
        <v>19.07421875</v>
      </c>
      <c r="AP543" s="28">
        <v>2.9999999329447701E-2</v>
      </c>
    </row>
    <row r="544" spans="1:42" x14ac:dyDescent="0.45">
      <c r="AD544" s="9">
        <v>540</v>
      </c>
      <c r="AE544">
        <v>19.282000539999999</v>
      </c>
      <c r="AF544" s="20">
        <v>16389.970700000002</v>
      </c>
      <c r="AG544">
        <v>19.080997467041001</v>
      </c>
      <c r="AH544" s="20">
        <v>6.2259998321533203</v>
      </c>
      <c r="AI544">
        <v>19.267997699999995</v>
      </c>
      <c r="AJ544" s="20">
        <v>1.75</v>
      </c>
      <c r="AK544">
        <v>19.52734375</v>
      </c>
      <c r="AL544" s="20">
        <v>0</v>
      </c>
      <c r="AM544">
        <v>19.3447265625</v>
      </c>
      <c r="AN544" s="20">
        <v>0.230000004172325</v>
      </c>
      <c r="AO544">
        <v>19.1171875</v>
      </c>
      <c r="AP544" s="28">
        <v>0.109999999403954</v>
      </c>
    </row>
    <row r="545" spans="30:42" x14ac:dyDescent="0.45">
      <c r="AD545" s="9">
        <v>541</v>
      </c>
      <c r="AE545">
        <v>19.310000420000001</v>
      </c>
      <c r="AF545" s="20">
        <v>16388.289059999999</v>
      </c>
      <c r="AG545">
        <v>19.108997344970703</v>
      </c>
      <c r="AH545" s="20">
        <v>3.65100002288818</v>
      </c>
      <c r="AI545">
        <v>19.307998699999999</v>
      </c>
      <c r="AJ545" s="20">
        <v>2.1400001049999999</v>
      </c>
      <c r="AK545">
        <v>19.5546875</v>
      </c>
      <c r="AL545" s="20">
        <v>-3.9999999105930301E-2</v>
      </c>
      <c r="AM545">
        <v>19.3876953125</v>
      </c>
      <c r="AN545" s="20">
        <v>0.17000000178813901</v>
      </c>
      <c r="AO545">
        <v>19.1591796875</v>
      </c>
      <c r="AP545" s="28">
        <v>-7.0000000298023196E-2</v>
      </c>
    </row>
    <row r="546" spans="30:42" x14ac:dyDescent="0.45">
      <c r="AD546" s="9">
        <v>542</v>
      </c>
      <c r="AE546">
        <v>19.34999943</v>
      </c>
      <c r="AF546" s="20">
        <v>16387.539059999999</v>
      </c>
      <c r="AG546">
        <v>19.137996673583999</v>
      </c>
      <c r="AH546" s="20">
        <v>6.22399997711182</v>
      </c>
      <c r="AI546">
        <v>19.335998500000002</v>
      </c>
      <c r="AJ546" s="20">
        <v>-3.3770000929999999</v>
      </c>
      <c r="AK546">
        <v>19.583984375</v>
      </c>
      <c r="AL546" s="20">
        <v>-0.20000000298023199</v>
      </c>
      <c r="AM546">
        <v>19.427734375</v>
      </c>
      <c r="AN546" s="20">
        <v>0.17000000178813901</v>
      </c>
      <c r="AO546">
        <v>19.1865234375</v>
      </c>
      <c r="AP546" s="28">
        <v>3.9999999105930301E-2</v>
      </c>
    </row>
    <row r="547" spans="30:42" x14ac:dyDescent="0.45">
      <c r="AD547" s="9">
        <v>543</v>
      </c>
      <c r="AE547">
        <v>19.391999250000001</v>
      </c>
      <c r="AF547" s="20">
        <v>16379.099609999999</v>
      </c>
      <c r="AG547">
        <v>19.166996002197308</v>
      </c>
      <c r="AH547" s="20">
        <v>10.4770002365112</v>
      </c>
      <c r="AI547">
        <v>19.364997899999992</v>
      </c>
      <c r="AJ547" s="20">
        <v>-7.3670001029999996</v>
      </c>
      <c r="AK547">
        <v>19.62890625</v>
      </c>
      <c r="AL547" s="20">
        <v>-0.31999999284744302</v>
      </c>
      <c r="AM547">
        <v>19.45703125</v>
      </c>
      <c r="AN547" s="20">
        <v>0.17000000178813901</v>
      </c>
      <c r="AO547">
        <v>19.2314453125</v>
      </c>
      <c r="AP547" s="28">
        <v>0.18999999761581399</v>
      </c>
    </row>
    <row r="548" spans="30:42" x14ac:dyDescent="0.45">
      <c r="AD548" s="9">
        <v>544</v>
      </c>
      <c r="AE548">
        <v>19.41999912</v>
      </c>
      <c r="AF548" s="20">
        <v>16378.58008</v>
      </c>
      <c r="AG548">
        <v>19.199001312255803</v>
      </c>
      <c r="AH548" s="20">
        <v>-1.81599998474121</v>
      </c>
      <c r="AI548">
        <v>19.411994899999996</v>
      </c>
      <c r="AJ548" s="20">
        <v>-15.51399994</v>
      </c>
      <c r="AK548">
        <v>19.666015625</v>
      </c>
      <c r="AL548" s="20">
        <v>-0.31999999284744302</v>
      </c>
      <c r="AM548">
        <v>19.5</v>
      </c>
      <c r="AN548" s="20">
        <v>0.20000000298023199</v>
      </c>
      <c r="AO548">
        <v>19.2587890625</v>
      </c>
      <c r="AP548" s="28">
        <v>0.28999999165535001</v>
      </c>
    </row>
    <row r="549" spans="30:42" x14ac:dyDescent="0.45">
      <c r="AD549" s="9">
        <v>545</v>
      </c>
      <c r="AE549">
        <v>19.462000849999999</v>
      </c>
      <c r="AF549" s="20">
        <v>16386.91992</v>
      </c>
      <c r="AG549">
        <v>19.240001678466797</v>
      </c>
      <c r="AH549" s="20">
        <v>-10.039999961853001</v>
      </c>
      <c r="AI549">
        <v>19.452995299999998</v>
      </c>
      <c r="AJ549" s="20">
        <v>-14.05500031</v>
      </c>
      <c r="AK549">
        <v>19.7099609375</v>
      </c>
      <c r="AL549" s="20">
        <v>-0.20999999344348899</v>
      </c>
      <c r="AM549">
        <v>19.5419921875</v>
      </c>
      <c r="AN549" s="20">
        <v>-5.9999998658895499E-2</v>
      </c>
      <c r="AO549">
        <v>19.2880859375</v>
      </c>
      <c r="AP549" s="28">
        <v>0.20999999344348899</v>
      </c>
    </row>
    <row r="550" spans="30:42" x14ac:dyDescent="0.45">
      <c r="AD550" s="9">
        <v>546</v>
      </c>
      <c r="AE550">
        <v>19.498000149999999</v>
      </c>
      <c r="AF550" s="20">
        <v>16381.429690000001</v>
      </c>
      <c r="AG550">
        <v>19.269001007080107</v>
      </c>
      <c r="AH550" s="20">
        <v>-6.6859998703002903</v>
      </c>
      <c r="AI550">
        <v>19.481994599999993</v>
      </c>
      <c r="AJ550" s="20">
        <v>-10.225999829999999</v>
      </c>
      <c r="AK550">
        <v>19.7529296875</v>
      </c>
      <c r="AL550" s="20">
        <v>-0.20999999344348899</v>
      </c>
      <c r="AM550">
        <v>19.5703125</v>
      </c>
      <c r="AN550" s="20">
        <v>-7.0000000298023196E-2</v>
      </c>
      <c r="AO550">
        <v>19.3212890625</v>
      </c>
      <c r="AP550" s="28">
        <v>0.18000000715255701</v>
      </c>
    </row>
    <row r="551" spans="30:42" x14ac:dyDescent="0.45">
      <c r="AD551" s="9">
        <v>547</v>
      </c>
      <c r="AE551">
        <v>19.539999959999999</v>
      </c>
      <c r="AF551" s="20">
        <v>16385.599610000001</v>
      </c>
      <c r="AG551">
        <v>19.307994842529297</v>
      </c>
      <c r="AH551" s="20">
        <v>-3.8540000915527299</v>
      </c>
      <c r="AI551">
        <v>19.525993299999996</v>
      </c>
      <c r="AJ551" s="20">
        <v>-10.46899986</v>
      </c>
      <c r="AK551">
        <v>19.78125</v>
      </c>
      <c r="AL551" s="20">
        <v>-0.20999999344348899</v>
      </c>
      <c r="AM551">
        <v>19.6083984375</v>
      </c>
      <c r="AN551" s="20">
        <v>0.140000000596046</v>
      </c>
      <c r="AO551">
        <v>19.3623046875</v>
      </c>
      <c r="AP551" s="28">
        <v>0.18000000715255701</v>
      </c>
    </row>
    <row r="552" spans="30:42" x14ac:dyDescent="0.45">
      <c r="AD552" s="9">
        <v>548</v>
      </c>
      <c r="AE552">
        <v>19.568999290000001</v>
      </c>
      <c r="AF552" s="20">
        <v>16387.300780000001</v>
      </c>
      <c r="AG552">
        <v>19.3499946594238</v>
      </c>
      <c r="AH552" s="20">
        <v>-1.0770000219345099</v>
      </c>
      <c r="AI552">
        <v>19.555000300000003</v>
      </c>
      <c r="AJ552" s="20">
        <v>-9.0670003890000004</v>
      </c>
      <c r="AK552">
        <v>19.8251953125</v>
      </c>
      <c r="AL552" s="20">
        <v>5.9999998658895499E-2</v>
      </c>
      <c r="AM552">
        <v>19.650390625</v>
      </c>
      <c r="AN552" s="20">
        <v>0.270000010728836</v>
      </c>
      <c r="AO552">
        <v>19.390625</v>
      </c>
      <c r="AP552" s="28">
        <v>9.9999997764825804E-3</v>
      </c>
    </row>
    <row r="553" spans="30:42" x14ac:dyDescent="0.45">
      <c r="AD553" s="9">
        <v>549</v>
      </c>
      <c r="AE553">
        <v>19.608000759999999</v>
      </c>
      <c r="AF553" s="20">
        <v>16383.719730000001</v>
      </c>
      <c r="AG553">
        <v>19.379001617431598</v>
      </c>
      <c r="AH553" s="20">
        <v>-1.0770000219345099</v>
      </c>
      <c r="AI553">
        <v>19.597999599999994</v>
      </c>
      <c r="AJ553" s="20">
        <v>-10.678999900000001</v>
      </c>
      <c r="AK553">
        <v>19.853515625</v>
      </c>
      <c r="AL553" s="20">
        <v>5.9999998658895499E-2</v>
      </c>
      <c r="AM553">
        <v>19.6796875</v>
      </c>
      <c r="AN553" s="20">
        <v>0.20000000298023199</v>
      </c>
      <c r="AO553">
        <v>19.431640625</v>
      </c>
      <c r="AP553" s="28">
        <v>-5.9999998658895499E-2</v>
      </c>
    </row>
    <row r="554" spans="30:42" x14ac:dyDescent="0.45">
      <c r="AD554" s="9">
        <v>550</v>
      </c>
      <c r="AE554">
        <v>19.65000057</v>
      </c>
      <c r="AF554" s="20">
        <v>16385.630860000001</v>
      </c>
      <c r="AG554">
        <v>19.417995452880803</v>
      </c>
      <c r="AH554" s="20">
        <v>-2.7260000705718999</v>
      </c>
      <c r="AI554">
        <v>19.638999900000002</v>
      </c>
      <c r="AJ554" s="20">
        <v>-13.79800034</v>
      </c>
      <c r="AK554">
        <v>19.8955078125</v>
      </c>
      <c r="AL554" s="20">
        <v>-0.140000000596046</v>
      </c>
      <c r="AM554">
        <v>19.7197265625</v>
      </c>
      <c r="AN554" s="20">
        <v>-0.270000010728836</v>
      </c>
      <c r="AO554">
        <v>19.4609375</v>
      </c>
      <c r="AP554" s="28">
        <v>-0.15000000596046401</v>
      </c>
    </row>
    <row r="555" spans="30:42" x14ac:dyDescent="0.45">
      <c r="AD555" s="9">
        <v>551</v>
      </c>
      <c r="AE555">
        <v>19.678999900000001</v>
      </c>
      <c r="AF555" s="20">
        <v>16385.939450000002</v>
      </c>
      <c r="AG555">
        <v>19.460994720458999</v>
      </c>
      <c r="AH555" s="20">
        <v>10.164999961853001</v>
      </c>
      <c r="AI555">
        <v>19.667999299999991</v>
      </c>
      <c r="AJ555" s="20">
        <v>-7.0929999349999999</v>
      </c>
      <c r="AK555">
        <v>19.9375</v>
      </c>
      <c r="AL555" s="20">
        <v>1.9999999552965199E-2</v>
      </c>
      <c r="AM555">
        <v>19.7626953125</v>
      </c>
      <c r="AN555" s="20">
        <v>0.28999999165535001</v>
      </c>
      <c r="AO555">
        <v>19.5009765625</v>
      </c>
      <c r="AP555" s="28">
        <v>7.0000000298023196E-2</v>
      </c>
    </row>
    <row r="556" spans="30:42" x14ac:dyDescent="0.45">
      <c r="AD556" s="9">
        <v>552</v>
      </c>
      <c r="AE556">
        <v>19.723999979999999</v>
      </c>
      <c r="AF556" s="20">
        <v>16391.220700000002</v>
      </c>
      <c r="AG556">
        <v>19.496997833251896</v>
      </c>
      <c r="AH556" s="20">
        <v>11.5340003967285</v>
      </c>
      <c r="AI556">
        <v>19.706993099999991</v>
      </c>
      <c r="AJ556" s="20">
        <v>0.28499999599999998</v>
      </c>
      <c r="AK556">
        <v>19.966796875</v>
      </c>
      <c r="AL556" s="20">
        <v>-9.9999997764825804E-3</v>
      </c>
      <c r="AM556">
        <v>19.7919921875</v>
      </c>
      <c r="AN556" s="20">
        <v>0.34000000357627902</v>
      </c>
      <c r="AO556">
        <v>19.5419921875</v>
      </c>
      <c r="AP556" s="28">
        <v>-2.9999999329447701E-2</v>
      </c>
    </row>
    <row r="557" spans="30:42" x14ac:dyDescent="0.45">
      <c r="AD557" s="9">
        <v>553</v>
      </c>
      <c r="AE557">
        <v>19.75299931</v>
      </c>
      <c r="AF557" s="20">
        <v>16396.220700000002</v>
      </c>
      <c r="AG557">
        <v>19.539997100830107</v>
      </c>
      <c r="AH557" s="20">
        <v>12.8830003738403</v>
      </c>
      <c r="AI557">
        <v>19.747993499999993</v>
      </c>
      <c r="AJ557" s="20">
        <v>3.1949999330000001</v>
      </c>
      <c r="AK557">
        <v>20.005859375</v>
      </c>
      <c r="AL557" s="20">
        <v>0</v>
      </c>
      <c r="AM557">
        <v>19.8291015625</v>
      </c>
      <c r="AN557" s="20">
        <v>-7.0000000298023196E-2</v>
      </c>
      <c r="AO557">
        <v>19.5703125</v>
      </c>
      <c r="AP557" s="28">
        <v>-5.9999998658895499E-2</v>
      </c>
    </row>
    <row r="558" spans="30:42" x14ac:dyDescent="0.45">
      <c r="AD558" s="9">
        <v>554</v>
      </c>
      <c r="AE558">
        <v>19.79499912</v>
      </c>
      <c r="AF558" s="20">
        <v>16400.439450000002</v>
      </c>
      <c r="AG558">
        <v>19.568996429443303</v>
      </c>
      <c r="AH558" s="20">
        <v>17.393999099731399</v>
      </c>
      <c r="AI558">
        <v>19.777000399999991</v>
      </c>
      <c r="AJ558" s="20">
        <v>-11.64099979</v>
      </c>
      <c r="AK558">
        <v>20.048828125</v>
      </c>
      <c r="AL558" s="20">
        <v>-0.33000001311302202</v>
      </c>
      <c r="AM558">
        <v>19.87109375</v>
      </c>
      <c r="AN558" s="20">
        <v>0.30000001192092901</v>
      </c>
      <c r="AO558">
        <v>19.6103515625</v>
      </c>
      <c r="AP558" s="28">
        <v>-7.9999998211860698E-2</v>
      </c>
    </row>
    <row r="559" spans="30:42" x14ac:dyDescent="0.45">
      <c r="AD559" s="9">
        <v>555</v>
      </c>
      <c r="AE559">
        <v>19.835999489999999</v>
      </c>
      <c r="AF559" s="20">
        <v>16384.599610000001</v>
      </c>
      <c r="AG559">
        <v>19.609996795654297</v>
      </c>
      <c r="AH559" s="20">
        <v>14.527000427246101</v>
      </c>
      <c r="AI559">
        <v>19.819999699999997</v>
      </c>
      <c r="AJ559" s="20">
        <v>-23.458000179999999</v>
      </c>
      <c r="AK559">
        <v>20.0791015625</v>
      </c>
      <c r="AL559" s="20">
        <v>2.9999999329447701E-2</v>
      </c>
      <c r="AM559">
        <v>19.8994140625</v>
      </c>
      <c r="AN559" s="20">
        <v>1.9999999552965199E-2</v>
      </c>
      <c r="AO559">
        <v>19.6513671875</v>
      </c>
      <c r="AP559" s="28">
        <v>-0.34999999403953602</v>
      </c>
    </row>
    <row r="560" spans="30:42" x14ac:dyDescent="0.45">
      <c r="AD560" s="9">
        <v>556</v>
      </c>
      <c r="AE560">
        <v>19.863999369999998</v>
      </c>
      <c r="AF560" s="20">
        <v>16376.049800000001</v>
      </c>
      <c r="AG560">
        <v>19.638996124267607</v>
      </c>
      <c r="AH560" s="20">
        <v>8.8500003814697301</v>
      </c>
      <c r="AI560">
        <v>19.848998999999992</v>
      </c>
      <c r="AJ560" s="20">
        <v>-24.934000019999999</v>
      </c>
      <c r="AK560">
        <v>20.107421875</v>
      </c>
      <c r="AL560" s="20">
        <v>0.140000000596046</v>
      </c>
      <c r="AM560">
        <v>19.939453125</v>
      </c>
      <c r="AN560" s="20">
        <v>0.20999999344348899</v>
      </c>
      <c r="AO560">
        <v>19.6796875</v>
      </c>
      <c r="AP560" s="28">
        <v>-0.109999999403954</v>
      </c>
    </row>
    <row r="561" spans="30:42" x14ac:dyDescent="0.45">
      <c r="AD561" s="9">
        <v>557</v>
      </c>
      <c r="AE561">
        <v>19.90499973</v>
      </c>
      <c r="AF561" s="20">
        <v>16372.95996</v>
      </c>
      <c r="AG561">
        <v>19.667995452880803</v>
      </c>
      <c r="AH561" s="20">
        <v>7.1680002212524396</v>
      </c>
      <c r="AI561">
        <v>19.890998799999991</v>
      </c>
      <c r="AJ561" s="20">
        <v>-24.31999969</v>
      </c>
      <c r="AK561">
        <v>20.1455078125</v>
      </c>
      <c r="AL561" s="20">
        <v>5.0000000745058101E-2</v>
      </c>
      <c r="AM561">
        <v>19.96875</v>
      </c>
      <c r="AN561" s="20">
        <v>3.9999999105930301E-2</v>
      </c>
      <c r="AO561">
        <v>19.72265625</v>
      </c>
      <c r="AP561" s="28">
        <v>-9.9999997764825804E-3</v>
      </c>
    </row>
    <row r="562" spans="30:42" x14ac:dyDescent="0.45">
      <c r="AD562" s="9">
        <v>558</v>
      </c>
      <c r="AE562">
        <v>19.946000099999999</v>
      </c>
      <c r="AF562" s="20">
        <v>16377.95996</v>
      </c>
      <c r="AG562">
        <v>19.699001312255803</v>
      </c>
      <c r="AH562" s="20">
        <v>-2.3469998836517298</v>
      </c>
      <c r="AI562">
        <v>19.928993199999994</v>
      </c>
      <c r="AJ562" s="20">
        <v>-1.5779999490000001</v>
      </c>
      <c r="AK562">
        <v>20.1875</v>
      </c>
      <c r="AL562" s="20">
        <v>0.38999998569488498</v>
      </c>
      <c r="AM562">
        <v>20.0107421875</v>
      </c>
      <c r="AN562" s="20">
        <v>0.18999999761581399</v>
      </c>
      <c r="AO562">
        <v>19.7587890625</v>
      </c>
      <c r="AP562" s="28">
        <v>-9.00000035762787E-2</v>
      </c>
    </row>
    <row r="563" spans="30:42" x14ac:dyDescent="0.45">
      <c r="AD563" s="9">
        <v>559</v>
      </c>
      <c r="AE563">
        <v>19.97499943</v>
      </c>
      <c r="AF563" s="20">
        <v>16374.320309999999</v>
      </c>
      <c r="AG563">
        <v>19.740001678466797</v>
      </c>
      <c r="AH563" s="20">
        <v>-4.2870001792907697</v>
      </c>
      <c r="AI563">
        <v>19.956993099999991</v>
      </c>
      <c r="AJ563" s="20">
        <v>13.40400028</v>
      </c>
      <c r="AK563">
        <v>20.216796875</v>
      </c>
      <c r="AL563" s="20">
        <v>-2.9999999329447701E-2</v>
      </c>
      <c r="AM563">
        <v>20.0478515625</v>
      </c>
      <c r="AN563" s="20">
        <v>-0.37000000476837203</v>
      </c>
      <c r="AO563">
        <v>19.80078125</v>
      </c>
      <c r="AP563" s="28">
        <v>-0.31999999284744302</v>
      </c>
    </row>
    <row r="564" spans="30:42" x14ac:dyDescent="0.45">
      <c r="AD564" s="9">
        <v>560</v>
      </c>
      <c r="AE564">
        <v>20.014000889999998</v>
      </c>
      <c r="AF564" s="20">
        <v>16372.089840000001</v>
      </c>
      <c r="AG564">
        <v>19.769001007080107</v>
      </c>
      <c r="AH564" s="20">
        <v>-3.69700002670288</v>
      </c>
      <c r="AI564">
        <v>19.99899289999999</v>
      </c>
      <c r="AJ564" s="20">
        <v>23.396999359999999</v>
      </c>
      <c r="AK564">
        <v>20.255859375</v>
      </c>
      <c r="AL564" s="20">
        <v>-7.9999998211860698E-2</v>
      </c>
      <c r="AM564">
        <v>20.0908203125</v>
      </c>
      <c r="AN564" s="20">
        <v>-7.0000000298023196E-2</v>
      </c>
      <c r="AO564">
        <v>19.830078125</v>
      </c>
      <c r="AP564" s="28">
        <v>-5.9999998658895499E-2</v>
      </c>
    </row>
    <row r="565" spans="30:42" x14ac:dyDescent="0.45">
      <c r="AD565" s="9">
        <v>561</v>
      </c>
      <c r="AE565">
        <v>20.056000709999999</v>
      </c>
      <c r="AF565" s="20">
        <v>16364.440430000001</v>
      </c>
      <c r="AG565">
        <v>19.807994842529297</v>
      </c>
      <c r="AH565" s="20">
        <v>-1.53600001335144</v>
      </c>
      <c r="AI565">
        <v>20.035995499999999</v>
      </c>
      <c r="AJ565" s="20">
        <v>23.218000409999998</v>
      </c>
      <c r="AK565">
        <v>20.298828125</v>
      </c>
      <c r="AL565" s="20">
        <v>0.10000000149011599</v>
      </c>
      <c r="AM565">
        <v>20.1201171875</v>
      </c>
      <c r="AN565" s="20">
        <v>0.10000000149011599</v>
      </c>
      <c r="AO565">
        <v>19.8671875</v>
      </c>
      <c r="AP565" s="28">
        <v>-0.119999997317791</v>
      </c>
    </row>
    <row r="566" spans="30:42" x14ac:dyDescent="0.45">
      <c r="AD566" s="9">
        <v>562</v>
      </c>
      <c r="AE566">
        <v>20.085000040000001</v>
      </c>
      <c r="AF566" s="20">
        <v>16364.33008</v>
      </c>
      <c r="AG566">
        <v>19.8499946594238</v>
      </c>
      <c r="AH566" s="20">
        <v>-2.7969999313354501</v>
      </c>
      <c r="AI566">
        <v>20.077995299999998</v>
      </c>
      <c r="AJ566" s="20">
        <v>9.6059999470000008</v>
      </c>
      <c r="AK566">
        <v>20.330078125</v>
      </c>
      <c r="AL566" s="20">
        <v>-0.230000004172325</v>
      </c>
      <c r="AM566">
        <v>20.162109375</v>
      </c>
      <c r="AN566" s="20">
        <v>-0.31999999284744302</v>
      </c>
      <c r="AO566">
        <v>19.9091796875</v>
      </c>
      <c r="AP566" s="28">
        <v>-0.20999999344348899</v>
      </c>
    </row>
    <row r="567" spans="30:42" x14ac:dyDescent="0.45">
      <c r="AD567" s="9">
        <v>563</v>
      </c>
      <c r="AE567">
        <v>20.122998240000001</v>
      </c>
      <c r="AF567" s="20">
        <v>16368.089840000001</v>
      </c>
      <c r="AG567">
        <v>19.879001617431598</v>
      </c>
      <c r="AH567" s="20">
        <v>-7.9640002250671396</v>
      </c>
      <c r="AI567">
        <v>20.107994099999999</v>
      </c>
      <c r="AJ567" s="20">
        <v>3.4570000169999999</v>
      </c>
      <c r="AK567">
        <v>20.359375</v>
      </c>
      <c r="AL567" s="20">
        <v>-9.00000035762787E-2</v>
      </c>
      <c r="AM567">
        <v>20.1904296875</v>
      </c>
      <c r="AN567" s="20">
        <v>9.00000035762787E-2</v>
      </c>
      <c r="AO567">
        <v>19.9375</v>
      </c>
      <c r="AP567" s="28">
        <v>-0.37999999523162797</v>
      </c>
    </row>
    <row r="568" spans="30:42" x14ac:dyDescent="0.45">
      <c r="AD568" s="9">
        <v>564</v>
      </c>
      <c r="AE568">
        <v>20.16399861</v>
      </c>
      <c r="AF568" s="20">
        <v>16365.639649999999</v>
      </c>
      <c r="AG568">
        <v>19.920001983642607</v>
      </c>
      <c r="AH568" s="20">
        <v>-9.2989997863769496</v>
      </c>
      <c r="AI568">
        <v>20.136993399999994</v>
      </c>
      <c r="AJ568" s="20">
        <v>-3.7490000719999999</v>
      </c>
      <c r="AK568">
        <v>20.3876953125</v>
      </c>
      <c r="AL568" s="20">
        <v>1.9999999552965199E-2</v>
      </c>
      <c r="AM568">
        <v>20.2197265625</v>
      </c>
      <c r="AN568" s="20">
        <v>0.230000004172325</v>
      </c>
      <c r="AO568">
        <v>19.9765625</v>
      </c>
      <c r="AP568" s="28">
        <v>0.31999999284744302</v>
      </c>
    </row>
    <row r="569" spans="30:42" x14ac:dyDescent="0.45">
      <c r="AD569" s="9">
        <v>565</v>
      </c>
      <c r="AE569">
        <v>20.193001750000001</v>
      </c>
      <c r="AF569" s="20">
        <v>16373.389649999999</v>
      </c>
      <c r="AG569">
        <v>19.949001312255803</v>
      </c>
      <c r="AH569" s="20">
        <v>1.3539999723434399</v>
      </c>
      <c r="AI569">
        <v>20.180000300000003</v>
      </c>
      <c r="AJ569" s="20">
        <v>-7.8000001909999996</v>
      </c>
      <c r="AK569">
        <v>20.4267578125</v>
      </c>
      <c r="AL569" s="20">
        <v>0.129999995231628</v>
      </c>
      <c r="AM569">
        <v>20.248046875</v>
      </c>
      <c r="AN569" s="20">
        <v>0.15000000596046401</v>
      </c>
      <c r="AO569">
        <v>20.0458984375</v>
      </c>
      <c r="AP569" s="28">
        <v>-0.17000000178813901</v>
      </c>
    </row>
    <row r="570" spans="30:42" x14ac:dyDescent="0.45">
      <c r="AD570" s="9">
        <v>566</v>
      </c>
      <c r="AE570">
        <v>20.231999399999999</v>
      </c>
      <c r="AF570" s="20">
        <v>16374.95996</v>
      </c>
      <c r="AG570">
        <v>19.991001129150405</v>
      </c>
      <c r="AH570" s="20">
        <v>6.9029998779296902</v>
      </c>
      <c r="AI570">
        <v>20.208999599999999</v>
      </c>
      <c r="AJ570" s="20">
        <v>-1.2469999789999999</v>
      </c>
      <c r="AK570">
        <v>20.4697265625</v>
      </c>
      <c r="AL570" s="20">
        <v>7.9999998211860698E-2</v>
      </c>
      <c r="AM570">
        <v>20.2763671875</v>
      </c>
      <c r="AN570" s="20">
        <v>9.00000035762787E-2</v>
      </c>
      <c r="AO570">
        <v>20.08984375</v>
      </c>
      <c r="AP570" s="28">
        <v>5.0000000745058101E-2</v>
      </c>
    </row>
    <row r="571" spans="30:42" x14ac:dyDescent="0.45">
      <c r="AD571" s="9">
        <v>567</v>
      </c>
      <c r="AE571">
        <v>20.274998669999999</v>
      </c>
      <c r="AF571" s="20">
        <v>16377.83008</v>
      </c>
      <c r="AG571">
        <v>20.027996063232408</v>
      </c>
      <c r="AH571" s="20">
        <v>4.8049998283386204</v>
      </c>
      <c r="AI571">
        <v>20.251998900000004</v>
      </c>
      <c r="AJ571" s="20">
        <v>-6.2059998509999996</v>
      </c>
      <c r="AK571">
        <v>20.4990234375</v>
      </c>
      <c r="AL571" s="20">
        <v>7.9999998211860698E-2</v>
      </c>
      <c r="AM571">
        <v>20.314453125</v>
      </c>
      <c r="AN571" s="20">
        <v>0.17000000178813901</v>
      </c>
      <c r="AO571">
        <v>20.119140625</v>
      </c>
      <c r="AP571" s="28">
        <v>0.109999999403954</v>
      </c>
    </row>
    <row r="572" spans="30:42" x14ac:dyDescent="0.45">
      <c r="AD572" s="9">
        <v>568</v>
      </c>
      <c r="AE572">
        <v>20.304001809999999</v>
      </c>
      <c r="AF572" s="20">
        <v>16398.869139999999</v>
      </c>
      <c r="AG572">
        <v>20.069995880126896</v>
      </c>
      <c r="AH572" s="20">
        <v>-9.3999996781349196E-2</v>
      </c>
      <c r="AI572">
        <v>20.291000400000001</v>
      </c>
      <c r="AJ572" s="20">
        <v>-12.73700047</v>
      </c>
      <c r="AK572">
        <v>20.5390625</v>
      </c>
      <c r="AL572" s="20">
        <v>-0.15000000596046401</v>
      </c>
      <c r="AM572">
        <v>20.34375</v>
      </c>
      <c r="AN572" s="20">
        <v>0.10000000149011599</v>
      </c>
      <c r="AO572">
        <v>20.1484375</v>
      </c>
      <c r="AP572" s="28">
        <v>0.20999999344348899</v>
      </c>
    </row>
    <row r="573" spans="30:42" x14ac:dyDescent="0.45">
      <c r="AD573" s="9">
        <v>569</v>
      </c>
      <c r="AE573">
        <v>20.34399891</v>
      </c>
      <c r="AF573" s="20">
        <v>16405.230469999999</v>
      </c>
      <c r="AG573">
        <v>20.098995208740206</v>
      </c>
      <c r="AH573" s="20">
        <v>3.9349999427795401</v>
      </c>
      <c r="AI573">
        <v>20.319999699999997</v>
      </c>
      <c r="AJ573" s="20">
        <v>-18.461000439999999</v>
      </c>
      <c r="AK573">
        <v>20.580078125</v>
      </c>
      <c r="AL573" s="20">
        <v>-5.9999998658895499E-2</v>
      </c>
      <c r="AM573">
        <v>20.3857421875</v>
      </c>
      <c r="AN573" s="20">
        <v>0.239999994635582</v>
      </c>
      <c r="AO573">
        <v>20.1904296875</v>
      </c>
      <c r="AP573" s="28">
        <v>-0.140000000596046</v>
      </c>
    </row>
    <row r="574" spans="30:42" x14ac:dyDescent="0.45">
      <c r="AD574" s="9">
        <v>570</v>
      </c>
      <c r="AE574">
        <v>20.371998789999999</v>
      </c>
      <c r="AF574" s="20">
        <v>16391.599610000001</v>
      </c>
      <c r="AG574">
        <v>20.1399955749512</v>
      </c>
      <c r="AH574" s="20">
        <v>5.4879999160766602</v>
      </c>
      <c r="AI574">
        <v>20.348998999999992</v>
      </c>
      <c r="AJ574" s="20">
        <v>-15.99699974</v>
      </c>
      <c r="AK574">
        <v>20.609375</v>
      </c>
      <c r="AL574" s="20">
        <v>-9.9999997764825804E-3</v>
      </c>
      <c r="AM574">
        <v>20.423828125</v>
      </c>
      <c r="AN574" s="20">
        <v>0.56000000238418601</v>
      </c>
      <c r="AO574">
        <v>20.2265625</v>
      </c>
      <c r="AP574" s="28">
        <v>2.9999999329447701E-2</v>
      </c>
    </row>
    <row r="575" spans="30:42" x14ac:dyDescent="0.45">
      <c r="AD575" s="9">
        <v>571</v>
      </c>
      <c r="AE575">
        <v>20.411999699999999</v>
      </c>
      <c r="AF575" s="20">
        <v>16384.400389999999</v>
      </c>
      <c r="AG575">
        <v>20.168994903564396</v>
      </c>
      <c r="AH575" s="20">
        <v>5.4879999160766602</v>
      </c>
      <c r="AI575">
        <v>20.376998900000004</v>
      </c>
      <c r="AJ575" s="20">
        <v>-21.468000409999998</v>
      </c>
      <c r="AK575">
        <v>20.65234375</v>
      </c>
      <c r="AL575" s="20">
        <v>1.9999999552965199E-2</v>
      </c>
      <c r="AM575">
        <v>20.4658203125</v>
      </c>
      <c r="AN575" s="20">
        <v>-0.17000000178813901</v>
      </c>
      <c r="AO575">
        <v>20.2685546875</v>
      </c>
      <c r="AP575" s="28">
        <v>7.9999998211860698E-2</v>
      </c>
    </row>
    <row r="576" spans="30:42" x14ac:dyDescent="0.45">
      <c r="AD576" s="9">
        <v>572</v>
      </c>
      <c r="AE576">
        <v>20.453000070000002</v>
      </c>
      <c r="AF576" s="20">
        <v>16385.800780000001</v>
      </c>
      <c r="AG576">
        <v>20.213001251220703</v>
      </c>
      <c r="AH576" s="20">
        <v>2.21399998664856</v>
      </c>
      <c r="AI576">
        <v>20.406997699999991</v>
      </c>
      <c r="AJ576" s="20">
        <v>-14.81200027</v>
      </c>
      <c r="AK576">
        <v>20.6806640625</v>
      </c>
      <c r="AL576" s="20">
        <v>-5.0000000745058101E-2</v>
      </c>
      <c r="AM576">
        <v>20.4951171875</v>
      </c>
      <c r="AN576" s="20">
        <v>-0.10000000149011599</v>
      </c>
      <c r="AO576">
        <v>20.296875</v>
      </c>
      <c r="AP576" s="28">
        <v>-0.10000000149011599</v>
      </c>
    </row>
    <row r="577" spans="30:42" x14ac:dyDescent="0.45">
      <c r="AD577" s="9">
        <v>573</v>
      </c>
      <c r="AE577">
        <v>20.494000440000001</v>
      </c>
      <c r="AF577" s="20">
        <v>16380.190430000001</v>
      </c>
      <c r="AG577">
        <v>20.241001129150405</v>
      </c>
      <c r="AH577" s="20">
        <v>-6.6020002365112296</v>
      </c>
      <c r="AI577">
        <v>20.435997</v>
      </c>
      <c r="AJ577" s="20">
        <v>-6.2769999500000004</v>
      </c>
      <c r="AK577">
        <v>20.7099609375</v>
      </c>
      <c r="AL577" s="20">
        <v>-7.0000000298023196E-2</v>
      </c>
      <c r="AM577">
        <v>20.5361328125</v>
      </c>
      <c r="AN577" s="20">
        <v>0.57999998331069902</v>
      </c>
      <c r="AO577">
        <v>20.3359375</v>
      </c>
      <c r="AP577" s="28">
        <v>-0.259999990463257</v>
      </c>
    </row>
    <row r="578" spans="30:42" x14ac:dyDescent="0.45">
      <c r="AD578" s="9">
        <v>574</v>
      </c>
      <c r="AE578">
        <v>20.522999760000001</v>
      </c>
      <c r="AF578" s="20">
        <v>16388.369139999999</v>
      </c>
      <c r="AG578">
        <v>20.279994964599595</v>
      </c>
      <c r="AH578" s="20">
        <v>-2.97300004959106</v>
      </c>
      <c r="AI578">
        <v>20.472000100000002</v>
      </c>
      <c r="AJ578" s="20">
        <v>20.42099953</v>
      </c>
      <c r="AK578">
        <v>20.73828125</v>
      </c>
      <c r="AL578" s="20">
        <v>9.9999997764825804E-3</v>
      </c>
      <c r="AM578">
        <v>20.5654296875</v>
      </c>
      <c r="AN578" s="20">
        <v>0.34999999403953602</v>
      </c>
      <c r="AO578">
        <v>20.3779296875</v>
      </c>
      <c r="AP578" s="28">
        <v>-3.9999999105930301E-2</v>
      </c>
    </row>
    <row r="579" spans="30:42" x14ac:dyDescent="0.45">
      <c r="AD579" s="9">
        <v>575</v>
      </c>
      <c r="AE579">
        <v>20.561001780000002</v>
      </c>
      <c r="AF579" s="20">
        <v>16393.320309999999</v>
      </c>
      <c r="AG579">
        <v>20.312000274658203</v>
      </c>
      <c r="AH579" s="20">
        <v>4.0209999084472701</v>
      </c>
      <c r="AI579">
        <v>20.514999399999994</v>
      </c>
      <c r="AJ579" s="20">
        <v>23.004999160000001</v>
      </c>
      <c r="AK579">
        <v>20.7666015625</v>
      </c>
      <c r="AL579" s="20">
        <v>-0.140000000596046</v>
      </c>
      <c r="AM579">
        <v>20.5947265625</v>
      </c>
      <c r="AN579" s="20">
        <v>-0.140000000596046</v>
      </c>
      <c r="AO579">
        <v>20.4072265625</v>
      </c>
      <c r="AP579" s="28">
        <v>0.259999990463257</v>
      </c>
    </row>
    <row r="580" spans="30:42" x14ac:dyDescent="0.45">
      <c r="AD580" s="9">
        <v>576</v>
      </c>
      <c r="AE580">
        <v>20.604001050000001</v>
      </c>
      <c r="AF580" s="20">
        <v>16387.240229999999</v>
      </c>
      <c r="AG580">
        <v>20.341999053955107</v>
      </c>
      <c r="AH580" s="20">
        <v>5.0760002136230504</v>
      </c>
      <c r="AI580">
        <v>20.542999299999991</v>
      </c>
      <c r="AJ580" s="20">
        <v>19.552999499999999</v>
      </c>
      <c r="AK580">
        <v>20.8056640625</v>
      </c>
      <c r="AL580" s="20">
        <v>-0.140000000596046</v>
      </c>
      <c r="AM580">
        <v>20.63671875</v>
      </c>
      <c r="AN580" s="20">
        <v>-0.15999999642372101</v>
      </c>
      <c r="AO580">
        <v>20.4482421875</v>
      </c>
      <c r="AP580" s="28">
        <v>0.230000004172325</v>
      </c>
    </row>
    <row r="581" spans="30:42" x14ac:dyDescent="0.45">
      <c r="AD581" s="9">
        <v>577</v>
      </c>
      <c r="AE581">
        <v>20.632000919999999</v>
      </c>
      <c r="AF581" s="20">
        <v>16375.179690000001</v>
      </c>
      <c r="AG581">
        <v>20.369998931884808</v>
      </c>
      <c r="AH581" s="20">
        <v>14.9589996337891</v>
      </c>
      <c r="AI581">
        <v>20.581993099999991</v>
      </c>
      <c r="AJ581" s="20">
        <v>15.61100006</v>
      </c>
      <c r="AK581">
        <v>20.833984375</v>
      </c>
      <c r="AL581" s="20">
        <v>-0.259999990463257</v>
      </c>
      <c r="AM581">
        <v>20.67578125</v>
      </c>
      <c r="AN581" s="20">
        <v>-0.21999999880790699</v>
      </c>
      <c r="AO581">
        <v>20.4765625</v>
      </c>
      <c r="AP581" s="28">
        <v>9.9999997764825804E-3</v>
      </c>
    </row>
    <row r="582" spans="30:42" x14ac:dyDescent="0.45">
      <c r="AD582" s="9">
        <v>578</v>
      </c>
      <c r="AE582">
        <v>20.670998569999998</v>
      </c>
      <c r="AF582" s="20">
        <v>16370.559569999999</v>
      </c>
      <c r="AG582">
        <v>20.409999847412095</v>
      </c>
      <c r="AH582" s="20">
        <v>24.184999465942401</v>
      </c>
      <c r="AI582">
        <v>20.62399289999999</v>
      </c>
      <c r="AJ582" s="20">
        <v>4.2239999770000001</v>
      </c>
      <c r="AK582">
        <v>20.8759765625</v>
      </c>
      <c r="AL582" s="20">
        <v>2.9999999329447701E-2</v>
      </c>
      <c r="AM582">
        <v>20.705078125</v>
      </c>
      <c r="AN582" s="20">
        <v>-0.34000000357627902</v>
      </c>
      <c r="AO582">
        <v>20.517578125</v>
      </c>
      <c r="AP582" s="28">
        <v>0.140000000596046</v>
      </c>
    </row>
    <row r="583" spans="30:42" x14ac:dyDescent="0.45">
      <c r="AD583" s="9">
        <v>579</v>
      </c>
      <c r="AE583">
        <v>20.712998389999999</v>
      </c>
      <c r="AF583" s="20">
        <v>16373.62012</v>
      </c>
      <c r="AG583">
        <v>20.451000213623004</v>
      </c>
      <c r="AH583" s="20">
        <v>19.260999679565401</v>
      </c>
      <c r="AI583">
        <v>20.652999899999998</v>
      </c>
      <c r="AJ583" s="20">
        <v>1.411000013</v>
      </c>
      <c r="AK583">
        <v>20.9140625</v>
      </c>
      <c r="AL583" s="20">
        <v>-0.18000000715255701</v>
      </c>
      <c r="AM583">
        <v>20.748046875</v>
      </c>
      <c r="AN583" s="20">
        <v>0.119999997317791</v>
      </c>
      <c r="AO583">
        <v>20.55859375</v>
      </c>
      <c r="AP583" s="28">
        <v>0.230000004172325</v>
      </c>
    </row>
    <row r="584" spans="30:42" x14ac:dyDescent="0.45">
      <c r="AD584" s="9">
        <v>580</v>
      </c>
      <c r="AE584">
        <v>20.74200153</v>
      </c>
      <c r="AF584" s="20">
        <v>16378.740229999999</v>
      </c>
      <c r="AG584">
        <v>20.4799995422363</v>
      </c>
      <c r="AH584" s="20">
        <v>4.7960000038146999</v>
      </c>
      <c r="AI584">
        <v>20.695999099999995</v>
      </c>
      <c r="AJ584" s="20">
        <v>1.152999997</v>
      </c>
      <c r="AK584">
        <v>20.943359375</v>
      </c>
      <c r="AL584" s="20">
        <v>-0.140000000596046</v>
      </c>
      <c r="AM584">
        <v>20.787109375</v>
      </c>
      <c r="AN584" s="20">
        <v>-3.9999999105930301E-2</v>
      </c>
      <c r="AO584">
        <v>20.587890625</v>
      </c>
      <c r="AP584" s="28">
        <v>-2.9999999329447701E-2</v>
      </c>
    </row>
    <row r="585" spans="30:42" x14ac:dyDescent="0.45">
      <c r="AD585" s="9">
        <v>581</v>
      </c>
      <c r="AE585">
        <v>20.77999973</v>
      </c>
      <c r="AF585" s="20">
        <v>16375.04004</v>
      </c>
      <c r="AG585">
        <v>20.521999359130803</v>
      </c>
      <c r="AH585" s="20">
        <v>5.4239997863769496</v>
      </c>
      <c r="AI585">
        <v>20.723998999999992</v>
      </c>
      <c r="AJ585" s="20">
        <v>1.9340000150000001</v>
      </c>
      <c r="AK585">
        <v>20.984375</v>
      </c>
      <c r="AL585" s="20">
        <v>-0.15000000596046401</v>
      </c>
      <c r="AM585">
        <v>20.8154296875</v>
      </c>
      <c r="AN585" s="20">
        <v>-2.9999999329447701E-2</v>
      </c>
      <c r="AO585">
        <v>20.630859375</v>
      </c>
      <c r="AP585" s="28">
        <v>-0.20000000298023199</v>
      </c>
    </row>
    <row r="586" spans="30:42" x14ac:dyDescent="0.45">
      <c r="AD586" s="9">
        <v>582</v>
      </c>
      <c r="AE586">
        <v>20.821000099999999</v>
      </c>
      <c r="AF586" s="20">
        <v>16381.29004</v>
      </c>
      <c r="AG586">
        <v>20.550998687744098</v>
      </c>
      <c r="AH586" s="20">
        <v>1.91600000858307</v>
      </c>
      <c r="AI586">
        <v>20.766998299999997</v>
      </c>
      <c r="AJ586" s="20">
        <v>9.6780004500000008</v>
      </c>
      <c r="AK586">
        <v>21.0244140625</v>
      </c>
      <c r="AL586" s="20">
        <v>-0.230000004172325</v>
      </c>
      <c r="AM586">
        <v>20.84375</v>
      </c>
      <c r="AN586" s="20">
        <v>0.28000000119209301</v>
      </c>
      <c r="AO586">
        <v>20.69921875</v>
      </c>
      <c r="AP586" s="28">
        <v>0.140000000596046</v>
      </c>
    </row>
    <row r="587" spans="30:42" x14ac:dyDescent="0.45">
      <c r="AD587" s="9">
        <v>583</v>
      </c>
      <c r="AE587">
        <v>20.84999943</v>
      </c>
      <c r="AF587" s="20">
        <v>16382.29004</v>
      </c>
      <c r="AG587">
        <v>20.5929985046387</v>
      </c>
      <c r="AH587" s="20">
        <v>-2.9530000686645499</v>
      </c>
      <c r="AI587">
        <v>20.806999199999993</v>
      </c>
      <c r="AJ587" s="20">
        <v>20.48500061</v>
      </c>
      <c r="AK587">
        <v>21.0537109375</v>
      </c>
      <c r="AL587" s="20">
        <v>-0.230000004172325</v>
      </c>
      <c r="AM587">
        <v>20.88671875</v>
      </c>
      <c r="AN587" s="20">
        <v>-9.9999997764825804E-3</v>
      </c>
      <c r="AO587">
        <v>20.7275390625</v>
      </c>
      <c r="AP587" s="28">
        <v>0.119999997317791</v>
      </c>
    </row>
    <row r="588" spans="30:42" x14ac:dyDescent="0.45">
      <c r="AD588" s="9">
        <v>584</v>
      </c>
      <c r="AE588">
        <v>20.88800144</v>
      </c>
      <c r="AF588" s="20">
        <v>16387.509770000001</v>
      </c>
      <c r="AG588">
        <v>20.622997283935504</v>
      </c>
      <c r="AH588" s="20">
        <v>-7.38800001144409</v>
      </c>
      <c r="AI588">
        <v>20.835998500000002</v>
      </c>
      <c r="AJ588" s="20">
        <v>22.559999470000001</v>
      </c>
      <c r="AK588">
        <v>21.09765625</v>
      </c>
      <c r="AL588" s="20">
        <v>-5.9999998658895499E-2</v>
      </c>
      <c r="AM588">
        <v>20.92578125</v>
      </c>
      <c r="AN588" s="20">
        <v>0.43999999761581399</v>
      </c>
      <c r="AO588">
        <v>20.7705078125</v>
      </c>
      <c r="AP588" s="28">
        <v>0.25</v>
      </c>
    </row>
    <row r="589" spans="30:42" x14ac:dyDescent="0.45">
      <c r="AD589" s="9">
        <v>585</v>
      </c>
      <c r="AE589">
        <v>20.930001260000001</v>
      </c>
      <c r="AF589" s="20">
        <v>16369.929690000001</v>
      </c>
      <c r="AG589">
        <v>20.650997161865206</v>
      </c>
      <c r="AH589" s="20">
        <v>-19.679000854492202</v>
      </c>
      <c r="AI589">
        <v>20.864997899999992</v>
      </c>
      <c r="AJ589" s="20">
        <v>26.638999940000001</v>
      </c>
      <c r="AK589">
        <v>21.126953125</v>
      </c>
      <c r="AL589" s="20">
        <v>7.9999998211860698E-2</v>
      </c>
      <c r="AM589">
        <v>20.955078125</v>
      </c>
      <c r="AN589" s="20">
        <v>0.43999999761581399</v>
      </c>
      <c r="AO589">
        <v>20.8095703125</v>
      </c>
      <c r="AP589" s="28">
        <v>0.479999989271164</v>
      </c>
    </row>
    <row r="590" spans="30:42" x14ac:dyDescent="0.45">
      <c r="AD590" s="9">
        <v>586</v>
      </c>
      <c r="AE590">
        <v>20.959000589999999</v>
      </c>
      <c r="AF590" s="20">
        <v>16381.490229999999</v>
      </c>
      <c r="AG590">
        <v>20.6919975280762</v>
      </c>
      <c r="AH590" s="20">
        <v>-18.3059997558594</v>
      </c>
      <c r="AI590">
        <v>20.908996599999995</v>
      </c>
      <c r="AJ590" s="20">
        <v>23.517000199999998</v>
      </c>
      <c r="AK590">
        <v>21.1650390625</v>
      </c>
      <c r="AL590" s="20">
        <v>-0.140000000596046</v>
      </c>
      <c r="AM590">
        <v>20.998046875</v>
      </c>
      <c r="AN590" s="20">
        <v>0.43999999761581399</v>
      </c>
      <c r="AO590">
        <v>20.8388671875</v>
      </c>
      <c r="AP590" s="28">
        <v>0.25</v>
      </c>
    </row>
    <row r="591" spans="30:42" x14ac:dyDescent="0.45">
      <c r="AD591" s="9">
        <v>587</v>
      </c>
      <c r="AE591">
        <v>21.000000960000001</v>
      </c>
      <c r="AF591" s="20">
        <v>16380.759770000001</v>
      </c>
      <c r="AG591">
        <v>20.730998992919908</v>
      </c>
      <c r="AH591" s="20">
        <v>-12.289999961853001</v>
      </c>
      <c r="AI591">
        <v>20.936996499999992</v>
      </c>
      <c r="AJ591" s="20">
        <v>8.375</v>
      </c>
      <c r="AK591">
        <v>21.193359375</v>
      </c>
      <c r="AL591" s="20">
        <v>-0.140000000596046</v>
      </c>
      <c r="AM591">
        <v>21.0361328125</v>
      </c>
      <c r="AN591" s="20">
        <v>0.43999999761581399</v>
      </c>
      <c r="AO591">
        <v>20.8671875</v>
      </c>
      <c r="AP591" s="28">
        <v>-9.9999997764825804E-3</v>
      </c>
    </row>
    <row r="592" spans="30:42" x14ac:dyDescent="0.45">
      <c r="AD592" s="9">
        <v>588</v>
      </c>
      <c r="AE592">
        <v>21.029000280000002</v>
      </c>
      <c r="AF592" s="20">
        <v>16385.060549999998</v>
      </c>
      <c r="AG592">
        <v>20.7700004577637</v>
      </c>
      <c r="AH592" s="20">
        <v>-11.402000427246101</v>
      </c>
      <c r="AI592">
        <v>20.976997400000002</v>
      </c>
      <c r="AJ592" s="20">
        <v>-5.4299998279999997</v>
      </c>
      <c r="AK592">
        <v>21.232421875</v>
      </c>
      <c r="AL592" s="20">
        <v>0.119999997317791</v>
      </c>
      <c r="AM592">
        <v>21.064453125</v>
      </c>
      <c r="AN592" s="20">
        <v>-0.40000000596046398</v>
      </c>
      <c r="AO592">
        <v>20.9091796875</v>
      </c>
      <c r="AP592" s="28">
        <v>-7.9999998211860698E-2</v>
      </c>
    </row>
    <row r="593" spans="30:42" x14ac:dyDescent="0.45">
      <c r="AD593" s="9">
        <v>589</v>
      </c>
      <c r="AE593">
        <v>21.071000099999999</v>
      </c>
      <c r="AF593" s="20">
        <v>16365</v>
      </c>
      <c r="AG593">
        <v>20.811000823974595</v>
      </c>
      <c r="AH593" s="20">
        <v>-6.3109998703002903</v>
      </c>
      <c r="AI593">
        <v>21.005996699999997</v>
      </c>
      <c r="AJ593" s="20">
        <v>-6.8390002250000004</v>
      </c>
      <c r="AK593">
        <v>21.2734375</v>
      </c>
      <c r="AL593" s="20">
        <v>-0.25</v>
      </c>
      <c r="AM593">
        <v>21.09375</v>
      </c>
      <c r="AN593" s="20">
        <v>-0.40000000596046398</v>
      </c>
      <c r="AO593">
        <v>20.947265625</v>
      </c>
      <c r="AP593" s="28">
        <v>-0.129999995231628</v>
      </c>
    </row>
    <row r="594" spans="30:42" x14ac:dyDescent="0.45">
      <c r="AD594" s="9">
        <v>590</v>
      </c>
      <c r="AE594">
        <v>21.11499882</v>
      </c>
      <c r="AF594" s="20">
        <v>16366.48047</v>
      </c>
      <c r="AG594">
        <v>20.841999053955107</v>
      </c>
      <c r="AH594" s="20">
        <v>-5.9530000686645499</v>
      </c>
      <c r="AI594">
        <v>21.048996000000002</v>
      </c>
      <c r="AJ594" s="20">
        <v>1.81099999</v>
      </c>
      <c r="AK594">
        <v>21.302734375</v>
      </c>
      <c r="AL594" s="20">
        <v>-0.40000000596046398</v>
      </c>
      <c r="AM594">
        <v>21.125</v>
      </c>
      <c r="AN594" s="20">
        <v>-0.40000000596046398</v>
      </c>
      <c r="AO594">
        <v>20.9892578125</v>
      </c>
      <c r="AP594" s="28">
        <v>-0.129999995231628</v>
      </c>
    </row>
    <row r="595" spans="30:42" x14ac:dyDescent="0.45">
      <c r="AD595" s="9">
        <v>591</v>
      </c>
      <c r="AE595">
        <v>21.144001960000001</v>
      </c>
      <c r="AF595" s="20">
        <v>16378.589840000001</v>
      </c>
      <c r="AG595">
        <v>20.870998382568303</v>
      </c>
      <c r="AH595" s="20">
        <v>-2.2400000095367401</v>
      </c>
      <c r="AI595">
        <v>21.077995299999998</v>
      </c>
      <c r="AJ595" s="20">
        <v>3.1930000779999999</v>
      </c>
      <c r="AK595">
        <v>21.3447265625</v>
      </c>
      <c r="AL595" s="20">
        <v>-0.28999999165535001</v>
      </c>
      <c r="AM595">
        <v>21.1669921875</v>
      </c>
      <c r="AN595" s="20">
        <v>-0.40000000596046398</v>
      </c>
      <c r="AO595">
        <v>21.0166015625</v>
      </c>
      <c r="AP595" s="28">
        <v>0</v>
      </c>
    </row>
    <row r="596" spans="30:42" x14ac:dyDescent="0.45">
      <c r="AD596" s="9">
        <v>592</v>
      </c>
      <c r="AE596">
        <v>21.186001780000002</v>
      </c>
      <c r="AF596" s="20">
        <v>16382.610350000001</v>
      </c>
      <c r="AG596">
        <v>20.911998748779297</v>
      </c>
      <c r="AH596" s="20">
        <v>-14.201000213623001</v>
      </c>
      <c r="AI596">
        <v>21.115997300000004</v>
      </c>
      <c r="AJ596" s="20">
        <v>1.7929999830000001</v>
      </c>
      <c r="AK596">
        <v>21.3828125</v>
      </c>
      <c r="AL596" s="20">
        <v>-0.119999997317791</v>
      </c>
      <c r="AM596">
        <v>21.197265625</v>
      </c>
      <c r="AN596" s="20">
        <v>-0.40000000596046398</v>
      </c>
      <c r="AO596">
        <v>21.056640625</v>
      </c>
      <c r="AP596" s="28">
        <v>0</v>
      </c>
    </row>
    <row r="597" spans="30:42" x14ac:dyDescent="0.45">
      <c r="AD597" s="9">
        <v>593</v>
      </c>
      <c r="AE597">
        <v>21.228001599999999</v>
      </c>
      <c r="AF597" s="20">
        <v>16389.589840000001</v>
      </c>
      <c r="AG597">
        <v>20.952999114990206</v>
      </c>
      <c r="AH597" s="20">
        <v>-20.087999343872099</v>
      </c>
      <c r="AI597">
        <v>21.145996099999991</v>
      </c>
      <c r="AJ597" s="20">
        <v>-2.6040000920000002</v>
      </c>
      <c r="AK597">
        <v>21.412109375</v>
      </c>
      <c r="AL597" s="20">
        <v>-0.28000000119209301</v>
      </c>
      <c r="AM597">
        <v>21.2373046875</v>
      </c>
      <c r="AN597" s="20">
        <v>-0.40000000596046398</v>
      </c>
      <c r="AO597">
        <v>21.0859375</v>
      </c>
      <c r="AP597" s="28">
        <v>0.10000000149011599</v>
      </c>
    </row>
    <row r="598" spans="30:42" x14ac:dyDescent="0.45">
      <c r="AD598" s="9">
        <v>594</v>
      </c>
      <c r="AE598">
        <v>21.257000919999999</v>
      </c>
      <c r="AF598" s="20">
        <v>16384.300780000001</v>
      </c>
      <c r="AG598">
        <v>20.981998443603501</v>
      </c>
      <c r="AH598" s="20">
        <v>-15.3649997711182</v>
      </c>
      <c r="AI598">
        <v>21.187995900000004</v>
      </c>
      <c r="AJ598" s="20">
        <v>-14.48700047</v>
      </c>
      <c r="AK598">
        <v>21.4541015625</v>
      </c>
      <c r="AL598" s="20">
        <v>-0.28000000119209301</v>
      </c>
      <c r="AM598">
        <v>21.265625</v>
      </c>
      <c r="AN598" s="20">
        <v>-0.40000000596046398</v>
      </c>
      <c r="AO598">
        <v>21.1279296875</v>
      </c>
      <c r="AP598" s="28">
        <v>-0.109999999403954</v>
      </c>
    </row>
    <row r="599" spans="30:42" x14ac:dyDescent="0.45">
      <c r="AD599" s="9">
        <v>595</v>
      </c>
      <c r="AE599">
        <v>21.29700184</v>
      </c>
      <c r="AF599" s="20">
        <v>16369.12012</v>
      </c>
      <c r="AG599">
        <v>21.021999359130803</v>
      </c>
      <c r="AH599" s="20">
        <v>-7.1729998588562003</v>
      </c>
      <c r="AI599">
        <v>21.2279968</v>
      </c>
      <c r="AJ599" s="20">
        <v>-17.30200005</v>
      </c>
      <c r="AK599">
        <v>21.4951171875</v>
      </c>
      <c r="AL599" s="20">
        <v>-0.259999990463257</v>
      </c>
      <c r="AM599">
        <v>21.3056640625</v>
      </c>
      <c r="AN599" s="20">
        <v>0.33000001311302202</v>
      </c>
      <c r="AO599">
        <v>21.166015625</v>
      </c>
      <c r="AP599" s="28">
        <v>-0.129999995231628</v>
      </c>
    </row>
    <row r="600" spans="30:42" x14ac:dyDescent="0.45">
      <c r="AD600" s="9">
        <v>596</v>
      </c>
      <c r="AE600">
        <v>21.337998389999999</v>
      </c>
      <c r="AF600" s="20">
        <v>16376.25</v>
      </c>
      <c r="AG600">
        <v>21.050998687744098</v>
      </c>
      <c r="AH600" s="20">
        <v>2.1029999256134002</v>
      </c>
      <c r="AI600">
        <v>21.256996200000003</v>
      </c>
      <c r="AJ600" s="20">
        <v>-0.629000008</v>
      </c>
      <c r="AK600">
        <v>21.5234375</v>
      </c>
      <c r="AL600" s="20">
        <v>2.9999999329447701E-2</v>
      </c>
      <c r="AM600">
        <v>21.3466796875</v>
      </c>
      <c r="AN600" s="20">
        <v>0.140000000596046</v>
      </c>
      <c r="AO600">
        <v>21.208984375</v>
      </c>
      <c r="AP600" s="28">
        <v>-9.00000035762787E-2</v>
      </c>
    </row>
    <row r="601" spans="30:42" x14ac:dyDescent="0.45">
      <c r="AD601" s="9">
        <v>597</v>
      </c>
      <c r="AE601">
        <v>21.36700153</v>
      </c>
      <c r="AF601" s="20">
        <v>16378.150390000001</v>
      </c>
      <c r="AG601">
        <v>21.090000152587905</v>
      </c>
      <c r="AH601" s="20">
        <v>5.7220001220703098</v>
      </c>
      <c r="AI601">
        <v>21.284995999999992</v>
      </c>
      <c r="AJ601" s="20">
        <v>1.8519999979999999</v>
      </c>
      <c r="AK601">
        <v>21.552734375</v>
      </c>
      <c r="AL601" s="20">
        <v>-0.140000000596046</v>
      </c>
      <c r="AM601">
        <v>21.375</v>
      </c>
      <c r="AN601" s="20">
        <v>0.30000001192092901</v>
      </c>
      <c r="AO601">
        <v>21.2373046875</v>
      </c>
      <c r="AP601" s="28">
        <v>-0.140000000596046</v>
      </c>
    </row>
    <row r="602" spans="30:42" x14ac:dyDescent="0.45">
      <c r="AD602" s="9">
        <v>598</v>
      </c>
      <c r="AE602">
        <v>21.396000860000001</v>
      </c>
      <c r="AF602" s="20">
        <v>16379.400390000001</v>
      </c>
      <c r="AG602">
        <v>21.131999969482408</v>
      </c>
      <c r="AH602" s="20">
        <v>5.7220001220703098</v>
      </c>
      <c r="AI602">
        <v>21.326995799999992</v>
      </c>
      <c r="AJ602" s="20">
        <v>5.4349999430000002</v>
      </c>
      <c r="AK602">
        <v>21.5947265625</v>
      </c>
      <c r="AL602" s="20">
        <v>-9.9999997764825804E-3</v>
      </c>
      <c r="AM602">
        <v>21.41796875</v>
      </c>
      <c r="AN602" s="20">
        <v>0.10000000149011599</v>
      </c>
      <c r="AO602">
        <v>21.2734375</v>
      </c>
      <c r="AP602" s="28">
        <v>-0.109999999403954</v>
      </c>
    </row>
    <row r="603" spans="30:42" x14ac:dyDescent="0.45">
      <c r="AD603" s="9">
        <v>599</v>
      </c>
      <c r="AE603">
        <v>21.43700123</v>
      </c>
      <c r="AF603" s="20">
        <v>16372.820309999999</v>
      </c>
      <c r="AG603">
        <v>21.161998748779297</v>
      </c>
      <c r="AH603" s="20">
        <v>5.7220001220703098</v>
      </c>
      <c r="AI603">
        <v>21.3639984</v>
      </c>
      <c r="AJ603" s="20">
        <v>15.26599979</v>
      </c>
      <c r="AK603">
        <v>21.630859375</v>
      </c>
      <c r="AL603" s="20">
        <v>0</v>
      </c>
      <c r="AM603">
        <v>21.4541015625</v>
      </c>
      <c r="AN603" s="20">
        <v>0.30000001192092901</v>
      </c>
      <c r="AO603">
        <v>21.3154296875</v>
      </c>
      <c r="AP603" s="28">
        <v>0.17000000178813901</v>
      </c>
    </row>
    <row r="604" spans="30:42" x14ac:dyDescent="0.45">
      <c r="AD604" s="9">
        <v>600</v>
      </c>
      <c r="AE604">
        <v>21.479001050000001</v>
      </c>
      <c r="AF604" s="20">
        <v>16368.37012</v>
      </c>
      <c r="AG604">
        <v>21.198001861572308</v>
      </c>
      <c r="AH604" s="20">
        <v>5.7220001220703098</v>
      </c>
      <c r="AI604">
        <v>21.407997100000003</v>
      </c>
      <c r="AJ604" s="20">
        <v>2.8629999160000001</v>
      </c>
      <c r="AK604">
        <v>21.673828125</v>
      </c>
      <c r="AL604" s="20">
        <v>7.0000000298023196E-2</v>
      </c>
      <c r="AM604">
        <v>21.49609375</v>
      </c>
      <c r="AN604" s="20">
        <v>0.38999998569488498</v>
      </c>
      <c r="AO604">
        <v>21.34375</v>
      </c>
      <c r="AP604" s="28">
        <v>0.25</v>
      </c>
    </row>
    <row r="605" spans="30:42" x14ac:dyDescent="0.45">
      <c r="AD605" s="9">
        <v>601</v>
      </c>
      <c r="AE605">
        <v>21.507000919999999</v>
      </c>
      <c r="AF605" s="20">
        <v>16386.150389999999</v>
      </c>
      <c r="AG605">
        <v>21.240001678466797</v>
      </c>
      <c r="AH605" s="20">
        <v>5.7220001220703098</v>
      </c>
      <c r="AI605">
        <v>21.436996499999992</v>
      </c>
      <c r="AJ605" s="20">
        <v>7.7989997860000004</v>
      </c>
      <c r="AK605">
        <v>21.7021484375</v>
      </c>
      <c r="AL605" s="20">
        <v>-0.28000000119209301</v>
      </c>
      <c r="AM605">
        <v>21.5244140625</v>
      </c>
      <c r="AN605" s="20">
        <v>0.36000001430511502</v>
      </c>
      <c r="AO605">
        <v>21.3828125</v>
      </c>
      <c r="AP605" s="28">
        <v>-9.00000035762787E-2</v>
      </c>
    </row>
    <row r="606" spans="30:42" x14ac:dyDescent="0.45">
      <c r="AD606" s="9">
        <v>602</v>
      </c>
      <c r="AE606">
        <v>21.551999089999999</v>
      </c>
      <c r="AF606" s="20">
        <v>16377</v>
      </c>
      <c r="AG606">
        <v>21.269001007080107</v>
      </c>
      <c r="AH606" s="20">
        <v>-1.6549999713897701</v>
      </c>
      <c r="AI606">
        <v>21.473998999999992</v>
      </c>
      <c r="AJ606" s="20">
        <v>16.437000269999999</v>
      </c>
      <c r="AK606">
        <v>21.7451171875</v>
      </c>
      <c r="AL606" s="20">
        <v>-0.140000000596046</v>
      </c>
      <c r="AM606">
        <v>21.5673828125</v>
      </c>
      <c r="AN606" s="20">
        <v>0.239999994635582</v>
      </c>
      <c r="AO606">
        <v>21.4248046875</v>
      </c>
      <c r="AP606" s="28">
        <v>-0.259999990463257</v>
      </c>
    </row>
    <row r="607" spans="30:42" x14ac:dyDescent="0.45">
      <c r="AD607" s="9">
        <v>603</v>
      </c>
      <c r="AE607">
        <v>21.58099842</v>
      </c>
      <c r="AF607" s="20">
        <v>16375.73047</v>
      </c>
      <c r="AG607">
        <v>21.312000274658203</v>
      </c>
      <c r="AH607" s="20">
        <v>9.9799995422363299</v>
      </c>
      <c r="AI607">
        <v>21.514999399999994</v>
      </c>
      <c r="AJ607" s="20">
        <v>14.10400009</v>
      </c>
      <c r="AK607">
        <v>21.7734375</v>
      </c>
      <c r="AL607" s="20">
        <v>-2.9999999329447701E-2</v>
      </c>
      <c r="AM607">
        <v>21.5966796875</v>
      </c>
      <c r="AN607" s="20">
        <v>0.270000010728836</v>
      </c>
      <c r="AO607">
        <v>21.4541015625</v>
      </c>
      <c r="AP607" s="28">
        <v>5.0000000745058101E-2</v>
      </c>
    </row>
    <row r="608" spans="30:42" x14ac:dyDescent="0.45">
      <c r="AD608" s="9">
        <v>604</v>
      </c>
      <c r="AE608">
        <v>21.624001499999999</v>
      </c>
      <c r="AF608" s="20">
        <v>16366.679690000001</v>
      </c>
      <c r="AG608">
        <v>21.340999603271499</v>
      </c>
      <c r="AH608" s="20">
        <v>11.8439998626709</v>
      </c>
      <c r="AI608">
        <v>21.543998700000003</v>
      </c>
      <c r="AJ608" s="20">
        <v>9.9860000610000004</v>
      </c>
      <c r="AK608">
        <v>21.802734375</v>
      </c>
      <c r="AL608" s="20">
        <v>-0.119999997317791</v>
      </c>
      <c r="AM608">
        <v>21.625</v>
      </c>
      <c r="AN608" s="20">
        <v>0.109999999403954</v>
      </c>
      <c r="AO608">
        <v>21.494140625</v>
      </c>
      <c r="AP608" s="28">
        <v>0.15999999642372101</v>
      </c>
    </row>
    <row r="609" spans="30:42" x14ac:dyDescent="0.45">
      <c r="AD609" s="9">
        <v>605</v>
      </c>
      <c r="AE609">
        <v>21.666001319999999</v>
      </c>
      <c r="AF609" s="20">
        <v>16365.469730000001</v>
      </c>
      <c r="AG609">
        <v>21.372997283935504</v>
      </c>
      <c r="AH609" s="20">
        <v>15.381999969482401</v>
      </c>
      <c r="AI609">
        <v>21.583000200000001</v>
      </c>
      <c r="AJ609" s="20">
        <v>6.0469999310000002</v>
      </c>
      <c r="AK609">
        <v>21.833984375</v>
      </c>
      <c r="AL609" s="20">
        <v>-0.140000000596046</v>
      </c>
      <c r="AM609">
        <v>21.6572265625</v>
      </c>
      <c r="AN609" s="20">
        <v>0.270000010728836</v>
      </c>
      <c r="AO609">
        <v>21.5234375</v>
      </c>
      <c r="AP609" s="28">
        <v>0.230000004172325</v>
      </c>
    </row>
    <row r="610" spans="30:42" x14ac:dyDescent="0.45">
      <c r="AD610" s="9">
        <v>606</v>
      </c>
      <c r="AE610">
        <v>21.694001199999999</v>
      </c>
      <c r="AF610" s="20">
        <v>16372.690430000001</v>
      </c>
      <c r="AG610">
        <v>21.414997100830107</v>
      </c>
      <c r="AH610" s="20">
        <v>16.2469997406006</v>
      </c>
      <c r="AI610">
        <v>21.625</v>
      </c>
      <c r="AJ610" s="20">
        <v>0.16599999400000001</v>
      </c>
      <c r="AK610">
        <v>21.876953125</v>
      </c>
      <c r="AL610" s="20">
        <v>-0.270000010728836</v>
      </c>
      <c r="AM610">
        <v>21.6943359375</v>
      </c>
      <c r="AN610" s="20">
        <v>-0.31000000238418601</v>
      </c>
      <c r="AO610">
        <v>21.564453125</v>
      </c>
      <c r="AP610" s="28">
        <v>0.34000000357627902</v>
      </c>
    </row>
    <row r="611" spans="30:42" x14ac:dyDescent="0.45">
      <c r="AD611" s="9">
        <v>607</v>
      </c>
      <c r="AE611">
        <v>21.732998850000001</v>
      </c>
      <c r="AF611" s="20">
        <v>16370.049800000001</v>
      </c>
      <c r="AG611">
        <v>21.452999114990206</v>
      </c>
      <c r="AH611" s="20">
        <v>10.9230003356934</v>
      </c>
      <c r="AI611">
        <v>21.653999299999995</v>
      </c>
      <c r="AJ611" s="20">
        <v>7.0630002019999996</v>
      </c>
      <c r="AK611">
        <v>21.90625</v>
      </c>
      <c r="AL611" s="20">
        <v>-0.43000000715255698</v>
      </c>
      <c r="AM611">
        <v>21.7236328125</v>
      </c>
      <c r="AN611" s="20">
        <v>-0.18000000715255701</v>
      </c>
      <c r="AO611">
        <v>21.6044921875</v>
      </c>
      <c r="AP611" s="28">
        <v>0.490000009536743</v>
      </c>
    </row>
    <row r="612" spans="30:42" x14ac:dyDescent="0.45">
      <c r="AD612" s="9">
        <v>608</v>
      </c>
      <c r="AE612">
        <v>21.774998669999999</v>
      </c>
      <c r="AF612" s="20">
        <v>16376.25</v>
      </c>
      <c r="AG612">
        <v>21.482997894287095</v>
      </c>
      <c r="AH612" s="20">
        <v>4.1009998321533203</v>
      </c>
      <c r="AI612">
        <v>21.694999699999997</v>
      </c>
      <c r="AJ612" s="20">
        <v>16.648000719999999</v>
      </c>
      <c r="AK612">
        <v>21.9521484375</v>
      </c>
      <c r="AL612" s="20">
        <v>-0.230000004172325</v>
      </c>
      <c r="AM612">
        <v>21.765625</v>
      </c>
      <c r="AN612" s="20">
        <v>-9.9999997764825804E-3</v>
      </c>
      <c r="AO612">
        <v>21.6337890625</v>
      </c>
      <c r="AP612" s="28">
        <v>1.9999999552965199E-2</v>
      </c>
    </row>
    <row r="613" spans="30:42" x14ac:dyDescent="0.45">
      <c r="AD613" s="9">
        <v>609</v>
      </c>
      <c r="AE613">
        <v>21.802998540000001</v>
      </c>
      <c r="AF613" s="20">
        <v>16382.320309999999</v>
      </c>
      <c r="AG613">
        <v>21.511997222900405</v>
      </c>
      <c r="AH613" s="20">
        <v>7.7560000419616699</v>
      </c>
      <c r="AI613">
        <v>21.723998999999992</v>
      </c>
      <c r="AJ613" s="20">
        <v>11.30200005</v>
      </c>
      <c r="AK613">
        <v>21.9794921875</v>
      </c>
      <c r="AL613" s="20">
        <v>-0.17000000178813901</v>
      </c>
      <c r="AM613">
        <v>21.80859375</v>
      </c>
      <c r="AN613" s="20">
        <v>0.17000000178813901</v>
      </c>
      <c r="AO613">
        <v>21.67578125</v>
      </c>
      <c r="AP613" s="28">
        <v>9.00000035762787E-2</v>
      </c>
    </row>
    <row r="614" spans="30:42" x14ac:dyDescent="0.45">
      <c r="AD614" s="9">
        <v>610</v>
      </c>
      <c r="AE614">
        <v>21.84399891</v>
      </c>
      <c r="AF614" s="20">
        <v>16390.740229999999</v>
      </c>
      <c r="AG614">
        <v>21.5529975891113</v>
      </c>
      <c r="AH614" s="20">
        <v>-11.3190002441406</v>
      </c>
      <c r="AI614">
        <v>21.764999399999994</v>
      </c>
      <c r="AJ614" s="20">
        <v>4.2259998320000003</v>
      </c>
      <c r="AK614">
        <v>22.0087890625</v>
      </c>
      <c r="AL614" s="20">
        <v>-0.25</v>
      </c>
      <c r="AM614">
        <v>21.8369140625</v>
      </c>
      <c r="AN614" s="20">
        <v>0.109999999403954</v>
      </c>
      <c r="AO614">
        <v>21.7138671875</v>
      </c>
      <c r="AP614" s="28">
        <v>-0.30000001192092901</v>
      </c>
    </row>
    <row r="615" spans="30:42" x14ac:dyDescent="0.45">
      <c r="AD615" s="9">
        <v>611</v>
      </c>
      <c r="AE615">
        <v>21.885998730000001</v>
      </c>
      <c r="AF615" s="20">
        <v>16393.859380000002</v>
      </c>
      <c r="AG615">
        <v>21.589000701904297</v>
      </c>
      <c r="AH615" s="20">
        <v>-5.3670001029968297</v>
      </c>
      <c r="AI615">
        <v>21.801994300000004</v>
      </c>
      <c r="AJ615" s="20">
        <v>-4.8060002329999998</v>
      </c>
      <c r="AK615">
        <v>22.0380859375</v>
      </c>
      <c r="AL615" s="20">
        <v>9.9999997764825804E-3</v>
      </c>
      <c r="AM615">
        <v>21.875</v>
      </c>
      <c r="AN615" s="20">
        <v>0.25</v>
      </c>
      <c r="AO615">
        <v>21.7431640625</v>
      </c>
      <c r="AP615" s="28">
        <v>-0.18000000715255701</v>
      </c>
    </row>
    <row r="616" spans="30:42" x14ac:dyDescent="0.45">
      <c r="AD616" s="9">
        <v>612</v>
      </c>
      <c r="AE616">
        <v>21.915001870000001</v>
      </c>
      <c r="AF616" s="20">
        <v>16385.240229999999</v>
      </c>
      <c r="AG616">
        <v>21.6310005187988</v>
      </c>
      <c r="AH616" s="20">
        <v>5.5219998359680202</v>
      </c>
      <c r="AI616">
        <v>21.843994100000003</v>
      </c>
      <c r="AJ616" s="20">
        <v>1.8810000419999999</v>
      </c>
      <c r="AK616">
        <v>22.078125</v>
      </c>
      <c r="AL616" s="20">
        <v>-0.140000000596046</v>
      </c>
      <c r="AM616">
        <v>21.9169921875</v>
      </c>
      <c r="AN616" s="20">
        <v>1.9999999552965199E-2</v>
      </c>
      <c r="AO616">
        <v>21.7861328125</v>
      </c>
      <c r="AP616" s="28">
        <v>-0.15999999642372101</v>
      </c>
    </row>
    <row r="617" spans="30:42" x14ac:dyDescent="0.45">
      <c r="AD617" s="9">
        <v>613</v>
      </c>
      <c r="AE617">
        <v>21.951001170000001</v>
      </c>
      <c r="AF617" s="20">
        <v>16371.849609999999</v>
      </c>
      <c r="AG617">
        <v>21.659000396728501</v>
      </c>
      <c r="AH617" s="20">
        <v>3.6410000324249299</v>
      </c>
      <c r="AI617">
        <v>21.872993499999993</v>
      </c>
      <c r="AJ617" s="20">
        <v>0.99500000499999997</v>
      </c>
      <c r="AK617">
        <v>22.12109375</v>
      </c>
      <c r="AL617" s="20">
        <v>-0.17000000178813901</v>
      </c>
      <c r="AM617">
        <v>21.955078125</v>
      </c>
      <c r="AN617" s="20">
        <v>-5.9999998658895499E-2</v>
      </c>
      <c r="AO617">
        <v>21.8251953125</v>
      </c>
      <c r="AP617" s="28">
        <v>-0.140000000596046</v>
      </c>
    </row>
    <row r="618" spans="30:42" x14ac:dyDescent="0.45">
      <c r="AD618" s="9">
        <v>614</v>
      </c>
      <c r="AE618">
        <v>21.99200153</v>
      </c>
      <c r="AF618" s="20">
        <v>16357.29004</v>
      </c>
      <c r="AG618">
        <v>21.701999664306598</v>
      </c>
      <c r="AH618" s="20">
        <v>5.6329998970031703</v>
      </c>
      <c r="AI618">
        <v>21.909995999999992</v>
      </c>
      <c r="AJ618" s="20">
        <v>-7.0549998279999997</v>
      </c>
      <c r="AK618">
        <v>22.1494140625</v>
      </c>
      <c r="AL618" s="20">
        <v>-0.10000000149011599</v>
      </c>
      <c r="AM618">
        <v>21.9833984375</v>
      </c>
      <c r="AN618" s="20">
        <v>0.40000000596046398</v>
      </c>
      <c r="AO618">
        <v>21.853515625</v>
      </c>
      <c r="AP618" s="28">
        <v>-2.9999999329447701E-2</v>
      </c>
    </row>
    <row r="619" spans="30:42" x14ac:dyDescent="0.45">
      <c r="AD619" s="9">
        <v>615</v>
      </c>
      <c r="AE619">
        <v>22.02999973</v>
      </c>
      <c r="AF619" s="20">
        <v>16364.41992</v>
      </c>
      <c r="AG619">
        <v>21.7299995422363</v>
      </c>
      <c r="AH619" s="20">
        <v>7.11199998855591</v>
      </c>
      <c r="AI619">
        <v>21.951995799999992</v>
      </c>
      <c r="AJ619" s="20">
        <v>-15.18700027</v>
      </c>
      <c r="AK619">
        <v>22.177734375</v>
      </c>
      <c r="AL619" s="20">
        <v>-0.10000000149011599</v>
      </c>
      <c r="AM619">
        <v>22.0244140625</v>
      </c>
      <c r="AN619" s="20">
        <v>0.259999990463257</v>
      </c>
      <c r="AO619">
        <v>21.8828125</v>
      </c>
      <c r="AP619" s="28">
        <v>-5.0000000745058101E-2</v>
      </c>
    </row>
    <row r="620" spans="30:42" x14ac:dyDescent="0.45">
      <c r="AD620" s="9">
        <v>616</v>
      </c>
      <c r="AE620">
        <v>22.071000099999999</v>
      </c>
      <c r="AF620" s="20">
        <v>16378.440430000001</v>
      </c>
      <c r="AG620">
        <v>21.771999359130803</v>
      </c>
      <c r="AH620" s="20">
        <v>7.11199998855591</v>
      </c>
      <c r="AI620">
        <v>21.982994099999999</v>
      </c>
      <c r="AJ620" s="20">
        <v>-14.97999954</v>
      </c>
      <c r="AK620">
        <v>22.208984375</v>
      </c>
      <c r="AL620" s="20">
        <v>-5.0000000745058101E-2</v>
      </c>
      <c r="AM620">
        <v>22.0634765625</v>
      </c>
      <c r="AN620" s="20">
        <v>9.00000035762787E-2</v>
      </c>
      <c r="AO620">
        <v>21.9248046875</v>
      </c>
      <c r="AP620" s="28">
        <v>-2.9999999329447701E-2</v>
      </c>
    </row>
    <row r="621" spans="30:42" x14ac:dyDescent="0.45">
      <c r="AD621" s="9">
        <v>617</v>
      </c>
      <c r="AE621">
        <v>22.112000470000002</v>
      </c>
      <c r="AF621" s="20">
        <v>16383.110350000001</v>
      </c>
      <c r="AG621">
        <v>21.809001922607408</v>
      </c>
      <c r="AH621" s="20">
        <v>7.11199998855591</v>
      </c>
      <c r="AI621">
        <v>22.011993399999994</v>
      </c>
      <c r="AJ621" s="20">
        <v>-14.972000120000001</v>
      </c>
      <c r="AK621">
        <v>22.2529296875</v>
      </c>
      <c r="AL621" s="20">
        <v>5.0000000745058101E-2</v>
      </c>
      <c r="AM621">
        <v>22.10546875</v>
      </c>
      <c r="AN621" s="20">
        <v>0.20000000298023199</v>
      </c>
      <c r="AO621">
        <v>21.9619140625</v>
      </c>
      <c r="AP621" s="28">
        <v>0.28000000119209301</v>
      </c>
    </row>
    <row r="622" spans="30:42" x14ac:dyDescent="0.45">
      <c r="AD622" s="9">
        <v>618</v>
      </c>
      <c r="AE622">
        <v>22.140999799999999</v>
      </c>
      <c r="AF622" s="20">
        <v>16391.890630000002</v>
      </c>
      <c r="AG622">
        <v>21.8499946594238</v>
      </c>
      <c r="AH622" s="20">
        <v>-5.03999996185303</v>
      </c>
      <c r="AI622">
        <v>22.055999799999995</v>
      </c>
      <c r="AJ622" s="20">
        <v>-6.0949997900000001</v>
      </c>
      <c r="AK622">
        <v>22.28125</v>
      </c>
      <c r="AL622" s="20">
        <v>0.18999999761581399</v>
      </c>
      <c r="AM622">
        <v>22.134765625</v>
      </c>
      <c r="AN622" s="20">
        <v>0.34000000357627902</v>
      </c>
      <c r="AO622">
        <v>22.0048828125</v>
      </c>
      <c r="AP622" s="28">
        <v>2.9999999329447701E-2</v>
      </c>
    </row>
    <row r="623" spans="30:42" x14ac:dyDescent="0.45">
      <c r="AD623" s="9">
        <v>619</v>
      </c>
      <c r="AE623">
        <v>22.16999912</v>
      </c>
      <c r="AF623" s="20">
        <v>16390.699219999999</v>
      </c>
      <c r="AG623">
        <v>21.879001617431598</v>
      </c>
      <c r="AH623" s="20">
        <v>-5.03999996185303</v>
      </c>
      <c r="AI623">
        <v>22.08499909999999</v>
      </c>
      <c r="AJ623" s="20">
        <v>1.807000041</v>
      </c>
      <c r="AK623">
        <v>22.32421875</v>
      </c>
      <c r="AL623" s="20">
        <v>-0.140000000596046</v>
      </c>
      <c r="AM623">
        <v>22.1787109375</v>
      </c>
      <c r="AN623" s="20">
        <v>5.0000000745058101E-2</v>
      </c>
      <c r="AO623">
        <v>22.0341796875</v>
      </c>
      <c r="AP623" s="28">
        <v>2.9999999329447701E-2</v>
      </c>
    </row>
    <row r="624" spans="30:42" x14ac:dyDescent="0.45">
      <c r="AD624" s="9">
        <v>620</v>
      </c>
      <c r="AE624">
        <v>22.210999489999999</v>
      </c>
      <c r="AF624" s="20">
        <v>16375.87012</v>
      </c>
      <c r="AG624">
        <v>21.917995452880803</v>
      </c>
      <c r="AH624" s="20">
        <v>-5.03999996185303</v>
      </c>
      <c r="AI624">
        <v>22.112999000000002</v>
      </c>
      <c r="AJ624" s="20">
        <v>6.6599998469999999</v>
      </c>
      <c r="AK624">
        <v>22.3515625</v>
      </c>
      <c r="AL624" s="20">
        <v>-0.129999995231628</v>
      </c>
      <c r="AM624">
        <v>22.20703125</v>
      </c>
      <c r="AN624" s="20">
        <v>5.0000000745058101E-2</v>
      </c>
      <c r="AO624">
        <v>22.0703125</v>
      </c>
      <c r="AP624" s="28">
        <v>-5.9999998658895499E-2</v>
      </c>
    </row>
    <row r="625" spans="30:42" x14ac:dyDescent="0.45">
      <c r="AD625" s="9">
        <v>621</v>
      </c>
      <c r="AE625">
        <v>22.249001499999999</v>
      </c>
      <c r="AF625" s="20">
        <v>16372.440430000001</v>
      </c>
      <c r="AG625">
        <v>21.960994720458999</v>
      </c>
      <c r="AH625" s="20">
        <v>-5.03999996185303</v>
      </c>
      <c r="AI625">
        <v>22.155998199999999</v>
      </c>
      <c r="AJ625" s="20">
        <v>10.61699963</v>
      </c>
      <c r="AK625">
        <v>22.380859375</v>
      </c>
      <c r="AL625" s="20">
        <v>0.20999999344348899</v>
      </c>
      <c r="AM625">
        <v>22.2509765625</v>
      </c>
      <c r="AN625" s="20">
        <v>-0.18999999761581399</v>
      </c>
      <c r="AO625">
        <v>22.1142578125</v>
      </c>
      <c r="AP625" s="28">
        <v>0.18000000715255701</v>
      </c>
    </row>
    <row r="626" spans="30:42" x14ac:dyDescent="0.45">
      <c r="AD626" s="9">
        <v>622</v>
      </c>
      <c r="AE626">
        <v>22.292000770000001</v>
      </c>
      <c r="AF626" s="20">
        <v>16365.950199999999</v>
      </c>
      <c r="AG626">
        <v>21.990001678466797</v>
      </c>
      <c r="AH626" s="20">
        <v>-5.03999996185303</v>
      </c>
      <c r="AI626">
        <v>22.191993699999998</v>
      </c>
      <c r="AJ626" s="20">
        <v>9.418999672</v>
      </c>
      <c r="AK626">
        <v>22.4228515625</v>
      </c>
      <c r="AL626" s="20">
        <v>-0.30000001192092901</v>
      </c>
      <c r="AM626">
        <v>22.2919921875</v>
      </c>
      <c r="AN626" s="20">
        <v>-0.20000000298023199</v>
      </c>
      <c r="AO626">
        <v>22.142578125</v>
      </c>
      <c r="AP626" s="28">
        <v>0.270000010728836</v>
      </c>
    </row>
    <row r="627" spans="30:42" x14ac:dyDescent="0.45">
      <c r="AD627" s="9">
        <v>623</v>
      </c>
      <c r="AE627">
        <v>22.320000650000001</v>
      </c>
      <c r="AF627" s="20">
        <v>16377.030269999999</v>
      </c>
      <c r="AG627">
        <v>22.0320014953613</v>
      </c>
      <c r="AH627" s="20">
        <v>-5.03999996185303</v>
      </c>
      <c r="AI627">
        <v>22.233993499999997</v>
      </c>
      <c r="AJ627" s="20">
        <v>4.7430000310000002</v>
      </c>
      <c r="AK627">
        <v>22.4609375</v>
      </c>
      <c r="AL627" s="20">
        <v>-0.34999999403953602</v>
      </c>
      <c r="AM627">
        <v>22.3232421875</v>
      </c>
      <c r="AN627" s="20">
        <v>9.9999997764825804E-3</v>
      </c>
      <c r="AO627">
        <v>22.185546875</v>
      </c>
      <c r="AP627" s="28">
        <v>0.28000000119209301</v>
      </c>
    </row>
    <row r="628" spans="30:42" x14ac:dyDescent="0.45">
      <c r="AD628" s="9">
        <v>624</v>
      </c>
      <c r="AE628">
        <v>22.36299992</v>
      </c>
      <c r="AF628" s="20">
        <v>16377.339840000001</v>
      </c>
      <c r="AG628">
        <v>22.061000823974595</v>
      </c>
      <c r="AH628" s="20">
        <v>-5.03999996185303</v>
      </c>
      <c r="AI628">
        <v>22.263000500000004</v>
      </c>
      <c r="AJ628" s="20">
        <v>0.96499997400000004</v>
      </c>
      <c r="AK628">
        <v>22.490234375</v>
      </c>
      <c r="AL628" s="20">
        <v>-0.15000000596046401</v>
      </c>
      <c r="AM628">
        <v>22.3515625</v>
      </c>
      <c r="AN628" s="20">
        <v>-3.9999999105930301E-2</v>
      </c>
      <c r="AO628">
        <v>22.21484375</v>
      </c>
      <c r="AP628" s="28">
        <v>2.9999999329447701E-2</v>
      </c>
    </row>
    <row r="629" spans="30:42" x14ac:dyDescent="0.45">
      <c r="AD629" s="9">
        <v>625</v>
      </c>
      <c r="AE629">
        <v>22.391999250000001</v>
      </c>
      <c r="AF629" s="20">
        <v>16376.030269999999</v>
      </c>
      <c r="AG629">
        <v>22.090000152587905</v>
      </c>
      <c r="AH629" s="20">
        <v>-15.7679996490479</v>
      </c>
      <c r="AI629">
        <v>22.303993199999994</v>
      </c>
      <c r="AJ629" s="20">
        <v>3.9170000549999999</v>
      </c>
      <c r="AK629">
        <v>22.53125</v>
      </c>
      <c r="AL629" s="20">
        <v>-0.15000000596046401</v>
      </c>
      <c r="AM629">
        <v>22.380859375</v>
      </c>
      <c r="AN629" s="20">
        <v>0.239999994635582</v>
      </c>
      <c r="AO629">
        <v>22.2431640625</v>
      </c>
      <c r="AP629" s="28">
        <v>-0.259999990463257</v>
      </c>
    </row>
    <row r="630" spans="30:42" x14ac:dyDescent="0.45">
      <c r="AD630" s="9">
        <v>626</v>
      </c>
      <c r="AE630">
        <v>22.420998569999998</v>
      </c>
      <c r="AF630" s="20">
        <v>16376.030269999999</v>
      </c>
      <c r="AG630">
        <v>22.132999420166001</v>
      </c>
      <c r="AH630" s="20">
        <v>-3.2739999294281001</v>
      </c>
      <c r="AI630">
        <v>22.333000200000001</v>
      </c>
      <c r="AJ630" s="20">
        <v>9.2130002980000008</v>
      </c>
      <c r="AK630">
        <v>22.572265625</v>
      </c>
      <c r="AL630" s="20">
        <v>-9.00000035762787E-2</v>
      </c>
      <c r="AM630">
        <v>22.421875</v>
      </c>
      <c r="AN630" s="20">
        <v>0.15000000596046401</v>
      </c>
      <c r="AO630">
        <v>22.287109375</v>
      </c>
      <c r="AP630" s="28">
        <v>-0.259999990463257</v>
      </c>
    </row>
    <row r="631" spans="30:42" x14ac:dyDescent="0.45">
      <c r="AD631" s="9">
        <v>627</v>
      </c>
      <c r="AE631">
        <v>22.465001109999999</v>
      </c>
      <c r="AF631" s="20">
        <v>16393.960940000001</v>
      </c>
      <c r="AG631">
        <v>22.172000885009808</v>
      </c>
      <c r="AH631" s="20">
        <v>-10.5790004730225</v>
      </c>
      <c r="AI631">
        <v>22.375</v>
      </c>
      <c r="AJ631" s="20">
        <v>12.477000240000001</v>
      </c>
      <c r="AK631">
        <v>22.599609375</v>
      </c>
      <c r="AL631" s="20">
        <v>2.9999999329447701E-2</v>
      </c>
      <c r="AM631">
        <v>22.4638671875</v>
      </c>
      <c r="AN631" s="20">
        <v>-0.10000000149011599</v>
      </c>
      <c r="AO631">
        <v>22.31640625</v>
      </c>
      <c r="AP631" s="28">
        <v>-0.259999990463257</v>
      </c>
    </row>
    <row r="632" spans="30:42" x14ac:dyDescent="0.45">
      <c r="AD632" s="9">
        <v>628</v>
      </c>
      <c r="AE632">
        <v>22.494000440000001</v>
      </c>
      <c r="AF632" s="20">
        <v>16391.529299999998</v>
      </c>
      <c r="AG632">
        <v>22.202999114990206</v>
      </c>
      <c r="AH632" s="20">
        <v>-13.9209995269775</v>
      </c>
      <c r="AI632">
        <v>22.411994899999996</v>
      </c>
      <c r="AJ632" s="20">
        <v>12.96800041</v>
      </c>
      <c r="AK632">
        <v>22.6435546875</v>
      </c>
      <c r="AL632" s="20">
        <v>-0.20999999344348899</v>
      </c>
      <c r="AM632">
        <v>22.4931640625</v>
      </c>
      <c r="AN632" s="20">
        <v>-0.109999999403954</v>
      </c>
      <c r="AO632">
        <v>22.353515625</v>
      </c>
      <c r="AP632" s="28">
        <v>-0.259999990463257</v>
      </c>
    </row>
    <row r="633" spans="30:42" x14ac:dyDescent="0.45">
      <c r="AD633" s="9">
        <v>629</v>
      </c>
      <c r="AE633">
        <v>22.52999973</v>
      </c>
      <c r="AF633" s="20">
        <v>16383.860350000001</v>
      </c>
      <c r="AG633">
        <v>22.232997894287095</v>
      </c>
      <c r="AH633" s="20">
        <v>-9.2340002059936506</v>
      </c>
      <c r="AI633">
        <v>22.453994699999996</v>
      </c>
      <c r="AJ633" s="20">
        <v>0.418000013</v>
      </c>
      <c r="AK633">
        <v>22.681640625</v>
      </c>
      <c r="AL633" s="20">
        <v>-0.270000010728836</v>
      </c>
      <c r="AM633">
        <v>22.5341796875</v>
      </c>
      <c r="AN633" s="20">
        <v>0.140000000596046</v>
      </c>
      <c r="AO633">
        <v>22.3828125</v>
      </c>
      <c r="AP633" s="28">
        <v>-0.259999990463257</v>
      </c>
    </row>
    <row r="634" spans="30:42" x14ac:dyDescent="0.45">
      <c r="AD634" s="9">
        <v>630</v>
      </c>
      <c r="AE634">
        <v>22.571000099999999</v>
      </c>
      <c r="AF634" s="20">
        <v>16376.490229999999</v>
      </c>
      <c r="AG634">
        <v>22.274997711181598</v>
      </c>
      <c r="AH634" s="20">
        <v>3.5729999542236301</v>
      </c>
      <c r="AI634">
        <v>22.481994599999993</v>
      </c>
      <c r="AJ634" s="20">
        <v>9.0019998549999993</v>
      </c>
      <c r="AK634">
        <v>22.7109375</v>
      </c>
      <c r="AL634" s="20">
        <v>-0.17000000178813901</v>
      </c>
      <c r="AM634">
        <v>22.5625</v>
      </c>
      <c r="AN634" s="20">
        <v>0.31999999284744302</v>
      </c>
      <c r="AO634">
        <v>22.4248046875</v>
      </c>
      <c r="AP634" s="28">
        <v>-0.259999990463257</v>
      </c>
    </row>
    <row r="635" spans="30:42" x14ac:dyDescent="0.45">
      <c r="AD635" s="9">
        <v>631</v>
      </c>
      <c r="AE635">
        <v>22.59999943</v>
      </c>
      <c r="AF635" s="20">
        <v>16380.719730000001</v>
      </c>
      <c r="AG635">
        <v>22.314998626708999</v>
      </c>
      <c r="AH635" s="20">
        <v>-4.3670001029968297</v>
      </c>
      <c r="AI635">
        <v>22.524993899999998</v>
      </c>
      <c r="AJ635" s="20">
        <v>17.393999099999998</v>
      </c>
      <c r="AK635">
        <v>22.7529296875</v>
      </c>
      <c r="AL635" s="20">
        <v>2.9999999329447701E-2</v>
      </c>
      <c r="AM635">
        <v>22.60546875</v>
      </c>
      <c r="AN635" s="20">
        <v>0.230000004172325</v>
      </c>
      <c r="AO635">
        <v>23.0595703125</v>
      </c>
      <c r="AP635" s="28">
        <v>-0.36000001430511502</v>
      </c>
    </row>
    <row r="636" spans="30:42" x14ac:dyDescent="0.45">
      <c r="AD636" s="9">
        <v>632</v>
      </c>
      <c r="AE636">
        <v>22.63800144</v>
      </c>
      <c r="AF636" s="20">
        <v>16366.360350000001</v>
      </c>
      <c r="AG636">
        <v>22.343997955322308</v>
      </c>
      <c r="AH636" s="20">
        <v>-11.4700002670288</v>
      </c>
      <c r="AI636">
        <v>22.553993199999994</v>
      </c>
      <c r="AJ636" s="20">
        <v>18.377000809999998</v>
      </c>
      <c r="AK636">
        <v>22.791015625</v>
      </c>
      <c r="AL636" s="20">
        <v>0.17000000178813901</v>
      </c>
      <c r="AM636">
        <v>22.6416015625</v>
      </c>
      <c r="AN636" s="20">
        <v>0.20000000298023199</v>
      </c>
      <c r="AO636">
        <v>23.0869140625</v>
      </c>
      <c r="AP636" s="28">
        <v>-0.20000000298023199</v>
      </c>
    </row>
    <row r="637" spans="30:42" x14ac:dyDescent="0.45">
      <c r="AD637" s="9">
        <v>633</v>
      </c>
      <c r="AE637">
        <v>22.681000709999999</v>
      </c>
      <c r="AF637" s="20">
        <v>16372.259770000001</v>
      </c>
      <c r="AG637">
        <v>22.372997283935504</v>
      </c>
      <c r="AH637" s="20">
        <v>-15.1660003662109</v>
      </c>
      <c r="AI637">
        <v>22.598998999999992</v>
      </c>
      <c r="AJ637" s="20">
        <v>12.24100018</v>
      </c>
      <c r="AK637">
        <v>22.8203125</v>
      </c>
      <c r="AL637" s="20">
        <v>-0.10000000149011599</v>
      </c>
      <c r="AM637">
        <v>22.6845703125</v>
      </c>
      <c r="AN637" s="20">
        <v>-5.0000000745058101E-2</v>
      </c>
      <c r="AO637">
        <v>23.0595703125</v>
      </c>
      <c r="AP637" s="28">
        <v>-0.25</v>
      </c>
    </row>
    <row r="638" spans="30:42" x14ac:dyDescent="0.45">
      <c r="AD638" s="9">
        <v>634</v>
      </c>
      <c r="AE638">
        <v>22.710000040000001</v>
      </c>
      <c r="AF638" s="20">
        <v>16366.139649999999</v>
      </c>
      <c r="AG638">
        <v>22.402996063232408</v>
      </c>
      <c r="AH638" s="20">
        <v>-13.779000282287599</v>
      </c>
      <c r="AI638">
        <v>22.639999399999994</v>
      </c>
      <c r="AJ638" s="20">
        <v>2.683000088</v>
      </c>
      <c r="AK638">
        <v>22.8642578125</v>
      </c>
      <c r="AL638" s="20">
        <v>-0.28999999165535001</v>
      </c>
      <c r="AM638">
        <v>22.7138671875</v>
      </c>
      <c r="AN638" s="20">
        <v>-5.0000000745058101E-2</v>
      </c>
      <c r="AO638">
        <v>23.130859375</v>
      </c>
      <c r="AP638" s="28">
        <v>-0.25</v>
      </c>
    </row>
    <row r="639" spans="30:42" x14ac:dyDescent="0.45">
      <c r="AD639" s="9">
        <v>635</v>
      </c>
      <c r="AE639">
        <v>22.75100041</v>
      </c>
      <c r="AF639" s="20">
        <v>16373.79004</v>
      </c>
      <c r="AG639">
        <v>22.435001373291001</v>
      </c>
      <c r="AH639" s="20">
        <v>-8.5190000534057599</v>
      </c>
      <c r="AI639">
        <v>22.667999299999991</v>
      </c>
      <c r="AJ639" s="20">
        <v>1.684999943</v>
      </c>
      <c r="AK639">
        <v>22.8916015625</v>
      </c>
      <c r="AL639" s="20">
        <v>-7.0000000298023196E-2</v>
      </c>
      <c r="AM639">
        <v>22.7509765625</v>
      </c>
      <c r="AN639" s="20">
        <v>0</v>
      </c>
      <c r="AO639">
        <v>23.1591796875</v>
      </c>
      <c r="AP639" s="28">
        <v>-0.15999999642372101</v>
      </c>
    </row>
    <row r="640" spans="30:42" x14ac:dyDescent="0.45">
      <c r="AD640" s="9">
        <v>636</v>
      </c>
      <c r="AE640">
        <v>22.77999973</v>
      </c>
      <c r="AF640" s="20">
        <v>16372.349609999999</v>
      </c>
      <c r="AG640">
        <v>22.476001739501896</v>
      </c>
      <c r="AH640" s="20">
        <v>-9.3470001220703107</v>
      </c>
      <c r="AI640">
        <v>22.706993099999991</v>
      </c>
      <c r="AJ640" s="20">
        <v>5.5199999809999998</v>
      </c>
      <c r="AK640">
        <v>22.9296875</v>
      </c>
      <c r="AL640" s="20">
        <v>-9.9999997764825804E-3</v>
      </c>
      <c r="AM640">
        <v>22.7919921875</v>
      </c>
      <c r="AN640" s="20">
        <v>0.20000000298023199</v>
      </c>
      <c r="AO640">
        <v>23.1962890625</v>
      </c>
      <c r="AP640" s="28">
        <v>-0.15000000596046401</v>
      </c>
    </row>
    <row r="641" spans="30:42" x14ac:dyDescent="0.45">
      <c r="AD641" s="9">
        <v>637</v>
      </c>
      <c r="AE641">
        <v>22.821999550000001</v>
      </c>
      <c r="AF641" s="20">
        <v>16386.019530000001</v>
      </c>
      <c r="AG641">
        <v>22.505001068115206</v>
      </c>
      <c r="AH641" s="20">
        <v>-9.3470001220703107</v>
      </c>
      <c r="AI641">
        <v>22.74899289999999</v>
      </c>
      <c r="AJ641" s="20">
        <v>7.2610001559999997</v>
      </c>
      <c r="AK641">
        <v>22.958984375</v>
      </c>
      <c r="AL641" s="20">
        <v>0</v>
      </c>
      <c r="AM641">
        <v>22.8203125</v>
      </c>
      <c r="AN641" s="20">
        <v>3.9999999105930301E-2</v>
      </c>
      <c r="AO641">
        <v>23.23828125</v>
      </c>
      <c r="AP641" s="28">
        <v>-0.18000000715255701</v>
      </c>
    </row>
    <row r="642" spans="30:42" x14ac:dyDescent="0.45">
      <c r="AD642" s="9">
        <v>638</v>
      </c>
      <c r="AE642">
        <v>22.857998850000001</v>
      </c>
      <c r="AF642" s="20">
        <v>16396.460940000001</v>
      </c>
      <c r="AG642">
        <v>22.547000885009808</v>
      </c>
      <c r="AH642" s="20">
        <v>-8.98700046539307</v>
      </c>
      <c r="AI642">
        <v>22.777999899999998</v>
      </c>
      <c r="AJ642" s="20">
        <v>0.27099999800000002</v>
      </c>
      <c r="AK642">
        <v>22.9990234375</v>
      </c>
      <c r="AL642" s="20">
        <v>-0.15999999642372101</v>
      </c>
      <c r="AM642">
        <v>22.859375</v>
      </c>
      <c r="AN642" s="20">
        <v>5.0000000745058101E-2</v>
      </c>
      <c r="AO642">
        <v>23.2666015625</v>
      </c>
      <c r="AP642" s="28">
        <v>-0.140000000596046</v>
      </c>
    </row>
    <row r="643" spans="30:42" x14ac:dyDescent="0.45">
      <c r="AD643" s="9">
        <v>639</v>
      </c>
      <c r="AE643">
        <v>22.899998669999999</v>
      </c>
      <c r="AF643" s="20">
        <v>16388.289059999999</v>
      </c>
      <c r="AG643">
        <v>22.576000213623004</v>
      </c>
      <c r="AH643" s="20">
        <v>-4.6550002098083496</v>
      </c>
      <c r="AI643">
        <v>22.816993699999998</v>
      </c>
      <c r="AJ643" s="20">
        <v>-13.63099957</v>
      </c>
      <c r="AK643">
        <v>23.0380859375</v>
      </c>
      <c r="AL643" s="20">
        <v>0.15999999642372101</v>
      </c>
      <c r="AM643">
        <v>22.900390625</v>
      </c>
      <c r="AN643" s="20">
        <v>-7.0000000298023196E-2</v>
      </c>
      <c r="AO643">
        <v>23.3046875</v>
      </c>
      <c r="AP643" s="28">
        <v>-5.9999998658895499E-2</v>
      </c>
    </row>
    <row r="644" spans="30:42" x14ac:dyDescent="0.45">
      <c r="AD644" s="9">
        <v>640</v>
      </c>
      <c r="AE644">
        <v>22.929001809999999</v>
      </c>
      <c r="AF644" s="20">
        <v>16381.48047</v>
      </c>
      <c r="AG644">
        <v>22.606998443603501</v>
      </c>
      <c r="AH644" s="20">
        <v>-5.46000003814697</v>
      </c>
      <c r="AI644">
        <v>22.859993000000003</v>
      </c>
      <c r="AJ644" s="20">
        <v>-13.23700047</v>
      </c>
      <c r="AK644">
        <v>23.080078125</v>
      </c>
      <c r="AL644" s="20">
        <v>-0.25</v>
      </c>
      <c r="AM644">
        <v>22.9296875</v>
      </c>
      <c r="AN644" s="20">
        <v>0.20000000298023199</v>
      </c>
      <c r="AO644">
        <v>23.3466796875</v>
      </c>
      <c r="AP644" s="28">
        <v>-2.9999999329447701E-2</v>
      </c>
    </row>
    <row r="645" spans="30:42" x14ac:dyDescent="0.45">
      <c r="AD645" s="9">
        <v>641</v>
      </c>
      <c r="AE645">
        <v>22.97300053</v>
      </c>
      <c r="AF645" s="20">
        <v>16381.79004</v>
      </c>
      <c r="AG645">
        <v>22.649997711181598</v>
      </c>
      <c r="AH645" s="20">
        <v>0.37999999523162797</v>
      </c>
      <c r="AI645">
        <v>22.888999900000002</v>
      </c>
      <c r="AJ645" s="20">
        <v>-7.021999836</v>
      </c>
      <c r="AK645">
        <v>23.1103515625</v>
      </c>
      <c r="AL645" s="20">
        <v>-0.25</v>
      </c>
      <c r="AM645">
        <v>22.9697265625</v>
      </c>
      <c r="AN645" s="20">
        <v>9.9999997764825804E-3</v>
      </c>
      <c r="AO645">
        <v>23.3759765625</v>
      </c>
      <c r="AP645" s="28">
        <v>-9.9999997764825804E-3</v>
      </c>
    </row>
    <row r="646" spans="30:42" x14ac:dyDescent="0.45">
      <c r="AD646" s="9">
        <v>642</v>
      </c>
      <c r="AE646">
        <v>23.00100041</v>
      </c>
      <c r="AF646" s="20">
        <v>16378.04004</v>
      </c>
      <c r="AG646">
        <v>22.688999176025405</v>
      </c>
      <c r="AH646" s="20">
        <v>6.51300001144409</v>
      </c>
      <c r="AI646">
        <v>22.932998699999999</v>
      </c>
      <c r="AJ646" s="20">
        <v>-7.853000164</v>
      </c>
      <c r="AK646">
        <v>23.1416015625</v>
      </c>
      <c r="AL646" s="20">
        <v>-0.50999999046325695</v>
      </c>
      <c r="AM646">
        <v>23.0126953125</v>
      </c>
      <c r="AN646" s="20">
        <v>-0.31000000238418601</v>
      </c>
      <c r="AO646">
        <v>23.4208984375</v>
      </c>
      <c r="AP646" s="28">
        <v>-9.9999997764825804E-3</v>
      </c>
    </row>
    <row r="647" spans="30:42" x14ac:dyDescent="0.45">
      <c r="AD647" s="9">
        <v>643</v>
      </c>
      <c r="AE647">
        <v>23.02999973</v>
      </c>
      <c r="AF647" s="20">
        <v>16372.900390000001</v>
      </c>
      <c r="AG647">
        <v>22.7179985046387</v>
      </c>
      <c r="AH647" s="20">
        <v>8.8900003433227504</v>
      </c>
      <c r="AI647">
        <v>22.962997399999992</v>
      </c>
      <c r="AJ647" s="20">
        <v>-8.4799995419999998</v>
      </c>
      <c r="AK647">
        <v>23.1708984375</v>
      </c>
      <c r="AL647" s="20">
        <v>-0.519999980926514</v>
      </c>
      <c r="AM647">
        <v>23.0419921875</v>
      </c>
      <c r="AN647" s="20">
        <v>-0.34000000357627902</v>
      </c>
      <c r="AO647">
        <v>23.4501953125</v>
      </c>
      <c r="AP647" s="28">
        <v>0</v>
      </c>
    </row>
    <row r="648" spans="30:42" x14ac:dyDescent="0.45">
      <c r="AD648" s="9">
        <v>644</v>
      </c>
      <c r="AE648">
        <v>23.071999550000001</v>
      </c>
      <c r="AF648" s="20">
        <v>16384.400389999999</v>
      </c>
      <c r="AG648">
        <v>22.746997833251896</v>
      </c>
      <c r="AH648" s="20">
        <v>5.6220002174377397</v>
      </c>
      <c r="AI648">
        <v>22.990997300000004</v>
      </c>
      <c r="AJ648" s="20">
        <v>-8.2629995350000005</v>
      </c>
      <c r="AK648">
        <v>23.2109375</v>
      </c>
      <c r="AL648" s="20">
        <v>-0.15000000596046401</v>
      </c>
      <c r="AM648">
        <v>23.0791015625</v>
      </c>
      <c r="AN648" s="20">
        <v>-0.129999995231628</v>
      </c>
      <c r="AO648">
        <v>23.4921875</v>
      </c>
      <c r="AP648" s="28">
        <v>0</v>
      </c>
    </row>
    <row r="649" spans="30:42" x14ac:dyDescent="0.45">
      <c r="AD649" s="9">
        <v>645</v>
      </c>
      <c r="AE649">
        <v>23.1089983</v>
      </c>
      <c r="AF649" s="20">
        <v>16392.910159999999</v>
      </c>
      <c r="AG649">
        <v>22.789997100830107</v>
      </c>
      <c r="AH649" s="20">
        <v>0.38699999451637301</v>
      </c>
      <c r="AI649">
        <v>23.019996599999999</v>
      </c>
      <c r="AJ649" s="20">
        <v>-1.5449999569999999</v>
      </c>
      <c r="AK649">
        <v>23.240234375</v>
      </c>
      <c r="AL649" s="20">
        <v>-0.230000004172325</v>
      </c>
      <c r="AM649">
        <v>23.12109375</v>
      </c>
      <c r="AN649" s="20">
        <v>9.00000035762787E-2</v>
      </c>
      <c r="AO649">
        <v>23.5341796875</v>
      </c>
      <c r="AP649" s="28">
        <v>-0.109999999403954</v>
      </c>
    </row>
    <row r="650" spans="30:42" x14ac:dyDescent="0.45">
      <c r="AD650" s="9">
        <v>646</v>
      </c>
      <c r="AE650">
        <v>23.15100193</v>
      </c>
      <c r="AF650" s="20">
        <v>16385.970700000002</v>
      </c>
      <c r="AG650">
        <v>22.829998016357408</v>
      </c>
      <c r="AH650" s="20">
        <v>-0.13199999928474401</v>
      </c>
      <c r="AI650">
        <v>23.061996499999992</v>
      </c>
      <c r="AJ650" s="20">
        <v>6.5370001789999996</v>
      </c>
      <c r="AK650">
        <v>23.28125</v>
      </c>
      <c r="AL650" s="20">
        <v>7.9999998211860698E-2</v>
      </c>
      <c r="AM650">
        <v>23.1494140625</v>
      </c>
      <c r="AN650" s="20">
        <v>-0.15999999642372101</v>
      </c>
      <c r="AO650">
        <v>23.603515625</v>
      </c>
      <c r="AP650" s="28">
        <v>-0.129999995231628</v>
      </c>
    </row>
    <row r="651" spans="30:42" x14ac:dyDescent="0.45">
      <c r="AD651" s="9">
        <v>647</v>
      </c>
      <c r="AE651">
        <v>23.180001260000001</v>
      </c>
      <c r="AF651" s="20">
        <v>16376.37988</v>
      </c>
      <c r="AG651">
        <v>22.858997344970703</v>
      </c>
      <c r="AH651" s="20">
        <v>-0.69800001382827803</v>
      </c>
      <c r="AI651">
        <v>23.099998499999998</v>
      </c>
      <c r="AJ651" s="20">
        <v>3.3570001129999998</v>
      </c>
      <c r="AK651">
        <v>23.322265625</v>
      </c>
      <c r="AL651" s="20">
        <v>-7.0000000298023196E-2</v>
      </c>
      <c r="AM651">
        <v>23.1923828125</v>
      </c>
      <c r="AN651" s="20">
        <v>-3.9999999105930301E-2</v>
      </c>
      <c r="AO651">
        <v>23.6328125</v>
      </c>
      <c r="AP651" s="28">
        <v>-9.9999997764825804E-3</v>
      </c>
    </row>
    <row r="652" spans="30:42" x14ac:dyDescent="0.45">
      <c r="AD652" s="9">
        <v>648</v>
      </c>
      <c r="AE652">
        <v>23.21700001</v>
      </c>
      <c r="AF652" s="20">
        <v>16377.20996</v>
      </c>
      <c r="AG652">
        <v>22.9019966125488</v>
      </c>
      <c r="AH652" s="20">
        <v>-1.2380000352859499</v>
      </c>
      <c r="AI652">
        <v>23.128997799999993</v>
      </c>
      <c r="AJ652" s="20">
        <v>1.0420000549999999</v>
      </c>
      <c r="AK652">
        <v>23.349609375</v>
      </c>
      <c r="AL652" s="20">
        <v>0.17000000178813901</v>
      </c>
      <c r="AM652">
        <v>23.2216796875</v>
      </c>
      <c r="AN652" s="20">
        <v>-0.140000000596046</v>
      </c>
      <c r="AO652">
        <v>23.673828125</v>
      </c>
      <c r="AP652" s="28">
        <v>5.0000000745058101E-2</v>
      </c>
    </row>
    <row r="653" spans="30:42" x14ac:dyDescent="0.45">
      <c r="AD653" s="9">
        <v>649</v>
      </c>
      <c r="AE653">
        <v>23.259999279999999</v>
      </c>
      <c r="AF653" s="20">
        <v>16371.62012</v>
      </c>
      <c r="AG653">
        <v>22.943996429443303</v>
      </c>
      <c r="AH653" s="20">
        <v>-3.9979999065399201</v>
      </c>
      <c r="AI653">
        <v>23.169998199999995</v>
      </c>
      <c r="AJ653" s="20">
        <v>-12.98799992</v>
      </c>
      <c r="AK653">
        <v>23.392578125</v>
      </c>
      <c r="AL653" s="20">
        <v>-0.270000010728836</v>
      </c>
      <c r="AM653">
        <v>23.2509765625</v>
      </c>
      <c r="AN653" s="20">
        <v>5.9999998658895499E-2</v>
      </c>
      <c r="AO653">
        <v>23.716796875</v>
      </c>
      <c r="AP653" s="28">
        <v>-2.9999999329447701E-2</v>
      </c>
    </row>
    <row r="654" spans="30:42" x14ac:dyDescent="0.45">
      <c r="AD654" s="9">
        <v>650</v>
      </c>
      <c r="AE654">
        <v>23.287999150000001</v>
      </c>
      <c r="AF654" s="20">
        <v>16375.809569999999</v>
      </c>
      <c r="AG654">
        <v>22.972995758056598</v>
      </c>
      <c r="AH654" s="20">
        <v>-0.47900000214576699</v>
      </c>
      <c r="AI654">
        <v>23.208999599999999</v>
      </c>
      <c r="AJ654" s="20">
        <v>5.6510000229999999</v>
      </c>
      <c r="AK654">
        <v>23.4287109375</v>
      </c>
      <c r="AL654" s="20">
        <v>-0.109999999403954</v>
      </c>
      <c r="AM654">
        <v>23.29296875</v>
      </c>
      <c r="AN654" s="20">
        <v>3.9999999105930301E-2</v>
      </c>
      <c r="AO654">
        <v>23.74609375</v>
      </c>
      <c r="AP654" s="28">
        <v>-2.9999999329447701E-2</v>
      </c>
    </row>
    <row r="655" spans="30:42" x14ac:dyDescent="0.45">
      <c r="AD655" s="9">
        <v>651</v>
      </c>
      <c r="AE655">
        <v>23.33099842</v>
      </c>
      <c r="AF655" s="20">
        <v>16385.300780000001</v>
      </c>
      <c r="AG655">
        <v>23.017002105712905</v>
      </c>
      <c r="AH655" s="20">
        <v>-3.33899998664856</v>
      </c>
      <c r="AI655">
        <v>23.25</v>
      </c>
      <c r="AJ655" s="20">
        <v>17.78700066</v>
      </c>
      <c r="AK655">
        <v>23.4716796875</v>
      </c>
      <c r="AL655" s="20">
        <v>-0.21999999880790699</v>
      </c>
      <c r="AM655">
        <v>23.33203125</v>
      </c>
      <c r="AN655" s="20">
        <v>3.9999999105930301E-2</v>
      </c>
      <c r="AO655">
        <v>23.7890625</v>
      </c>
      <c r="AP655" s="28">
        <v>-7.9999998211860698E-2</v>
      </c>
    </row>
    <row r="656" spans="30:42" x14ac:dyDescent="0.45">
      <c r="AD656" s="9">
        <v>652</v>
      </c>
      <c r="AE656">
        <v>23.360001570000001</v>
      </c>
      <c r="AF656" s="20">
        <v>16381.20996</v>
      </c>
      <c r="AG656">
        <v>23.0460014343262</v>
      </c>
      <c r="AH656" s="20">
        <v>-9.9639997482299805</v>
      </c>
      <c r="AI656">
        <v>23.278999299999995</v>
      </c>
      <c r="AJ656" s="20">
        <v>14.59000015</v>
      </c>
      <c r="AK656">
        <v>23.5009765625</v>
      </c>
      <c r="AL656" s="20">
        <v>-0.25</v>
      </c>
      <c r="AM656">
        <v>23.3603515625</v>
      </c>
      <c r="AN656" s="20">
        <v>-5.0000000745058101E-2</v>
      </c>
      <c r="AO656">
        <v>23.83203125</v>
      </c>
      <c r="AP656" s="28">
        <v>-0.239999994635582</v>
      </c>
    </row>
    <row r="657" spans="30:42" x14ac:dyDescent="0.45">
      <c r="AD657" s="9">
        <v>653</v>
      </c>
      <c r="AE657">
        <v>23.39000034</v>
      </c>
      <c r="AF657" s="20">
        <v>16379.299800000001</v>
      </c>
      <c r="AG657">
        <v>23.075000762939396</v>
      </c>
      <c r="AH657" s="20">
        <v>-5.0799999237060502</v>
      </c>
      <c r="AI657">
        <v>23.321998600000001</v>
      </c>
      <c r="AJ657" s="20">
        <v>8.7559995649999998</v>
      </c>
      <c r="AK657">
        <v>23.5380859375</v>
      </c>
      <c r="AL657" s="20">
        <v>-0.18000000715255701</v>
      </c>
      <c r="AM657">
        <v>23.4091796875</v>
      </c>
      <c r="AN657" s="20">
        <v>3.9999999105930301E-2</v>
      </c>
      <c r="AO657">
        <v>23.861328125</v>
      </c>
      <c r="AP657" s="28">
        <v>-0.230000004172325</v>
      </c>
    </row>
    <row r="658" spans="30:42" x14ac:dyDescent="0.45">
      <c r="AD658" s="9">
        <v>654</v>
      </c>
      <c r="AE658">
        <v>23.43299961</v>
      </c>
      <c r="AF658" s="20">
        <v>16378.299800000001</v>
      </c>
      <c r="AG658">
        <v>23.103000640869098</v>
      </c>
      <c r="AH658" s="20">
        <v>1.04100000858307</v>
      </c>
      <c r="AI658">
        <v>23.351997400000002</v>
      </c>
      <c r="AJ658" s="20">
        <v>14.54399967</v>
      </c>
      <c r="AK658">
        <v>23.580078125</v>
      </c>
      <c r="AL658" s="20">
        <v>-7.0000000298023196E-2</v>
      </c>
      <c r="AM658">
        <v>23.4384765625</v>
      </c>
      <c r="AN658" s="20">
        <v>3.9999999105930301E-2</v>
      </c>
      <c r="AO658">
        <v>23.9033203125</v>
      </c>
      <c r="AP658" s="28">
        <v>-0.20999999344348899</v>
      </c>
    </row>
    <row r="659" spans="30:42" x14ac:dyDescent="0.45">
      <c r="AD659" s="9">
        <v>655</v>
      </c>
      <c r="AE659">
        <v>23.472001079999998</v>
      </c>
      <c r="AF659" s="20">
        <v>16377.87988</v>
      </c>
      <c r="AG659">
        <v>23.1310005187988</v>
      </c>
      <c r="AH659" s="20">
        <v>1.04100000858307</v>
      </c>
      <c r="AI659">
        <v>23.395996099999991</v>
      </c>
      <c r="AJ659" s="20">
        <v>23.184999470000001</v>
      </c>
      <c r="AK659">
        <v>23.609375</v>
      </c>
      <c r="AL659" s="20">
        <v>2.9999999329447701E-2</v>
      </c>
      <c r="AM659">
        <v>23.48046875</v>
      </c>
      <c r="AN659" s="20">
        <v>0.30000001192092901</v>
      </c>
      <c r="AO659">
        <v>23.931640625</v>
      </c>
      <c r="AP659" s="28">
        <v>-0.10000000149011599</v>
      </c>
    </row>
    <row r="660" spans="30:42" x14ac:dyDescent="0.45">
      <c r="AD660" s="9">
        <v>656</v>
      </c>
      <c r="AE660">
        <v>23.50100041</v>
      </c>
      <c r="AF660" s="20">
        <v>16378.059569999999</v>
      </c>
      <c r="AG660">
        <v>23.173999786376896</v>
      </c>
      <c r="AH660" s="20">
        <v>0.37299999594688399</v>
      </c>
      <c r="AI660">
        <v>23.438995399999996</v>
      </c>
      <c r="AJ660" s="20">
        <v>26.85899925</v>
      </c>
      <c r="AK660">
        <v>23.6513671875</v>
      </c>
      <c r="AL660" s="20">
        <v>9.9999997764825804E-3</v>
      </c>
      <c r="AM660">
        <v>23.5087890625</v>
      </c>
      <c r="AN660" s="20">
        <v>5.0000000745058101E-2</v>
      </c>
      <c r="AO660">
        <v>23.9609375</v>
      </c>
      <c r="AP660" s="28">
        <v>-0.10000000149011599</v>
      </c>
    </row>
    <row r="661" spans="30:42" x14ac:dyDescent="0.45">
      <c r="AD661" s="9">
        <v>657</v>
      </c>
      <c r="AE661">
        <v>23.52999973</v>
      </c>
      <c r="AF661" s="20">
        <v>16376.150390000001</v>
      </c>
      <c r="AG661">
        <v>23.202999114990206</v>
      </c>
      <c r="AH661" s="20">
        <v>0.17000000178813901</v>
      </c>
      <c r="AI661">
        <v>23.467994699999991</v>
      </c>
      <c r="AJ661" s="20">
        <v>14.274999619999999</v>
      </c>
      <c r="AK661">
        <v>23.6796875</v>
      </c>
      <c r="AL661" s="20">
        <v>9.00000035762787E-2</v>
      </c>
      <c r="AM661">
        <v>23.548828125</v>
      </c>
      <c r="AN661" s="20">
        <v>0.46000000834464999</v>
      </c>
      <c r="AO661">
        <v>24.0048828125</v>
      </c>
      <c r="AP661" s="28">
        <v>-9.9999997764825804E-3</v>
      </c>
    </row>
    <row r="662" spans="30:42" x14ac:dyDescent="0.45">
      <c r="AD662" s="9">
        <v>658</v>
      </c>
      <c r="AE662">
        <v>23.571000099999999</v>
      </c>
      <c r="AF662" s="20">
        <v>16385.210940000001</v>
      </c>
      <c r="AG662">
        <v>23.230998992919908</v>
      </c>
      <c r="AH662" s="20">
        <v>2.59899997711182</v>
      </c>
      <c r="AI662">
        <v>23.503997799999993</v>
      </c>
      <c r="AJ662" s="20">
        <v>4.146999836</v>
      </c>
      <c r="AK662">
        <v>23.72265625</v>
      </c>
      <c r="AL662" s="20">
        <v>0.21999999880790699</v>
      </c>
      <c r="AM662">
        <v>23.578125</v>
      </c>
      <c r="AN662" s="20">
        <v>0.43999999761581399</v>
      </c>
      <c r="AO662">
        <v>24.044921875</v>
      </c>
      <c r="AP662" s="28">
        <v>1.9999999552965199E-2</v>
      </c>
    </row>
    <row r="663" spans="30:42" x14ac:dyDescent="0.45">
      <c r="AD663" s="9">
        <v>659</v>
      </c>
      <c r="AE663">
        <v>23.607998850000001</v>
      </c>
      <c r="AF663" s="20">
        <v>16378.51953</v>
      </c>
      <c r="AG663">
        <v>23.273998260498004</v>
      </c>
      <c r="AH663" s="20">
        <v>-2.2999999523162802</v>
      </c>
      <c r="AI663">
        <v>23.544998199999995</v>
      </c>
      <c r="AJ663" s="20">
        <v>3.4739999770000001</v>
      </c>
      <c r="AK663">
        <v>23.76171875</v>
      </c>
      <c r="AL663" s="20">
        <v>0.140000000596046</v>
      </c>
      <c r="AM663">
        <v>23.6201171875</v>
      </c>
      <c r="AN663" s="20">
        <v>3.9999999105930301E-2</v>
      </c>
      <c r="AO663">
        <v>24.07421875</v>
      </c>
      <c r="AP663" s="28">
        <v>0.10000000149011599</v>
      </c>
    </row>
    <row r="664" spans="30:42" x14ac:dyDescent="0.45">
      <c r="AD664" s="9">
        <v>660</v>
      </c>
      <c r="AE664">
        <v>23.64899922</v>
      </c>
      <c r="AF664" s="20">
        <v>16373.150390000001</v>
      </c>
      <c r="AG664">
        <v>23.312999725341797</v>
      </c>
      <c r="AH664" s="20">
        <v>-2.8399999141693102</v>
      </c>
      <c r="AI664">
        <v>23.57399749999999</v>
      </c>
      <c r="AJ664" s="20">
        <v>-3.7079999450000001</v>
      </c>
      <c r="AK664">
        <v>23.791015625</v>
      </c>
      <c r="AL664" s="20">
        <v>0.129999995231628</v>
      </c>
      <c r="AM664">
        <v>23.6572265625</v>
      </c>
      <c r="AN664" s="20">
        <v>-0.30000001192092901</v>
      </c>
      <c r="AO664">
        <v>24.1171875</v>
      </c>
      <c r="AP664" s="28">
        <v>0.43999999761581399</v>
      </c>
    </row>
    <row r="665" spans="30:42" x14ac:dyDescent="0.45">
      <c r="AD665" s="9">
        <v>661</v>
      </c>
      <c r="AE665">
        <v>23.677998540000001</v>
      </c>
      <c r="AF665" s="20">
        <v>16380.990229999999</v>
      </c>
      <c r="AG665">
        <v>23.341999053955107</v>
      </c>
      <c r="AH665" s="20">
        <v>-2.8399999141693102</v>
      </c>
      <c r="AI665">
        <v>23.6029968</v>
      </c>
      <c r="AJ665" s="20">
        <v>-14.11100006</v>
      </c>
      <c r="AK665">
        <v>23.8359375</v>
      </c>
      <c r="AL665" s="20">
        <v>7.9999998211860698E-2</v>
      </c>
      <c r="AM665">
        <v>23.69921875</v>
      </c>
      <c r="AN665" s="20">
        <v>0.18000000715255701</v>
      </c>
      <c r="AO665">
        <v>24.1591796875</v>
      </c>
      <c r="AP665" s="28">
        <v>0.43999999761581399</v>
      </c>
    </row>
    <row r="666" spans="30:42" x14ac:dyDescent="0.45">
      <c r="AD666" s="9">
        <v>662</v>
      </c>
      <c r="AE666">
        <v>23.71899891</v>
      </c>
      <c r="AF666" s="20">
        <v>16384.939450000002</v>
      </c>
      <c r="AG666">
        <v>23.370998382568303</v>
      </c>
      <c r="AH666" s="20">
        <v>-6.9580001831054696</v>
      </c>
      <c r="AI666">
        <v>23.630996699999997</v>
      </c>
      <c r="AJ666" s="20">
        <v>-12.52900028</v>
      </c>
      <c r="AK666">
        <v>23.865234375</v>
      </c>
      <c r="AL666" s="20">
        <v>-0.119999997317791</v>
      </c>
      <c r="AM666">
        <v>23.7275390625</v>
      </c>
      <c r="AN666" s="20">
        <v>9.00000035762787E-2</v>
      </c>
      <c r="AO666">
        <v>24.1875</v>
      </c>
      <c r="AP666" s="28">
        <v>0.43999999761581399</v>
      </c>
    </row>
    <row r="667" spans="30:42" x14ac:dyDescent="0.45">
      <c r="AD667" s="9">
        <v>663</v>
      </c>
      <c r="AE667">
        <v>23.747998240000001</v>
      </c>
      <c r="AF667" s="20">
        <v>16381.639649999999</v>
      </c>
      <c r="AG667">
        <v>23.412998199462905</v>
      </c>
      <c r="AH667" s="20">
        <v>-6.9580001831054696</v>
      </c>
      <c r="AI667">
        <v>23.659995999999992</v>
      </c>
      <c r="AJ667" s="20">
        <v>-0.29399999999999998</v>
      </c>
      <c r="AK667">
        <v>23.9072265625</v>
      </c>
      <c r="AL667" s="20">
        <v>0.259999990463257</v>
      </c>
      <c r="AM667">
        <v>23.7666015625</v>
      </c>
      <c r="AN667" s="20">
        <v>3.9999999105930301E-2</v>
      </c>
      <c r="AO667">
        <v>24.2275390625</v>
      </c>
      <c r="AP667" s="28">
        <v>0.41999998688697798</v>
      </c>
    </row>
    <row r="668" spans="30:42" x14ac:dyDescent="0.45">
      <c r="AD668" s="9">
        <v>664</v>
      </c>
      <c r="AE668">
        <v>23.791001319999999</v>
      </c>
      <c r="AF668" s="20">
        <v>16385.210940000001</v>
      </c>
      <c r="AG668">
        <v>23.4539985656738</v>
      </c>
      <c r="AH668" s="20">
        <v>-5.4920001029968297</v>
      </c>
      <c r="AI668">
        <v>23.691993699999998</v>
      </c>
      <c r="AJ668" s="20">
        <v>7.3150000569999998</v>
      </c>
      <c r="AK668">
        <v>23.9443359375</v>
      </c>
      <c r="AL668" s="20">
        <v>0.259999990463257</v>
      </c>
      <c r="AM668">
        <v>23.8076171875</v>
      </c>
      <c r="AN668" s="20">
        <v>0.239999994635582</v>
      </c>
      <c r="AO668">
        <v>24.26953125</v>
      </c>
      <c r="AP668" s="28">
        <v>0.33000001311302202</v>
      </c>
    </row>
    <row r="669" spans="30:42" x14ac:dyDescent="0.45">
      <c r="AD669" s="9">
        <v>665</v>
      </c>
      <c r="AE669">
        <v>23.82700062</v>
      </c>
      <c r="AF669" s="20">
        <v>16387.58008</v>
      </c>
      <c r="AG669">
        <v>23.482997894287095</v>
      </c>
      <c r="AH669" s="20">
        <v>-5.8520002365112296</v>
      </c>
      <c r="AI669">
        <v>23.736000099999998</v>
      </c>
      <c r="AJ669" s="20">
        <v>-13.25199986</v>
      </c>
      <c r="AK669">
        <v>23.986328125</v>
      </c>
      <c r="AL669" s="20">
        <v>-0.239999994635582</v>
      </c>
      <c r="AM669">
        <v>23.8369140625</v>
      </c>
      <c r="AN669" s="20">
        <v>0.25</v>
      </c>
      <c r="AO669">
        <v>24.298828125</v>
      </c>
      <c r="AP669" s="28">
        <v>0.230000004172325</v>
      </c>
    </row>
    <row r="670" spans="30:42" x14ac:dyDescent="0.45">
      <c r="AD670" s="9">
        <v>666</v>
      </c>
      <c r="AE670">
        <v>23.869000440000001</v>
      </c>
      <c r="AF670" s="20">
        <v>16380.950199999999</v>
      </c>
      <c r="AG670">
        <v>23.512996673583999</v>
      </c>
      <c r="AH670" s="20">
        <v>-4.1960000991821298</v>
      </c>
      <c r="AI670">
        <v>23.764999399999994</v>
      </c>
      <c r="AJ670" s="20">
        <v>-15.352999690000001</v>
      </c>
      <c r="AK670">
        <v>24.0146484375</v>
      </c>
      <c r="AL670" s="20">
        <v>-5.9999998658895499E-2</v>
      </c>
      <c r="AM670">
        <v>23.8818359375</v>
      </c>
      <c r="AN670" s="20">
        <v>0.17000000178813901</v>
      </c>
      <c r="AO670">
        <v>24.341796875</v>
      </c>
      <c r="AP670" s="28">
        <v>-1.9999999552965199E-2</v>
      </c>
    </row>
    <row r="671" spans="30:42" x14ac:dyDescent="0.45">
      <c r="AD671" s="9">
        <v>667</v>
      </c>
      <c r="AE671">
        <v>23.897999760000001</v>
      </c>
      <c r="AF671" s="20">
        <v>16377.450199999999</v>
      </c>
      <c r="AG671">
        <v>23.5529975891113</v>
      </c>
      <c r="AH671" s="20">
        <v>-2.5069999694824201</v>
      </c>
      <c r="AI671">
        <v>23.801994300000004</v>
      </c>
      <c r="AJ671" s="20">
        <v>-19.333999630000001</v>
      </c>
      <c r="AK671">
        <v>24.0537109375</v>
      </c>
      <c r="AL671" s="20">
        <v>9.00000035762787E-2</v>
      </c>
      <c r="AM671">
        <v>23.91015625</v>
      </c>
      <c r="AN671" s="20">
        <v>3.9999999105930301E-2</v>
      </c>
      <c r="AO671">
        <v>24.37109375</v>
      </c>
      <c r="AP671" s="28">
        <v>-0.21999999880790699</v>
      </c>
    </row>
    <row r="672" spans="30:42" x14ac:dyDescent="0.45">
      <c r="AD672" s="9">
        <v>668</v>
      </c>
      <c r="AE672">
        <v>23.94099903</v>
      </c>
      <c r="AF672" s="20">
        <v>16382.33008</v>
      </c>
      <c r="AG672">
        <v>23.591999053955107</v>
      </c>
      <c r="AH672" s="20">
        <v>-9.9700002670288104</v>
      </c>
      <c r="AI672">
        <v>23.842994699999991</v>
      </c>
      <c r="AJ672" s="20">
        <v>-17.379999160000001</v>
      </c>
      <c r="AK672">
        <v>24.095703125</v>
      </c>
      <c r="AL672" s="20">
        <v>5.0000000745058101E-2</v>
      </c>
      <c r="AM672">
        <v>23.953125</v>
      </c>
      <c r="AN672" s="20">
        <v>0.15999999642372101</v>
      </c>
      <c r="AO672">
        <v>24.4140625</v>
      </c>
      <c r="AP672" s="28">
        <v>-0.25</v>
      </c>
    </row>
    <row r="673" spans="30:42" x14ac:dyDescent="0.45">
      <c r="AD673" s="9">
        <v>669</v>
      </c>
      <c r="AE673">
        <v>23.969998360000002</v>
      </c>
      <c r="AF673" s="20">
        <v>16405.800780000001</v>
      </c>
      <c r="AG673">
        <v>23.620998382568303</v>
      </c>
      <c r="AH673" s="20">
        <v>-2.31200003623962</v>
      </c>
      <c r="AI673">
        <v>23.871994000000001</v>
      </c>
      <c r="AJ673" s="20">
        <v>-11.34000015</v>
      </c>
      <c r="AK673">
        <v>24.125</v>
      </c>
      <c r="AL673" s="20">
        <v>7.9999998211860698E-2</v>
      </c>
      <c r="AM673">
        <v>23.9951171875</v>
      </c>
      <c r="AN673" s="20">
        <v>0.20000000298023199</v>
      </c>
      <c r="AO673">
        <v>24.45703125</v>
      </c>
      <c r="AP673" s="28">
        <v>-0.109999999403954</v>
      </c>
    </row>
    <row r="674" spans="30:42" x14ac:dyDescent="0.45">
      <c r="AD674" s="9">
        <v>670</v>
      </c>
      <c r="AE674">
        <v>23.999001499999999</v>
      </c>
      <c r="AF674" s="20">
        <v>16411.689450000002</v>
      </c>
      <c r="AG674">
        <v>23.663997650146499</v>
      </c>
      <c r="AH674" s="20">
        <v>0.365000009536743</v>
      </c>
      <c r="AI674">
        <v>23.910995499999999</v>
      </c>
      <c r="AJ674" s="20">
        <v>-17.82799911</v>
      </c>
      <c r="AK674">
        <v>24.162109375</v>
      </c>
      <c r="AL674" s="20">
        <v>-9.00000035762787E-2</v>
      </c>
      <c r="AM674">
        <v>24.0234375</v>
      </c>
      <c r="AN674" s="20">
        <v>-3.9999999105930301E-2</v>
      </c>
      <c r="AO674">
        <v>24.486328125</v>
      </c>
      <c r="AP674" s="28">
        <v>0</v>
      </c>
    </row>
    <row r="675" spans="30:42" x14ac:dyDescent="0.45">
      <c r="AD675" s="9">
        <v>671</v>
      </c>
      <c r="AE675">
        <v>24.03899861</v>
      </c>
      <c r="AF675" s="20">
        <v>16393.289059999999</v>
      </c>
      <c r="AG675">
        <v>23.704998016357408</v>
      </c>
      <c r="AH675" s="20">
        <v>2.97699999809265</v>
      </c>
      <c r="AI675">
        <v>23.952995299999998</v>
      </c>
      <c r="AJ675" s="20">
        <v>-16.14599991</v>
      </c>
      <c r="AK675">
        <v>24.2041015625</v>
      </c>
      <c r="AL675" s="20">
        <v>-0.20000000298023199</v>
      </c>
      <c r="AM675">
        <v>24.0625</v>
      </c>
      <c r="AN675" s="20">
        <v>9.00000035762787E-2</v>
      </c>
      <c r="AO675">
        <v>24.5234375</v>
      </c>
      <c r="AP675" s="28">
        <v>5.9999998658895499E-2</v>
      </c>
    </row>
    <row r="676" spans="30:42" x14ac:dyDescent="0.45">
      <c r="AD676" s="9">
        <v>672</v>
      </c>
      <c r="AE676">
        <v>24.082001689999998</v>
      </c>
      <c r="AF676" s="20">
        <v>16377.700199999999</v>
      </c>
      <c r="AG676">
        <v>23.732997894287095</v>
      </c>
      <c r="AH676" s="20">
        <v>-0.63800001144409202</v>
      </c>
      <c r="AI676">
        <v>23.981994599999993</v>
      </c>
      <c r="AJ676" s="20">
        <v>-16.732999800000002</v>
      </c>
      <c r="AK676">
        <v>24.232421875</v>
      </c>
      <c r="AL676" s="20">
        <v>7.9999998211860698E-2</v>
      </c>
      <c r="AM676">
        <v>24.1044921875</v>
      </c>
      <c r="AN676" s="20">
        <v>0.43999999761581399</v>
      </c>
      <c r="AO676">
        <v>24.5654296875</v>
      </c>
      <c r="AP676" s="28">
        <v>9.9999997764825804E-3</v>
      </c>
    </row>
    <row r="677" spans="30:42" x14ac:dyDescent="0.45">
      <c r="AD677" s="9">
        <v>673</v>
      </c>
      <c r="AE677">
        <v>24.11100102</v>
      </c>
      <c r="AF677" s="20">
        <v>16374.509770000001</v>
      </c>
      <c r="AG677">
        <v>23.761997222900405</v>
      </c>
      <c r="AH677" s="20">
        <v>-0.14100000262260401</v>
      </c>
      <c r="AI677">
        <v>24.025993299999996</v>
      </c>
      <c r="AJ677" s="20">
        <v>-20.330999370000001</v>
      </c>
      <c r="AK677">
        <v>24.271484375</v>
      </c>
      <c r="AL677" s="20">
        <v>7.9999998211860698E-2</v>
      </c>
      <c r="AM677">
        <v>24.1337890625</v>
      </c>
      <c r="AN677" s="20">
        <v>5.0000000745058101E-2</v>
      </c>
      <c r="AO677">
        <v>24.59375</v>
      </c>
      <c r="AP677" s="28">
        <v>0</v>
      </c>
    </row>
    <row r="678" spans="30:42" x14ac:dyDescent="0.45">
      <c r="AD678" s="9">
        <v>674</v>
      </c>
      <c r="AE678">
        <v>24.14000034</v>
      </c>
      <c r="AF678" s="20">
        <v>16381.16992</v>
      </c>
      <c r="AG678">
        <v>23.805995941162095</v>
      </c>
      <c r="AH678" s="20">
        <v>3.5710000991821298</v>
      </c>
      <c r="AI678">
        <v>24.053993199999994</v>
      </c>
      <c r="AJ678" s="20">
        <v>-15.86100006</v>
      </c>
      <c r="AK678">
        <v>24.3134765625</v>
      </c>
      <c r="AL678" s="20">
        <v>-0.15999999642372101</v>
      </c>
      <c r="AM678">
        <v>24.1767578125</v>
      </c>
      <c r="AN678" s="20">
        <v>-0.140000000596046</v>
      </c>
      <c r="AO678">
        <v>24.634765625</v>
      </c>
      <c r="AP678" s="28">
        <v>9.9999997764825804E-3</v>
      </c>
    </row>
    <row r="679" spans="30:42" x14ac:dyDescent="0.45">
      <c r="AD679" s="9">
        <v>675</v>
      </c>
      <c r="AE679">
        <v>24.183999060000001</v>
      </c>
      <c r="AF679" s="20">
        <v>16392.150389999999</v>
      </c>
      <c r="AG679">
        <v>23.843997955322308</v>
      </c>
      <c r="AH679" s="20">
        <v>7.8039999008178702</v>
      </c>
      <c r="AI679">
        <v>24.097999599999994</v>
      </c>
      <c r="AJ679" s="20">
        <v>2.8970000740000001</v>
      </c>
      <c r="AK679">
        <v>24.3427734375</v>
      </c>
      <c r="AL679" s="20">
        <v>-0.46000000834464999</v>
      </c>
      <c r="AM679">
        <v>24.2060546875</v>
      </c>
      <c r="AN679" s="20">
        <v>0.18000000715255701</v>
      </c>
      <c r="AO679">
        <v>24.6640625</v>
      </c>
      <c r="AP679" s="28">
        <v>0.129999995231628</v>
      </c>
    </row>
    <row r="680" spans="30:42" x14ac:dyDescent="0.45">
      <c r="AD680" s="9">
        <v>676</v>
      </c>
      <c r="AE680">
        <v>24.223999979999999</v>
      </c>
      <c r="AF680" s="20">
        <v>16399.640630000002</v>
      </c>
      <c r="AG680">
        <v>23.872997283935504</v>
      </c>
      <c r="AH680" s="20">
        <v>14.0310001373291</v>
      </c>
      <c r="AI680">
        <v>24.139999399999994</v>
      </c>
      <c r="AJ680" s="20">
        <v>3.7980000970000001</v>
      </c>
      <c r="AK680">
        <v>24.3857421875</v>
      </c>
      <c r="AL680" s="20">
        <v>-0.33000001311302202</v>
      </c>
      <c r="AM680">
        <v>24.234375</v>
      </c>
      <c r="AN680" s="20">
        <v>0.20000000298023199</v>
      </c>
      <c r="AO680">
        <v>24.7060546875</v>
      </c>
      <c r="AP680" s="28">
        <v>0.17000000178813901</v>
      </c>
    </row>
    <row r="681" spans="30:42" x14ac:dyDescent="0.45">
      <c r="AD681" s="9">
        <v>677</v>
      </c>
      <c r="AE681">
        <v>24.25299931</v>
      </c>
      <c r="AF681" s="20">
        <v>16380.83008</v>
      </c>
      <c r="AG681">
        <v>23.9019966125488</v>
      </c>
      <c r="AH681" s="20">
        <v>14.0310001373291</v>
      </c>
      <c r="AI681">
        <v>24.168998700000003</v>
      </c>
      <c r="AJ681" s="20">
        <v>-8.6339998250000001</v>
      </c>
      <c r="AK681">
        <v>24.4150390625</v>
      </c>
      <c r="AL681" s="20">
        <v>-0.129999995231628</v>
      </c>
      <c r="AM681">
        <v>24.275390625</v>
      </c>
      <c r="AN681" s="20">
        <v>0.15999999642372101</v>
      </c>
      <c r="AO681">
        <v>24.7431640625</v>
      </c>
      <c r="AP681" s="28">
        <v>0.17000000178813901</v>
      </c>
    </row>
    <row r="682" spans="30:42" x14ac:dyDescent="0.45">
      <c r="AD682" s="9">
        <v>678</v>
      </c>
      <c r="AE682">
        <v>24.29700184</v>
      </c>
      <c r="AF682" s="20">
        <v>16387.400389999999</v>
      </c>
      <c r="AG682">
        <v>23.942996978759808</v>
      </c>
      <c r="AH682" s="20">
        <v>2.9690001010894802</v>
      </c>
      <c r="AI682">
        <v>24.208999599999999</v>
      </c>
      <c r="AJ682" s="20">
        <v>-4.1640000339999999</v>
      </c>
      <c r="AK682">
        <v>24.4443359375</v>
      </c>
      <c r="AL682" s="20">
        <v>9.9999997764825804E-3</v>
      </c>
      <c r="AM682">
        <v>24.3154296875</v>
      </c>
      <c r="AN682" s="20">
        <v>0.20999999344348899</v>
      </c>
      <c r="AO682">
        <v>24.78515625</v>
      </c>
      <c r="AP682" s="28">
        <v>0.10000000149011599</v>
      </c>
    </row>
    <row r="683" spans="30:42" x14ac:dyDescent="0.45">
      <c r="AD683" s="9">
        <v>679</v>
      </c>
      <c r="AE683">
        <v>24.326001170000001</v>
      </c>
      <c r="AF683" s="20">
        <v>16387.400389999999</v>
      </c>
      <c r="AG683">
        <v>23.9799995422363</v>
      </c>
      <c r="AH683" s="20">
        <v>-5.65100002288818</v>
      </c>
      <c r="AI683">
        <v>24.237999000000002</v>
      </c>
      <c r="AJ683" s="20">
        <v>-2.994999886</v>
      </c>
      <c r="AK683">
        <v>24.4873046875</v>
      </c>
      <c r="AL683" s="20">
        <v>3.9999999105930301E-2</v>
      </c>
      <c r="AM683">
        <v>24.3447265625</v>
      </c>
      <c r="AN683" s="20">
        <v>0.43000000715255698</v>
      </c>
      <c r="AO683">
        <v>24.814453125</v>
      </c>
      <c r="AP683" s="28">
        <v>0.15000000596046401</v>
      </c>
    </row>
    <row r="684" spans="30:42" x14ac:dyDescent="0.45">
      <c r="AD684" s="9">
        <v>680</v>
      </c>
      <c r="AE684">
        <v>24.369000440000001</v>
      </c>
      <c r="AF684" s="20">
        <v>16413.519530000001</v>
      </c>
      <c r="AG684">
        <v>24.021999359130803</v>
      </c>
      <c r="AH684" s="20">
        <v>-7.5359997749328604</v>
      </c>
      <c r="AI684">
        <v>24.280998199999999</v>
      </c>
      <c r="AJ684" s="20">
        <v>-2.994999886</v>
      </c>
      <c r="AK684">
        <v>24.5224609375</v>
      </c>
      <c r="AL684" s="20">
        <v>2.9999999329447701E-2</v>
      </c>
      <c r="AM684">
        <v>24.3857421875</v>
      </c>
      <c r="AN684" s="20">
        <v>0.40999999642372098</v>
      </c>
      <c r="AO684">
        <v>24.8515625</v>
      </c>
      <c r="AP684" s="28">
        <v>5.0000000745058101E-2</v>
      </c>
    </row>
    <row r="685" spans="30:42" x14ac:dyDescent="0.45">
      <c r="AD685" s="9">
        <v>681</v>
      </c>
      <c r="AE685">
        <v>24.404000280000002</v>
      </c>
      <c r="AF685" s="20">
        <v>16398.339840000001</v>
      </c>
      <c r="AG685">
        <v>24.050998687744098</v>
      </c>
      <c r="AH685" s="20">
        <v>-0.62699997425079301</v>
      </c>
      <c r="AI685">
        <v>24.3159943</v>
      </c>
      <c r="AJ685" s="20">
        <v>9.7209997179999998</v>
      </c>
      <c r="AK685">
        <v>24.564453125</v>
      </c>
      <c r="AL685" s="20">
        <v>0.18000000715255701</v>
      </c>
      <c r="AM685">
        <v>24.4228515625</v>
      </c>
      <c r="AN685" s="20">
        <v>3.9999999105930301E-2</v>
      </c>
      <c r="AO685">
        <v>24.8935546875</v>
      </c>
      <c r="AP685" s="28">
        <v>5.9999998658895499E-2</v>
      </c>
    </row>
    <row r="686" spans="30:42" x14ac:dyDescent="0.45">
      <c r="AD686" s="9">
        <v>682</v>
      </c>
      <c r="AE686">
        <v>24.446000099999999</v>
      </c>
      <c r="AF686" s="20">
        <v>16391.679690000001</v>
      </c>
      <c r="AG686">
        <v>24.091999053955107</v>
      </c>
      <c r="AH686" s="20">
        <v>4.7890000343322798</v>
      </c>
      <c r="AI686">
        <v>24.357994099999999</v>
      </c>
      <c r="AJ686" s="20">
        <v>-4.2849998469999999</v>
      </c>
      <c r="AK686">
        <v>24.59375</v>
      </c>
      <c r="AL686" s="20">
        <v>0.119999997317791</v>
      </c>
      <c r="AM686">
        <v>24.4658203125</v>
      </c>
      <c r="AN686" s="20">
        <v>0.18000000715255701</v>
      </c>
      <c r="AO686">
        <v>24.9228515625</v>
      </c>
      <c r="AP686" s="28">
        <v>2.9999999329447701E-2</v>
      </c>
    </row>
    <row r="687" spans="30:42" x14ac:dyDescent="0.45">
      <c r="AD687" s="9">
        <v>683</v>
      </c>
      <c r="AE687">
        <v>24.482998850000001</v>
      </c>
      <c r="AF687" s="20">
        <v>16385.41992</v>
      </c>
      <c r="AG687">
        <v>24.120998382568303</v>
      </c>
      <c r="AH687" s="20">
        <v>3.4400000572204599</v>
      </c>
      <c r="AI687">
        <v>24.395996099999991</v>
      </c>
      <c r="AJ687" s="20">
        <v>-11.25800037</v>
      </c>
      <c r="AK687">
        <v>24.6357421875</v>
      </c>
      <c r="AL687" s="20">
        <v>0.20000000298023199</v>
      </c>
      <c r="AM687">
        <v>24.494140625</v>
      </c>
      <c r="AN687" s="20">
        <v>0.18000000715255701</v>
      </c>
      <c r="AO687">
        <v>24.9619140625</v>
      </c>
      <c r="AP687" s="28">
        <v>1.9999999552965199E-2</v>
      </c>
    </row>
    <row r="688" spans="30:42" x14ac:dyDescent="0.45">
      <c r="AD688" s="9">
        <v>684</v>
      </c>
      <c r="AE688">
        <v>24.52399922</v>
      </c>
      <c r="AF688" s="20">
        <v>16374.089840000001</v>
      </c>
      <c r="AG688">
        <v>24.161998748779297</v>
      </c>
      <c r="AH688" s="20">
        <v>-1.66600000858307</v>
      </c>
      <c r="AI688">
        <v>24.438995399999996</v>
      </c>
      <c r="AJ688" s="20">
        <v>-6.7309999469999999</v>
      </c>
      <c r="AK688">
        <v>24.6650390625</v>
      </c>
      <c r="AL688" s="20">
        <v>0.20000000298023199</v>
      </c>
      <c r="AM688">
        <v>24.537109375</v>
      </c>
      <c r="AN688" s="20">
        <v>9.9999997764825804E-3</v>
      </c>
      <c r="AO688">
        <v>25.0048828125</v>
      </c>
      <c r="AP688" s="28">
        <v>0.30000001192092901</v>
      </c>
    </row>
    <row r="689" spans="30:42" x14ac:dyDescent="0.45">
      <c r="AD689" s="9">
        <v>685</v>
      </c>
      <c r="AE689">
        <v>24.552998540000001</v>
      </c>
      <c r="AF689" s="20">
        <v>16378.599609999999</v>
      </c>
      <c r="AG689">
        <v>24.200000762939396</v>
      </c>
      <c r="AH689" s="20">
        <v>-1.04499995708466</v>
      </c>
      <c r="AI689">
        <v>24.467994699999991</v>
      </c>
      <c r="AJ689" s="20">
        <v>-4.8870000840000003</v>
      </c>
      <c r="AK689">
        <v>24.6943359375</v>
      </c>
      <c r="AL689" s="20">
        <v>-7.9999998211860698E-2</v>
      </c>
      <c r="AM689">
        <v>24.5654296875</v>
      </c>
      <c r="AN689" s="20">
        <v>0.43999999761581399</v>
      </c>
      <c r="AO689">
        <v>25.0341796875</v>
      </c>
      <c r="AP689" s="28">
        <v>0.25</v>
      </c>
    </row>
    <row r="690" spans="30:42" x14ac:dyDescent="0.45">
      <c r="AD690" s="9">
        <v>686</v>
      </c>
      <c r="AE690">
        <v>24.592999460000001</v>
      </c>
      <c r="AF690" s="20">
        <v>16387.660159999999</v>
      </c>
      <c r="AG690">
        <v>24.242000579833999</v>
      </c>
      <c r="AH690" s="20">
        <v>-5.4039998054504403</v>
      </c>
      <c r="AI690">
        <v>24.502998300000002</v>
      </c>
      <c r="AJ690" s="20">
        <v>21.62199974</v>
      </c>
      <c r="AK690">
        <v>24.736328125</v>
      </c>
      <c r="AL690" s="20">
        <v>-0.490000009536743</v>
      </c>
      <c r="AM690">
        <v>24.5947265625</v>
      </c>
      <c r="AN690" s="20">
        <v>0.17000000178813901</v>
      </c>
      <c r="AO690">
        <v>25.0712890625</v>
      </c>
      <c r="AP690" s="28">
        <v>0.40999999642372098</v>
      </c>
    </row>
    <row r="691" spans="30:42" x14ac:dyDescent="0.45">
      <c r="AD691" s="9">
        <v>687</v>
      </c>
      <c r="AE691">
        <v>24.635998730000001</v>
      </c>
      <c r="AF691" s="20">
        <v>16405.58008</v>
      </c>
      <c r="AG691">
        <v>24.272998809814396</v>
      </c>
      <c r="AH691" s="20">
        <v>-10.008999824523899</v>
      </c>
      <c r="AI691">
        <v>24.543998700000003</v>
      </c>
      <c r="AJ691" s="20">
        <v>26.080999370000001</v>
      </c>
      <c r="AK691">
        <v>24.7724609375</v>
      </c>
      <c r="AL691" s="20">
        <v>-0.490000009536743</v>
      </c>
      <c r="AM691">
        <v>24.6376953125</v>
      </c>
      <c r="AN691" s="20">
        <v>0</v>
      </c>
      <c r="AO691">
        <v>25.1123046875</v>
      </c>
      <c r="AP691" s="28">
        <v>0.41999998688697798</v>
      </c>
    </row>
    <row r="692" spans="30:42" x14ac:dyDescent="0.45">
      <c r="AD692" s="9">
        <v>688</v>
      </c>
      <c r="AE692">
        <v>24.665001870000001</v>
      </c>
      <c r="AF692" s="20">
        <v>16400.839840000001</v>
      </c>
      <c r="AG692">
        <v>24.300998687744098</v>
      </c>
      <c r="AH692" s="20">
        <v>-5.7600002288818404</v>
      </c>
      <c r="AI692">
        <v>24.58499909999999</v>
      </c>
      <c r="AJ692" s="20">
        <v>23.288000109999999</v>
      </c>
      <c r="AK692">
        <v>24.8134765625</v>
      </c>
      <c r="AL692" s="20">
        <v>-5.9999998658895499E-2</v>
      </c>
      <c r="AM692">
        <v>24.677734375</v>
      </c>
      <c r="AN692" s="20">
        <v>0.239999994635582</v>
      </c>
      <c r="AO692">
        <v>25.140625</v>
      </c>
      <c r="AP692" s="28">
        <v>0.37000000476837203</v>
      </c>
    </row>
    <row r="693" spans="30:42" x14ac:dyDescent="0.45">
      <c r="AD693" s="9">
        <v>689</v>
      </c>
      <c r="AE693">
        <v>24.701001170000001</v>
      </c>
      <c r="AF693" s="20">
        <v>16386.789059999999</v>
      </c>
      <c r="AG693">
        <v>24.340000152587905</v>
      </c>
      <c r="AH693" s="20">
        <v>-1.1950000524520901</v>
      </c>
      <c r="AI693">
        <v>24.614997899999992</v>
      </c>
      <c r="AJ693" s="20">
        <v>15.350999829999999</v>
      </c>
      <c r="AK693">
        <v>24.8427734375</v>
      </c>
      <c r="AL693" s="20">
        <v>-0.28999999165535001</v>
      </c>
      <c r="AM693">
        <v>24.70703125</v>
      </c>
      <c r="AN693" s="20">
        <v>0.31999999284744302</v>
      </c>
      <c r="AO693">
        <v>25.1796875</v>
      </c>
      <c r="AP693" s="28">
        <v>0.129999995231628</v>
      </c>
    </row>
    <row r="694" spans="30:42" x14ac:dyDescent="0.45">
      <c r="AD694" s="9">
        <v>690</v>
      </c>
      <c r="AE694">
        <v>24.74200153</v>
      </c>
      <c r="AF694" s="20">
        <v>16366.37988</v>
      </c>
      <c r="AG694">
        <v>24.382999420166001</v>
      </c>
      <c r="AH694" s="20">
        <v>6.09899997711182</v>
      </c>
      <c r="AI694">
        <v>24.643997200000001</v>
      </c>
      <c r="AJ694" s="20">
        <v>11.24100018</v>
      </c>
      <c r="AK694">
        <v>24.8818359375</v>
      </c>
      <c r="AL694" s="20">
        <v>9.9999997764825804E-3</v>
      </c>
      <c r="AM694">
        <v>24.7353515625</v>
      </c>
      <c r="AN694" s="20">
        <v>-0.140000000596046</v>
      </c>
      <c r="AO694">
        <v>25.2216796875</v>
      </c>
      <c r="AP694" s="28">
        <v>5.0000000745058101E-2</v>
      </c>
    </row>
    <row r="695" spans="30:42" x14ac:dyDescent="0.45">
      <c r="AD695" s="9">
        <v>691</v>
      </c>
      <c r="AE695">
        <v>24.771000860000001</v>
      </c>
      <c r="AF695" s="20">
        <v>16364.509770000001</v>
      </c>
      <c r="AG695">
        <v>24.411998748779297</v>
      </c>
      <c r="AH695" s="20">
        <v>5.81599998474121</v>
      </c>
      <c r="AI695">
        <v>24.685997</v>
      </c>
      <c r="AJ695" s="20">
        <v>11.39000034</v>
      </c>
      <c r="AK695">
        <v>24.9248046875</v>
      </c>
      <c r="AL695" s="20">
        <v>0.109999999403954</v>
      </c>
      <c r="AM695">
        <v>24.7734375</v>
      </c>
      <c r="AN695" s="20">
        <v>2.9999999329447701E-2</v>
      </c>
      <c r="AO695">
        <v>25.2509765625</v>
      </c>
      <c r="AP695" s="28">
        <v>5.0000000745058101E-2</v>
      </c>
    </row>
    <row r="696" spans="30:42" x14ac:dyDescent="0.45">
      <c r="AD696" s="9">
        <v>692</v>
      </c>
      <c r="AE696">
        <v>24.811001780000002</v>
      </c>
      <c r="AF696" s="20">
        <v>16365.76953</v>
      </c>
      <c r="AG696">
        <v>24.449001312255803</v>
      </c>
      <c r="AH696" s="20">
        <v>3.8359999656677202</v>
      </c>
      <c r="AI696">
        <v>24.723998999999992</v>
      </c>
      <c r="AJ696" s="20">
        <v>4.2309999469999999</v>
      </c>
      <c r="AK696">
        <v>24.9541015625</v>
      </c>
      <c r="AL696" s="20">
        <v>-0.15000000596046401</v>
      </c>
      <c r="AM696">
        <v>24.802734375</v>
      </c>
      <c r="AN696" s="20">
        <v>0.119999997317791</v>
      </c>
      <c r="AO696">
        <v>25.2939453125</v>
      </c>
      <c r="AP696" s="28">
        <v>-2.9999999329447701E-2</v>
      </c>
    </row>
    <row r="697" spans="30:42" x14ac:dyDescent="0.45">
      <c r="AD697" s="9">
        <v>693</v>
      </c>
      <c r="AE697">
        <v>24.854001050000001</v>
      </c>
      <c r="AF697" s="20">
        <v>16375.219730000001</v>
      </c>
      <c r="AG697">
        <v>24.492000579833999</v>
      </c>
      <c r="AH697" s="20">
        <v>-6.9930000305175799</v>
      </c>
      <c r="AI697">
        <v>24.764999399999994</v>
      </c>
      <c r="AJ697" s="20">
        <v>5.6269998550000002</v>
      </c>
      <c r="AK697">
        <v>24.9912109375</v>
      </c>
      <c r="AL697" s="20">
        <v>-0.25</v>
      </c>
      <c r="AM697">
        <v>24.8310546875</v>
      </c>
      <c r="AN697" s="20">
        <v>5.9999998658895499E-2</v>
      </c>
      <c r="AO697">
        <v>25.3232421875</v>
      </c>
      <c r="AP697" s="28">
        <v>-0.46000000834464999</v>
      </c>
    </row>
    <row r="698" spans="30:42" x14ac:dyDescent="0.45">
      <c r="AD698" s="9">
        <v>694</v>
      </c>
      <c r="AE698">
        <v>24.883000379999999</v>
      </c>
      <c r="AF698" s="20">
        <v>16377.76953</v>
      </c>
      <c r="AG698">
        <v>24.5200004577637</v>
      </c>
      <c r="AH698" s="20">
        <v>-9.9250001907348597</v>
      </c>
      <c r="AI698">
        <v>24.793998700000003</v>
      </c>
      <c r="AJ698" s="20">
        <v>-3.8250000480000002</v>
      </c>
      <c r="AK698">
        <v>25.033203125</v>
      </c>
      <c r="AL698" s="20">
        <v>0</v>
      </c>
      <c r="AM698">
        <v>24.8603515625</v>
      </c>
      <c r="AN698" s="20">
        <v>0.140000000596046</v>
      </c>
      <c r="AO698">
        <v>25.3515625</v>
      </c>
      <c r="AP698" s="28">
        <v>-1.9999999552965199E-2</v>
      </c>
    </row>
    <row r="699" spans="30:42" x14ac:dyDescent="0.45">
      <c r="AD699" s="9">
        <v>695</v>
      </c>
      <c r="AE699">
        <v>24.91999912</v>
      </c>
      <c r="AF699" s="20">
        <v>16389.08008</v>
      </c>
      <c r="AG699">
        <v>24.562000274658203</v>
      </c>
      <c r="AH699" s="20">
        <v>-8.0869998931884801</v>
      </c>
      <c r="AI699">
        <v>24.831993099999991</v>
      </c>
      <c r="AJ699" s="20">
        <v>-9.2080001829999993</v>
      </c>
      <c r="AK699">
        <v>25.0615234375</v>
      </c>
      <c r="AL699" s="20">
        <v>-0.17000000178813901</v>
      </c>
      <c r="AM699">
        <v>24.9033203125</v>
      </c>
      <c r="AN699" s="20">
        <v>0.140000000596046</v>
      </c>
      <c r="AO699">
        <v>25.392578125</v>
      </c>
      <c r="AP699" s="28">
        <v>-1.9999999552965199E-2</v>
      </c>
    </row>
    <row r="700" spans="30:42" x14ac:dyDescent="0.45">
      <c r="AD700" s="9">
        <v>696</v>
      </c>
      <c r="AE700">
        <v>24.961998940000001</v>
      </c>
      <c r="AF700" s="20">
        <v>16384.810549999998</v>
      </c>
      <c r="AG700">
        <v>24.590000152587905</v>
      </c>
      <c r="AH700" s="20">
        <v>3.01699995994568</v>
      </c>
      <c r="AI700">
        <v>24.87399289999999</v>
      </c>
      <c r="AJ700" s="20">
        <v>-7.7290000919999997</v>
      </c>
      <c r="AK700">
        <v>25.1025390625</v>
      </c>
      <c r="AL700" s="20">
        <v>-9.00000035762787E-2</v>
      </c>
      <c r="AM700">
        <v>24.9326171875</v>
      </c>
      <c r="AN700" s="20">
        <v>7.9999998211860698E-2</v>
      </c>
      <c r="AO700">
        <v>25.4296875</v>
      </c>
      <c r="AP700" s="28">
        <v>0.10000000149011599</v>
      </c>
    </row>
    <row r="701" spans="30:42" x14ac:dyDescent="0.45">
      <c r="AD701" s="9">
        <v>697</v>
      </c>
      <c r="AE701">
        <v>24.98999882</v>
      </c>
      <c r="AF701" s="20">
        <v>16386.849610000001</v>
      </c>
      <c r="AG701">
        <v>24.631999969482408</v>
      </c>
      <c r="AH701" s="20">
        <v>-9.3999996781349196E-2</v>
      </c>
      <c r="AI701">
        <v>24.902000399999991</v>
      </c>
      <c r="AJ701" s="20">
        <v>13.88700008</v>
      </c>
      <c r="AK701">
        <v>25.1318359375</v>
      </c>
      <c r="AL701" s="20">
        <v>-7.9999998211860698E-2</v>
      </c>
      <c r="AM701">
        <v>24.9619140625</v>
      </c>
      <c r="AN701" s="20">
        <v>0.36000001430511502</v>
      </c>
      <c r="AO701">
        <v>25.4716796875</v>
      </c>
      <c r="AP701" s="28">
        <v>-1.9999999552965199E-2</v>
      </c>
    </row>
    <row r="702" spans="30:42" x14ac:dyDescent="0.45">
      <c r="AD702" s="9">
        <v>698</v>
      </c>
      <c r="AE702">
        <v>25.031998640000001</v>
      </c>
      <c r="AF702" s="20">
        <v>16392.710940000001</v>
      </c>
      <c r="AG702">
        <v>24.668994903564396</v>
      </c>
      <c r="AH702" s="20">
        <v>-2.7379999160766602</v>
      </c>
      <c r="AI702">
        <v>24.9409943</v>
      </c>
      <c r="AJ702" s="20">
        <v>15.12199974</v>
      </c>
      <c r="AK702">
        <v>25.1748046875</v>
      </c>
      <c r="AL702" s="20">
        <v>-0.28999999165535001</v>
      </c>
      <c r="AM702">
        <v>25.0029296875</v>
      </c>
      <c r="AN702" s="20">
        <v>-7.9999998211860698E-2</v>
      </c>
      <c r="AO702">
        <v>25.5009765625</v>
      </c>
      <c r="AP702" s="28">
        <v>3.9999999105930301E-2</v>
      </c>
    </row>
    <row r="703" spans="30:42" x14ac:dyDescent="0.45">
      <c r="AD703" s="9">
        <v>699</v>
      </c>
      <c r="AE703">
        <v>25.061001780000002</v>
      </c>
      <c r="AF703" s="20">
        <v>16391.599610000001</v>
      </c>
      <c r="AG703">
        <v>24.712001800537095</v>
      </c>
      <c r="AH703" s="20">
        <v>-0.20499999821186099</v>
      </c>
      <c r="AI703">
        <v>24.984993000000003</v>
      </c>
      <c r="AJ703" s="20">
        <v>11.428999900000001</v>
      </c>
      <c r="AK703">
        <v>25.2158203125</v>
      </c>
      <c r="AL703" s="20">
        <v>0.17000000178813901</v>
      </c>
      <c r="AM703">
        <v>25.0322265625</v>
      </c>
      <c r="AN703" s="20">
        <v>-7.9999998211860698E-2</v>
      </c>
      <c r="AO703">
        <v>25.5419921875</v>
      </c>
      <c r="AP703" s="28">
        <v>3.9999999105930301E-2</v>
      </c>
    </row>
    <row r="704" spans="30:42" x14ac:dyDescent="0.45">
      <c r="AD704" s="9">
        <v>700</v>
      </c>
      <c r="AE704">
        <v>25.105000499999999</v>
      </c>
      <c r="AF704" s="20">
        <v>16391.859380000002</v>
      </c>
      <c r="AG704">
        <v>24.742000579833999</v>
      </c>
      <c r="AH704" s="20">
        <v>-0.20499999821186099</v>
      </c>
      <c r="AI704">
        <v>25.013000500000004</v>
      </c>
      <c r="AJ704" s="20">
        <v>11.06400013</v>
      </c>
      <c r="AK704">
        <v>25.2451171875</v>
      </c>
      <c r="AL704" s="20">
        <v>0.259999990463257</v>
      </c>
      <c r="AM704">
        <v>25.07421875</v>
      </c>
      <c r="AN704" s="20">
        <v>-7.0000000298023196E-2</v>
      </c>
      <c r="AO704">
        <v>25.5712890625</v>
      </c>
      <c r="AP704" s="28">
        <v>-0.18999999761581399</v>
      </c>
    </row>
    <row r="705" spans="30:42" x14ac:dyDescent="0.45">
      <c r="AD705" s="9">
        <v>701</v>
      </c>
      <c r="AE705">
        <v>25.144001960000001</v>
      </c>
      <c r="AF705" s="20">
        <v>16401.720700000002</v>
      </c>
      <c r="AG705">
        <v>24.777996063232408</v>
      </c>
      <c r="AH705" s="20">
        <v>1.78199994564056</v>
      </c>
      <c r="AI705">
        <v>25.057998699999999</v>
      </c>
      <c r="AJ705" s="20">
        <v>13.26599979</v>
      </c>
      <c r="AK705">
        <v>25.287109375</v>
      </c>
      <c r="AL705" s="20">
        <v>0.10000000149011599</v>
      </c>
      <c r="AM705">
        <v>25.1103515625</v>
      </c>
      <c r="AN705" s="20">
        <v>0.37000000476837203</v>
      </c>
      <c r="AO705">
        <v>25.61328125</v>
      </c>
      <c r="AP705" s="28">
        <v>0.140000000596046</v>
      </c>
    </row>
    <row r="706" spans="30:42" x14ac:dyDescent="0.45">
      <c r="AD706" s="9">
        <v>702</v>
      </c>
      <c r="AE706">
        <v>25.17200184</v>
      </c>
      <c r="AF706" s="20">
        <v>16383.26953</v>
      </c>
      <c r="AG706">
        <v>24.819995880126896</v>
      </c>
      <c r="AH706" s="20">
        <v>9.2089996337890607</v>
      </c>
      <c r="AI706">
        <v>25.086997999999994</v>
      </c>
      <c r="AJ706" s="20">
        <v>13.67500019</v>
      </c>
      <c r="AK706">
        <v>25.3291015625</v>
      </c>
      <c r="AL706" s="20">
        <v>7.0000000298023196E-2</v>
      </c>
      <c r="AM706">
        <v>25.1513671875</v>
      </c>
      <c r="AN706" s="20">
        <v>0.43999999761581399</v>
      </c>
      <c r="AO706">
        <v>25.650390625</v>
      </c>
      <c r="AP706" s="28">
        <v>-0.20000000298023199</v>
      </c>
    </row>
    <row r="707" spans="30:42" x14ac:dyDescent="0.45">
      <c r="AD707" s="9">
        <v>703</v>
      </c>
      <c r="AE707">
        <v>25.201001170000001</v>
      </c>
      <c r="AF707" s="20">
        <v>16377.79004</v>
      </c>
      <c r="AG707">
        <v>24.848995208740206</v>
      </c>
      <c r="AH707" s="20">
        <v>13.175000190734901</v>
      </c>
      <c r="AI707">
        <v>25.115997300000004</v>
      </c>
      <c r="AJ707" s="20">
        <v>18.88800049</v>
      </c>
      <c r="AK707">
        <v>25.357421875</v>
      </c>
      <c r="AL707" s="20">
        <v>-0.119999997317791</v>
      </c>
      <c r="AM707">
        <v>25.1806640625</v>
      </c>
      <c r="AN707" s="20">
        <v>0.33000001311302202</v>
      </c>
      <c r="AO707">
        <v>25.6923828125</v>
      </c>
      <c r="AP707" s="28">
        <v>-0.20000000298023199</v>
      </c>
    </row>
    <row r="708" spans="30:42" x14ac:dyDescent="0.45">
      <c r="AD708" s="9">
        <v>704</v>
      </c>
      <c r="AE708">
        <v>25.243000989999999</v>
      </c>
      <c r="AF708" s="20">
        <v>16368.679690000001</v>
      </c>
      <c r="AG708">
        <v>24.893001556396499</v>
      </c>
      <c r="AH708" s="20">
        <v>12.730999946594199</v>
      </c>
      <c r="AI708">
        <v>25.144996599999999</v>
      </c>
      <c r="AJ708" s="20">
        <v>8.9949998860000004</v>
      </c>
      <c r="AK708">
        <v>25.3955078125</v>
      </c>
      <c r="AL708" s="20">
        <v>0.20999999344348899</v>
      </c>
      <c r="AM708">
        <v>25.2236328125</v>
      </c>
      <c r="AN708" s="20">
        <v>0.17000000178813901</v>
      </c>
      <c r="AO708">
        <v>25.7197265625</v>
      </c>
      <c r="AP708" s="28">
        <v>-2.9999999329447701E-2</v>
      </c>
    </row>
    <row r="709" spans="30:42" x14ac:dyDescent="0.45">
      <c r="AD709" s="9">
        <v>705</v>
      </c>
      <c r="AE709">
        <v>25.285000799999999</v>
      </c>
      <c r="AF709" s="20">
        <v>16367.73047</v>
      </c>
      <c r="AG709">
        <v>24.922000885009808</v>
      </c>
      <c r="AH709" s="20">
        <v>10.779000282287599</v>
      </c>
      <c r="AI709">
        <v>25.176994300000004</v>
      </c>
      <c r="AJ709" s="20">
        <v>8.9449996949999999</v>
      </c>
      <c r="AK709">
        <v>25.4375</v>
      </c>
      <c r="AL709" s="20">
        <v>-2.9999999329447701E-2</v>
      </c>
      <c r="AM709">
        <v>25.2529296875</v>
      </c>
      <c r="AN709" s="20">
        <v>3.9999999105930301E-2</v>
      </c>
      <c r="AO709">
        <v>25.7626953125</v>
      </c>
      <c r="AP709" s="28">
        <v>-0.21999999880790699</v>
      </c>
    </row>
    <row r="710" spans="30:42" x14ac:dyDescent="0.45">
      <c r="AD710" s="9">
        <v>706</v>
      </c>
      <c r="AE710">
        <v>25.31400013</v>
      </c>
      <c r="AF710" s="20">
        <v>16370.66992</v>
      </c>
      <c r="AG710">
        <v>24.950000762939396</v>
      </c>
      <c r="AH710" s="20">
        <v>4.5250000953674299</v>
      </c>
      <c r="AI710">
        <v>25.218994100000003</v>
      </c>
      <c r="AJ710" s="20">
        <v>10.12300014</v>
      </c>
      <c r="AK710">
        <v>25.466796875</v>
      </c>
      <c r="AL710" s="20">
        <v>-0.33000001311302202</v>
      </c>
      <c r="AM710">
        <v>25.2822265625</v>
      </c>
      <c r="AN710" s="20">
        <v>7.0000000298023196E-2</v>
      </c>
      <c r="AO710">
        <v>25.7919921875</v>
      </c>
      <c r="AP710" s="28">
        <v>0.119999997317791</v>
      </c>
    </row>
    <row r="711" spans="30:42" x14ac:dyDescent="0.45">
      <c r="AD711" s="9">
        <v>707</v>
      </c>
      <c r="AE711">
        <v>25.342999460000001</v>
      </c>
      <c r="AF711" s="20">
        <v>16383.76953</v>
      </c>
      <c r="AG711">
        <v>24.991001129150405</v>
      </c>
      <c r="AH711" s="20">
        <v>-2.0030000209808301</v>
      </c>
      <c r="AI711">
        <v>25.247993499999993</v>
      </c>
      <c r="AJ711" s="20">
        <v>13.373999599999999</v>
      </c>
      <c r="AK711">
        <v>25.505859375</v>
      </c>
      <c r="AL711" s="20">
        <v>-0.33000001311302202</v>
      </c>
      <c r="AM711">
        <v>25.32421875</v>
      </c>
      <c r="AN711" s="20">
        <v>2.9999999329447701E-2</v>
      </c>
      <c r="AO711">
        <v>25.8359375</v>
      </c>
      <c r="AP711" s="28">
        <v>0.15000000596046401</v>
      </c>
    </row>
    <row r="712" spans="30:42" x14ac:dyDescent="0.45">
      <c r="AD712" s="9">
        <v>708</v>
      </c>
      <c r="AE712">
        <v>25.385998730000001</v>
      </c>
      <c r="AF712" s="20">
        <v>16389.439450000002</v>
      </c>
      <c r="AG712">
        <v>25.0269966125488</v>
      </c>
      <c r="AH712" s="20">
        <v>-10.1350002288818</v>
      </c>
      <c r="AI712">
        <v>25.289993299999992</v>
      </c>
      <c r="AJ712" s="20">
        <v>15.53299999</v>
      </c>
      <c r="AK712">
        <v>25.548828125</v>
      </c>
      <c r="AL712" s="20">
        <v>-0.109999999403954</v>
      </c>
      <c r="AM712">
        <v>25.361328125</v>
      </c>
      <c r="AN712" s="20">
        <v>9.00000035762787E-2</v>
      </c>
      <c r="AO712">
        <v>25.87890625</v>
      </c>
      <c r="AP712" s="28">
        <v>0.31000000238418601</v>
      </c>
    </row>
    <row r="713" spans="30:42" x14ac:dyDescent="0.45">
      <c r="AD713" s="9">
        <v>709</v>
      </c>
      <c r="AE713">
        <v>25.426999089999999</v>
      </c>
      <c r="AF713" s="20">
        <v>16393.779299999998</v>
      </c>
      <c r="AG713">
        <v>25.068996429443303</v>
      </c>
      <c r="AH713" s="20">
        <v>-14.7170000076294</v>
      </c>
      <c r="AI713">
        <v>25.319000199999991</v>
      </c>
      <c r="AJ713" s="20">
        <v>15.17500019</v>
      </c>
      <c r="AK713">
        <v>25.578125</v>
      </c>
      <c r="AL713" s="20">
        <v>-1.9999999552965199E-2</v>
      </c>
      <c r="AM713">
        <v>25.390625</v>
      </c>
      <c r="AN713" s="20">
        <v>0.34999999403953602</v>
      </c>
      <c r="AO713">
        <v>25.908203125</v>
      </c>
      <c r="AP713" s="28">
        <v>0.31000000238418601</v>
      </c>
    </row>
    <row r="714" spans="30:42" x14ac:dyDescent="0.45">
      <c r="AD714" s="9">
        <v>710</v>
      </c>
      <c r="AE714">
        <v>25.457001689999998</v>
      </c>
      <c r="AF714" s="20">
        <v>16399.699219999999</v>
      </c>
      <c r="AG714">
        <v>25.1049995422363</v>
      </c>
      <c r="AH714" s="20">
        <v>-10.9390001296997</v>
      </c>
      <c r="AI714">
        <v>25.347999599999994</v>
      </c>
      <c r="AJ714" s="20">
        <v>11.057000159999999</v>
      </c>
      <c r="AK714">
        <v>25.6201171875</v>
      </c>
      <c r="AL714" s="20">
        <v>1.9999999552965199E-2</v>
      </c>
      <c r="AM714">
        <v>25.4306640625</v>
      </c>
      <c r="AN714" s="20">
        <v>2.9999999329447701E-2</v>
      </c>
      <c r="AO714">
        <v>25.9453125</v>
      </c>
      <c r="AP714" s="28">
        <v>-0.17000000178813901</v>
      </c>
    </row>
    <row r="715" spans="30:42" x14ac:dyDescent="0.45">
      <c r="AD715" s="9">
        <v>711</v>
      </c>
      <c r="AE715">
        <v>25.50100041</v>
      </c>
      <c r="AF715" s="20">
        <v>16396.400389999999</v>
      </c>
      <c r="AG715">
        <v>25.146999359130803</v>
      </c>
      <c r="AH715" s="20">
        <v>-1.1720000505447401</v>
      </c>
      <c r="AI715">
        <v>25.389999399999994</v>
      </c>
      <c r="AJ715" s="20">
        <v>-2.4470000270000001</v>
      </c>
      <c r="AK715">
        <v>25.6484375</v>
      </c>
      <c r="AL715" s="20">
        <v>7.9999998211860698E-2</v>
      </c>
      <c r="AM715">
        <v>25.474609375</v>
      </c>
      <c r="AN715" s="20">
        <v>-0.129999995231628</v>
      </c>
      <c r="AO715">
        <v>25.986328125</v>
      </c>
      <c r="AP715" s="28">
        <v>0.129999995231628</v>
      </c>
    </row>
    <row r="716" spans="30:42" x14ac:dyDescent="0.45">
      <c r="AD716" s="9">
        <v>712</v>
      </c>
      <c r="AE716">
        <v>25.529000280000002</v>
      </c>
      <c r="AF716" s="20">
        <v>16374.5</v>
      </c>
      <c r="AG716">
        <v>25.174999237060504</v>
      </c>
      <c r="AH716" s="20">
        <v>-1.1720000505447401</v>
      </c>
      <c r="AI716">
        <v>25.427993799999996</v>
      </c>
      <c r="AJ716" s="20">
        <v>-31.30500031</v>
      </c>
      <c r="AK716">
        <v>25.677734375</v>
      </c>
      <c r="AL716" s="20">
        <v>7.9999998211860698E-2</v>
      </c>
      <c r="AM716">
        <v>25.50390625</v>
      </c>
      <c r="AN716" s="20">
        <v>-0.18000000715255701</v>
      </c>
      <c r="AO716">
        <v>26.0146484375</v>
      </c>
      <c r="AP716" s="28">
        <v>-2.9999999329447701E-2</v>
      </c>
    </row>
    <row r="717" spans="30:42" x14ac:dyDescent="0.45">
      <c r="AD717" s="9">
        <v>713</v>
      </c>
      <c r="AE717">
        <v>25.570000650000001</v>
      </c>
      <c r="AF717" s="20">
        <v>16372.110350000001</v>
      </c>
      <c r="AG717">
        <v>25.214000701904297</v>
      </c>
      <c r="AH717" s="20">
        <v>10.975999832153301</v>
      </c>
      <c r="AI717">
        <v>25.468994100000003</v>
      </c>
      <c r="AJ717" s="20">
        <v>-30.993000030000001</v>
      </c>
      <c r="AK717">
        <v>25.708984375</v>
      </c>
      <c r="AL717" s="20">
        <v>-0.28999999165535001</v>
      </c>
      <c r="AM717">
        <v>25.533203125</v>
      </c>
      <c r="AN717" s="20">
        <v>-5.9999998658895499E-2</v>
      </c>
      <c r="AO717">
        <v>26.0537109375</v>
      </c>
      <c r="AP717" s="28">
        <v>-1.9999999552965199E-2</v>
      </c>
    </row>
    <row r="718" spans="30:42" x14ac:dyDescent="0.45">
      <c r="AD718" s="9">
        <v>714</v>
      </c>
      <c r="AE718">
        <v>25.6089983</v>
      </c>
      <c r="AF718" s="20">
        <v>16381.349609999999</v>
      </c>
      <c r="AG718">
        <v>25.257999420166001</v>
      </c>
      <c r="AH718" s="20">
        <v>11.236000061035201</v>
      </c>
      <c r="AI718">
        <v>25.497993499999993</v>
      </c>
      <c r="AJ718" s="20">
        <v>-29.68899918</v>
      </c>
      <c r="AK718">
        <v>25.7509765625</v>
      </c>
      <c r="AL718" s="20">
        <v>-0.28000000119209301</v>
      </c>
      <c r="AM718">
        <v>25.5615234375</v>
      </c>
      <c r="AN718" s="20">
        <v>-9.9999997764825804E-3</v>
      </c>
      <c r="AO718">
        <v>26.095703125</v>
      </c>
      <c r="AP718" s="28">
        <v>2.9999999329447701E-2</v>
      </c>
    </row>
    <row r="719" spans="30:42" x14ac:dyDescent="0.45">
      <c r="AD719" s="9">
        <v>715</v>
      </c>
      <c r="AE719">
        <v>25.65100193</v>
      </c>
      <c r="AF719" s="20">
        <v>16390.039059999999</v>
      </c>
      <c r="AG719">
        <v>25.285999298095703</v>
      </c>
      <c r="AH719" s="20">
        <v>9.8219995498657209</v>
      </c>
      <c r="AI719">
        <v>25.5389938</v>
      </c>
      <c r="AJ719" s="20">
        <v>-20.88800049</v>
      </c>
      <c r="AK719">
        <v>25.7802734375</v>
      </c>
      <c r="AL719" s="20">
        <v>-0.20999999344348899</v>
      </c>
      <c r="AM719">
        <v>25.6044921875</v>
      </c>
      <c r="AN719" s="20">
        <v>-9.9999997764825804E-3</v>
      </c>
      <c r="AO719">
        <v>26.125</v>
      </c>
      <c r="AP719" s="28">
        <v>0.20999999344348899</v>
      </c>
    </row>
    <row r="720" spans="30:42" x14ac:dyDescent="0.45">
      <c r="AD720" s="9">
        <v>716</v>
      </c>
      <c r="AE720">
        <v>25.680001260000001</v>
      </c>
      <c r="AF720" s="20">
        <v>16385.070309999999</v>
      </c>
      <c r="AG720">
        <v>25.330997467041001</v>
      </c>
      <c r="AH720" s="20">
        <v>-0.53500002622604403</v>
      </c>
      <c r="AI720">
        <v>25.571998600000001</v>
      </c>
      <c r="AJ720" s="20">
        <v>-3.4130001069999998</v>
      </c>
      <c r="AK720">
        <v>25.8232421875</v>
      </c>
      <c r="AL720" s="20">
        <v>2.9999999329447701E-2</v>
      </c>
      <c r="AM720">
        <v>25.6416015625</v>
      </c>
      <c r="AN720" s="20">
        <v>-0.10000000149011599</v>
      </c>
      <c r="AO720">
        <v>26.166015625</v>
      </c>
      <c r="AP720" s="28">
        <v>0.21999999880790699</v>
      </c>
    </row>
    <row r="721" spans="30:42" x14ac:dyDescent="0.45">
      <c r="AD721" s="9">
        <v>717</v>
      </c>
      <c r="AE721">
        <v>25.71700001</v>
      </c>
      <c r="AF721" s="20">
        <v>16391.980469999999</v>
      </c>
      <c r="AG721">
        <v>25.359996795654297</v>
      </c>
      <c r="AH721" s="20">
        <v>-12.4840002059937</v>
      </c>
      <c r="AI721">
        <v>25.599998499999998</v>
      </c>
      <c r="AJ721" s="20">
        <v>-1.9090000389999999</v>
      </c>
      <c r="AK721">
        <v>25.8515625</v>
      </c>
      <c r="AL721" s="20">
        <v>-1.9999999552965199E-2</v>
      </c>
      <c r="AM721">
        <v>25.6865234375</v>
      </c>
      <c r="AN721" s="20">
        <v>0.25</v>
      </c>
      <c r="AO721">
        <v>26.1953125</v>
      </c>
      <c r="AP721" s="28">
        <v>-7.0000000298023196E-2</v>
      </c>
    </row>
    <row r="722" spans="30:42" x14ac:dyDescent="0.45">
      <c r="AD722" s="9">
        <v>718</v>
      </c>
      <c r="AE722">
        <v>25.759999279999999</v>
      </c>
      <c r="AF722" s="20">
        <v>16400.029299999998</v>
      </c>
      <c r="AG722">
        <v>25.4019966125488</v>
      </c>
      <c r="AH722" s="20">
        <v>-11.9949998855591</v>
      </c>
      <c r="AI722">
        <v>25.628997799999993</v>
      </c>
      <c r="AJ722" s="20">
        <v>-16.804000850000001</v>
      </c>
      <c r="AK722">
        <v>25.89453125</v>
      </c>
      <c r="AL722" s="20">
        <v>-0.230000004172325</v>
      </c>
      <c r="AM722">
        <v>25.7158203125</v>
      </c>
      <c r="AN722" s="20">
        <v>0.25</v>
      </c>
      <c r="AO722">
        <v>26.236328125</v>
      </c>
      <c r="AP722" s="28">
        <v>-0.28000000119209301</v>
      </c>
    </row>
    <row r="723" spans="30:42" x14ac:dyDescent="0.45">
      <c r="AD723" s="9">
        <v>719</v>
      </c>
      <c r="AE723">
        <v>25.78899861</v>
      </c>
      <c r="AF723" s="20">
        <v>16386.730469999999</v>
      </c>
      <c r="AG723">
        <v>25.443996429443303</v>
      </c>
      <c r="AH723" s="20">
        <v>-3.3910000324249299</v>
      </c>
      <c r="AI723">
        <v>25.661994899999996</v>
      </c>
      <c r="AJ723" s="20">
        <v>-16.170000080000001</v>
      </c>
      <c r="AK723">
        <v>25.9345703125</v>
      </c>
      <c r="AL723" s="20">
        <v>9.00000035762787E-2</v>
      </c>
      <c r="AM723">
        <v>25.7548828125</v>
      </c>
      <c r="AN723" s="20">
        <v>0.259999990463257</v>
      </c>
      <c r="AO723">
        <v>26.27734375</v>
      </c>
      <c r="AP723" s="28">
        <v>0.21999999880790699</v>
      </c>
    </row>
    <row r="724" spans="30:42" x14ac:dyDescent="0.45">
      <c r="AD724" s="9">
        <v>720</v>
      </c>
      <c r="AE724">
        <v>25.83099842</v>
      </c>
      <c r="AF724" s="20">
        <v>16396.990229999999</v>
      </c>
      <c r="AG724">
        <v>25.472995758056598</v>
      </c>
      <c r="AH724" s="20">
        <v>-3.3910000324249299</v>
      </c>
      <c r="AI724">
        <v>25.702995299999998</v>
      </c>
      <c r="AJ724" s="20">
        <v>-5.9089999200000003</v>
      </c>
      <c r="AK724">
        <v>25.9638671875</v>
      </c>
      <c r="AL724" s="20">
        <v>9.00000035762787E-2</v>
      </c>
      <c r="AM724">
        <v>25.7841796875</v>
      </c>
      <c r="AN724" s="20">
        <v>0.31000000238418601</v>
      </c>
      <c r="AO724">
        <v>26.3056640625</v>
      </c>
      <c r="AP724" s="28">
        <v>-5.9999998658895499E-2</v>
      </c>
    </row>
    <row r="725" spans="30:42" x14ac:dyDescent="0.45">
      <c r="AD725" s="9">
        <v>721</v>
      </c>
      <c r="AE725">
        <v>25.8589983</v>
      </c>
      <c r="AF725" s="20">
        <v>16369.639649999999</v>
      </c>
      <c r="AG725">
        <v>25.511997222900405</v>
      </c>
      <c r="AH725" s="20">
        <v>4.4330000877380398</v>
      </c>
      <c r="AI725">
        <v>25.730995199999995</v>
      </c>
      <c r="AJ725" s="20">
        <v>12.524000170000001</v>
      </c>
      <c r="AK725">
        <v>25.9931640625</v>
      </c>
      <c r="AL725" s="20">
        <v>0.109999999403954</v>
      </c>
      <c r="AM725">
        <v>25.8125</v>
      </c>
      <c r="AN725" s="20">
        <v>-0.43000000715255698</v>
      </c>
      <c r="AO725">
        <v>26.34765625</v>
      </c>
      <c r="AP725" s="28">
        <v>-3.9999999105930301E-2</v>
      </c>
    </row>
    <row r="726" spans="30:42" x14ac:dyDescent="0.45">
      <c r="AD726" s="9">
        <v>722</v>
      </c>
      <c r="AE726">
        <v>25.90100193</v>
      </c>
      <c r="AF726" s="20">
        <v>16357.01953</v>
      </c>
      <c r="AG726">
        <v>25.553997039794908</v>
      </c>
      <c r="AH726" s="20">
        <v>-0.81999999284744296</v>
      </c>
      <c r="AI726">
        <v>25.770996099999991</v>
      </c>
      <c r="AJ726" s="20">
        <v>17.184999470000001</v>
      </c>
      <c r="AK726">
        <v>26.021484375</v>
      </c>
      <c r="AL726" s="20">
        <v>-0.10000000149011599</v>
      </c>
      <c r="AM726">
        <v>25.85546875</v>
      </c>
      <c r="AN726" s="20">
        <v>0.18000000715255701</v>
      </c>
      <c r="AO726">
        <v>26.427734375</v>
      </c>
      <c r="AP726" s="28">
        <v>-0.31999999284744302</v>
      </c>
    </row>
    <row r="727" spans="30:42" x14ac:dyDescent="0.45">
      <c r="AD727" s="9">
        <v>723</v>
      </c>
      <c r="AE727">
        <v>25.939999579999999</v>
      </c>
      <c r="AF727" s="20">
        <v>16361.820309999999</v>
      </c>
      <c r="AG727">
        <v>25.581996917724595</v>
      </c>
      <c r="AH727" s="20">
        <v>0.25</v>
      </c>
      <c r="AI727">
        <v>25.813995399999996</v>
      </c>
      <c r="AJ727" s="20">
        <v>11.33199978</v>
      </c>
      <c r="AK727">
        <v>26.0634765625</v>
      </c>
      <c r="AL727" s="20">
        <v>-0.30000001192092901</v>
      </c>
      <c r="AM727">
        <v>25.890625</v>
      </c>
      <c r="AN727" s="20">
        <v>0.10000000149011599</v>
      </c>
      <c r="AO727">
        <v>26.3837890625</v>
      </c>
      <c r="AP727" s="28">
        <v>0.15000000596046401</v>
      </c>
    </row>
    <row r="728" spans="30:42" x14ac:dyDescent="0.45">
      <c r="AD728" s="9">
        <v>724</v>
      </c>
      <c r="AE728">
        <v>25.96899891</v>
      </c>
      <c r="AF728" s="20">
        <v>16371.26953</v>
      </c>
      <c r="AG728">
        <v>25.623996734619098</v>
      </c>
      <c r="AH728" s="20">
        <v>-2.0339999198913601</v>
      </c>
      <c r="AI728">
        <v>25.842994699999991</v>
      </c>
      <c r="AJ728" s="20">
        <v>8.3920001979999999</v>
      </c>
      <c r="AK728">
        <v>26.099609375</v>
      </c>
      <c r="AL728" s="20">
        <v>-5.9999998658895499E-2</v>
      </c>
      <c r="AM728">
        <v>25.9345703125</v>
      </c>
      <c r="AN728" s="20">
        <v>-0.15000000596046401</v>
      </c>
      <c r="AO728">
        <v>26.4560546875</v>
      </c>
      <c r="AP728" s="28">
        <v>0.15000000596046401</v>
      </c>
    </row>
    <row r="729" spans="30:42" x14ac:dyDescent="0.45">
      <c r="AD729" s="9">
        <v>725</v>
      </c>
      <c r="AE729">
        <v>25.997998240000001</v>
      </c>
      <c r="AF729" s="20">
        <v>16379.549800000001</v>
      </c>
      <c r="AG729">
        <v>25.6519966125488</v>
      </c>
      <c r="AH729" s="20">
        <v>0.26699998974800099</v>
      </c>
      <c r="AI729">
        <v>25.883995099999993</v>
      </c>
      <c r="AJ729" s="20">
        <v>6.1750001909999996</v>
      </c>
      <c r="AK729">
        <v>26.1416015625</v>
      </c>
      <c r="AL729" s="20">
        <v>-0.10000000149011599</v>
      </c>
      <c r="AM729">
        <v>25.962890625</v>
      </c>
      <c r="AN729" s="20">
        <v>0</v>
      </c>
      <c r="AO729">
        <v>26.4931640625</v>
      </c>
      <c r="AP729" s="28">
        <v>-1.9999999552965199E-2</v>
      </c>
    </row>
    <row r="730" spans="30:42" x14ac:dyDescent="0.45">
      <c r="AD730" s="9">
        <v>726</v>
      </c>
      <c r="AE730">
        <v>26.040001870000001</v>
      </c>
      <c r="AF730" s="20">
        <v>16376.429690000001</v>
      </c>
      <c r="AG730">
        <v>25.693996429443303</v>
      </c>
      <c r="AH730" s="20">
        <v>-7.03200006484985</v>
      </c>
      <c r="AI730">
        <v>25.912994400000002</v>
      </c>
      <c r="AJ730" s="20">
        <v>3.5169999600000001</v>
      </c>
      <c r="AK730">
        <v>26.173828125</v>
      </c>
      <c r="AL730" s="20">
        <v>-0.15999999642372101</v>
      </c>
      <c r="AM730">
        <v>26</v>
      </c>
      <c r="AN730" s="20">
        <v>0.10000000149011599</v>
      </c>
      <c r="AO730">
        <v>26.53515625</v>
      </c>
      <c r="AP730" s="28">
        <v>-0.129999995231628</v>
      </c>
    </row>
    <row r="731" spans="30:42" x14ac:dyDescent="0.45">
      <c r="AD731" s="9">
        <v>727</v>
      </c>
      <c r="AE731">
        <v>26.076001170000001</v>
      </c>
      <c r="AF731" s="20">
        <v>16379.929690000001</v>
      </c>
      <c r="AG731">
        <v>25.730998992919908</v>
      </c>
      <c r="AH731" s="20">
        <v>-12.230999946594199</v>
      </c>
      <c r="AI731">
        <v>25.941993699999998</v>
      </c>
      <c r="AJ731" s="20">
        <v>-2.3269999029999999</v>
      </c>
      <c r="AK731">
        <v>26.203125</v>
      </c>
      <c r="AL731" s="20">
        <v>-0.15000000596046401</v>
      </c>
      <c r="AM731">
        <v>26.0419921875</v>
      </c>
      <c r="AN731" s="20">
        <v>0.33000001311302202</v>
      </c>
      <c r="AO731">
        <v>26.5654296875</v>
      </c>
      <c r="AP731" s="28">
        <v>-0.31999999284744302</v>
      </c>
    </row>
    <row r="732" spans="30:42" x14ac:dyDescent="0.45">
      <c r="AD732" s="9">
        <v>728</v>
      </c>
      <c r="AE732">
        <v>26.118000989999999</v>
      </c>
      <c r="AF732" s="20">
        <v>16389.630860000001</v>
      </c>
      <c r="AG732">
        <v>25.772998809814396</v>
      </c>
      <c r="AH732" s="20">
        <v>-4.9850001335143999</v>
      </c>
      <c r="AI732">
        <v>25.983993499999997</v>
      </c>
      <c r="AJ732" s="20">
        <v>3.6219999789999999</v>
      </c>
      <c r="AK732">
        <v>26.2314453125</v>
      </c>
      <c r="AL732" s="20">
        <v>0.20000000298023199</v>
      </c>
      <c r="AM732">
        <v>26.0703125</v>
      </c>
      <c r="AN732" s="20">
        <v>0.140000000596046</v>
      </c>
      <c r="AO732">
        <v>26.607421875</v>
      </c>
      <c r="AP732" s="28">
        <v>0.15000000596046401</v>
      </c>
    </row>
    <row r="733" spans="30:42" x14ac:dyDescent="0.45">
      <c r="AD733" s="9">
        <v>729</v>
      </c>
      <c r="AE733">
        <v>26.147000309999999</v>
      </c>
      <c r="AF733" s="20">
        <v>16384.609380000002</v>
      </c>
      <c r="AG733">
        <v>25.801998138427706</v>
      </c>
      <c r="AH733" s="20">
        <v>-4.9850001335143999</v>
      </c>
      <c r="AI733">
        <v>26.023994399999992</v>
      </c>
      <c r="AJ733" s="20">
        <v>10.65600014</v>
      </c>
      <c r="AK733">
        <v>26.2724609375</v>
      </c>
      <c r="AL733" s="20">
        <v>-7.9999998211860698E-2</v>
      </c>
      <c r="AM733">
        <v>26.109375</v>
      </c>
      <c r="AN733" s="20">
        <v>0.20999999344348899</v>
      </c>
      <c r="AO733">
        <v>26.634765625</v>
      </c>
      <c r="AP733" s="28">
        <v>7.0000000298023196E-2</v>
      </c>
    </row>
    <row r="734" spans="30:42" x14ac:dyDescent="0.45">
      <c r="AD734" s="9">
        <v>730</v>
      </c>
      <c r="AE734">
        <v>26.186001780000002</v>
      </c>
      <c r="AF734" s="20">
        <v>16388.140630000002</v>
      </c>
      <c r="AG734">
        <v>25.843997955322308</v>
      </c>
      <c r="AH734" s="20">
        <v>-4.1620001792907697</v>
      </c>
      <c r="AI734">
        <v>26.052993799999996</v>
      </c>
      <c r="AJ734" s="20">
        <v>0.944000006</v>
      </c>
      <c r="AK734">
        <v>26.314453125</v>
      </c>
      <c r="AL734" s="20">
        <v>9.9999997764825804E-3</v>
      </c>
      <c r="AM734">
        <v>26.150390625</v>
      </c>
      <c r="AN734" s="20">
        <v>0.34999999403953602</v>
      </c>
      <c r="AO734">
        <v>26.6953125</v>
      </c>
      <c r="AP734" s="28">
        <v>-1.9999999552965199E-2</v>
      </c>
    </row>
    <row r="735" spans="30:42" x14ac:dyDescent="0.45">
      <c r="AD735" s="9">
        <v>731</v>
      </c>
      <c r="AE735">
        <v>26.228001599999999</v>
      </c>
      <c r="AF735" s="20">
        <v>16395.410159999999</v>
      </c>
      <c r="AG735">
        <v>25.872997283935504</v>
      </c>
      <c r="AH735" s="20">
        <v>-5.5450000762939498</v>
      </c>
      <c r="AI735">
        <v>26.081993099999991</v>
      </c>
      <c r="AJ735" s="20">
        <v>-2.933000088</v>
      </c>
      <c r="AK735">
        <v>26.34375</v>
      </c>
      <c r="AL735" s="20">
        <v>-0.109999999403954</v>
      </c>
      <c r="AM735">
        <v>26.1796875</v>
      </c>
      <c r="AN735" s="20">
        <v>0.15999999642372101</v>
      </c>
      <c r="AO735">
        <v>26.6640625</v>
      </c>
      <c r="AP735" s="28">
        <v>-0.46000000834464999</v>
      </c>
    </row>
    <row r="736" spans="30:42" x14ac:dyDescent="0.45">
      <c r="AD736" s="9">
        <v>732</v>
      </c>
      <c r="AE736">
        <v>26.257000919999999</v>
      </c>
      <c r="AF736" s="20">
        <v>16402.279299999998</v>
      </c>
      <c r="AG736">
        <v>25.9019966125488</v>
      </c>
      <c r="AH736" s="20">
        <v>-14.5790004730225</v>
      </c>
      <c r="AI736">
        <v>26.1139984</v>
      </c>
      <c r="AJ736" s="20">
        <v>-10.96500015</v>
      </c>
      <c r="AK736">
        <v>26.38671875</v>
      </c>
      <c r="AL736" s="20">
        <v>-0.119999997317791</v>
      </c>
      <c r="AM736">
        <v>26.21875</v>
      </c>
      <c r="AN736" s="20">
        <v>0.18999999761581399</v>
      </c>
      <c r="AO736">
        <v>26.7373046875</v>
      </c>
      <c r="AP736" s="28">
        <v>-0.43999999761581399</v>
      </c>
    </row>
    <row r="737" spans="30:42" x14ac:dyDescent="0.45">
      <c r="AD737" s="9">
        <v>733</v>
      </c>
      <c r="AE737">
        <v>26.29700184</v>
      </c>
      <c r="AF737" s="20">
        <v>16386.5</v>
      </c>
      <c r="AG737">
        <v>25.943996429443303</v>
      </c>
      <c r="AH737" s="20">
        <v>-12.4739999771118</v>
      </c>
      <c r="AI737">
        <v>26.156997699999991</v>
      </c>
      <c r="AJ737" s="20">
        <v>-6.5679998399999997</v>
      </c>
      <c r="AK737">
        <v>26.416015625</v>
      </c>
      <c r="AL737" s="20">
        <v>-0.119999997317791</v>
      </c>
      <c r="AM737">
        <v>26.2607421875</v>
      </c>
      <c r="AN737" s="20">
        <v>1.9999999552965199E-2</v>
      </c>
      <c r="AO737">
        <v>26.765625</v>
      </c>
      <c r="AP737" s="28">
        <v>-9.9999997764825804E-3</v>
      </c>
    </row>
    <row r="738" spans="30:42" x14ac:dyDescent="0.45">
      <c r="AD738" s="9">
        <v>734</v>
      </c>
      <c r="AE738">
        <v>26.326001170000001</v>
      </c>
      <c r="AF738" s="20">
        <v>16392.789059999999</v>
      </c>
      <c r="AG738">
        <v>25.9799995422363</v>
      </c>
      <c r="AH738" s="20">
        <v>-10.3590002059937</v>
      </c>
      <c r="AI738">
        <v>26.185997</v>
      </c>
      <c r="AJ738" s="20">
        <v>-4.691999912</v>
      </c>
      <c r="AK738">
        <v>26.4580078125</v>
      </c>
      <c r="AL738" s="20">
        <v>2.9999999329447701E-2</v>
      </c>
      <c r="AM738">
        <v>26.2900390625</v>
      </c>
      <c r="AN738" s="20">
        <v>0.140000000596046</v>
      </c>
      <c r="AO738">
        <v>26.8046875</v>
      </c>
      <c r="AP738" s="28">
        <v>5.0000000745058101E-2</v>
      </c>
    </row>
    <row r="739" spans="30:42" x14ac:dyDescent="0.45">
      <c r="AD739" s="9">
        <v>735</v>
      </c>
      <c r="AE739">
        <v>26.365998269999999</v>
      </c>
      <c r="AF739" s="20">
        <v>16392.689450000002</v>
      </c>
      <c r="AG739">
        <v>26.021999359130803</v>
      </c>
      <c r="AH739" s="20">
        <v>-8.7989997863769496</v>
      </c>
      <c r="AI739">
        <v>26.222999599999994</v>
      </c>
      <c r="AJ739" s="20">
        <v>-3.329999924</v>
      </c>
      <c r="AK739">
        <v>26.5009765625</v>
      </c>
      <c r="AL739" s="20">
        <v>-5.0000000745058101E-2</v>
      </c>
      <c r="AM739">
        <v>26.3330078125</v>
      </c>
      <c r="AN739" s="20">
        <v>0.20999999344348899</v>
      </c>
      <c r="AO739">
        <v>26.8466796875</v>
      </c>
      <c r="AP739" s="28">
        <v>0.31999999284744302</v>
      </c>
    </row>
    <row r="740" spans="30:42" x14ac:dyDescent="0.45">
      <c r="AD740" s="9">
        <v>736</v>
      </c>
      <c r="AE740">
        <v>26.406998640000001</v>
      </c>
      <c r="AF740" s="20">
        <v>16388.990229999999</v>
      </c>
      <c r="AG740">
        <v>26.051998138427706</v>
      </c>
      <c r="AH740" s="20">
        <v>-7.4749999046325701</v>
      </c>
      <c r="AI740">
        <v>26.263999900000002</v>
      </c>
      <c r="AJ740" s="20">
        <v>-0.81800001899999997</v>
      </c>
      <c r="AK740">
        <v>26.5302734375</v>
      </c>
      <c r="AL740" s="20">
        <v>-5.0000000745058101E-2</v>
      </c>
      <c r="AM740">
        <v>26.361328125</v>
      </c>
      <c r="AN740" s="20">
        <v>2.9999999329447701E-2</v>
      </c>
      <c r="AO740">
        <v>26.8759765625</v>
      </c>
      <c r="AP740" s="28">
        <v>-0.239999994635582</v>
      </c>
    </row>
    <row r="741" spans="30:42" x14ac:dyDescent="0.45">
      <c r="AD741" s="9">
        <v>737</v>
      </c>
      <c r="AE741">
        <v>26.436001780000002</v>
      </c>
      <c r="AF741" s="20">
        <v>16384.640630000002</v>
      </c>
      <c r="AG741">
        <v>26.081996917724595</v>
      </c>
      <c r="AH741" s="20">
        <v>-7.4749999046325701</v>
      </c>
      <c r="AI741">
        <v>26.291999799999999</v>
      </c>
      <c r="AJ741" s="20">
        <v>10.12300014</v>
      </c>
      <c r="AK741">
        <v>26.5712890625</v>
      </c>
      <c r="AL741" s="20">
        <v>-5.9999998658895499E-2</v>
      </c>
      <c r="AM741">
        <v>26.390625</v>
      </c>
      <c r="AN741" s="20">
        <v>0.31000000238418601</v>
      </c>
      <c r="AO741">
        <v>26.9169921875</v>
      </c>
      <c r="AP741" s="28">
        <v>-0.239999994635582</v>
      </c>
    </row>
    <row r="742" spans="30:42" x14ac:dyDescent="0.45">
      <c r="AD742" s="9">
        <v>738</v>
      </c>
      <c r="AE742">
        <v>26.478001599999999</v>
      </c>
      <c r="AF742" s="20">
        <v>16378.259770000001</v>
      </c>
      <c r="AG742">
        <v>26.121997833251896</v>
      </c>
      <c r="AH742" s="20">
        <v>-3.78200006484985</v>
      </c>
      <c r="AI742">
        <v>26.333000200000001</v>
      </c>
      <c r="AJ742" s="20">
        <v>14.399000170000001</v>
      </c>
      <c r="AK742">
        <v>26.6015625</v>
      </c>
      <c r="AL742" s="20">
        <v>-9.00000035762787E-2</v>
      </c>
      <c r="AM742">
        <v>26.423828125</v>
      </c>
      <c r="AN742" s="20">
        <v>0.20000000298023199</v>
      </c>
      <c r="AO742">
        <v>26.9453125</v>
      </c>
      <c r="AP742" s="28">
        <v>-7.9999998211860698E-2</v>
      </c>
    </row>
    <row r="743" spans="30:42" x14ac:dyDescent="0.45">
      <c r="AD743" s="9">
        <v>739</v>
      </c>
      <c r="AE743">
        <v>26.514000889999998</v>
      </c>
      <c r="AF743" s="20">
        <v>16389.019530000001</v>
      </c>
      <c r="AG743">
        <v>26.163997650146499</v>
      </c>
      <c r="AH743" s="20">
        <v>-0.32800000905990601</v>
      </c>
      <c r="AI743">
        <v>26.37399289999999</v>
      </c>
      <c r="AJ743" s="20">
        <v>0.23600000099999999</v>
      </c>
      <c r="AK743">
        <v>26.642578125</v>
      </c>
      <c r="AL743" s="20">
        <v>-9.00000035762787E-2</v>
      </c>
      <c r="AM743">
        <v>26.466796875</v>
      </c>
      <c r="AN743" s="20">
        <v>-7.0000000298023196E-2</v>
      </c>
      <c r="AO743">
        <v>26.9892578125</v>
      </c>
      <c r="AP743" s="28">
        <v>-1.9999999552965199E-2</v>
      </c>
    </row>
    <row r="744" spans="30:42" x14ac:dyDescent="0.45">
      <c r="AD744" s="9">
        <v>740</v>
      </c>
      <c r="AE744">
        <v>26.557000160000001</v>
      </c>
      <c r="AF744" s="20">
        <v>16394.759770000001</v>
      </c>
      <c r="AG744">
        <v>26.192996978759808</v>
      </c>
      <c r="AH744" s="20">
        <v>-0.32800000905990601</v>
      </c>
      <c r="AI744">
        <v>26.402999899999998</v>
      </c>
      <c r="AJ744" s="20">
        <v>0.31799998899999998</v>
      </c>
      <c r="AK744">
        <v>26.671875</v>
      </c>
      <c r="AL744" s="20">
        <v>-3.9999999105930301E-2</v>
      </c>
      <c r="AM744">
        <v>26.49609375</v>
      </c>
      <c r="AN744" s="20">
        <v>0.15999999642372101</v>
      </c>
      <c r="AO744">
        <v>27.02734375</v>
      </c>
      <c r="AP744" s="28">
        <v>0.259999990463257</v>
      </c>
    </row>
    <row r="745" spans="30:42" x14ac:dyDescent="0.45">
      <c r="AD745" s="9">
        <v>741</v>
      </c>
      <c r="AE745">
        <v>26.585999489999999</v>
      </c>
      <c r="AF745" s="20">
        <v>16381.610350000001</v>
      </c>
      <c r="AG745">
        <v>26.235996246337905</v>
      </c>
      <c r="AH745" s="20">
        <v>8.8780002593994105</v>
      </c>
      <c r="AI745">
        <v>26.444000199999991</v>
      </c>
      <c r="AJ745" s="20">
        <v>3.8429999349999999</v>
      </c>
      <c r="AK745">
        <v>26.708984375</v>
      </c>
      <c r="AL745" s="20">
        <v>-0.50999999046325695</v>
      </c>
      <c r="AM745">
        <v>26.5341796875</v>
      </c>
      <c r="AN745" s="20">
        <v>-9.9999997764825804E-3</v>
      </c>
      <c r="AO745">
        <v>27.0556640625</v>
      </c>
      <c r="AP745" s="28">
        <v>0.28000000119209301</v>
      </c>
    </row>
    <row r="746" spans="30:42" x14ac:dyDescent="0.45">
      <c r="AD746" s="9">
        <v>742</v>
      </c>
      <c r="AE746">
        <v>26.622998240000001</v>
      </c>
      <c r="AF746" s="20">
        <v>16382.62012</v>
      </c>
      <c r="AG746">
        <v>26.269001007080107</v>
      </c>
      <c r="AH746" s="20">
        <v>9.1709995269775408</v>
      </c>
      <c r="AI746">
        <v>26.472000100000002</v>
      </c>
      <c r="AJ746" s="20">
        <v>2.1689999100000001</v>
      </c>
      <c r="AK746">
        <v>26.751953125</v>
      </c>
      <c r="AL746" s="20">
        <v>5.0000000745058101E-2</v>
      </c>
      <c r="AM746">
        <v>26.5625</v>
      </c>
      <c r="AN746" s="20">
        <v>-5.9999998658895499E-2</v>
      </c>
      <c r="AO746">
        <v>27.0986328125</v>
      </c>
      <c r="AP746" s="28">
        <v>-0.230000004172325</v>
      </c>
    </row>
    <row r="747" spans="30:42" x14ac:dyDescent="0.45">
      <c r="AD747" s="9">
        <v>743</v>
      </c>
      <c r="AE747">
        <v>26.662999150000001</v>
      </c>
      <c r="AF747" s="20">
        <v>16383.839840000001</v>
      </c>
      <c r="AG747">
        <v>26.298999786376896</v>
      </c>
      <c r="AH747" s="20">
        <v>9.1709995269775408</v>
      </c>
      <c r="AI747">
        <v>26.513999900000002</v>
      </c>
      <c r="AJ747" s="20">
        <v>-0.25900000299999998</v>
      </c>
      <c r="AK747">
        <v>26.7802734375</v>
      </c>
      <c r="AL747" s="20">
        <v>0.18999999761581399</v>
      </c>
      <c r="AM747">
        <v>26.6044921875</v>
      </c>
      <c r="AN747" s="20">
        <v>0.18000000715255701</v>
      </c>
      <c r="AO747">
        <v>27.13671875</v>
      </c>
      <c r="AP747" s="28">
        <v>-0.10000000149011599</v>
      </c>
    </row>
    <row r="748" spans="30:42" x14ac:dyDescent="0.45">
      <c r="AD748" s="9">
        <v>744</v>
      </c>
      <c r="AE748">
        <v>26.691998479999999</v>
      </c>
      <c r="AF748" s="20">
        <v>16383.360350000001</v>
      </c>
      <c r="AG748">
        <v>26.327999114990206</v>
      </c>
      <c r="AH748" s="20">
        <v>-1.1369999647140501</v>
      </c>
      <c r="AI748">
        <v>26.551994300000004</v>
      </c>
      <c r="AJ748" s="20">
        <v>-9.5249996190000008</v>
      </c>
      <c r="AK748">
        <v>26.8203125</v>
      </c>
      <c r="AL748" s="20">
        <v>0.18999999761581399</v>
      </c>
      <c r="AM748">
        <v>26.6416015625</v>
      </c>
      <c r="AN748" s="20">
        <v>5.9999998658895499E-2</v>
      </c>
      <c r="AO748">
        <v>27.166015625</v>
      </c>
      <c r="AP748" s="28">
        <v>-2.9999999329447701E-2</v>
      </c>
    </row>
    <row r="749" spans="30:42" x14ac:dyDescent="0.45">
      <c r="AD749" s="9">
        <v>745</v>
      </c>
      <c r="AE749">
        <v>26.7339983</v>
      </c>
      <c r="AF749" s="20">
        <v>16378.070309999999</v>
      </c>
      <c r="AG749">
        <v>26.370998382568303</v>
      </c>
      <c r="AH749" s="20">
        <v>-0.549000024795532</v>
      </c>
      <c r="AI749">
        <v>26.592994699999991</v>
      </c>
      <c r="AJ749" s="20">
        <v>-5.5060000420000001</v>
      </c>
      <c r="AK749">
        <v>26.861328125</v>
      </c>
      <c r="AL749" s="20">
        <v>-2.9999999329447701E-2</v>
      </c>
      <c r="AM749">
        <v>26.68359375</v>
      </c>
      <c r="AN749" s="20">
        <v>-0.10000000149011599</v>
      </c>
      <c r="AO749">
        <v>27.1953125</v>
      </c>
      <c r="AP749" s="28">
        <v>-2.9999999329447701E-2</v>
      </c>
    </row>
    <row r="750" spans="30:42" x14ac:dyDescent="0.45">
      <c r="AD750" s="9">
        <v>746</v>
      </c>
      <c r="AE750">
        <v>26.77600193</v>
      </c>
      <c r="AF750" s="20">
        <v>16386.730469999999</v>
      </c>
      <c r="AG750">
        <v>26.413997650146499</v>
      </c>
      <c r="AH750" s="20">
        <v>-4.0890002250671396</v>
      </c>
      <c r="AI750">
        <v>26.621994000000001</v>
      </c>
      <c r="AJ750" s="20">
        <v>1.319000006</v>
      </c>
      <c r="AK750">
        <v>26.8935546875</v>
      </c>
      <c r="AL750" s="20">
        <v>5.0000000745058101E-2</v>
      </c>
      <c r="AM750">
        <v>26.712890625</v>
      </c>
      <c r="AN750" s="20">
        <v>0.34000000357627902</v>
      </c>
      <c r="AO750">
        <v>27.2392578125</v>
      </c>
      <c r="AP750" s="28">
        <v>-3.9999999105930301E-2</v>
      </c>
    </row>
    <row r="751" spans="30:42" x14ac:dyDescent="0.45">
      <c r="AD751" s="9">
        <v>747</v>
      </c>
      <c r="AE751">
        <v>26.804001809999999</v>
      </c>
      <c r="AF751" s="20">
        <v>16391.640630000002</v>
      </c>
      <c r="AG751">
        <v>26.442996978759808</v>
      </c>
      <c r="AH751" s="20">
        <v>-8.7720003128051793</v>
      </c>
      <c r="AI751">
        <v>26.662994400000002</v>
      </c>
      <c r="AJ751" s="20">
        <v>4.3730001449999998</v>
      </c>
      <c r="AK751">
        <v>26.921875</v>
      </c>
      <c r="AL751" s="20">
        <v>-7.0000000298023196E-2</v>
      </c>
      <c r="AM751">
        <v>26.75</v>
      </c>
      <c r="AN751" s="20">
        <v>0.140000000596046</v>
      </c>
      <c r="AO751">
        <v>27.2783203125</v>
      </c>
      <c r="AP751" s="28">
        <v>-3.9999999105930301E-2</v>
      </c>
    </row>
    <row r="752" spans="30:42" x14ac:dyDescent="0.45">
      <c r="AD752" s="9">
        <v>748</v>
      </c>
      <c r="AE752">
        <v>26.84800053</v>
      </c>
      <c r="AF752" s="20">
        <v>16397.509770000001</v>
      </c>
      <c r="AG752">
        <v>26.481998443603501</v>
      </c>
      <c r="AH752" s="20">
        <v>-8.6999997496604906E-2</v>
      </c>
      <c r="AI752">
        <v>26.691993699999998</v>
      </c>
      <c r="AJ752" s="20">
        <v>2.3529999259999999</v>
      </c>
      <c r="AK752">
        <v>26.958984375</v>
      </c>
      <c r="AL752" s="20">
        <v>-0.15999999642372101</v>
      </c>
      <c r="AM752">
        <v>26.7919921875</v>
      </c>
      <c r="AN752" s="20">
        <v>-3.9999999105930301E-2</v>
      </c>
      <c r="AO752">
        <v>27.306640625</v>
      </c>
      <c r="AP752" s="28">
        <v>0</v>
      </c>
    </row>
    <row r="753" spans="30:42" x14ac:dyDescent="0.45">
      <c r="AD753" s="9">
        <v>749</v>
      </c>
      <c r="AE753">
        <v>26.87600041</v>
      </c>
      <c r="AF753" s="20">
        <v>16399.41992</v>
      </c>
      <c r="AG753">
        <v>26.522998809814396</v>
      </c>
      <c r="AH753" s="20">
        <v>4.0139999389648402</v>
      </c>
      <c r="AI753">
        <v>26.733993499999997</v>
      </c>
      <c r="AJ753" s="20">
        <v>-8.0450000760000009</v>
      </c>
      <c r="AK753">
        <v>27.001953125</v>
      </c>
      <c r="AL753" s="20">
        <v>-0.20999999344348899</v>
      </c>
      <c r="AM753">
        <v>26.8203125</v>
      </c>
      <c r="AN753" s="20">
        <v>0.31000000238418601</v>
      </c>
      <c r="AO753">
        <v>27.3359375</v>
      </c>
      <c r="AP753" s="28">
        <v>0</v>
      </c>
    </row>
    <row r="754" spans="30:42" x14ac:dyDescent="0.45">
      <c r="AD754" s="9">
        <v>750</v>
      </c>
      <c r="AE754">
        <v>26.91999912</v>
      </c>
      <c r="AF754" s="20">
        <v>16396.789059999999</v>
      </c>
      <c r="AG754">
        <v>26.551998138427706</v>
      </c>
      <c r="AH754" s="20">
        <v>4.0139999389648402</v>
      </c>
      <c r="AI754">
        <v>26.769996599999999</v>
      </c>
      <c r="AJ754" s="20">
        <v>-18.635000229999999</v>
      </c>
      <c r="AK754">
        <v>27.03125</v>
      </c>
      <c r="AL754" s="20">
        <v>-7.0000000298023196E-2</v>
      </c>
      <c r="AM754">
        <v>26.8642578125</v>
      </c>
      <c r="AN754" s="20">
        <v>9.00000035762787E-2</v>
      </c>
      <c r="AO754">
        <v>27.3662109375</v>
      </c>
      <c r="AP754" s="28">
        <v>-0.15000000596046401</v>
      </c>
    </row>
    <row r="755" spans="30:42" x14ac:dyDescent="0.45">
      <c r="AD755" s="9">
        <v>751</v>
      </c>
      <c r="AE755">
        <v>26.961998940000001</v>
      </c>
      <c r="AF755" s="20">
        <v>16392.099610000001</v>
      </c>
      <c r="AG755">
        <v>26.594997406005803</v>
      </c>
      <c r="AH755" s="20">
        <v>-0.28000000119209301</v>
      </c>
      <c r="AI755">
        <v>26.812995900000004</v>
      </c>
      <c r="AJ755" s="20">
        <v>-22.62199974</v>
      </c>
      <c r="AK755">
        <v>27.07421875</v>
      </c>
      <c r="AL755" s="20">
        <v>1.9999999552965199E-2</v>
      </c>
      <c r="AM755">
        <v>26.8916015625</v>
      </c>
      <c r="AN755" s="20">
        <v>0.119999997317791</v>
      </c>
      <c r="AO755">
        <v>27.3935546875</v>
      </c>
      <c r="AP755" s="28">
        <v>0.140000000596046</v>
      </c>
    </row>
    <row r="756" spans="30:42" x14ac:dyDescent="0.45">
      <c r="AD756" s="9">
        <v>752</v>
      </c>
      <c r="AE756">
        <v>26.990998269999999</v>
      </c>
      <c r="AF756" s="20">
        <v>16390.380860000001</v>
      </c>
      <c r="AG756">
        <v>26.623996734619098</v>
      </c>
      <c r="AH756" s="20">
        <v>-2.4319999217987101</v>
      </c>
      <c r="AI756">
        <v>26.840995800000002</v>
      </c>
      <c r="AJ756" s="20">
        <v>-8.0679998400000006</v>
      </c>
      <c r="AK756">
        <v>27.1025390625</v>
      </c>
      <c r="AL756" s="20">
        <v>-0.109999999403954</v>
      </c>
      <c r="AM756">
        <v>26.935546875</v>
      </c>
      <c r="AN756" s="20">
        <v>2.9999999329447701E-2</v>
      </c>
      <c r="AO756">
        <v>27.4306640625</v>
      </c>
      <c r="AP756" s="28">
        <v>0.140000000596046</v>
      </c>
    </row>
    <row r="757" spans="30:42" x14ac:dyDescent="0.45">
      <c r="AD757" s="9">
        <v>753</v>
      </c>
      <c r="AE757">
        <v>27.02999973</v>
      </c>
      <c r="AF757" s="20">
        <v>16389.849610000001</v>
      </c>
      <c r="AG757">
        <v>26.652996063232408</v>
      </c>
      <c r="AH757" s="20">
        <v>-5.2529997825622603</v>
      </c>
      <c r="AI757">
        <v>26.881996200000003</v>
      </c>
      <c r="AJ757" s="20">
        <v>-5.7630000109999999</v>
      </c>
      <c r="AK757">
        <v>27.130859375</v>
      </c>
      <c r="AL757" s="20">
        <v>-1.9999999552965199E-2</v>
      </c>
      <c r="AM757">
        <v>26.9736328125</v>
      </c>
      <c r="AN757" s="20">
        <v>9.00000035762787E-2</v>
      </c>
      <c r="AO757">
        <v>27.47265625</v>
      </c>
      <c r="AP757" s="28">
        <v>0.259999990463257</v>
      </c>
    </row>
    <row r="758" spans="30:42" x14ac:dyDescent="0.45">
      <c r="AD758" s="9">
        <v>754</v>
      </c>
      <c r="AE758">
        <v>27.071999550000001</v>
      </c>
      <c r="AF758" s="20">
        <v>16391.800780000001</v>
      </c>
      <c r="AG758">
        <v>26.694995880126896</v>
      </c>
      <c r="AH758" s="20">
        <v>3.59299993515015</v>
      </c>
      <c r="AI758">
        <v>26.910995499999999</v>
      </c>
      <c r="AJ758" s="20">
        <v>-4.5780000689999998</v>
      </c>
      <c r="AK758">
        <v>27.1728515625</v>
      </c>
      <c r="AL758" s="20">
        <v>-0.20999999344348899</v>
      </c>
      <c r="AM758">
        <v>27.0029296875</v>
      </c>
      <c r="AN758" s="20">
        <v>3.9999999105930301E-2</v>
      </c>
      <c r="AO758">
        <v>27.501953125</v>
      </c>
      <c r="AP758" s="28">
        <v>-0.66000002622604403</v>
      </c>
    </row>
    <row r="759" spans="30:42" x14ac:dyDescent="0.45">
      <c r="AD759" s="9">
        <v>755</v>
      </c>
      <c r="AE759">
        <v>27.100998879999999</v>
      </c>
      <c r="AF759" s="20">
        <v>16386.859380000002</v>
      </c>
      <c r="AG759">
        <v>26.733997344970703</v>
      </c>
      <c r="AH759" s="20">
        <v>4.9029998779296902</v>
      </c>
      <c r="AI759">
        <v>26.953994699999996</v>
      </c>
      <c r="AJ759" s="20">
        <v>-2.5810000899999999</v>
      </c>
      <c r="AK759">
        <v>27.212890625</v>
      </c>
      <c r="AL759" s="20">
        <v>-0.34000000357627902</v>
      </c>
      <c r="AM759">
        <v>27.0322265625</v>
      </c>
      <c r="AN759" s="20">
        <v>7.9999998211860698E-2</v>
      </c>
      <c r="AO759">
        <v>27.5390625</v>
      </c>
      <c r="AP759" s="28">
        <v>-0.62999999523162797</v>
      </c>
    </row>
    <row r="760" spans="30:42" x14ac:dyDescent="0.45">
      <c r="AD760" s="9">
        <v>756</v>
      </c>
      <c r="AE760">
        <v>27.14000034</v>
      </c>
      <c r="AF760" s="20">
        <v>16394.029299999998</v>
      </c>
      <c r="AG760">
        <v>26.762996673583999</v>
      </c>
      <c r="AH760" s="20">
        <v>-1.1679999828338601</v>
      </c>
      <c r="AI760">
        <v>26.992996199999993</v>
      </c>
      <c r="AJ760" s="20">
        <v>-10.05000019</v>
      </c>
      <c r="AK760">
        <v>27.2421875</v>
      </c>
      <c r="AL760" s="20">
        <v>-0.270000010728836</v>
      </c>
      <c r="AM760">
        <v>27.07421875</v>
      </c>
      <c r="AN760" s="20">
        <v>-3.9999999105930301E-2</v>
      </c>
      <c r="AO760">
        <v>27.58203125</v>
      </c>
      <c r="AP760" s="28">
        <v>-0.230000004172325</v>
      </c>
    </row>
    <row r="761" spans="30:42" x14ac:dyDescent="0.45">
      <c r="AD761" s="9">
        <v>757</v>
      </c>
      <c r="AE761">
        <v>27.18299961</v>
      </c>
      <c r="AF761" s="20">
        <v>16395.039059999999</v>
      </c>
      <c r="AG761">
        <v>26.791996002197308</v>
      </c>
      <c r="AH761" s="20">
        <v>-9.7569999694824201</v>
      </c>
      <c r="AI761">
        <v>27.021995500000003</v>
      </c>
      <c r="AJ761" s="20">
        <v>-18.4109993</v>
      </c>
      <c r="AK761">
        <v>27.28515625</v>
      </c>
      <c r="AL761" s="20">
        <v>-9.9999997764825804E-3</v>
      </c>
      <c r="AM761">
        <v>27.1103515625</v>
      </c>
      <c r="AN761" s="20">
        <v>-0.239999994635582</v>
      </c>
      <c r="AO761">
        <v>27.6103515625</v>
      </c>
      <c r="AP761" s="28">
        <v>0.5</v>
      </c>
    </row>
    <row r="762" spans="30:42" x14ac:dyDescent="0.45">
      <c r="AD762" s="9">
        <v>758</v>
      </c>
      <c r="AE762">
        <v>27.210999489999999</v>
      </c>
      <c r="AF762" s="20">
        <v>16376.150390000001</v>
      </c>
      <c r="AG762">
        <v>26.827999114990206</v>
      </c>
      <c r="AH762" s="20">
        <v>-11.260999679565399</v>
      </c>
      <c r="AI762">
        <v>27.050994899999992</v>
      </c>
      <c r="AJ762" s="20">
        <v>-18.698999400000002</v>
      </c>
      <c r="AK762">
        <v>27.3251953125</v>
      </c>
      <c r="AL762" s="20">
        <v>-9.9999997764825804E-3</v>
      </c>
      <c r="AM762">
        <v>27.15234375</v>
      </c>
      <c r="AN762" s="20">
        <v>-0.28999999165535001</v>
      </c>
      <c r="AO762">
        <v>27.6494140625</v>
      </c>
      <c r="AP762" s="28">
        <v>-0.18000000715255701</v>
      </c>
    </row>
    <row r="763" spans="30:42" x14ac:dyDescent="0.45">
      <c r="AD763" s="9">
        <v>759</v>
      </c>
      <c r="AE763">
        <v>27.247998240000001</v>
      </c>
      <c r="AF763" s="20">
        <v>16360.650390000001</v>
      </c>
      <c r="AG763">
        <v>26.856998443603501</v>
      </c>
      <c r="AH763" s="20">
        <v>-3.8269999027252202</v>
      </c>
      <c r="AI763">
        <v>27.088996899999998</v>
      </c>
      <c r="AJ763" s="20">
        <v>-14.868000029999999</v>
      </c>
      <c r="AK763">
        <v>27.353515625</v>
      </c>
      <c r="AL763" s="20">
        <v>-0.10000000149011599</v>
      </c>
      <c r="AM763">
        <v>27.181640625</v>
      </c>
      <c r="AN763" s="20">
        <v>-5.9999998658895499E-2</v>
      </c>
      <c r="AO763">
        <v>27.69140625</v>
      </c>
      <c r="AP763" s="28">
        <v>0.15000000596046401</v>
      </c>
    </row>
    <row r="764" spans="30:42" x14ac:dyDescent="0.45">
      <c r="AD764" s="9">
        <v>760</v>
      </c>
      <c r="AE764">
        <v>27.28899861</v>
      </c>
      <c r="AF764" s="20">
        <v>16349</v>
      </c>
      <c r="AG764">
        <v>26.885997772216797</v>
      </c>
      <c r="AH764" s="20">
        <v>3.8849999904632599</v>
      </c>
      <c r="AI764">
        <v>27.116996799999995</v>
      </c>
      <c r="AJ764" s="20">
        <v>-8.9280004500000008</v>
      </c>
      <c r="AK764">
        <v>27.3828125</v>
      </c>
      <c r="AL764" s="20">
        <v>-0.10000000149011599</v>
      </c>
      <c r="AM764">
        <v>27.22265625</v>
      </c>
      <c r="AN764" s="20">
        <v>0.15999999642372101</v>
      </c>
      <c r="AO764">
        <v>27.7197265625</v>
      </c>
      <c r="AP764" s="28">
        <v>0.15000000596046401</v>
      </c>
    </row>
    <row r="765" spans="30:42" x14ac:dyDescent="0.45">
      <c r="AD765" s="9">
        <v>761</v>
      </c>
      <c r="AE765">
        <v>27.318001750000001</v>
      </c>
      <c r="AF765" s="20">
        <v>16362.37012</v>
      </c>
      <c r="AG765">
        <v>26.9279975891113</v>
      </c>
      <c r="AH765" s="20">
        <v>4.2160000801086399</v>
      </c>
      <c r="AI765">
        <v>27.145996099999991</v>
      </c>
      <c r="AJ765" s="20">
        <v>-7.4710001950000002</v>
      </c>
      <c r="AK765">
        <v>27.412109375</v>
      </c>
      <c r="AL765" s="20">
        <v>-0.10000000149011599</v>
      </c>
      <c r="AM765">
        <v>27.2509765625</v>
      </c>
      <c r="AN765" s="20">
        <v>0.21999999880790699</v>
      </c>
      <c r="AO765">
        <v>27.7607421875</v>
      </c>
      <c r="AP765" s="28">
        <v>-0.230000004172325</v>
      </c>
    </row>
    <row r="766" spans="30:42" x14ac:dyDescent="0.45">
      <c r="AD766" s="9">
        <v>762</v>
      </c>
      <c r="AE766">
        <v>27.356999399999999</v>
      </c>
      <c r="AF766" s="20">
        <v>16384.519530000001</v>
      </c>
      <c r="AG766">
        <v>26.965999603271499</v>
      </c>
      <c r="AH766" s="20">
        <v>1.6799999475479099</v>
      </c>
      <c r="AI766">
        <v>27.175994899999992</v>
      </c>
      <c r="AJ766" s="20">
        <v>-4.8600001339999999</v>
      </c>
      <c r="AK766">
        <v>27.453125</v>
      </c>
      <c r="AL766" s="20">
        <v>-0.10000000149011599</v>
      </c>
      <c r="AM766">
        <v>27.294921875</v>
      </c>
      <c r="AN766" s="20">
        <v>5.0000000745058101E-2</v>
      </c>
      <c r="AO766">
        <v>27.7900390625</v>
      </c>
      <c r="AP766" s="28">
        <v>-9.00000035762787E-2</v>
      </c>
    </row>
    <row r="767" spans="30:42" x14ac:dyDescent="0.45">
      <c r="AD767" s="9">
        <v>763</v>
      </c>
      <c r="AE767">
        <v>27.39899922</v>
      </c>
      <c r="AF767" s="20">
        <v>16384.33008</v>
      </c>
      <c r="AG767">
        <v>26.994998931884808</v>
      </c>
      <c r="AH767" s="20">
        <v>-6.59299993515015</v>
      </c>
      <c r="AI767">
        <v>27.216995199999999</v>
      </c>
      <c r="AJ767" s="20">
        <v>-7.2080001830000002</v>
      </c>
      <c r="AK767">
        <v>27.4912109375</v>
      </c>
      <c r="AL767" s="20">
        <v>-0.10000000149011599</v>
      </c>
      <c r="AM767">
        <v>27.32421875</v>
      </c>
      <c r="AN767" s="20">
        <v>0.239999994635582</v>
      </c>
      <c r="AO767">
        <v>27.833984375</v>
      </c>
      <c r="AP767" s="28">
        <v>0.36000001430511502</v>
      </c>
    </row>
    <row r="768" spans="30:42" x14ac:dyDescent="0.45">
      <c r="AD768" s="9">
        <v>764</v>
      </c>
      <c r="AE768">
        <v>27.427998540000001</v>
      </c>
      <c r="AF768" s="20">
        <v>16393.460940000001</v>
      </c>
      <c r="AG768">
        <v>27.037998199462905</v>
      </c>
      <c r="AH768" s="20">
        <v>-4.9289999008178702</v>
      </c>
      <c r="AI768">
        <v>27.244995099999997</v>
      </c>
      <c r="AJ768" s="20">
        <v>-1.327000022</v>
      </c>
      <c r="AK768">
        <v>27.533203125</v>
      </c>
      <c r="AL768" s="20">
        <v>-0.140000000596046</v>
      </c>
      <c r="AM768">
        <v>27.3603515625</v>
      </c>
      <c r="AN768" s="20">
        <v>0.28000000119209301</v>
      </c>
      <c r="AO768">
        <v>27.86328125</v>
      </c>
      <c r="AP768" s="28">
        <v>9.00000035762787E-2</v>
      </c>
    </row>
    <row r="769" spans="30:42" x14ac:dyDescent="0.45">
      <c r="AD769" s="9">
        <v>765</v>
      </c>
      <c r="AE769">
        <v>27.467999460000001</v>
      </c>
      <c r="AF769" s="20">
        <v>16390.66992</v>
      </c>
      <c r="AG769">
        <v>27.074001312255803</v>
      </c>
      <c r="AH769" s="20">
        <v>6.2309999465942401</v>
      </c>
      <c r="AI769">
        <v>27.285995499999999</v>
      </c>
      <c r="AJ769" s="20">
        <v>2.0099999899999998</v>
      </c>
      <c r="AK769">
        <v>27.5615234375</v>
      </c>
      <c r="AL769" s="20">
        <v>-0.109999999403954</v>
      </c>
      <c r="AM769">
        <v>27.40234375</v>
      </c>
      <c r="AN769" s="20">
        <v>0.18000000715255701</v>
      </c>
      <c r="AO769">
        <v>27.900390625</v>
      </c>
      <c r="AP769" s="28">
        <v>0.37999999523162797</v>
      </c>
    </row>
    <row r="770" spans="30:42" x14ac:dyDescent="0.45">
      <c r="AD770" s="9">
        <v>766</v>
      </c>
      <c r="AE770">
        <v>27.510998730000001</v>
      </c>
      <c r="AF770" s="20">
        <v>16393.58008</v>
      </c>
      <c r="AG770">
        <v>27.116001129150405</v>
      </c>
      <c r="AH770" s="20">
        <v>9.3210000991821307</v>
      </c>
      <c r="AI770">
        <v>27.326995799999992</v>
      </c>
      <c r="AJ770" s="20">
        <v>2.2799999710000001</v>
      </c>
      <c r="AK770">
        <v>27.60546875</v>
      </c>
      <c r="AL770" s="20">
        <v>-3.9999999105930301E-2</v>
      </c>
      <c r="AM770">
        <v>27.431640625</v>
      </c>
      <c r="AN770" s="20">
        <v>0.46000000834464999</v>
      </c>
      <c r="AO770">
        <v>27.94140625</v>
      </c>
      <c r="AP770" s="28">
        <v>-0.28000000119209301</v>
      </c>
    </row>
    <row r="771" spans="30:42" x14ac:dyDescent="0.45">
      <c r="AD771" s="9">
        <v>767</v>
      </c>
      <c r="AE771">
        <v>27.540001870000001</v>
      </c>
      <c r="AF771" s="20">
        <v>16378.700199999999</v>
      </c>
      <c r="AG771">
        <v>27.146999359130803</v>
      </c>
      <c r="AH771" s="20">
        <v>11.0950002670288</v>
      </c>
      <c r="AI771">
        <v>27.355995199999995</v>
      </c>
      <c r="AJ771" s="20">
        <v>-1.4279999729999999</v>
      </c>
      <c r="AK771">
        <v>27.634765625</v>
      </c>
      <c r="AL771" s="20">
        <v>-9.00000035762787E-2</v>
      </c>
      <c r="AM771">
        <v>27.4736328125</v>
      </c>
      <c r="AN771" s="20">
        <v>5.9999998658895499E-2</v>
      </c>
      <c r="AO771">
        <v>27.9697265625</v>
      </c>
      <c r="AP771" s="28">
        <v>5.0000000745058101E-2</v>
      </c>
    </row>
    <row r="772" spans="30:42" x14ac:dyDescent="0.45">
      <c r="AD772" s="9">
        <v>768</v>
      </c>
      <c r="AE772">
        <v>27.582001689999998</v>
      </c>
      <c r="AF772" s="20">
        <v>16382.08008</v>
      </c>
      <c r="AG772">
        <v>27.174999237060504</v>
      </c>
      <c r="AH772" s="20">
        <v>10.5310001373291</v>
      </c>
      <c r="AI772">
        <v>27.399993899999998</v>
      </c>
      <c r="AJ772" s="20">
        <v>-3.016000032</v>
      </c>
      <c r="AK772">
        <v>27.6630859375</v>
      </c>
      <c r="AL772" s="20">
        <v>0</v>
      </c>
      <c r="AM772">
        <v>27.5029296875</v>
      </c>
      <c r="AN772" s="20">
        <v>2.9999999329447701E-2</v>
      </c>
      <c r="AO772">
        <v>28.013671875</v>
      </c>
      <c r="AP772" s="28">
        <v>0.18000000715255701</v>
      </c>
    </row>
    <row r="773" spans="30:42" x14ac:dyDescent="0.45">
      <c r="AD773" s="9">
        <v>769</v>
      </c>
      <c r="AE773">
        <v>27.61100102</v>
      </c>
      <c r="AF773" s="20">
        <v>16395.730469999999</v>
      </c>
      <c r="AG773">
        <v>27.214000701904297</v>
      </c>
      <c r="AH773" s="20">
        <v>9.2550001144409197</v>
      </c>
      <c r="AI773">
        <v>27.428993199999994</v>
      </c>
      <c r="AJ773" s="20">
        <v>-0.80699998100000003</v>
      </c>
      <c r="AK773">
        <v>27.70703125</v>
      </c>
      <c r="AL773" s="20">
        <v>5.0000000745058101E-2</v>
      </c>
      <c r="AM773">
        <v>27.57421875</v>
      </c>
      <c r="AN773" s="20">
        <v>0.18000000715255701</v>
      </c>
      <c r="AO773">
        <v>28.0419921875</v>
      </c>
      <c r="AP773" s="28">
        <v>0.37000000476837203</v>
      </c>
    </row>
    <row r="774" spans="30:42" x14ac:dyDescent="0.45">
      <c r="AD774" s="9">
        <v>770</v>
      </c>
      <c r="AE774">
        <v>27.639000889999998</v>
      </c>
      <c r="AF774" s="20">
        <v>16395.730469999999</v>
      </c>
      <c r="AG774">
        <v>27.257999420166001</v>
      </c>
      <c r="AH774" s="20">
        <v>13.163999557495099</v>
      </c>
      <c r="AI774">
        <v>27.456993099999991</v>
      </c>
      <c r="AJ774" s="20">
        <v>-5.1690001490000004</v>
      </c>
      <c r="AK774">
        <v>27.736328125</v>
      </c>
      <c r="AL774" s="20">
        <v>7.0000000298023196E-2</v>
      </c>
      <c r="AM774">
        <v>27.5322265625</v>
      </c>
      <c r="AN774" s="20">
        <v>9.9999997764825804E-3</v>
      </c>
      <c r="AO774">
        <v>28.0712890625</v>
      </c>
      <c r="AP774" s="28">
        <v>0.37000000476837203</v>
      </c>
    </row>
    <row r="775" spans="30:42" x14ac:dyDescent="0.45">
      <c r="AD775" s="9">
        <v>771</v>
      </c>
      <c r="AE775">
        <v>27.667000770000001</v>
      </c>
      <c r="AF775" s="20">
        <v>16388.66992</v>
      </c>
      <c r="AG775">
        <v>27.285999298095703</v>
      </c>
      <c r="AH775" s="20">
        <v>11.156999588012701</v>
      </c>
      <c r="AI775">
        <v>27.5</v>
      </c>
      <c r="AJ775" s="20">
        <v>-14.72999954</v>
      </c>
      <c r="AK775">
        <v>27.7763671875</v>
      </c>
      <c r="AL775" s="20">
        <v>0.140000000596046</v>
      </c>
      <c r="AM775">
        <v>27.609375</v>
      </c>
      <c r="AN775" s="20">
        <v>9.9999997764825804E-3</v>
      </c>
      <c r="AO775">
        <v>28.11328125</v>
      </c>
      <c r="AP775" s="28">
        <v>-3.9999999105930301E-2</v>
      </c>
    </row>
    <row r="776" spans="30:42" x14ac:dyDescent="0.45">
      <c r="AD776" s="9">
        <v>772</v>
      </c>
      <c r="AE776">
        <v>27.696000099999999</v>
      </c>
      <c r="AF776" s="20">
        <v>16389.869139999999</v>
      </c>
      <c r="AG776">
        <v>27.331996917724595</v>
      </c>
      <c r="AH776" s="20">
        <v>10.3170003890991</v>
      </c>
      <c r="AI776">
        <v>27.535995499999999</v>
      </c>
      <c r="AJ776" s="20">
        <v>-12.56700039</v>
      </c>
      <c r="AK776">
        <v>27.8046875</v>
      </c>
      <c r="AL776" s="20">
        <v>-0.15999999642372101</v>
      </c>
      <c r="AM776">
        <v>27.650390625</v>
      </c>
      <c r="AN776" s="20">
        <v>2.9999999329447701E-2</v>
      </c>
      <c r="AO776">
        <v>28.1494140625</v>
      </c>
      <c r="AP776" s="28">
        <v>0.31000000238418601</v>
      </c>
    </row>
    <row r="777" spans="30:42" x14ac:dyDescent="0.45">
      <c r="AD777" s="9">
        <v>773</v>
      </c>
      <c r="AE777">
        <v>27.7339983</v>
      </c>
      <c r="AF777" s="20">
        <v>16395.660159999999</v>
      </c>
      <c r="AG777">
        <v>27.360996246337905</v>
      </c>
      <c r="AH777" s="20">
        <v>1.02699995040894</v>
      </c>
      <c r="AI777">
        <v>27.578994699999996</v>
      </c>
      <c r="AJ777" s="20">
        <v>-12.774999619999999</v>
      </c>
      <c r="AK777">
        <v>27.833984375</v>
      </c>
      <c r="AL777" s="20">
        <v>-0.15999999642372101</v>
      </c>
      <c r="AM777">
        <v>27.6796875</v>
      </c>
      <c r="AN777" s="20">
        <v>9.00000035762787E-2</v>
      </c>
      <c r="AO777">
        <v>28.19140625</v>
      </c>
      <c r="AP777" s="28">
        <v>0.31000000238418601</v>
      </c>
    </row>
    <row r="778" spans="30:42" x14ac:dyDescent="0.45">
      <c r="AD778" s="9">
        <v>774</v>
      </c>
      <c r="AE778">
        <v>27.774998669999999</v>
      </c>
      <c r="AF778" s="20">
        <v>16390.470700000002</v>
      </c>
      <c r="AG778">
        <v>27.3899955749512</v>
      </c>
      <c r="AH778" s="20">
        <v>1.6720000505447401</v>
      </c>
      <c r="AI778">
        <v>27.606994599999993</v>
      </c>
      <c r="AJ778" s="20">
        <v>-8.2170000079999994</v>
      </c>
      <c r="AK778">
        <v>27.8759765625</v>
      </c>
      <c r="AL778" s="20">
        <v>5.0000000745058101E-2</v>
      </c>
      <c r="AM778">
        <v>27.7197265625</v>
      </c>
      <c r="AN778" s="20">
        <v>3.9999999105930301E-2</v>
      </c>
      <c r="AO778">
        <v>28.2197265625</v>
      </c>
      <c r="AP778" s="28">
        <v>-0.18999999761581399</v>
      </c>
    </row>
    <row r="779" spans="30:42" x14ac:dyDescent="0.45">
      <c r="AD779" s="9">
        <v>775</v>
      </c>
      <c r="AE779">
        <v>27.802998540000001</v>
      </c>
      <c r="AF779" s="20">
        <v>16386.279299999998</v>
      </c>
      <c r="AG779">
        <v>27.418994903564396</v>
      </c>
      <c r="AH779" s="20">
        <v>1.75800001621246</v>
      </c>
      <c r="AI779">
        <v>27.650993299999996</v>
      </c>
      <c r="AJ779" s="20">
        <v>-3.0759999750000002</v>
      </c>
      <c r="AK779">
        <v>27.9140625</v>
      </c>
      <c r="AL779" s="20">
        <v>2.9999999329447701E-2</v>
      </c>
      <c r="AM779">
        <v>27.7626953125</v>
      </c>
      <c r="AN779" s="20">
        <v>0.239999994635582</v>
      </c>
      <c r="AO779">
        <v>28.2587890625</v>
      </c>
      <c r="AP779" s="28">
        <v>-0.18999999761581399</v>
      </c>
    </row>
    <row r="780" spans="30:42" x14ac:dyDescent="0.45">
      <c r="AD780" s="9">
        <v>776</v>
      </c>
      <c r="AE780">
        <v>27.84399891</v>
      </c>
      <c r="AF780" s="20">
        <v>16385.08008</v>
      </c>
      <c r="AG780">
        <v>27.463001251220703</v>
      </c>
      <c r="AH780" s="20">
        <v>0.75300002098083496</v>
      </c>
      <c r="AI780">
        <v>27.680000300000003</v>
      </c>
      <c r="AJ780" s="20">
        <v>-10.100999829999999</v>
      </c>
      <c r="AK780">
        <v>27.955078125</v>
      </c>
      <c r="AL780" s="20">
        <v>0.17000000178813901</v>
      </c>
      <c r="AM780">
        <v>27.7919921875</v>
      </c>
      <c r="AN780" s="20">
        <v>-9.9999997764825804E-3</v>
      </c>
      <c r="AO780">
        <v>28.30078125</v>
      </c>
      <c r="AP780" s="28">
        <v>0.34000000357627902</v>
      </c>
    </row>
    <row r="781" spans="30:42" x14ac:dyDescent="0.45">
      <c r="AD781" s="9">
        <v>777</v>
      </c>
      <c r="AE781">
        <v>27.872998240000001</v>
      </c>
      <c r="AF781" s="20">
        <v>16389.160159999999</v>
      </c>
      <c r="AG781">
        <v>27.492000579833999</v>
      </c>
      <c r="AH781" s="20">
        <v>-2.3069999217987101</v>
      </c>
      <c r="AI781">
        <v>27.722999599999994</v>
      </c>
      <c r="AJ781" s="20">
        <v>-8.7519998549999993</v>
      </c>
      <c r="AK781">
        <v>27.984375</v>
      </c>
      <c r="AL781" s="20">
        <v>0.18000000715255701</v>
      </c>
      <c r="AM781">
        <v>27.828125</v>
      </c>
      <c r="AN781" s="20">
        <v>-2.9999999329447701E-2</v>
      </c>
      <c r="AO781">
        <v>28.330078125</v>
      </c>
      <c r="AP781" s="28">
        <v>0.34000000357627902</v>
      </c>
    </row>
    <row r="782" spans="30:42" x14ac:dyDescent="0.45">
      <c r="AD782" s="9">
        <v>778</v>
      </c>
      <c r="AE782">
        <v>27.91399861</v>
      </c>
      <c r="AF782" s="20">
        <v>16374.16992</v>
      </c>
      <c r="AG782">
        <v>27.531002044677706</v>
      </c>
      <c r="AH782" s="20">
        <v>-4.6209998130798304</v>
      </c>
      <c r="AI782">
        <v>27.764999399999994</v>
      </c>
      <c r="AJ782" s="20">
        <v>2.891000032</v>
      </c>
      <c r="AK782">
        <v>28.0263671875</v>
      </c>
      <c r="AL782" s="20">
        <v>-3.9999999105930301E-2</v>
      </c>
      <c r="AM782">
        <v>27.869140625</v>
      </c>
      <c r="AN782" s="20">
        <v>-0.20000000298023199</v>
      </c>
      <c r="AO782">
        <v>28.375</v>
      </c>
      <c r="AP782" s="28">
        <v>-1.9999999552965199E-2</v>
      </c>
    </row>
    <row r="783" spans="30:42" x14ac:dyDescent="0.45">
      <c r="AD783" s="9">
        <v>779</v>
      </c>
      <c r="AE783">
        <v>27.941998479999999</v>
      </c>
      <c r="AF783" s="20">
        <v>16377.070309999999</v>
      </c>
      <c r="AG783">
        <v>27.559001922607408</v>
      </c>
      <c r="AH783" s="20">
        <v>-9.1020002365112305</v>
      </c>
      <c r="AI783">
        <v>27.792999299999991</v>
      </c>
      <c r="AJ783" s="20">
        <v>5.6050000190000002</v>
      </c>
      <c r="AK783">
        <v>28.0546875</v>
      </c>
      <c r="AL783" s="20">
        <v>2.9999999329447701E-2</v>
      </c>
      <c r="AM783">
        <v>27.8974609375</v>
      </c>
      <c r="AN783" s="20">
        <v>3.9999999105930301E-2</v>
      </c>
      <c r="AO783">
        <v>28.4033203125</v>
      </c>
      <c r="AP783" s="28">
        <v>-0.119999997317791</v>
      </c>
    </row>
    <row r="784" spans="30:42" x14ac:dyDescent="0.45">
      <c r="AD784" s="9">
        <v>780</v>
      </c>
      <c r="AE784">
        <v>27.981999399999999</v>
      </c>
      <c r="AF784" s="20">
        <v>16384.800780000001</v>
      </c>
      <c r="AG784">
        <v>27.598995208740206</v>
      </c>
      <c r="AH784" s="20">
        <v>-11.789999961853001</v>
      </c>
      <c r="AI784">
        <v>27.83499909999999</v>
      </c>
      <c r="AJ784" s="20">
        <v>-2.1749999519999998</v>
      </c>
      <c r="AK784">
        <v>28.083984375</v>
      </c>
      <c r="AL784" s="20">
        <v>-0.30000001192092901</v>
      </c>
      <c r="AM784">
        <v>27.9375</v>
      </c>
      <c r="AN784" s="20">
        <v>-0.21999999880790699</v>
      </c>
      <c r="AO784">
        <v>28.4453125</v>
      </c>
      <c r="AP784" s="28">
        <v>-0.119999997317791</v>
      </c>
    </row>
    <row r="785" spans="30:42" x14ac:dyDescent="0.45">
      <c r="AD785" s="9">
        <v>781</v>
      </c>
      <c r="AE785">
        <v>28.02399922</v>
      </c>
      <c r="AF785" s="20">
        <v>16389.460940000001</v>
      </c>
      <c r="AG785">
        <v>27.637996673583999</v>
      </c>
      <c r="AH785" s="20">
        <v>-10.4820003509521</v>
      </c>
      <c r="AI785">
        <v>27.8639984</v>
      </c>
      <c r="AJ785" s="20">
        <v>-25.194000240000001</v>
      </c>
      <c r="AK785">
        <v>28.1259765625</v>
      </c>
      <c r="AL785" s="20">
        <v>0.15000000596046401</v>
      </c>
      <c r="AM785">
        <v>27.978515625</v>
      </c>
      <c r="AN785" s="20">
        <v>0.259999990463257</v>
      </c>
      <c r="AO785">
        <v>28.4873046875</v>
      </c>
      <c r="AP785" s="28">
        <v>-0.37999999523162797</v>
      </c>
    </row>
    <row r="786" spans="30:42" x14ac:dyDescent="0.45">
      <c r="AD786" s="9">
        <v>782</v>
      </c>
      <c r="AE786">
        <v>28.061001780000002</v>
      </c>
      <c r="AF786" s="20">
        <v>16383.219730000001</v>
      </c>
      <c r="AG786">
        <v>27.666996002197308</v>
      </c>
      <c r="AH786" s="20">
        <v>-3.1849999427795401</v>
      </c>
      <c r="AI786">
        <v>27.905998199999999</v>
      </c>
      <c r="AJ786" s="20">
        <v>-19.91200066</v>
      </c>
      <c r="AK786">
        <v>28.1640625</v>
      </c>
      <c r="AL786" s="20">
        <v>-0.270000010728836</v>
      </c>
      <c r="AM786">
        <v>28.0078125</v>
      </c>
      <c r="AN786" s="20">
        <v>2.9999999329447701E-2</v>
      </c>
      <c r="AO786">
        <v>28.515625</v>
      </c>
      <c r="AP786" s="28">
        <v>-0.109999999403954</v>
      </c>
    </row>
    <row r="787" spans="30:42" x14ac:dyDescent="0.45">
      <c r="AD787" s="9">
        <v>783</v>
      </c>
      <c r="AE787">
        <v>28.104001050000001</v>
      </c>
      <c r="AF787" s="20">
        <v>16377.12012</v>
      </c>
      <c r="AG787">
        <v>27.708995819091797</v>
      </c>
      <c r="AH787" s="20">
        <v>2.7109999656677202</v>
      </c>
      <c r="AI787">
        <v>27.942993200000004</v>
      </c>
      <c r="AJ787" s="20">
        <v>-8.9630002980000008</v>
      </c>
      <c r="AK787">
        <v>28.205078125</v>
      </c>
      <c r="AL787" s="20">
        <v>-0.119999997317791</v>
      </c>
      <c r="AM787">
        <v>28.048828125</v>
      </c>
      <c r="AN787" s="20">
        <v>5.9999998658895499E-2</v>
      </c>
      <c r="AO787">
        <v>28.5556640625</v>
      </c>
      <c r="AP787" s="28">
        <v>0.20000000298023199</v>
      </c>
    </row>
    <row r="788" spans="30:42" x14ac:dyDescent="0.45">
      <c r="AD788" s="9">
        <v>784</v>
      </c>
      <c r="AE788">
        <v>28.133000379999999</v>
      </c>
      <c r="AF788" s="20">
        <v>16380.070309999999</v>
      </c>
      <c r="AG788">
        <v>27.746997833251896</v>
      </c>
      <c r="AH788" s="20">
        <v>0.93800002336502097</v>
      </c>
      <c r="AI788">
        <v>27.984993000000003</v>
      </c>
      <c r="AJ788" s="20">
        <v>-7.1630001070000002</v>
      </c>
      <c r="AK788">
        <v>28.234375</v>
      </c>
      <c r="AL788" s="20">
        <v>-0.259999990463257</v>
      </c>
      <c r="AM788">
        <v>28.078125</v>
      </c>
      <c r="AN788" s="20">
        <v>0.140000000596046</v>
      </c>
      <c r="AO788">
        <v>28.5966796875</v>
      </c>
      <c r="AP788" s="28">
        <v>0.30000001192092901</v>
      </c>
    </row>
    <row r="789" spans="30:42" x14ac:dyDescent="0.45">
      <c r="AD789" s="9">
        <v>785</v>
      </c>
      <c r="AE789">
        <v>28.16999912</v>
      </c>
      <c r="AF789" s="20">
        <v>16390.160159999999</v>
      </c>
      <c r="AG789">
        <v>27.788997650146499</v>
      </c>
      <c r="AH789" s="20">
        <v>2.3099999427795401</v>
      </c>
      <c r="AI789">
        <v>28.013999900000002</v>
      </c>
      <c r="AJ789" s="20">
        <v>-6.8439998629999996</v>
      </c>
      <c r="AK789">
        <v>28.27734375</v>
      </c>
      <c r="AL789" s="20">
        <v>2.9999999329447701E-2</v>
      </c>
      <c r="AM789">
        <v>28.119140625</v>
      </c>
      <c r="AN789" s="20">
        <v>0.239999994635582</v>
      </c>
      <c r="AO789">
        <v>28.6259765625</v>
      </c>
      <c r="AP789" s="28">
        <v>9.9999997764825804E-3</v>
      </c>
    </row>
    <row r="790" spans="30:42" x14ac:dyDescent="0.45">
      <c r="AD790" s="9">
        <v>786</v>
      </c>
      <c r="AE790">
        <v>28.211998940000001</v>
      </c>
      <c r="AF790" s="20">
        <v>16387.789059999999</v>
      </c>
      <c r="AG790">
        <v>27.818996429443303</v>
      </c>
      <c r="AH790" s="20">
        <v>2.3099999427795401</v>
      </c>
      <c r="AI790">
        <v>28.051994300000004</v>
      </c>
      <c r="AJ790" s="20">
        <v>-3.3880000109999999</v>
      </c>
      <c r="AK790">
        <v>28.3056640625</v>
      </c>
      <c r="AL790" s="20">
        <v>-0.15000000596046401</v>
      </c>
      <c r="AM790">
        <v>28.16015625</v>
      </c>
      <c r="AN790" s="20">
        <v>0.25</v>
      </c>
      <c r="AO790">
        <v>28.669921875</v>
      </c>
      <c r="AP790" s="28">
        <v>0.52999997138977095</v>
      </c>
    </row>
    <row r="791" spans="30:42" x14ac:dyDescent="0.45">
      <c r="AD791" s="9">
        <v>787</v>
      </c>
      <c r="AE791">
        <v>28.23999882</v>
      </c>
      <c r="AF791" s="20">
        <v>16395.679690000001</v>
      </c>
      <c r="AG791">
        <v>27.847995758056598</v>
      </c>
      <c r="AH791" s="20">
        <v>-3.43700003623962</v>
      </c>
      <c r="AI791">
        <v>28.093994100000003</v>
      </c>
      <c r="AJ791" s="20">
        <v>-0.980000019</v>
      </c>
      <c r="AK791">
        <v>28.3349609375</v>
      </c>
      <c r="AL791" s="20">
        <v>-0.18000000715255701</v>
      </c>
      <c r="AM791">
        <v>28.1884765625</v>
      </c>
      <c r="AN791" s="20">
        <v>0.15999999642372101</v>
      </c>
      <c r="AO791">
        <v>28.69921875</v>
      </c>
      <c r="AP791" s="28">
        <v>0.31999999284744302</v>
      </c>
    </row>
    <row r="792" spans="30:42" x14ac:dyDescent="0.45">
      <c r="AD792" s="9">
        <v>788</v>
      </c>
      <c r="AE792">
        <v>28.280999179999998</v>
      </c>
      <c r="AF792" s="20">
        <v>16395.990229999999</v>
      </c>
      <c r="AG792">
        <v>27.888996124267607</v>
      </c>
      <c r="AH792" s="20">
        <v>-1.7569999694824201</v>
      </c>
      <c r="AI792">
        <v>28.121994000000001</v>
      </c>
      <c r="AJ792" s="20">
        <v>6.0440001490000004</v>
      </c>
      <c r="AK792">
        <v>28.36328125</v>
      </c>
      <c r="AL792" s="20">
        <v>5.9999998658895499E-2</v>
      </c>
      <c r="AM792">
        <v>28.2314453125</v>
      </c>
      <c r="AN792" s="20">
        <v>1.9999999552965199E-2</v>
      </c>
      <c r="AO792">
        <v>28.7431640625</v>
      </c>
      <c r="AP792" s="28">
        <v>-2.9999999329447701E-2</v>
      </c>
    </row>
    <row r="793" spans="30:42" x14ac:dyDescent="0.45">
      <c r="AD793" s="9">
        <v>789</v>
      </c>
      <c r="AE793">
        <v>28.30999851</v>
      </c>
      <c r="AF793" s="20">
        <v>16382.73047</v>
      </c>
      <c r="AG793">
        <v>27.917995452880803</v>
      </c>
      <c r="AH793" s="20">
        <v>3.62100005149841</v>
      </c>
      <c r="AI793">
        <v>28.160995499999999</v>
      </c>
      <c r="AJ793" s="20">
        <v>10.06499958</v>
      </c>
      <c r="AK793">
        <v>28.3916015625</v>
      </c>
      <c r="AL793" s="20">
        <v>0.109999999403954</v>
      </c>
      <c r="AM793">
        <v>28.2705078125</v>
      </c>
      <c r="AN793" s="20">
        <v>-9.00000035762787E-2</v>
      </c>
      <c r="AO793">
        <v>28.78515625</v>
      </c>
      <c r="AP793" s="28">
        <v>0.25</v>
      </c>
    </row>
    <row r="794" spans="30:42" x14ac:dyDescent="0.45">
      <c r="AD794" s="9">
        <v>790</v>
      </c>
      <c r="AE794">
        <v>28.351998330000001</v>
      </c>
      <c r="AF794" s="20">
        <v>16380.75</v>
      </c>
      <c r="AG794">
        <v>27.958995819091797</v>
      </c>
      <c r="AH794" s="20">
        <v>4.94099998474121</v>
      </c>
      <c r="AI794">
        <v>28.203994699999996</v>
      </c>
      <c r="AJ794" s="20">
        <v>4.6939997670000002</v>
      </c>
      <c r="AK794">
        <v>28.427734375</v>
      </c>
      <c r="AL794" s="20">
        <v>0.109999999403954</v>
      </c>
      <c r="AM794">
        <v>28.2998046875</v>
      </c>
      <c r="AN794" s="20">
        <v>0.20000000298023199</v>
      </c>
      <c r="AO794">
        <v>28.814453125</v>
      </c>
      <c r="AP794" s="28">
        <v>0.140000000596046</v>
      </c>
    </row>
    <row r="795" spans="30:42" x14ac:dyDescent="0.45">
      <c r="AD795" s="9">
        <v>791</v>
      </c>
      <c r="AE795">
        <v>28.389000889999998</v>
      </c>
      <c r="AF795" s="20">
        <v>16383.589840000001</v>
      </c>
      <c r="AG795">
        <v>27.998996734619098</v>
      </c>
      <c r="AH795" s="20">
        <v>-3.00399994850159</v>
      </c>
      <c r="AI795">
        <v>28.231994599999993</v>
      </c>
      <c r="AJ795" s="20">
        <v>4.1550002099999999</v>
      </c>
      <c r="AK795">
        <v>28.470703125</v>
      </c>
      <c r="AL795" s="20">
        <v>-9.9999997764825804E-3</v>
      </c>
      <c r="AM795">
        <v>28.328125</v>
      </c>
      <c r="AN795" s="20">
        <v>0.30000001192092901</v>
      </c>
      <c r="AO795">
        <v>28.857421875</v>
      </c>
      <c r="AP795" s="28">
        <v>9.00000035762787E-2</v>
      </c>
    </row>
    <row r="796" spans="30:42" x14ac:dyDescent="0.45">
      <c r="AD796" s="9">
        <v>792</v>
      </c>
      <c r="AE796">
        <v>28.431000709999999</v>
      </c>
      <c r="AF796" s="20">
        <v>16395.640630000002</v>
      </c>
      <c r="AG796">
        <v>28.0269966125488</v>
      </c>
      <c r="AH796" s="20">
        <v>-5.9310002326965297</v>
      </c>
      <c r="AI796">
        <v>28.277000399999991</v>
      </c>
      <c r="AJ796" s="20">
        <v>6.0310001370000004</v>
      </c>
      <c r="AK796">
        <v>28.5</v>
      </c>
      <c r="AL796" s="20">
        <v>-0.17000000178813901</v>
      </c>
      <c r="AM796">
        <v>28.37109375</v>
      </c>
      <c r="AN796" s="20">
        <v>-0.230000004172325</v>
      </c>
      <c r="AO796">
        <v>28.8857421875</v>
      </c>
      <c r="AP796" s="28">
        <v>0.31999999284744302</v>
      </c>
    </row>
    <row r="797" spans="30:42" x14ac:dyDescent="0.45">
      <c r="AD797" s="9">
        <v>793</v>
      </c>
      <c r="AE797">
        <v>28.460000040000001</v>
      </c>
      <c r="AF797" s="20">
        <v>16401.220700000002</v>
      </c>
      <c r="AG797">
        <v>28.069995880126896</v>
      </c>
      <c r="AH797" s="20">
        <v>-14.713000297546399</v>
      </c>
      <c r="AI797">
        <v>28.305999799999995</v>
      </c>
      <c r="AJ797" s="20">
        <v>5.3860001559999997</v>
      </c>
      <c r="AK797">
        <v>28.5439453125</v>
      </c>
      <c r="AL797" s="20">
        <v>9.00000035762787E-2</v>
      </c>
      <c r="AM797">
        <v>28.4072265625</v>
      </c>
      <c r="AN797" s="20">
        <v>-9.00000035762787E-2</v>
      </c>
      <c r="AO797">
        <v>28.9150390625</v>
      </c>
      <c r="AP797" s="28">
        <v>-0.239999994635582</v>
      </c>
    </row>
    <row r="798" spans="30:42" x14ac:dyDescent="0.45">
      <c r="AD798" s="9">
        <v>794</v>
      </c>
      <c r="AE798">
        <v>28.50499821</v>
      </c>
      <c r="AF798" s="20">
        <v>16378.37012</v>
      </c>
      <c r="AG798">
        <v>28.106998443603501</v>
      </c>
      <c r="AH798" s="20">
        <v>-10.6420001983643</v>
      </c>
      <c r="AI798">
        <v>28.348998999999992</v>
      </c>
      <c r="AJ798" s="20">
        <v>1.894999981</v>
      </c>
      <c r="AK798">
        <v>28.5732421875</v>
      </c>
      <c r="AL798" s="20">
        <v>1.9999999552965199E-2</v>
      </c>
      <c r="AM798">
        <v>28.4482421875</v>
      </c>
      <c r="AN798" s="20">
        <v>0.40000000596046398</v>
      </c>
      <c r="AO798">
        <v>28.943359375</v>
      </c>
      <c r="AP798" s="28">
        <v>7.0000000298023196E-2</v>
      </c>
    </row>
    <row r="799" spans="30:42" x14ac:dyDescent="0.45">
      <c r="AD799" s="9">
        <v>795</v>
      </c>
      <c r="AE799">
        <v>28.53400135</v>
      </c>
      <c r="AF799" s="20">
        <v>16374.969730000001</v>
      </c>
      <c r="AG799">
        <v>28.135997772216797</v>
      </c>
      <c r="AH799" s="20">
        <v>-4.9759998321533203</v>
      </c>
      <c r="AI799">
        <v>28.389999399999994</v>
      </c>
      <c r="AJ799" s="20">
        <v>-5.4489998819999999</v>
      </c>
      <c r="AK799">
        <v>28.6162109375</v>
      </c>
      <c r="AL799" s="20">
        <v>-0.20000000298023199</v>
      </c>
      <c r="AM799">
        <v>28.4765625</v>
      </c>
      <c r="AN799" s="20">
        <v>0.46000000834464999</v>
      </c>
      <c r="AO799">
        <v>28.9716796875</v>
      </c>
      <c r="AP799" s="28">
        <v>-7.0000000298023196E-2</v>
      </c>
    </row>
    <row r="800" spans="30:42" x14ac:dyDescent="0.45">
      <c r="AD800" s="9">
        <v>796</v>
      </c>
      <c r="AE800">
        <v>28.56200123</v>
      </c>
      <c r="AF800" s="20">
        <v>16369.240229999999</v>
      </c>
      <c r="AG800">
        <v>28.1779975891113</v>
      </c>
      <c r="AH800" s="20">
        <v>-15.739000320434601</v>
      </c>
      <c r="AI800">
        <v>28.418998700000003</v>
      </c>
      <c r="AJ800" s="20">
        <v>-3.9189999100000001</v>
      </c>
      <c r="AK800">
        <v>28.658203125</v>
      </c>
      <c r="AL800" s="20">
        <v>-0.109999999403954</v>
      </c>
      <c r="AM800">
        <v>28.515625</v>
      </c>
      <c r="AN800" s="20">
        <v>0.34000000357627902</v>
      </c>
      <c r="AO800">
        <v>29.0078125</v>
      </c>
      <c r="AP800" s="28">
        <v>-7.0000000298023196E-2</v>
      </c>
    </row>
    <row r="801" spans="30:42" x14ac:dyDescent="0.45">
      <c r="AD801" s="9">
        <v>797</v>
      </c>
      <c r="AE801">
        <v>28.605000499999999</v>
      </c>
      <c r="AF801" s="20">
        <v>16375.259770000001</v>
      </c>
      <c r="AG801">
        <v>28.215000152587905</v>
      </c>
      <c r="AH801" s="20">
        <v>-10.0129995346069</v>
      </c>
      <c r="AI801">
        <v>28.45999909999999</v>
      </c>
      <c r="AJ801" s="20">
        <v>-1.3990000490000001</v>
      </c>
      <c r="AK801">
        <v>28.6865234375</v>
      </c>
      <c r="AL801" s="20">
        <v>-7.0000000298023196E-2</v>
      </c>
      <c r="AM801">
        <v>28.55859375</v>
      </c>
      <c r="AN801" s="20">
        <v>0.10000000149011599</v>
      </c>
      <c r="AO801">
        <v>29.05078125</v>
      </c>
      <c r="AP801" s="28">
        <v>0.28999999165535001</v>
      </c>
    </row>
    <row r="802" spans="30:42" x14ac:dyDescent="0.45">
      <c r="AD802" s="9">
        <v>798</v>
      </c>
      <c r="AE802">
        <v>28.645001409999999</v>
      </c>
      <c r="AF802" s="20">
        <v>16388.550780000001</v>
      </c>
      <c r="AG802">
        <v>28.257999420166001</v>
      </c>
      <c r="AH802" s="20">
        <v>-4.3540000915527299</v>
      </c>
      <c r="AI802">
        <v>28.4889984</v>
      </c>
      <c r="AJ802" s="20">
        <v>5.4840002060000002</v>
      </c>
      <c r="AK802">
        <v>28.7294921875</v>
      </c>
      <c r="AL802" s="20">
        <v>-5.9999998658895499E-2</v>
      </c>
      <c r="AM802">
        <v>28.5869140625</v>
      </c>
      <c r="AN802" s="20">
        <v>-7.9999998211860698E-2</v>
      </c>
      <c r="AO802">
        <v>29.0791015625</v>
      </c>
      <c r="AP802" s="28">
        <v>5.0000000745058101E-2</v>
      </c>
    </row>
    <row r="803" spans="30:42" x14ac:dyDescent="0.45">
      <c r="AD803" s="9">
        <v>799</v>
      </c>
      <c r="AE803">
        <v>28.67400074</v>
      </c>
      <c r="AF803" s="20">
        <v>16390.929690000001</v>
      </c>
      <c r="AG803">
        <v>28.286998748779297</v>
      </c>
      <c r="AH803" s="20">
        <v>8.0200004577636701</v>
      </c>
      <c r="AI803">
        <v>28.529998800000001</v>
      </c>
      <c r="AJ803" s="20">
        <v>13.43299961</v>
      </c>
      <c r="AK803">
        <v>28.7587890625</v>
      </c>
      <c r="AL803" s="20">
        <v>-5.0000000745058101E-2</v>
      </c>
      <c r="AM803">
        <v>28.6259765625</v>
      </c>
      <c r="AN803" s="20">
        <v>-0.18999999761581399</v>
      </c>
      <c r="AO803">
        <v>29.1240234375</v>
      </c>
      <c r="AP803" s="28">
        <v>-1.9999999552965199E-2</v>
      </c>
    </row>
    <row r="804" spans="30:42" x14ac:dyDescent="0.45">
      <c r="AD804" s="9">
        <v>800</v>
      </c>
      <c r="AE804">
        <v>28.71700001</v>
      </c>
      <c r="AF804" s="20">
        <v>16390.929690000001</v>
      </c>
      <c r="AG804">
        <v>28.324001312255803</v>
      </c>
      <c r="AH804" s="20">
        <v>15.850999832153301</v>
      </c>
      <c r="AI804">
        <v>28.566993699999998</v>
      </c>
      <c r="AJ804" s="20">
        <v>-1.027999997</v>
      </c>
      <c r="AK804">
        <v>28.787109375</v>
      </c>
      <c r="AL804" s="20">
        <v>-0.10000000149011599</v>
      </c>
      <c r="AM804">
        <v>28.66796875</v>
      </c>
      <c r="AN804" s="20">
        <v>0.15000000596046401</v>
      </c>
      <c r="AO804">
        <v>29.1533203125</v>
      </c>
      <c r="AP804" s="28">
        <v>-7.0000000298023196E-2</v>
      </c>
    </row>
    <row r="805" spans="30:42" x14ac:dyDescent="0.45">
      <c r="AD805" s="9">
        <v>801</v>
      </c>
      <c r="AE805">
        <v>28.75899983</v>
      </c>
      <c r="AF805" s="20">
        <v>16389.060549999998</v>
      </c>
      <c r="AG805">
        <v>28.366001129150405</v>
      </c>
      <c r="AH805" s="20">
        <v>8.9399995803833008</v>
      </c>
      <c r="AI805">
        <v>28.609993000000003</v>
      </c>
      <c r="AJ805" s="20">
        <v>-1.7999999520000001</v>
      </c>
      <c r="AK805">
        <v>28.8291015625</v>
      </c>
      <c r="AL805" s="20">
        <v>-0.140000000596046</v>
      </c>
      <c r="AM805">
        <v>28.6953125</v>
      </c>
      <c r="AN805" s="20">
        <v>0.15000000596046401</v>
      </c>
      <c r="AO805">
        <v>29.1953125</v>
      </c>
      <c r="AP805" s="28">
        <v>-9.00000035762787E-2</v>
      </c>
    </row>
    <row r="806" spans="30:42" x14ac:dyDescent="0.45">
      <c r="AD806" s="9">
        <v>802</v>
      </c>
      <c r="AE806">
        <v>28.787999150000001</v>
      </c>
      <c r="AF806" s="20">
        <v>16397.019530000001</v>
      </c>
      <c r="AG806">
        <v>28.3950004577637</v>
      </c>
      <c r="AH806" s="20">
        <v>-5.5679998397827104</v>
      </c>
      <c r="AI806">
        <v>28.638999900000002</v>
      </c>
      <c r="AJ806" s="20">
        <v>-0.49500000500000002</v>
      </c>
      <c r="AK806">
        <v>28.8671875</v>
      </c>
      <c r="AL806" s="20">
        <v>-0.18000000715255701</v>
      </c>
      <c r="AM806">
        <v>28.734375</v>
      </c>
      <c r="AN806" s="20">
        <v>0.28000000119209301</v>
      </c>
      <c r="AO806">
        <v>29.2373046875</v>
      </c>
      <c r="AP806" s="28">
        <v>-0.15000000596046401</v>
      </c>
    </row>
    <row r="807" spans="30:42" x14ac:dyDescent="0.45">
      <c r="AD807" s="9">
        <v>803</v>
      </c>
      <c r="AE807">
        <v>28.829998969999998</v>
      </c>
      <c r="AF807" s="20">
        <v>16395.58008</v>
      </c>
      <c r="AG807">
        <v>28.438999176025405</v>
      </c>
      <c r="AH807" s="20">
        <v>-18.113000869751001</v>
      </c>
      <c r="AI807">
        <v>28.675994899999992</v>
      </c>
      <c r="AJ807" s="20">
        <v>1.0140000579999999</v>
      </c>
      <c r="AK807">
        <v>28.9091796875</v>
      </c>
      <c r="AL807" s="20">
        <v>-9.00000035762787E-2</v>
      </c>
      <c r="AM807">
        <v>28.7763671875</v>
      </c>
      <c r="AN807" s="20">
        <v>9.9999997764825804E-3</v>
      </c>
      <c r="AO807">
        <v>29.265625</v>
      </c>
      <c r="AP807" s="28">
        <v>0.38999998569488498</v>
      </c>
    </row>
    <row r="808" spans="30:42" x14ac:dyDescent="0.45">
      <c r="AD808" s="9">
        <v>804</v>
      </c>
      <c r="AE808">
        <v>28.857998850000001</v>
      </c>
      <c r="AF808" s="20">
        <v>16398.970700000002</v>
      </c>
      <c r="AG808">
        <v>28.466999053955107</v>
      </c>
      <c r="AH808" s="20">
        <v>-22.2600002288818</v>
      </c>
      <c r="AI808">
        <v>28.717994699999991</v>
      </c>
      <c r="AJ808" s="20">
        <v>3.625</v>
      </c>
      <c r="AK808">
        <v>28.9365234375</v>
      </c>
      <c r="AL808" s="20">
        <v>1.9999999552965199E-2</v>
      </c>
      <c r="AM808">
        <v>28.8056640625</v>
      </c>
      <c r="AN808" s="20">
        <v>9.9999997764825804E-3</v>
      </c>
      <c r="AO808">
        <v>29.3046875</v>
      </c>
      <c r="AP808" s="28">
        <v>0.21999999880790699</v>
      </c>
    </row>
    <row r="809" spans="30:42" x14ac:dyDescent="0.45">
      <c r="AD809" s="9">
        <v>805</v>
      </c>
      <c r="AE809">
        <v>28.90100193</v>
      </c>
      <c r="AF809" s="20">
        <v>16401.029299999998</v>
      </c>
      <c r="AG809">
        <v>28.495998382568303</v>
      </c>
      <c r="AH809" s="20">
        <v>-20.268999099731399</v>
      </c>
      <c r="AI809">
        <v>28.746994000000001</v>
      </c>
      <c r="AJ809" s="20">
        <v>4.8200001720000003</v>
      </c>
      <c r="AK809">
        <v>28.978515625</v>
      </c>
      <c r="AL809" s="20">
        <v>3.9999999105930301E-2</v>
      </c>
      <c r="AM809">
        <v>28.8486328125</v>
      </c>
      <c r="AN809" s="20">
        <v>0.36000001430511502</v>
      </c>
      <c r="AO809">
        <v>29.3466796875</v>
      </c>
      <c r="AP809" s="28">
        <v>0.230000004172325</v>
      </c>
    </row>
    <row r="810" spans="30:42" x14ac:dyDescent="0.45">
      <c r="AD810" s="9">
        <v>806</v>
      </c>
      <c r="AE810">
        <v>28.938000679999998</v>
      </c>
      <c r="AF810" s="20">
        <v>16399.699219999999</v>
      </c>
      <c r="AG810">
        <v>28.538997650146499</v>
      </c>
      <c r="AH810" s="20">
        <v>-19.6350002288818</v>
      </c>
      <c r="AI810">
        <v>28.785995499999999</v>
      </c>
      <c r="AJ810" s="20">
        <v>8.7589998250000001</v>
      </c>
      <c r="AK810">
        <v>29.0078125</v>
      </c>
      <c r="AL810" s="20">
        <v>9.9999997764825804E-3</v>
      </c>
      <c r="AM810">
        <v>28.876953125</v>
      </c>
      <c r="AN810" s="20">
        <v>0.129999995231628</v>
      </c>
      <c r="AO810">
        <v>29.3759765625</v>
      </c>
      <c r="AP810" s="28">
        <v>-0.230000004172325</v>
      </c>
    </row>
    <row r="811" spans="30:42" x14ac:dyDescent="0.45">
      <c r="AD811" s="9">
        <v>807</v>
      </c>
      <c r="AE811">
        <v>28.966000560000001</v>
      </c>
      <c r="AF811" s="20">
        <v>16392.119139999999</v>
      </c>
      <c r="AG811">
        <v>28.576000213623004</v>
      </c>
      <c r="AH811" s="20">
        <v>-10.7679996490479</v>
      </c>
      <c r="AI811">
        <v>28.825996399999994</v>
      </c>
      <c r="AJ811" s="20">
        <v>10.08199978</v>
      </c>
      <c r="AK811">
        <v>29.037109375</v>
      </c>
      <c r="AL811" s="20">
        <v>-0.119999997317791</v>
      </c>
      <c r="AM811">
        <v>28.90625</v>
      </c>
      <c r="AN811" s="20">
        <v>-0.20000000298023199</v>
      </c>
      <c r="AO811">
        <v>29.4169921875</v>
      </c>
      <c r="AP811" s="28">
        <v>-0.270000010728836</v>
      </c>
    </row>
    <row r="812" spans="30:42" x14ac:dyDescent="0.45">
      <c r="AD812" s="9">
        <v>808</v>
      </c>
      <c r="AE812">
        <v>29.008000379999999</v>
      </c>
      <c r="AF812" s="20">
        <v>16385.470700000002</v>
      </c>
      <c r="AG812">
        <v>28.604000091552706</v>
      </c>
      <c r="AH812" s="20">
        <v>-10.7679996490479</v>
      </c>
      <c r="AI812">
        <v>28.854995700000003</v>
      </c>
      <c r="AJ812" s="20">
        <v>8.9469995499999992</v>
      </c>
      <c r="AK812">
        <v>29.0791015625</v>
      </c>
      <c r="AL812" s="20">
        <v>-5.0000000745058101E-2</v>
      </c>
      <c r="AM812">
        <v>28.947265625</v>
      </c>
      <c r="AN812" s="20">
        <v>0.140000000596046</v>
      </c>
      <c r="AO812">
        <v>29.4462890625</v>
      </c>
      <c r="AP812" s="28">
        <v>-0.270000010728836</v>
      </c>
    </row>
    <row r="813" spans="30:42" x14ac:dyDescent="0.45">
      <c r="AD813" s="9">
        <v>809</v>
      </c>
      <c r="AE813">
        <v>29.045998569999998</v>
      </c>
      <c r="AF813" s="20">
        <v>16386.310549999998</v>
      </c>
      <c r="AG813">
        <v>28.6450004577637</v>
      </c>
      <c r="AH813" s="20">
        <v>0.77300000190734897</v>
      </c>
      <c r="AI813">
        <v>28.897994999999995</v>
      </c>
      <c r="AJ813" s="20">
        <v>10.86600018</v>
      </c>
      <c r="AK813">
        <v>29.1171875</v>
      </c>
      <c r="AL813" s="20">
        <v>0.28000000119209301</v>
      </c>
      <c r="AM813">
        <v>28.9853515625</v>
      </c>
      <c r="AN813" s="20">
        <v>0.46999999880790699</v>
      </c>
      <c r="AO813">
        <v>29.48828125</v>
      </c>
      <c r="AP813" s="28">
        <v>0.43999999761581399</v>
      </c>
    </row>
    <row r="814" spans="30:42" x14ac:dyDescent="0.45">
      <c r="AD814" s="9">
        <v>810</v>
      </c>
      <c r="AE814">
        <v>29.087998389999999</v>
      </c>
      <c r="AF814" s="20">
        <v>16381.299800000001</v>
      </c>
      <c r="AG814">
        <v>28.687999725341797</v>
      </c>
      <c r="AH814" s="20">
        <v>3.2109999656677202</v>
      </c>
      <c r="AI814">
        <v>28.926994300000004</v>
      </c>
      <c r="AJ814" s="20">
        <v>10.149000170000001</v>
      </c>
      <c r="AK814">
        <v>29.1591796875</v>
      </c>
      <c r="AL814" s="20">
        <v>-0.270000010728836</v>
      </c>
      <c r="AM814">
        <v>29.02734375</v>
      </c>
      <c r="AN814" s="20">
        <v>0.40999999642372098</v>
      </c>
      <c r="AO814">
        <v>29.5244140625</v>
      </c>
      <c r="AP814" s="28">
        <v>0.54000002145767201</v>
      </c>
    </row>
    <row r="815" spans="30:42" x14ac:dyDescent="0.45">
      <c r="AD815" s="9">
        <v>811</v>
      </c>
      <c r="AE815">
        <v>29.11700153</v>
      </c>
      <c r="AF815" s="20">
        <v>16382.070309999999</v>
      </c>
      <c r="AG815">
        <v>28.716999053955107</v>
      </c>
      <c r="AH815" s="20">
        <v>5.9089999198913601</v>
      </c>
      <c r="AI815">
        <v>28.970992999999993</v>
      </c>
      <c r="AJ815" s="20">
        <v>-1.43900001</v>
      </c>
      <c r="AK815">
        <v>29.1865234375</v>
      </c>
      <c r="AL815" s="20">
        <v>-0.270000010728836</v>
      </c>
      <c r="AM815">
        <v>29.0556640625</v>
      </c>
      <c r="AN815" s="20">
        <v>0.10000000149011599</v>
      </c>
      <c r="AO815">
        <v>29.5654296875</v>
      </c>
      <c r="AP815" s="28">
        <v>0.54000002145767201</v>
      </c>
    </row>
    <row r="816" spans="30:42" x14ac:dyDescent="0.45">
      <c r="AD816" s="9">
        <v>812</v>
      </c>
      <c r="AE816">
        <v>29.15499973</v>
      </c>
      <c r="AF816" s="20">
        <v>16382.08008</v>
      </c>
      <c r="AG816">
        <v>28.747997283935504</v>
      </c>
      <c r="AH816" s="20">
        <v>1.7649999856948899</v>
      </c>
      <c r="AI816">
        <v>29.010993999999997</v>
      </c>
      <c r="AJ816" s="20">
        <v>-2.7279999259999999</v>
      </c>
      <c r="AK816">
        <v>29.224609375</v>
      </c>
      <c r="AL816" s="20">
        <v>5.9999998658895499E-2</v>
      </c>
      <c r="AM816">
        <v>29.0966796875</v>
      </c>
      <c r="AN816" s="20">
        <v>2.9999999329447701E-2</v>
      </c>
      <c r="AO816">
        <v>29.59375</v>
      </c>
      <c r="AP816" s="28">
        <v>0.28999999165535001</v>
      </c>
    </row>
    <row r="817" spans="30:42" x14ac:dyDescent="0.45">
      <c r="AD817" s="9">
        <v>813</v>
      </c>
      <c r="AE817">
        <v>29.196000099999999</v>
      </c>
      <c r="AF817" s="20">
        <v>16382.12988</v>
      </c>
      <c r="AG817">
        <v>28.7909965515137</v>
      </c>
      <c r="AH817" s="20">
        <v>-7.3600001335143999</v>
      </c>
      <c r="AI817">
        <v>29.0389938</v>
      </c>
      <c r="AJ817" s="20">
        <v>-8.2200002669999996</v>
      </c>
      <c r="AK817">
        <v>29.2666015625</v>
      </c>
      <c r="AL817" s="20">
        <v>0.119999997317791</v>
      </c>
      <c r="AM817">
        <v>29.1259765625</v>
      </c>
      <c r="AN817" s="20">
        <v>0.119999997317791</v>
      </c>
      <c r="AO817">
        <v>29.634765625</v>
      </c>
      <c r="AP817" s="28">
        <v>7.0000000298023196E-2</v>
      </c>
    </row>
    <row r="818" spans="30:42" x14ac:dyDescent="0.45">
      <c r="AD818" s="9">
        <v>814</v>
      </c>
      <c r="AE818">
        <v>29.223999979999999</v>
      </c>
      <c r="AF818" s="20">
        <v>16373.679690000001</v>
      </c>
      <c r="AG818">
        <v>28.819995880126896</v>
      </c>
      <c r="AH818" s="20">
        <v>-1.11699998378754</v>
      </c>
      <c r="AI818">
        <v>29.083000200000001</v>
      </c>
      <c r="AJ818" s="20">
        <v>-9.7229995729999992</v>
      </c>
      <c r="AK818">
        <v>29.2958984375</v>
      </c>
      <c r="AL818" s="20">
        <v>-0.109999999403954</v>
      </c>
      <c r="AM818">
        <v>29.1689453125</v>
      </c>
      <c r="AN818" s="20">
        <v>-0.109999999403954</v>
      </c>
      <c r="AO818">
        <v>29.6640625</v>
      </c>
      <c r="AP818" s="28">
        <v>5.9999998658895499E-2</v>
      </c>
    </row>
    <row r="819" spans="30:42" x14ac:dyDescent="0.45">
      <c r="AD819" s="9">
        <v>815</v>
      </c>
      <c r="AE819">
        <v>29.26300144</v>
      </c>
      <c r="AF819" s="20">
        <v>16378.009770000001</v>
      </c>
      <c r="AG819">
        <v>28.856998443603501</v>
      </c>
      <c r="AH819" s="20">
        <v>4.4809999465942401</v>
      </c>
      <c r="AI819">
        <v>29.125</v>
      </c>
      <c r="AJ819" s="20">
        <v>-27.03700066</v>
      </c>
      <c r="AK819">
        <v>29.3369140625</v>
      </c>
      <c r="AL819" s="20">
        <v>-0.140000000596046</v>
      </c>
      <c r="AM819">
        <v>29.208984375</v>
      </c>
      <c r="AN819" s="20">
        <v>0.21999999880790699</v>
      </c>
      <c r="AO819">
        <v>29.7060546875</v>
      </c>
      <c r="AP819" s="28">
        <v>-0.18000000715255701</v>
      </c>
    </row>
    <row r="820" spans="30:42" x14ac:dyDescent="0.45">
      <c r="AD820" s="9">
        <v>816</v>
      </c>
      <c r="AE820">
        <v>29.306000709999999</v>
      </c>
      <c r="AF820" s="20">
        <v>16396.349610000001</v>
      </c>
      <c r="AG820">
        <v>28.885997772216797</v>
      </c>
      <c r="AH820" s="20">
        <v>1.0240000486373899</v>
      </c>
      <c r="AI820">
        <v>29.153991700000006</v>
      </c>
      <c r="AJ820" s="20">
        <v>-17.528999330000001</v>
      </c>
      <c r="AK820">
        <v>29.365234375</v>
      </c>
      <c r="AL820" s="20">
        <v>1.9999999552965199E-2</v>
      </c>
      <c r="AM820">
        <v>29.236328125</v>
      </c>
      <c r="AN820" s="20">
        <v>-2.9999999329447701E-2</v>
      </c>
      <c r="AO820">
        <v>29.744140625</v>
      </c>
      <c r="AP820" s="28">
        <v>9.00000035762787E-2</v>
      </c>
    </row>
    <row r="821" spans="30:42" x14ac:dyDescent="0.45">
      <c r="AD821" s="9">
        <v>817</v>
      </c>
      <c r="AE821">
        <v>29.335000040000001</v>
      </c>
      <c r="AF821" s="20">
        <v>16399.949219999999</v>
      </c>
      <c r="AG821">
        <v>28.926998138427706</v>
      </c>
      <c r="AH821" s="20">
        <v>1.0240000486373899</v>
      </c>
      <c r="AI821">
        <v>29.196990999999997</v>
      </c>
      <c r="AJ821" s="20">
        <v>-7.9720001219999999</v>
      </c>
      <c r="AK821">
        <v>29.4072265625</v>
      </c>
      <c r="AL821" s="20">
        <v>-0.17000000178813901</v>
      </c>
      <c r="AM821">
        <v>29.265625</v>
      </c>
      <c r="AN821" s="20">
        <v>0.15000000596046401</v>
      </c>
      <c r="AO821">
        <v>29.78515625</v>
      </c>
      <c r="AP821" s="28">
        <v>0.18000000715255701</v>
      </c>
    </row>
    <row r="822" spans="30:42" x14ac:dyDescent="0.45">
      <c r="AD822" s="9">
        <v>818</v>
      </c>
      <c r="AE822">
        <v>29.37600041</v>
      </c>
      <c r="AF822" s="20">
        <v>16392.589840000001</v>
      </c>
      <c r="AG822">
        <v>28.969997406005803</v>
      </c>
      <c r="AH822" s="20">
        <v>-4.8099999427795401</v>
      </c>
      <c r="AI822">
        <v>29.22599790000001</v>
      </c>
      <c r="AJ822" s="20">
        <v>14.18799973</v>
      </c>
      <c r="AK822">
        <v>29.443359375</v>
      </c>
      <c r="AL822" s="20">
        <v>-0.20999999344348899</v>
      </c>
      <c r="AM822">
        <v>29.2978515625</v>
      </c>
      <c r="AN822" s="20">
        <v>0.15000000596046401</v>
      </c>
      <c r="AO822">
        <v>29.814453125</v>
      </c>
      <c r="AP822" s="28">
        <v>-0.34000000357627902</v>
      </c>
    </row>
    <row r="823" spans="30:42" x14ac:dyDescent="0.45">
      <c r="AD823" s="9">
        <v>819</v>
      </c>
      <c r="AE823">
        <v>29.404000280000002</v>
      </c>
      <c r="AF823" s="20">
        <v>16376.41992</v>
      </c>
      <c r="AG823">
        <v>28.998996734619098</v>
      </c>
      <c r="AH823" s="20">
        <v>-7.9159998893737802</v>
      </c>
      <c r="AI823">
        <v>29.270004300000011</v>
      </c>
      <c r="AJ823" s="20">
        <v>23.415000920000001</v>
      </c>
      <c r="AK823">
        <v>29.484375</v>
      </c>
      <c r="AL823" s="20">
        <v>0.15000000596046401</v>
      </c>
      <c r="AM823">
        <v>29.33984375</v>
      </c>
      <c r="AN823" s="20">
        <v>0.15000000596046401</v>
      </c>
      <c r="AO823">
        <v>29.857421875</v>
      </c>
      <c r="AP823" s="28">
        <v>-2.9999999329447701E-2</v>
      </c>
    </row>
    <row r="824" spans="30:42" x14ac:dyDescent="0.45">
      <c r="AD824" s="9">
        <v>820</v>
      </c>
      <c r="AE824">
        <v>29.446000099999999</v>
      </c>
      <c r="AF824" s="20">
        <v>16372.54004</v>
      </c>
      <c r="AG824">
        <v>29.028995513916001</v>
      </c>
      <c r="AH824" s="20">
        <v>-6.4190001487731898</v>
      </c>
      <c r="AI824">
        <v>29.311996499999992</v>
      </c>
      <c r="AJ824" s="20">
        <v>24.99699974</v>
      </c>
      <c r="AK824">
        <v>29.5126953125</v>
      </c>
      <c r="AL824" s="20">
        <v>0.15000000596046401</v>
      </c>
      <c r="AM824">
        <v>29.3681640625</v>
      </c>
      <c r="AN824" s="20">
        <v>0.119999997317791</v>
      </c>
      <c r="AO824">
        <v>29.8857421875</v>
      </c>
      <c r="AP824" s="28">
        <v>-2.9999999329447701E-2</v>
      </c>
    </row>
    <row r="825" spans="30:42" x14ac:dyDescent="0.45">
      <c r="AD825" s="9">
        <v>821</v>
      </c>
      <c r="AE825">
        <v>29.482998850000001</v>
      </c>
      <c r="AF825" s="20">
        <v>16379.48047</v>
      </c>
      <c r="AG825">
        <v>29.071994781494098</v>
      </c>
      <c r="AH825" s="20">
        <v>3.9530000686645499</v>
      </c>
      <c r="AI825">
        <v>29.341003400000005</v>
      </c>
      <c r="AJ825" s="20">
        <v>0.67900002000000004</v>
      </c>
      <c r="AK825">
        <v>29.556640625</v>
      </c>
      <c r="AL825" s="20">
        <v>-1.9999999552965199E-2</v>
      </c>
      <c r="AM825">
        <v>29.4072265625</v>
      </c>
      <c r="AN825" s="20">
        <v>-7.9999998211860698E-2</v>
      </c>
      <c r="AO825">
        <v>29.9150390625</v>
      </c>
      <c r="AP825" s="28">
        <v>0.20000000298023199</v>
      </c>
    </row>
    <row r="826" spans="30:42" x14ac:dyDescent="0.45">
      <c r="AD826" s="9">
        <v>822</v>
      </c>
      <c r="AE826">
        <v>29.52399922</v>
      </c>
      <c r="AF826" s="20">
        <v>16386.560549999998</v>
      </c>
      <c r="AG826">
        <v>29.101001739501896</v>
      </c>
      <c r="AH826" s="20">
        <v>3.9530000686645499</v>
      </c>
      <c r="AI826">
        <v>29.379989599999988</v>
      </c>
      <c r="AJ826" s="20">
        <v>-6.2930002209999998</v>
      </c>
      <c r="AK826">
        <v>29.5849609375</v>
      </c>
      <c r="AL826" s="20">
        <v>-7.9999998211860698E-2</v>
      </c>
      <c r="AM826">
        <v>29.4541015625</v>
      </c>
      <c r="AN826" s="20">
        <v>0.15000000596046401</v>
      </c>
      <c r="AO826">
        <v>-8542.8740234375</v>
      </c>
      <c r="AP826" s="28">
        <v>0</v>
      </c>
    </row>
    <row r="827" spans="30:42" x14ac:dyDescent="0.45">
      <c r="AD827" s="9">
        <v>823</v>
      </c>
      <c r="AE827">
        <v>29.551999089999999</v>
      </c>
      <c r="AF827" s="20">
        <v>16390.369139999999</v>
      </c>
      <c r="AG827">
        <v>29.138996124267607</v>
      </c>
      <c r="AH827" s="20">
        <v>4.6000000089407002E-2</v>
      </c>
      <c r="AI827">
        <v>29.421997099999999</v>
      </c>
      <c r="AJ827" s="20">
        <v>-18.29899979</v>
      </c>
      <c r="AK827">
        <v>29.6162109375</v>
      </c>
      <c r="AL827" s="20">
        <v>0.119999997317791</v>
      </c>
      <c r="AM827">
        <v>29.49609375</v>
      </c>
      <c r="AN827" s="20">
        <v>0.62999999523162797</v>
      </c>
      <c r="AO827">
        <v>-8542.8740234375</v>
      </c>
      <c r="AP827" s="28">
        <v>0</v>
      </c>
    </row>
    <row r="828" spans="30:42" x14ac:dyDescent="0.45">
      <c r="AD828" s="9">
        <v>824</v>
      </c>
      <c r="AE828">
        <v>29.59200001</v>
      </c>
      <c r="AF828" s="20">
        <v>16372.150390000001</v>
      </c>
      <c r="AG828">
        <v>29.167995452880803</v>
      </c>
      <c r="AH828" s="20">
        <v>-2.3169999122619598</v>
      </c>
      <c r="AI828">
        <v>29.451003999999983</v>
      </c>
      <c r="AJ828" s="20">
        <v>-19.898000719999999</v>
      </c>
      <c r="AK828">
        <v>29.6474609375</v>
      </c>
      <c r="AL828" s="20">
        <v>0.119999997317791</v>
      </c>
      <c r="AM828">
        <v>29.5244140625</v>
      </c>
      <c r="AN828" s="20">
        <v>0.60000002384185802</v>
      </c>
      <c r="AO828">
        <v>-8542.8740234375</v>
      </c>
      <c r="AP828" s="28">
        <v>0</v>
      </c>
    </row>
    <row r="829" spans="30:42" x14ac:dyDescent="0.45">
      <c r="AD829" s="9">
        <v>825</v>
      </c>
      <c r="AE829">
        <v>29.634999279999999</v>
      </c>
      <c r="AF829" s="20">
        <v>16365.20996</v>
      </c>
      <c r="AG829">
        <v>29.210994720458999</v>
      </c>
      <c r="AH829" s="20">
        <v>0.67100000381469704</v>
      </c>
      <c r="AI829">
        <v>29.492996199999993</v>
      </c>
      <c r="AJ829" s="20">
        <v>-8.6499996190000008</v>
      </c>
      <c r="AK829">
        <v>29.6884765625</v>
      </c>
      <c r="AL829" s="20">
        <v>-7.9999998211860698E-2</v>
      </c>
      <c r="AM829">
        <v>29.5634765625</v>
      </c>
      <c r="AN829" s="20">
        <v>0.40000000596046398</v>
      </c>
      <c r="AO829">
        <v>-8542.8740234375</v>
      </c>
      <c r="AP829" s="28">
        <v>0</v>
      </c>
    </row>
    <row r="830" spans="30:42" x14ac:dyDescent="0.45">
      <c r="AD830" s="9">
        <v>826</v>
      </c>
      <c r="AE830">
        <v>29.66399861</v>
      </c>
      <c r="AF830" s="20">
        <v>16365.910159999999</v>
      </c>
      <c r="AG830">
        <v>29.245998382568303</v>
      </c>
      <c r="AH830" s="20">
        <v>-0.29399999976158098</v>
      </c>
      <c r="AI830">
        <v>29.520996099999991</v>
      </c>
      <c r="AJ830" s="20">
        <v>3.1619999409999999</v>
      </c>
      <c r="AK830">
        <v>29.7177734375</v>
      </c>
      <c r="AL830" s="20">
        <v>-0.37000000476837203</v>
      </c>
      <c r="AM830">
        <v>29.6083984375</v>
      </c>
      <c r="AN830" s="20">
        <v>-3.9999999105930301E-2</v>
      </c>
      <c r="AO830">
        <v>-8542.8740234375</v>
      </c>
      <c r="AP830" s="28">
        <v>0</v>
      </c>
    </row>
    <row r="831" spans="30:42" x14ac:dyDescent="0.45">
      <c r="AD831" s="9">
        <v>827</v>
      </c>
      <c r="AE831">
        <v>29.707001689999998</v>
      </c>
      <c r="AF831" s="20">
        <v>16374.099609999999</v>
      </c>
      <c r="AG831">
        <v>29.286998748779297</v>
      </c>
      <c r="AH831" s="20">
        <v>-4.5689997673034703</v>
      </c>
      <c r="AI831">
        <v>29.56399540000001</v>
      </c>
      <c r="AJ831" s="20">
        <v>-3.835000038</v>
      </c>
      <c r="AK831">
        <v>29.7578125</v>
      </c>
      <c r="AL831" s="20">
        <v>-0.37000000476837203</v>
      </c>
      <c r="AM831">
        <v>29.63671875</v>
      </c>
      <c r="AN831" s="20">
        <v>-3.9999999105930301E-2</v>
      </c>
      <c r="AO831">
        <v>-8542.8740234375</v>
      </c>
      <c r="AP831" s="28">
        <v>0</v>
      </c>
    </row>
    <row r="832" spans="30:42" x14ac:dyDescent="0.45">
      <c r="AD832" s="9">
        <v>828</v>
      </c>
      <c r="AE832">
        <v>29.73600102</v>
      </c>
      <c r="AF832" s="20">
        <v>16382.20996</v>
      </c>
      <c r="AG832">
        <v>29.327999114990206</v>
      </c>
      <c r="AH832" s="20">
        <v>-2.49600005149841</v>
      </c>
      <c r="AI832">
        <v>29.604003900000009</v>
      </c>
      <c r="AJ832" s="20">
        <v>-13.585000040000001</v>
      </c>
      <c r="AK832">
        <v>29.787109375</v>
      </c>
      <c r="AL832" s="20">
        <v>3.9999999105930301E-2</v>
      </c>
      <c r="AM832">
        <v>29.666015625</v>
      </c>
      <c r="AN832" s="20">
        <v>-0.129999995231628</v>
      </c>
      <c r="AO832">
        <v>-8542.8740234375</v>
      </c>
      <c r="AP832" s="28">
        <v>0</v>
      </c>
    </row>
    <row r="833" spans="30:42" x14ac:dyDescent="0.45">
      <c r="AD833" s="9">
        <v>829</v>
      </c>
      <c r="AE833">
        <v>29.764000889999998</v>
      </c>
      <c r="AF833" s="20">
        <v>16388.83008</v>
      </c>
      <c r="AG833">
        <v>29.356998443603501</v>
      </c>
      <c r="AH833" s="20">
        <v>-14.9519996643066</v>
      </c>
      <c r="AI833">
        <v>29.632995599999987</v>
      </c>
      <c r="AJ833" s="20">
        <v>-4.9390001300000002</v>
      </c>
      <c r="AK833">
        <v>29.8271484375</v>
      </c>
      <c r="AL833" s="20">
        <v>1.9999999552965199E-2</v>
      </c>
      <c r="AM833">
        <v>29.703125</v>
      </c>
      <c r="AN833" s="20">
        <v>-0.129999995231628</v>
      </c>
      <c r="AO833">
        <v>-8542.8740234375</v>
      </c>
      <c r="AP833" s="28">
        <v>0</v>
      </c>
    </row>
    <row r="834" spans="30:42" x14ac:dyDescent="0.45">
      <c r="AD834" s="9">
        <v>830</v>
      </c>
      <c r="AE834">
        <v>29.806000709999999</v>
      </c>
      <c r="AF834" s="20">
        <v>16389.839840000001</v>
      </c>
      <c r="AG834">
        <v>29.386997222900405</v>
      </c>
      <c r="AH834" s="20">
        <v>-8.7770004272460902</v>
      </c>
      <c r="AI834">
        <v>29.675994900000006</v>
      </c>
      <c r="AJ834" s="20">
        <v>-8.0469999310000002</v>
      </c>
      <c r="AK834">
        <v>29.8681640625</v>
      </c>
      <c r="AL834" s="20">
        <v>-0.230000004172325</v>
      </c>
      <c r="AM834">
        <v>29.7470703125</v>
      </c>
      <c r="AN834" s="20">
        <v>0.490000009536743</v>
      </c>
      <c r="AO834">
        <v>-8542.8740234375</v>
      </c>
      <c r="AP834" s="28">
        <v>0</v>
      </c>
    </row>
    <row r="835" spans="30:42" x14ac:dyDescent="0.45">
      <c r="AD835" s="9">
        <v>831</v>
      </c>
      <c r="AE835">
        <v>29.842999460000001</v>
      </c>
      <c r="AF835" s="20">
        <v>16393.460940000001</v>
      </c>
      <c r="AG835">
        <v>29.429996490478501</v>
      </c>
      <c r="AH835" s="20">
        <v>0.119999997317791</v>
      </c>
      <c r="AI835">
        <v>29.718002299999995</v>
      </c>
      <c r="AJ835" s="20">
        <v>0.48300000999999998</v>
      </c>
      <c r="AK835">
        <v>29.896484375</v>
      </c>
      <c r="AL835" s="20">
        <v>-0.119999997317791</v>
      </c>
      <c r="AM835">
        <v>29.775390625</v>
      </c>
      <c r="AN835" s="20">
        <v>0.10000000149011599</v>
      </c>
      <c r="AO835">
        <v>-8542.8740234375</v>
      </c>
      <c r="AP835" s="28">
        <v>0</v>
      </c>
    </row>
    <row r="836" spans="30:42" x14ac:dyDescent="0.45">
      <c r="AD836" s="9">
        <v>832</v>
      </c>
      <c r="AE836">
        <v>29.884999279999999</v>
      </c>
      <c r="AF836" s="20">
        <v>16395.779299999998</v>
      </c>
      <c r="AG836">
        <v>29.4679985046387</v>
      </c>
      <c r="AH836" s="20">
        <v>1.4450000524520901</v>
      </c>
      <c r="AI836">
        <v>29.746994000000001</v>
      </c>
      <c r="AJ836" s="20">
        <v>-0.107000001</v>
      </c>
      <c r="AK836">
        <v>29.9384765625</v>
      </c>
      <c r="AL836" s="20">
        <v>-0.119999997317791</v>
      </c>
      <c r="AM836">
        <v>29.8115234375</v>
      </c>
      <c r="AN836" s="20">
        <v>-3.9999999105930301E-2</v>
      </c>
      <c r="AO836">
        <v>-8542.8740234375</v>
      </c>
      <c r="AP836" s="28">
        <v>0</v>
      </c>
    </row>
    <row r="837" spans="30:42" x14ac:dyDescent="0.45">
      <c r="AD837" s="9">
        <v>833</v>
      </c>
      <c r="AE837">
        <v>29.91399861</v>
      </c>
      <c r="AF837" s="20">
        <v>16394.109380000002</v>
      </c>
      <c r="AG837">
        <v>29.495998382568303</v>
      </c>
      <c r="AH837" s="20">
        <v>5.5229997634887704</v>
      </c>
      <c r="AI837">
        <v>29.785995499999984</v>
      </c>
      <c r="AJ837" s="20">
        <v>-5.4089999200000003</v>
      </c>
      <c r="AK837">
        <v>29.974609375</v>
      </c>
      <c r="AL837" s="20">
        <v>-0.119999997317791</v>
      </c>
      <c r="AM837">
        <v>29.8525390625</v>
      </c>
      <c r="AN837" s="20">
        <v>-2.9999999329447701E-2</v>
      </c>
      <c r="AO837">
        <v>-8542.8740234375</v>
      </c>
      <c r="AP837" s="28">
        <v>0</v>
      </c>
    </row>
    <row r="838" spans="30:42" x14ac:dyDescent="0.45">
      <c r="AD838" s="9">
        <v>834</v>
      </c>
      <c r="AE838">
        <v>29.957001689999998</v>
      </c>
      <c r="AF838">
        <v>16394.429690000001</v>
      </c>
      <c r="AG838">
        <v>29.535999298095703</v>
      </c>
      <c r="AH838">
        <v>3.65100002288818</v>
      </c>
      <c r="AI838">
        <v>29.826003999999983</v>
      </c>
      <c r="AJ838" s="20">
        <v>1.0089999439999999</v>
      </c>
    </row>
    <row r="839" spans="30:42" x14ac:dyDescent="0.45">
      <c r="AD839" s="9">
        <v>835</v>
      </c>
      <c r="AI839">
        <v>29.854995699999989</v>
      </c>
      <c r="AJ839" s="20">
        <v>3.1710000040000001</v>
      </c>
    </row>
    <row r="840" spans="30:42" x14ac:dyDescent="0.45">
      <c r="AD840" s="9">
        <v>836</v>
      </c>
      <c r="AI840">
        <v>29.89900209999999</v>
      </c>
      <c r="AJ840" s="20">
        <v>5.1050000190000002</v>
      </c>
    </row>
    <row r="841" spans="30:42" x14ac:dyDescent="0.45">
      <c r="AD841" s="9">
        <v>837</v>
      </c>
      <c r="AI841">
        <v>29.927993799999996</v>
      </c>
      <c r="AJ841" s="20">
        <v>-8.5489997859999995</v>
      </c>
    </row>
    <row r="842" spans="30:42" x14ac:dyDescent="0.45">
      <c r="AD842" s="9">
        <v>838</v>
      </c>
      <c r="AI842">
        <v>29.957000700000009</v>
      </c>
      <c r="AJ842" s="20">
        <v>-19.482999800000002</v>
      </c>
    </row>
    <row r="843" spans="30:42" x14ac:dyDescent="0.45">
      <c r="AJ843" s="20"/>
    </row>
  </sheetData>
  <mergeCells count="70">
    <mergeCell ref="AV32:AW32"/>
    <mergeCell ref="BC32:BD32"/>
    <mergeCell ref="S30:T30"/>
    <mergeCell ref="Z30:AA30"/>
    <mergeCell ref="AV30:AW30"/>
    <mergeCell ref="BC30:BD30"/>
    <mergeCell ref="AV31:AW31"/>
    <mergeCell ref="BC31:BD31"/>
    <mergeCell ref="S28:T28"/>
    <mergeCell ref="Z28:AA28"/>
    <mergeCell ref="AV28:AW28"/>
    <mergeCell ref="BC28:BD28"/>
    <mergeCell ref="S29:T29"/>
    <mergeCell ref="Z29:AA29"/>
    <mergeCell ref="AV29:AW29"/>
    <mergeCell ref="BC29:BD29"/>
    <mergeCell ref="AV22:AW22"/>
    <mergeCell ref="BC22:BD22"/>
    <mergeCell ref="S27:T27"/>
    <mergeCell ref="Z27:AA27"/>
    <mergeCell ref="AV27:AW27"/>
    <mergeCell ref="BC27:BD27"/>
    <mergeCell ref="S20:T20"/>
    <mergeCell ref="Z20:AA20"/>
    <mergeCell ref="AV20:AW20"/>
    <mergeCell ref="BC20:BD20"/>
    <mergeCell ref="S21:T21"/>
    <mergeCell ref="Z21:AA21"/>
    <mergeCell ref="AV21:AW21"/>
    <mergeCell ref="BC21:BD21"/>
    <mergeCell ref="S18:T18"/>
    <mergeCell ref="Z18:AA18"/>
    <mergeCell ref="AV18:AW18"/>
    <mergeCell ref="BC18:BD18"/>
    <mergeCell ref="S19:T19"/>
    <mergeCell ref="Z19:AA19"/>
    <mergeCell ref="AV19:AW19"/>
    <mergeCell ref="BC19:BD19"/>
    <mergeCell ref="S11:T11"/>
    <mergeCell ref="Z11:AA11"/>
    <mergeCell ref="AV11:AW11"/>
    <mergeCell ref="BC11:BD11"/>
    <mergeCell ref="AV17:AW17"/>
    <mergeCell ref="BC17:BD17"/>
    <mergeCell ref="S9:T9"/>
    <mergeCell ref="Z9:AA9"/>
    <mergeCell ref="AV9:AW9"/>
    <mergeCell ref="BC9:BD9"/>
    <mergeCell ref="S10:T10"/>
    <mergeCell ref="Z10:AA10"/>
    <mergeCell ref="AV10:AW10"/>
    <mergeCell ref="BC10:BD10"/>
    <mergeCell ref="AV6:AW6"/>
    <mergeCell ref="BC6:BD6"/>
    <mergeCell ref="AV7:AW7"/>
    <mergeCell ref="BC7:BD7"/>
    <mergeCell ref="S8:T8"/>
    <mergeCell ref="Z8:AA8"/>
    <mergeCell ref="AV8:AW8"/>
    <mergeCell ref="BC8:BD8"/>
    <mergeCell ref="A1:AA2"/>
    <mergeCell ref="AD1:BD2"/>
    <mergeCell ref="B3:G3"/>
    <mergeCell ref="H3:M3"/>
    <mergeCell ref="O3:R3"/>
    <mergeCell ref="V3:Y3"/>
    <mergeCell ref="AE3:AJ3"/>
    <mergeCell ref="AK3:AP3"/>
    <mergeCell ref="AR3:AU3"/>
    <mergeCell ref="AY3:BB3"/>
  </mergeCells>
  <phoneticPr fontId="1" type="noConversion"/>
  <conditionalFormatting sqref="C5:C260">
    <cfRule type="top10" dxfId="167" priority="1" rank="1"/>
  </conditionalFormatting>
  <conditionalFormatting sqref="E5:E260">
    <cfRule type="top10" dxfId="166" priority="2" rank="1"/>
  </conditionalFormatting>
  <conditionalFormatting sqref="G5:G260">
    <cfRule type="top10" dxfId="165" priority="3" rank="1"/>
  </conditionalFormatting>
  <conditionalFormatting sqref="I5:I259">
    <cfRule type="top10" dxfId="164" priority="19" rank="2"/>
  </conditionalFormatting>
  <conditionalFormatting sqref="K5:K259">
    <cfRule type="top10" dxfId="163" priority="20" rank="2"/>
  </conditionalFormatting>
  <conditionalFormatting sqref="M5:M259">
    <cfRule type="top10" dxfId="162" priority="28" rank="2"/>
  </conditionalFormatting>
  <conditionalFormatting sqref="S9:T9">
    <cfRule type="cellIs" dxfId="161" priority="34" operator="equal">
      <formula>3128.55</formula>
    </cfRule>
  </conditionalFormatting>
  <conditionalFormatting sqref="S19:T19">
    <cfRule type="cellIs" dxfId="160" priority="36" operator="equal">
      <formula>3128.55</formula>
    </cfRule>
  </conditionalFormatting>
  <conditionalFormatting sqref="S28:T28">
    <cfRule type="cellIs" dxfId="159" priority="33" operator="equal">
      <formula>3128.55</formula>
    </cfRule>
  </conditionalFormatting>
  <conditionalFormatting sqref="Z9:AA9">
    <cfRule type="cellIs" dxfId="158" priority="31" operator="equal">
      <formula>3128.55</formula>
    </cfRule>
  </conditionalFormatting>
  <conditionalFormatting sqref="Z19:AA19">
    <cfRule type="cellIs" dxfId="157" priority="29" operator="equal">
      <formula>3128.55</formula>
    </cfRule>
  </conditionalFormatting>
  <conditionalFormatting sqref="Z28:AA28">
    <cfRule type="cellIs" dxfId="156" priority="30" operator="equal">
      <formula>3128.55</formula>
    </cfRule>
  </conditionalFormatting>
  <conditionalFormatting sqref="AF5:AF260">
    <cfRule type="top10" dxfId="155" priority="4" rank="5"/>
  </conditionalFormatting>
  <conditionalFormatting sqref="AH5:AH260">
    <cfRule type="top10" dxfId="154" priority="5" rank="5"/>
  </conditionalFormatting>
  <conditionalFormatting sqref="AJ5:AJ260">
    <cfRule type="top10" dxfId="153" priority="6" rank="5"/>
  </conditionalFormatting>
  <conditionalFormatting sqref="AL5:AL256">
    <cfRule type="top10" dxfId="152" priority="27" rank="5"/>
  </conditionalFormatting>
  <conditionalFormatting sqref="AN5:AN256">
    <cfRule type="top10" dxfId="151" priority="26" rank="5"/>
  </conditionalFormatting>
  <conditionalFormatting sqref="AP5:AP260">
    <cfRule type="top10" dxfId="150" priority="25" rank="5"/>
  </conditionalFormatting>
  <conditionalFormatting sqref="AV7">
    <cfRule type="cellIs" dxfId="149" priority="18" operator="equal">
      <formula>3128.55</formula>
    </cfRule>
  </conditionalFormatting>
  <conditionalFormatting sqref="AV11">
    <cfRule type="cellIs" dxfId="148" priority="12" operator="equal">
      <formula>3128.55</formula>
    </cfRule>
  </conditionalFormatting>
  <conditionalFormatting sqref="AV18">
    <cfRule type="cellIs" dxfId="147" priority="17" operator="equal">
      <formula>3128.55</formula>
    </cfRule>
  </conditionalFormatting>
  <conditionalFormatting sqref="AV22">
    <cfRule type="cellIs" dxfId="146" priority="11" operator="equal">
      <formula>3128.55</formula>
    </cfRule>
  </conditionalFormatting>
  <conditionalFormatting sqref="AV32">
    <cfRule type="cellIs" dxfId="145" priority="10" operator="equal">
      <formula>3128.55</formula>
    </cfRule>
  </conditionalFormatting>
  <conditionalFormatting sqref="AV28:AW28">
    <cfRule type="cellIs" dxfId="144" priority="16" operator="equal">
      <formula>3128.55</formula>
    </cfRule>
  </conditionalFormatting>
  <conditionalFormatting sqref="BC7">
    <cfRule type="cellIs" dxfId="143" priority="15" operator="equal">
      <formula>3128.55</formula>
    </cfRule>
  </conditionalFormatting>
  <conditionalFormatting sqref="BC11">
    <cfRule type="cellIs" dxfId="142" priority="9" operator="equal">
      <formula>3128.55</formula>
    </cfRule>
  </conditionalFormatting>
  <conditionalFormatting sqref="BC18">
    <cfRule type="cellIs" dxfId="141" priority="14" operator="equal">
      <formula>3128.55</formula>
    </cfRule>
  </conditionalFormatting>
  <conditionalFormatting sqref="BC22">
    <cfRule type="cellIs" dxfId="140" priority="8" operator="equal">
      <formula>3128.55</formula>
    </cfRule>
  </conditionalFormatting>
  <conditionalFormatting sqref="BC32">
    <cfRule type="cellIs" dxfId="139" priority="7" operator="equal">
      <formula>3128.55</formula>
    </cfRule>
  </conditionalFormatting>
  <conditionalFormatting sqref="BC28:BD28">
    <cfRule type="cellIs" dxfId="138" priority="13" operator="equal">
      <formula>3128.55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EEC03-654A-49D9-A8FC-7E09AEC583F2}">
  <dimension ref="A1:BD843"/>
  <sheetViews>
    <sheetView topLeftCell="AK3" zoomScale="70" zoomScaleNormal="70" zoomScalePageLayoutView="25" workbookViewId="0">
      <selection activeCell="AV6" sqref="AV6:AW32"/>
    </sheetView>
  </sheetViews>
  <sheetFormatPr defaultRowHeight="24.6" x14ac:dyDescent="0.45"/>
  <cols>
    <col min="2" max="2" width="9.1328125" bestFit="1" customWidth="1"/>
    <col min="3" max="3" width="11.265625" bestFit="1" customWidth="1"/>
    <col min="4" max="4" width="9.1328125" bestFit="1" customWidth="1"/>
    <col min="5" max="5" width="10.1328125" bestFit="1" customWidth="1"/>
    <col min="6" max="6" width="9.1328125" bestFit="1" customWidth="1"/>
    <col min="7" max="7" width="10.1328125" bestFit="1" customWidth="1"/>
    <col min="8" max="13" width="9.1328125" bestFit="1" customWidth="1"/>
    <col min="18" max="18" width="12.06640625" customWidth="1"/>
    <col min="28" max="29" width="4.6640625" style="19" customWidth="1"/>
    <col min="32" max="32" width="9.46484375" customWidth="1"/>
  </cols>
  <sheetData>
    <row r="1" spans="1:56" x14ac:dyDescent="0.45">
      <c r="A1" s="53" t="s">
        <v>9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5"/>
      <c r="AD1" s="59" t="s">
        <v>10</v>
      </c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1"/>
    </row>
    <row r="2" spans="1:56" ht="25.2" thickBot="1" x14ac:dyDescent="0.5">
      <c r="A2" s="56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8"/>
      <c r="AD2" s="62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4"/>
    </row>
    <row r="3" spans="1:56" ht="25.2" thickBot="1" x14ac:dyDescent="0.5">
      <c r="A3" s="5"/>
      <c r="B3" s="65" t="s">
        <v>0</v>
      </c>
      <c r="C3" s="66"/>
      <c r="D3" s="66"/>
      <c r="E3" s="66"/>
      <c r="F3" s="66"/>
      <c r="G3" s="67"/>
      <c r="H3" s="68" t="s">
        <v>1</v>
      </c>
      <c r="I3" s="69"/>
      <c r="J3" s="69"/>
      <c r="K3" s="69"/>
      <c r="L3" s="69"/>
      <c r="M3" s="70"/>
      <c r="O3" s="51" t="s">
        <v>0</v>
      </c>
      <c r="P3" s="51"/>
      <c r="Q3" s="51"/>
      <c r="R3" s="51"/>
      <c r="V3" s="49" t="s">
        <v>1</v>
      </c>
      <c r="W3" s="49"/>
      <c r="X3" s="49"/>
      <c r="Y3" s="49"/>
      <c r="AA3" s="7"/>
      <c r="AD3" s="5"/>
      <c r="AE3" s="65" t="s">
        <v>0</v>
      </c>
      <c r="AF3" s="66"/>
      <c r="AG3" s="66"/>
      <c r="AH3" s="66"/>
      <c r="AI3" s="66"/>
      <c r="AJ3" s="67"/>
      <c r="AK3" s="68" t="s">
        <v>1</v>
      </c>
      <c r="AL3" s="69"/>
      <c r="AM3" s="69"/>
      <c r="AN3" s="69"/>
      <c r="AO3" s="69"/>
      <c r="AP3" s="70"/>
      <c r="AR3" s="51" t="s">
        <v>0</v>
      </c>
      <c r="AS3" s="51"/>
      <c r="AT3" s="51"/>
      <c r="AU3" s="51"/>
      <c r="AV3" s="30" t="s">
        <v>25</v>
      </c>
      <c r="AW3" s="32" t="s">
        <v>27</v>
      </c>
      <c r="AY3" s="49" t="s">
        <v>1</v>
      </c>
      <c r="AZ3" s="49"/>
      <c r="BA3" s="49"/>
      <c r="BB3" s="49"/>
      <c r="BC3" s="30" t="s">
        <v>25</v>
      </c>
      <c r="BD3" s="31" t="s">
        <v>26</v>
      </c>
    </row>
    <row r="4" spans="1:56" ht="25.2" thickBot="1" x14ac:dyDescent="0.5">
      <c r="A4" s="8" t="s">
        <v>5</v>
      </c>
      <c r="B4" s="1" t="s">
        <v>7</v>
      </c>
      <c r="C4" s="2" t="s">
        <v>2</v>
      </c>
      <c r="D4" s="1" t="s">
        <v>7</v>
      </c>
      <c r="E4" s="2" t="s">
        <v>3</v>
      </c>
      <c r="F4" s="1" t="s">
        <v>7</v>
      </c>
      <c r="G4" s="3" t="s">
        <v>4</v>
      </c>
      <c r="H4" s="1" t="s">
        <v>7</v>
      </c>
      <c r="I4" s="2" t="s">
        <v>2</v>
      </c>
      <c r="J4" s="1" t="s">
        <v>7</v>
      </c>
      <c r="K4" s="2" t="s">
        <v>3</v>
      </c>
      <c r="L4" s="1" t="s">
        <v>7</v>
      </c>
      <c r="M4" s="4" t="s">
        <v>4</v>
      </c>
      <c r="AA4" s="7"/>
      <c r="AD4" s="8" t="s">
        <v>5</v>
      </c>
      <c r="AE4" s="1" t="s">
        <v>11</v>
      </c>
      <c r="AF4" s="2" t="s">
        <v>2</v>
      </c>
      <c r="AG4" s="1" t="s">
        <v>11</v>
      </c>
      <c r="AH4" s="2" t="s">
        <v>3</v>
      </c>
      <c r="AI4" s="1" t="s">
        <v>11</v>
      </c>
      <c r="AJ4" s="3" t="s">
        <v>4</v>
      </c>
      <c r="AK4" s="1" t="s">
        <v>11</v>
      </c>
      <c r="AL4" s="2" t="s">
        <v>2</v>
      </c>
      <c r="AM4" s="1" t="s">
        <v>11</v>
      </c>
      <c r="AN4" s="2" t="s">
        <v>3</v>
      </c>
      <c r="AO4" s="1" t="s">
        <v>11</v>
      </c>
      <c r="AP4" s="4" t="s">
        <v>4</v>
      </c>
      <c r="BD4" s="7"/>
    </row>
    <row r="5" spans="1:56" ht="25.2" thickTop="1" x14ac:dyDescent="0.45">
      <c r="A5" s="9">
        <v>1</v>
      </c>
      <c r="B5" s="10">
        <v>0</v>
      </c>
      <c r="C5" s="33">
        <v>26685.207836151101</v>
      </c>
      <c r="D5" s="10">
        <v>0</v>
      </c>
      <c r="E5" s="33">
        <v>1.05742187840224</v>
      </c>
      <c r="F5" s="10">
        <v>0</v>
      </c>
      <c r="G5" s="33">
        <v>2.0326992404811799</v>
      </c>
      <c r="H5" s="10">
        <v>0</v>
      </c>
      <c r="I5" s="22">
        <v>3.5742186810239201E-3</v>
      </c>
      <c r="J5" s="10">
        <v>0</v>
      </c>
      <c r="K5" s="22">
        <v>1.2695312361756801E-3</v>
      </c>
      <c r="L5" s="10">
        <v>0</v>
      </c>
      <c r="M5" s="22">
        <v>1.3671873821294899E-3</v>
      </c>
      <c r="AA5" s="7"/>
      <c r="AD5" s="9">
        <v>1</v>
      </c>
      <c r="AE5" s="10">
        <v>0</v>
      </c>
      <c r="AF5" s="20">
        <v>16378.490229999999</v>
      </c>
      <c r="AG5" s="10">
        <v>0</v>
      </c>
      <c r="AH5" s="20">
        <v>-8.6859998703002894</v>
      </c>
      <c r="AI5" s="10">
        <v>0</v>
      </c>
      <c r="AJ5" s="20">
        <v>11.666000370000001</v>
      </c>
      <c r="AK5" s="10">
        <v>0</v>
      </c>
      <c r="AL5" s="20">
        <v>0</v>
      </c>
      <c r="AM5" s="10">
        <v>0</v>
      </c>
      <c r="AN5" s="20">
        <v>7.0000000298023196E-2</v>
      </c>
      <c r="AO5" s="10">
        <v>0</v>
      </c>
      <c r="AP5" s="27">
        <v>0.10000000149011599</v>
      </c>
      <c r="BD5" s="7"/>
    </row>
    <row r="6" spans="1:56" x14ac:dyDescent="0.45">
      <c r="A6" s="9">
        <v>2</v>
      </c>
      <c r="B6" s="10">
        <v>0.1953125</v>
      </c>
      <c r="C6" s="33">
        <v>5739.7426408759102</v>
      </c>
      <c r="D6" s="10">
        <v>0.1953125</v>
      </c>
      <c r="E6" s="33">
        <v>0.73129956348477498</v>
      </c>
      <c r="F6" s="10">
        <v>0.1953125</v>
      </c>
      <c r="G6" s="33">
        <v>1.0080770392671701</v>
      </c>
      <c r="H6" s="10">
        <v>0.1953125</v>
      </c>
      <c r="I6" s="22">
        <v>3.1704493429350502E-4</v>
      </c>
      <c r="J6" s="10">
        <v>0.1953125</v>
      </c>
      <c r="K6" s="22">
        <v>1.65678386896441E-3</v>
      </c>
      <c r="L6" s="10">
        <v>0.1953125</v>
      </c>
      <c r="M6" s="22">
        <v>3.8300104983924801E-3</v>
      </c>
      <c r="AA6" s="7"/>
      <c r="AD6" s="9">
        <v>2</v>
      </c>
      <c r="AE6" s="10">
        <v>2.9999729999999999E-2</v>
      </c>
      <c r="AF6" s="20">
        <v>16390.429690000001</v>
      </c>
      <c r="AG6" s="10">
        <v>2.8999328613302566E-2</v>
      </c>
      <c r="AH6" s="20">
        <v>-14.0159997940063</v>
      </c>
      <c r="AI6" s="10">
        <v>3.799438000000066E-2</v>
      </c>
      <c r="AJ6" s="20">
        <v>-3.733999968</v>
      </c>
      <c r="AK6" s="10">
        <v>3.9001464843977374E-2</v>
      </c>
      <c r="AL6" s="20">
        <v>-1.9999999552965199E-2</v>
      </c>
      <c r="AM6" s="10">
        <v>3.6987304687954747E-2</v>
      </c>
      <c r="AN6" s="20">
        <v>-7.0000000298023196E-2</v>
      </c>
      <c r="AO6" s="10">
        <v>4.19921875E-2</v>
      </c>
      <c r="AP6" s="28">
        <v>-0.230000004172325</v>
      </c>
      <c r="AV6" s="41" t="s">
        <v>15</v>
      </c>
      <c r="AW6" s="41"/>
      <c r="BC6" s="71" t="s">
        <v>15</v>
      </c>
      <c r="BD6" s="72"/>
    </row>
    <row r="7" spans="1:56" x14ac:dyDescent="0.45">
      <c r="A7" s="9">
        <v>3</v>
      </c>
      <c r="B7" s="10">
        <v>0.390625</v>
      </c>
      <c r="C7" s="33">
        <v>4792.8423293312599</v>
      </c>
      <c r="D7" s="10">
        <v>0.390625</v>
      </c>
      <c r="E7" s="33">
        <v>0.93944450017150105</v>
      </c>
      <c r="F7" s="10">
        <v>0.390625</v>
      </c>
      <c r="G7" s="33">
        <v>1.3555113722835099</v>
      </c>
      <c r="H7" s="10">
        <v>0.390625</v>
      </c>
      <c r="I7" s="22">
        <v>1.37247381649097E-3</v>
      </c>
      <c r="J7" s="10">
        <v>0.390625</v>
      </c>
      <c r="K7" s="22">
        <v>2.9339389255569098E-3</v>
      </c>
      <c r="L7" s="10">
        <v>0.390625</v>
      </c>
      <c r="M7" s="22">
        <v>1.71798122269585E-3</v>
      </c>
      <c r="AA7" s="7"/>
      <c r="AD7" s="9">
        <v>3</v>
      </c>
      <c r="AE7" s="10">
        <v>7.2000499999999995E-2</v>
      </c>
      <c r="AF7" s="20">
        <v>16406.119139999999</v>
      </c>
      <c r="AG7" s="10">
        <v>5.7998657226498551E-2</v>
      </c>
      <c r="AH7" s="20">
        <v>-11.385999679565399</v>
      </c>
      <c r="AI7" s="10">
        <v>6.6993709999991324E-2</v>
      </c>
      <c r="AJ7" s="20">
        <v>-3.733999968</v>
      </c>
      <c r="AK7" s="10">
        <v>8.203125E-2</v>
      </c>
      <c r="AL7" s="20">
        <v>7.0000000298023196E-2</v>
      </c>
      <c r="AM7" s="10">
        <v>8.0017089843977374E-2</v>
      </c>
      <c r="AN7" s="20">
        <v>-5.9999998658895499E-2</v>
      </c>
      <c r="AO7" s="10">
        <v>7.0983886718977374E-2</v>
      </c>
      <c r="AP7" s="28">
        <v>-0.129999995231628</v>
      </c>
      <c r="AV7" s="47">
        <f>AVERAGE(AF5:AF840)</f>
        <v>16382.285865995191</v>
      </c>
      <c r="AW7" s="47"/>
      <c r="BC7" s="73">
        <f>AVERAGE(AL5:AL839)</f>
        <v>2.1916167241727595E-3</v>
      </c>
      <c r="BD7" s="74"/>
    </row>
    <row r="8" spans="1:56" x14ac:dyDescent="0.45">
      <c r="A8" s="9">
        <v>4</v>
      </c>
      <c r="B8" s="10">
        <v>0.5859375</v>
      </c>
      <c r="C8" s="33">
        <v>3423.3603098042499</v>
      </c>
      <c r="D8" s="10">
        <v>0.5859375</v>
      </c>
      <c r="E8" s="33">
        <v>0.17122612474790899</v>
      </c>
      <c r="F8" s="10">
        <v>0.5859375</v>
      </c>
      <c r="G8" s="33">
        <v>0.49023405402453102</v>
      </c>
      <c r="H8" s="10">
        <v>0.5859375</v>
      </c>
      <c r="I8" s="22">
        <v>1.2176954056233901E-3</v>
      </c>
      <c r="J8" s="10">
        <v>0.5859375</v>
      </c>
      <c r="K8" s="22">
        <v>2.30679766331667E-3</v>
      </c>
      <c r="L8" s="10">
        <v>0.5859375</v>
      </c>
      <c r="M8" s="22">
        <v>6.1395777347944703E-3</v>
      </c>
      <c r="S8" s="41" t="s">
        <v>6</v>
      </c>
      <c r="T8" s="41"/>
      <c r="Z8" s="41" t="s">
        <v>6</v>
      </c>
      <c r="AA8" s="41"/>
      <c r="AD8" s="9">
        <v>4</v>
      </c>
      <c r="AE8" s="10">
        <v>0.10700034999999999</v>
      </c>
      <c r="AF8" s="20">
        <v>16390.060549999998</v>
      </c>
      <c r="AG8" s="10">
        <v>9.9998474121100855E-2</v>
      </c>
      <c r="AH8" s="20">
        <v>-9.1890001296997106</v>
      </c>
      <c r="AI8" s="10">
        <v>0.10899352999999223</v>
      </c>
      <c r="AJ8" s="20">
        <v>-13.45400047</v>
      </c>
      <c r="AK8" s="10">
        <v>0.11102294921897737</v>
      </c>
      <c r="AL8" s="20">
        <v>-7.0000000298023196E-2</v>
      </c>
      <c r="AM8" s="10">
        <v>0.10900878906295475</v>
      </c>
      <c r="AN8" s="20">
        <v>-5.9999998658895499E-2</v>
      </c>
      <c r="AO8" s="10">
        <v>0.10900878906295475</v>
      </c>
      <c r="AP8" s="28">
        <v>0</v>
      </c>
      <c r="AV8" s="41" t="s">
        <v>14</v>
      </c>
      <c r="AW8" s="41"/>
      <c r="BC8" s="71" t="s">
        <v>14</v>
      </c>
      <c r="BD8" s="72"/>
    </row>
    <row r="9" spans="1:56" x14ac:dyDescent="0.45">
      <c r="A9" s="9">
        <v>5</v>
      </c>
      <c r="B9" s="10">
        <v>0.78125</v>
      </c>
      <c r="C9" s="33">
        <v>1888.5164911842201</v>
      </c>
      <c r="D9" s="10">
        <v>0.78125</v>
      </c>
      <c r="E9" s="33">
        <v>0.70135451173619101</v>
      </c>
      <c r="F9" s="10">
        <v>0.78125</v>
      </c>
      <c r="G9" s="33">
        <v>1.8907154818391301</v>
      </c>
      <c r="H9" s="10">
        <v>0.78125</v>
      </c>
      <c r="I9" s="22">
        <v>7.7879409903113201E-4</v>
      </c>
      <c r="J9" s="10">
        <v>0.78125</v>
      </c>
      <c r="K9" s="22">
        <v>3.3055195262227401E-3</v>
      </c>
      <c r="L9" s="10">
        <v>0.78125</v>
      </c>
      <c r="M9" s="22">
        <v>4.9113538746382301E-3</v>
      </c>
      <c r="S9" s="47">
        <f>MAX(C5:C260)</f>
        <v>26685.207836151101</v>
      </c>
      <c r="T9" s="48"/>
      <c r="Z9" s="47">
        <f>MAX(I5:I260)</f>
        <v>1.6478763702556999E-2</v>
      </c>
      <c r="AA9" s="48"/>
      <c r="AD9" s="9">
        <v>5</v>
      </c>
      <c r="AE9" s="10">
        <v>0.14799976000000001</v>
      </c>
      <c r="AF9" s="20">
        <v>16380.179690000001</v>
      </c>
      <c r="AG9" s="10">
        <v>0.14299774169920454</v>
      </c>
      <c r="AH9" s="20">
        <v>-5.7709999084472701</v>
      </c>
      <c r="AI9" s="10">
        <v>0.14799499000000083</v>
      </c>
      <c r="AJ9" s="20">
        <v>-17.600000380000001</v>
      </c>
      <c r="AK9" s="10">
        <v>0.14801025390693212</v>
      </c>
      <c r="AL9" s="20">
        <v>5.0000000745058101E-2</v>
      </c>
      <c r="AM9" s="10">
        <v>0.14599609375</v>
      </c>
      <c r="AN9" s="20">
        <v>0.140000000596046</v>
      </c>
      <c r="AO9" s="10">
        <v>0.14898681640693212</v>
      </c>
      <c r="AP9" s="28">
        <v>0.20000000298023199</v>
      </c>
      <c r="AV9" s="75">
        <v>16384</v>
      </c>
      <c r="AW9" s="75"/>
      <c r="BC9" s="76">
        <v>0</v>
      </c>
      <c r="BD9" s="77"/>
    </row>
    <row r="10" spans="1:56" x14ac:dyDescent="0.45">
      <c r="A10" s="9">
        <v>6</v>
      </c>
      <c r="B10" s="10">
        <v>0.9765625</v>
      </c>
      <c r="C10" s="33">
        <v>468.87674400670397</v>
      </c>
      <c r="D10" s="10">
        <v>0.9765625</v>
      </c>
      <c r="E10" s="33">
        <v>0.97250027023323404</v>
      </c>
      <c r="F10" s="10">
        <v>0.9765625</v>
      </c>
      <c r="G10" s="33">
        <v>0.82020962205736003</v>
      </c>
      <c r="H10" s="10">
        <v>0.9765625</v>
      </c>
      <c r="I10" s="22">
        <v>2.7921969536680098E-3</v>
      </c>
      <c r="J10" s="10">
        <v>0.9765625</v>
      </c>
      <c r="K10" s="22">
        <v>4.9360280646305998E-3</v>
      </c>
      <c r="L10" s="10">
        <v>0.9765625</v>
      </c>
      <c r="M10" s="22">
        <v>3.8803724259598802E-3</v>
      </c>
      <c r="S10" s="41" t="s">
        <v>8</v>
      </c>
      <c r="T10" s="41"/>
      <c r="Z10" s="41" t="s">
        <v>8</v>
      </c>
      <c r="AA10" s="41"/>
      <c r="AD10" s="9">
        <v>6</v>
      </c>
      <c r="AE10" s="10">
        <v>0.19099999000000001</v>
      </c>
      <c r="AF10" s="20">
        <v>16369.860350000001</v>
      </c>
      <c r="AG10" s="10">
        <v>0.1719970703125</v>
      </c>
      <c r="AH10" s="20">
        <v>-6.7090001106262198</v>
      </c>
      <c r="AI10" s="10">
        <v>0.17699431999999149</v>
      </c>
      <c r="AJ10" s="20">
        <v>-12.51399994</v>
      </c>
      <c r="AK10" s="10">
        <v>0.18902587890693212</v>
      </c>
      <c r="AL10" s="20">
        <v>7.0000000298023196E-2</v>
      </c>
      <c r="AM10" s="10">
        <v>0.18701171875</v>
      </c>
      <c r="AN10" s="20">
        <v>-2.9999999329447701E-2</v>
      </c>
      <c r="AO10" s="10">
        <v>0.19201660156295475</v>
      </c>
      <c r="AP10" s="28">
        <v>0.21999999880790699</v>
      </c>
      <c r="AV10" s="41" t="s">
        <v>21</v>
      </c>
      <c r="AW10" s="41"/>
      <c r="BC10" s="41" t="s">
        <v>21</v>
      </c>
      <c r="BD10" s="41"/>
    </row>
    <row r="11" spans="1:56" x14ac:dyDescent="0.45">
      <c r="A11" s="9">
        <v>7</v>
      </c>
      <c r="B11" s="10">
        <v>1.171875</v>
      </c>
      <c r="C11" s="33">
        <v>605.46902407201605</v>
      </c>
      <c r="D11" s="10">
        <v>1.171875</v>
      </c>
      <c r="E11" s="33">
        <v>0.77575125767881503</v>
      </c>
      <c r="F11" s="10">
        <v>1.171875</v>
      </c>
      <c r="G11" s="33">
        <v>1.1186528067452399</v>
      </c>
      <c r="H11" s="10">
        <v>1.171875</v>
      </c>
      <c r="I11" s="22">
        <v>1.7080218057938499E-3</v>
      </c>
      <c r="J11" s="10">
        <v>1.171875</v>
      </c>
      <c r="K11" s="22">
        <v>8.05813726158479E-4</v>
      </c>
      <c r="L11" s="10">
        <v>1.171875</v>
      </c>
      <c r="M11" s="22">
        <v>3.04545127763308E-3</v>
      </c>
      <c r="S11" s="78">
        <f>INDEX(B5:B260,MATCH(S9,C5:C260,))</f>
        <v>0</v>
      </c>
      <c r="T11" s="78"/>
      <c r="Z11" s="78">
        <f>INDEX(H5:H260,MATCH(Z9,I5:I260,))</f>
        <v>44.921875</v>
      </c>
      <c r="AA11" s="78"/>
      <c r="AD11" s="9">
        <v>7</v>
      </c>
      <c r="AE11" s="10">
        <v>0.22000027</v>
      </c>
      <c r="AF11" s="20">
        <v>16372.12988</v>
      </c>
      <c r="AG11" s="10">
        <v>0.19999694824220171</v>
      </c>
      <c r="AH11" s="20">
        <v>-9.0089998245239293</v>
      </c>
      <c r="AI11" s="10">
        <v>0.20699309999999116</v>
      </c>
      <c r="AJ11" s="20">
        <v>-12.51399994</v>
      </c>
      <c r="AK11" s="10">
        <v>0.218017578125</v>
      </c>
      <c r="AL11" s="20">
        <v>-7.9999998211860698E-2</v>
      </c>
      <c r="AM11" s="10">
        <v>0.21600341796897737</v>
      </c>
      <c r="AN11" s="20">
        <v>-7.9999998211860698E-2</v>
      </c>
      <c r="AO11" s="10">
        <v>0.22100830078193212</v>
      </c>
      <c r="AP11" s="28">
        <v>-0.10000000149011599</v>
      </c>
      <c r="AV11" s="79" cm="1">
        <f t="array" ref="AV11">SQRT(SUMSQ(AF5:AF838-AV9)/COUNTA(AF5:AF838))</f>
        <v>10.121173968427632</v>
      </c>
      <c r="AW11" s="79"/>
      <c r="BC11" s="80" cm="1">
        <f t="array" ref="BC11">SQRT(SUMSQ(AL5:AL839-BC9)/COUNTA(AL5:AL839))</f>
        <v>8.0677519942138926E-2</v>
      </c>
      <c r="BD11" s="81"/>
    </row>
    <row r="12" spans="1:56" x14ac:dyDescent="0.45">
      <c r="A12" s="9">
        <v>8</v>
      </c>
      <c r="B12" s="10">
        <v>1.3671875</v>
      </c>
      <c r="C12" s="33">
        <v>1202.2167600632199</v>
      </c>
      <c r="D12" s="10">
        <v>1.3671875</v>
      </c>
      <c r="E12" s="33">
        <v>0.99637543533957196</v>
      </c>
      <c r="F12" s="10">
        <v>1.3671875</v>
      </c>
      <c r="G12" s="33">
        <v>1.0651600505518699</v>
      </c>
      <c r="H12" s="10">
        <v>1.3671875</v>
      </c>
      <c r="I12" s="22">
        <v>2.3061152508261299E-3</v>
      </c>
      <c r="J12" s="10">
        <v>1.3671875</v>
      </c>
      <c r="K12" s="22">
        <v>5.2409258126729901E-3</v>
      </c>
      <c r="L12" s="10">
        <v>1.3671875</v>
      </c>
      <c r="M12" s="22">
        <v>5.0081275970324801E-3</v>
      </c>
      <c r="AA12" s="7"/>
      <c r="AD12" s="9">
        <v>8</v>
      </c>
      <c r="AE12" s="10">
        <v>0.24800015</v>
      </c>
      <c r="AF12" s="20">
        <v>16363.070309999999</v>
      </c>
      <c r="AG12" s="10">
        <v>0.2439994812012003</v>
      </c>
      <c r="AH12" s="20">
        <v>-5.0710000991821298</v>
      </c>
      <c r="AI12" s="10">
        <v>0.23899840999999356</v>
      </c>
      <c r="AJ12" s="20">
        <v>-8.6219997409999998</v>
      </c>
      <c r="AK12" s="10">
        <v>0.25701904296897737</v>
      </c>
      <c r="AL12" s="20">
        <v>0</v>
      </c>
      <c r="AM12" s="10">
        <v>0.25500488281295475</v>
      </c>
      <c r="AN12" s="20">
        <v>-0.109999999403954</v>
      </c>
      <c r="AO12" s="10">
        <v>0.260986328125</v>
      </c>
      <c r="AP12" s="28">
        <v>-5.9999998658895499E-2</v>
      </c>
    </row>
    <row r="13" spans="1:56" x14ac:dyDescent="0.45">
      <c r="A13" s="9">
        <v>9</v>
      </c>
      <c r="B13" s="10">
        <v>1.5625</v>
      </c>
      <c r="C13" s="33">
        <v>1303.0605524212201</v>
      </c>
      <c r="D13" s="10">
        <v>1.5625</v>
      </c>
      <c r="E13" s="33">
        <v>1.10665664269862</v>
      </c>
      <c r="F13" s="10">
        <v>1.5625</v>
      </c>
      <c r="G13" s="33">
        <v>0.64181371417120603</v>
      </c>
      <c r="H13" s="10">
        <v>1.5625</v>
      </c>
      <c r="I13" s="22">
        <v>1.2468765227915399E-3</v>
      </c>
      <c r="J13" s="10">
        <v>1.5625</v>
      </c>
      <c r="K13" s="22">
        <v>8.8546974031132892E-3</v>
      </c>
      <c r="L13" s="10">
        <v>1.5625</v>
      </c>
      <c r="M13" s="22">
        <v>2.6467641037531699E-3</v>
      </c>
      <c r="AA13" s="7"/>
      <c r="AD13" s="9">
        <v>9</v>
      </c>
      <c r="AE13" s="10">
        <v>0.28900050999999999</v>
      </c>
      <c r="AF13" s="20">
        <v>16372.12012</v>
      </c>
      <c r="AG13" s="10">
        <v>0.28399658203120026</v>
      </c>
      <c r="AH13" s="20">
        <v>-0.48899999260902399</v>
      </c>
      <c r="AI13" s="10">
        <v>0.28199768000000347</v>
      </c>
      <c r="AJ13" s="20">
        <v>0.55000001200000004</v>
      </c>
      <c r="AK13" s="10">
        <v>0.29901123046897737</v>
      </c>
      <c r="AL13" s="20">
        <v>-2.9999999329447701E-2</v>
      </c>
      <c r="AM13" s="10">
        <v>0.29699707031295475</v>
      </c>
      <c r="AN13" s="20">
        <v>-0.109999999403954</v>
      </c>
      <c r="AO13" s="10">
        <v>0.28997802734397737</v>
      </c>
      <c r="AP13" s="28">
        <v>-9.9999997764825804E-3</v>
      </c>
    </row>
    <row r="14" spans="1:56" x14ac:dyDescent="0.45">
      <c r="A14" s="9">
        <v>10</v>
      </c>
      <c r="B14" s="10">
        <v>1.7578125</v>
      </c>
      <c r="C14" s="33">
        <v>997.36857199734504</v>
      </c>
      <c r="D14" s="10">
        <v>1.7578125</v>
      </c>
      <c r="E14" s="33">
        <v>1.24022162587393</v>
      </c>
      <c r="F14" s="10">
        <v>1.7578125</v>
      </c>
      <c r="G14" s="33">
        <v>2.1438542183942202</v>
      </c>
      <c r="H14" s="10">
        <v>1.7578125</v>
      </c>
      <c r="I14" s="22">
        <v>1.42149239856223E-3</v>
      </c>
      <c r="J14" s="10">
        <v>1.7578125</v>
      </c>
      <c r="K14" s="22">
        <v>3.7127004400397002E-3</v>
      </c>
      <c r="L14" s="10">
        <v>1.7578125</v>
      </c>
      <c r="M14" s="22">
        <v>5.3862241462583997E-3</v>
      </c>
      <c r="AA14" s="7"/>
      <c r="AD14" s="9">
        <v>10</v>
      </c>
      <c r="AE14" s="10">
        <v>0.32699967000000002</v>
      </c>
      <c r="AF14" s="20">
        <v>16384.859380000002</v>
      </c>
      <c r="AG14" s="10">
        <v>0.31299972534180398</v>
      </c>
      <c r="AH14" s="20">
        <v>8.5590000152587908</v>
      </c>
      <c r="AI14" s="10">
        <v>0.30999754999999141</v>
      </c>
      <c r="AJ14" s="20">
        <v>0.55000001200000004</v>
      </c>
      <c r="AK14" s="10">
        <v>0.32800292968795475</v>
      </c>
      <c r="AL14" s="20">
        <v>-3.9999999105930301E-2</v>
      </c>
      <c r="AM14" s="10">
        <v>0.32598876953102263</v>
      </c>
      <c r="AN14" s="20">
        <v>5.0000000745058101E-2</v>
      </c>
      <c r="AO14" s="10">
        <v>0.33197021484397737</v>
      </c>
      <c r="AP14" s="28">
        <v>1.9999999552965199E-2</v>
      </c>
      <c r="BD14" s="7"/>
    </row>
    <row r="15" spans="1:56" x14ac:dyDescent="0.45">
      <c r="A15" s="9">
        <v>11</v>
      </c>
      <c r="B15" s="10">
        <v>1.953125</v>
      </c>
      <c r="C15" s="33">
        <v>457.191455048808</v>
      </c>
      <c r="D15" s="10">
        <v>1.953125</v>
      </c>
      <c r="E15" s="33">
        <v>0.29209035750054002</v>
      </c>
      <c r="F15" s="10">
        <v>1.953125</v>
      </c>
      <c r="G15" s="33">
        <v>1.9009862935945401</v>
      </c>
      <c r="H15" s="10">
        <v>1.953125</v>
      </c>
      <c r="I15" s="22">
        <v>1.7983100093970101E-3</v>
      </c>
      <c r="J15" s="10">
        <v>1.953125</v>
      </c>
      <c r="K15" s="22">
        <v>1.8253011973670501E-3</v>
      </c>
      <c r="L15" s="10">
        <v>1.953125</v>
      </c>
      <c r="M15" s="22">
        <v>1.0058541193181899E-3</v>
      </c>
      <c r="AA15" s="7"/>
      <c r="AD15" s="9">
        <v>11</v>
      </c>
      <c r="AE15" s="10">
        <v>0.36900043999999999</v>
      </c>
      <c r="AF15" s="20">
        <v>16393.269530000001</v>
      </c>
      <c r="AG15" s="10">
        <v>0.34199905395509944</v>
      </c>
      <c r="AH15" s="20">
        <v>11.9259996414185</v>
      </c>
      <c r="AI15" s="10">
        <v>0.34700012000000413</v>
      </c>
      <c r="AJ15" s="20">
        <v>1.547999978</v>
      </c>
      <c r="AK15" s="10">
        <v>0.36804199218795475</v>
      </c>
      <c r="AL15" s="20">
        <v>0</v>
      </c>
      <c r="AM15" s="10">
        <v>0.364990234375</v>
      </c>
      <c r="AN15" s="20">
        <v>0</v>
      </c>
      <c r="AO15" s="10">
        <v>0.37097167968795475</v>
      </c>
      <c r="AP15" s="28">
        <v>-7.0000000298023196E-2</v>
      </c>
      <c r="BD15" s="7"/>
    </row>
    <row r="16" spans="1:56" x14ac:dyDescent="0.45">
      <c r="A16" s="9">
        <v>12</v>
      </c>
      <c r="B16" s="10">
        <v>2.1484375</v>
      </c>
      <c r="C16" s="33">
        <v>122.384185900267</v>
      </c>
      <c r="D16" s="10">
        <v>2.1484375</v>
      </c>
      <c r="E16" s="33">
        <v>1.35285262704931</v>
      </c>
      <c r="F16" s="10">
        <v>2.1484375</v>
      </c>
      <c r="G16" s="33">
        <v>1.8429881414595199</v>
      </c>
      <c r="H16" s="10">
        <v>2.1484375</v>
      </c>
      <c r="I16" s="22">
        <v>3.4726105883658002E-3</v>
      </c>
      <c r="J16" s="10">
        <v>2.1484375</v>
      </c>
      <c r="K16" s="22">
        <v>6.86749138870873E-3</v>
      </c>
      <c r="L16" s="10">
        <v>2.1484375</v>
      </c>
      <c r="M16" s="22">
        <v>5.0673570952183599E-3</v>
      </c>
      <c r="AA16" s="7"/>
      <c r="AD16" s="9">
        <v>12</v>
      </c>
      <c r="AE16" s="10">
        <v>0.39799975999999998</v>
      </c>
      <c r="AF16" s="20">
        <v>16377.62988</v>
      </c>
      <c r="AG16" s="10">
        <v>0.37099838256830253</v>
      </c>
      <c r="AH16" s="20">
        <v>10.612999916076699</v>
      </c>
      <c r="AI16" s="10">
        <v>0.38899992999999711</v>
      </c>
      <c r="AJ16" s="20">
        <v>1.547999978</v>
      </c>
      <c r="AK16" s="10">
        <v>0.41101074218795475</v>
      </c>
      <c r="AL16" s="20">
        <v>7.9999998211860698E-2</v>
      </c>
      <c r="AM16" s="10">
        <v>0.40802001953102263</v>
      </c>
      <c r="AN16" s="20">
        <v>0</v>
      </c>
      <c r="AO16" s="10">
        <v>0.40002441406295475</v>
      </c>
      <c r="AP16" s="28">
        <v>3.9999999105930301E-2</v>
      </c>
      <c r="BD16" s="7"/>
    </row>
    <row r="17" spans="1:56" x14ac:dyDescent="0.45">
      <c r="A17" s="9">
        <v>13</v>
      </c>
      <c r="B17" s="10">
        <v>2.34375</v>
      </c>
      <c r="C17" s="33">
        <v>566.33750813474705</v>
      </c>
      <c r="D17" s="10">
        <v>2.34375</v>
      </c>
      <c r="E17" s="33">
        <v>0.39224636595023199</v>
      </c>
      <c r="F17" s="10">
        <v>2.34375</v>
      </c>
      <c r="G17" s="33">
        <v>1.5524832062537299</v>
      </c>
      <c r="H17" s="10">
        <v>2.34375</v>
      </c>
      <c r="I17" s="22">
        <v>1.6636504671808999E-3</v>
      </c>
      <c r="J17" s="10">
        <v>2.34375</v>
      </c>
      <c r="K17" s="22">
        <v>3.3863577495049698E-3</v>
      </c>
      <c r="L17" s="10">
        <v>2.34375</v>
      </c>
      <c r="M17" s="22">
        <v>1.2707345642684099E-3</v>
      </c>
      <c r="AA17" s="7"/>
      <c r="AD17" s="9">
        <v>13</v>
      </c>
      <c r="AE17" s="10">
        <v>0.44000054</v>
      </c>
      <c r="AF17" s="20">
        <v>16371.160159999999</v>
      </c>
      <c r="AG17" s="10">
        <v>0.41199874877930398</v>
      </c>
      <c r="AH17" s="20">
        <v>-0.178000003099442</v>
      </c>
      <c r="AI17" s="10">
        <v>0.41799926000000198</v>
      </c>
      <c r="AJ17" s="20">
        <v>-5.6799998279999997</v>
      </c>
      <c r="AK17" s="10">
        <v>0.44000244140693212</v>
      </c>
      <c r="AL17" s="20">
        <v>-1.9999999552965199E-2</v>
      </c>
      <c r="AM17" s="10">
        <v>0.43701171875</v>
      </c>
      <c r="AN17" s="20">
        <v>3.9999999105930301E-2</v>
      </c>
      <c r="AO17" s="10">
        <v>0.42901611328193212</v>
      </c>
      <c r="AP17" s="28">
        <v>2.9999999329447701E-2</v>
      </c>
      <c r="AV17" s="71" t="s">
        <v>15</v>
      </c>
      <c r="AW17" s="72"/>
      <c r="BC17" s="71" t="s">
        <v>15</v>
      </c>
      <c r="BD17" s="72"/>
    </row>
    <row r="18" spans="1:56" x14ac:dyDescent="0.45">
      <c r="A18" s="9">
        <v>14</v>
      </c>
      <c r="B18" s="10">
        <v>2.5390625</v>
      </c>
      <c r="C18" s="33">
        <v>773.00191788035295</v>
      </c>
      <c r="D18" s="10">
        <v>2.5390625</v>
      </c>
      <c r="E18" s="33">
        <v>0.82710899583967401</v>
      </c>
      <c r="F18" s="10">
        <v>2.5390625</v>
      </c>
      <c r="G18" s="33">
        <v>1.50198019695327</v>
      </c>
      <c r="H18" s="10">
        <v>2.5390625</v>
      </c>
      <c r="I18" s="22">
        <v>1.78946908546699E-3</v>
      </c>
      <c r="J18" s="10">
        <v>2.5390625</v>
      </c>
      <c r="K18" s="22">
        <v>3.71836534533848E-3</v>
      </c>
      <c r="L18" s="10">
        <v>2.5390625</v>
      </c>
      <c r="M18" s="22">
        <v>3.1708041149018798E-3</v>
      </c>
      <c r="S18" s="41" t="s">
        <v>6</v>
      </c>
      <c r="T18" s="41"/>
      <c r="Z18" s="41" t="s">
        <v>6</v>
      </c>
      <c r="AA18" s="41"/>
      <c r="AD18" s="9">
        <v>14</v>
      </c>
      <c r="AE18" s="10">
        <v>0.46899985999999999</v>
      </c>
      <c r="AF18" s="20">
        <v>16378.62012</v>
      </c>
      <c r="AG18" s="10">
        <v>0.44999694824220171</v>
      </c>
      <c r="AH18" s="20">
        <v>-4.9270000457763699</v>
      </c>
      <c r="AI18" s="10">
        <v>0.45999908000000289</v>
      </c>
      <c r="AJ18" s="20">
        <v>-13.321999549999999</v>
      </c>
      <c r="AK18" s="10">
        <v>0.48199462890693212</v>
      </c>
      <c r="AL18" s="20">
        <v>-0.109999999403954</v>
      </c>
      <c r="AM18" s="10">
        <v>0.47399902343795475</v>
      </c>
      <c r="AN18" s="20">
        <v>-5.9999998658895499E-2</v>
      </c>
      <c r="AO18" s="10">
        <v>0.47100830078193212</v>
      </c>
      <c r="AP18" s="28">
        <v>3.9999999105930301E-2</v>
      </c>
      <c r="AV18" s="82">
        <f>AVERAGE(AH5:AH919)</f>
        <v>-0.6147517997601768</v>
      </c>
      <c r="AW18" s="83"/>
      <c r="BC18" s="44">
        <f>AVERAGE(AN5:AN840)</f>
        <v>-7.7751195325591641E-4</v>
      </c>
      <c r="BD18" s="45"/>
    </row>
    <row r="19" spans="1:56" x14ac:dyDescent="0.45">
      <c r="A19" s="9">
        <v>15</v>
      </c>
      <c r="B19" s="10">
        <v>2.734375</v>
      </c>
      <c r="C19" s="33">
        <v>710.78698889594102</v>
      </c>
      <c r="D19" s="10">
        <v>2.734375</v>
      </c>
      <c r="E19" s="33">
        <v>0.93537973343192304</v>
      </c>
      <c r="F19" s="10">
        <v>2.734375</v>
      </c>
      <c r="G19" s="33">
        <v>1.02999274497962</v>
      </c>
      <c r="H19" s="10">
        <v>2.734375</v>
      </c>
      <c r="I19" s="22">
        <v>2.8379402501057102E-3</v>
      </c>
      <c r="J19" s="10">
        <v>2.734375</v>
      </c>
      <c r="K19" s="22">
        <v>3.9644136749259901E-3</v>
      </c>
      <c r="L19" s="10">
        <v>2.734375</v>
      </c>
      <c r="M19" s="22">
        <v>1.6006073426175699E-3</v>
      </c>
      <c r="S19" s="47">
        <f>MAX(E5:E260)</f>
        <v>2.1665569670561098</v>
      </c>
      <c r="T19" s="48"/>
      <c r="Z19" s="47">
        <f>MAX(K5:K260)</f>
        <v>1.9067662407441201E-2</v>
      </c>
      <c r="AA19" s="48"/>
      <c r="AD19" s="9">
        <v>15</v>
      </c>
      <c r="AE19" s="10">
        <v>0.51200009000000002</v>
      </c>
      <c r="AF19" s="20">
        <v>16390.5</v>
      </c>
      <c r="AG19" s="10">
        <v>0.49199676513670454</v>
      </c>
      <c r="AH19" s="20">
        <v>-5.3740000724792498</v>
      </c>
      <c r="AI19" s="10">
        <v>0.48999786000000256</v>
      </c>
      <c r="AJ19" s="20">
        <v>-13.902999879999999</v>
      </c>
      <c r="AK19" s="10">
        <v>0.510009765625</v>
      </c>
      <c r="AL19" s="20">
        <v>-5.0000000745058101E-2</v>
      </c>
      <c r="AM19" s="10">
        <v>0.51599121093795475</v>
      </c>
      <c r="AN19" s="20">
        <v>5.9999998658895499E-2</v>
      </c>
      <c r="AO19" s="10">
        <v>0.50799560546897737</v>
      </c>
      <c r="AP19" s="28">
        <v>7.0000000298023196E-2</v>
      </c>
      <c r="AV19" s="71" t="s">
        <v>14</v>
      </c>
      <c r="AW19" s="72"/>
      <c r="BC19" s="71" t="s">
        <v>14</v>
      </c>
      <c r="BD19" s="72"/>
    </row>
    <row r="20" spans="1:56" x14ac:dyDescent="0.45">
      <c r="A20" s="9">
        <v>16</v>
      </c>
      <c r="B20" s="10">
        <v>2.9296875</v>
      </c>
      <c r="C20" s="33">
        <v>437.59644713348501</v>
      </c>
      <c r="D20" s="10">
        <v>2.9296875</v>
      </c>
      <c r="E20" s="33">
        <v>0.28816222488499699</v>
      </c>
      <c r="F20" s="10">
        <v>2.9296875</v>
      </c>
      <c r="G20" s="33">
        <v>0.30118850266444203</v>
      </c>
      <c r="H20" s="10">
        <v>2.9296875</v>
      </c>
      <c r="I20" s="22">
        <v>1.0061916188571799E-3</v>
      </c>
      <c r="J20" s="10">
        <v>2.9296875</v>
      </c>
      <c r="K20" s="22">
        <v>5.2987136772929596E-3</v>
      </c>
      <c r="L20" s="10">
        <v>2.9296875</v>
      </c>
      <c r="M20" s="22">
        <v>2.7223904651016298E-3</v>
      </c>
      <c r="S20" s="41" t="s">
        <v>8</v>
      </c>
      <c r="T20" s="41"/>
      <c r="Z20" s="41" t="s">
        <v>8</v>
      </c>
      <c r="AA20" s="41"/>
      <c r="AD20" s="9">
        <v>16</v>
      </c>
      <c r="AE20" s="10">
        <v>0.53999995999999995</v>
      </c>
      <c r="AF20" s="20">
        <v>16388.640630000002</v>
      </c>
      <c r="AG20" s="10">
        <v>0.52099990844730115</v>
      </c>
      <c r="AH20" s="20">
        <v>-9.9490003585815394</v>
      </c>
      <c r="AI20" s="10">
        <v>0.53299712999999826</v>
      </c>
      <c r="AJ20" s="20">
        <v>-13.43900013</v>
      </c>
      <c r="AK20" s="10">
        <v>0.53900146484397737</v>
      </c>
      <c r="AL20" s="20">
        <v>0</v>
      </c>
      <c r="AM20" s="10">
        <v>0.54400634765602263</v>
      </c>
      <c r="AN20" s="20">
        <v>5.9999998658895499E-2</v>
      </c>
      <c r="AO20" s="10">
        <v>0.54998779296897737</v>
      </c>
      <c r="AP20" s="28">
        <v>5.0000000745058101E-2</v>
      </c>
      <c r="AV20" s="76">
        <v>0</v>
      </c>
      <c r="AW20" s="77"/>
      <c r="BC20" s="76">
        <v>0</v>
      </c>
      <c r="BD20" s="77"/>
    </row>
    <row r="21" spans="1:56" x14ac:dyDescent="0.45">
      <c r="A21" s="9">
        <v>17</v>
      </c>
      <c r="B21" s="10">
        <v>3.125</v>
      </c>
      <c r="C21" s="33">
        <v>63.634769215369701</v>
      </c>
      <c r="D21" s="10">
        <v>3.125</v>
      </c>
      <c r="E21" s="33">
        <v>0.72470382747548001</v>
      </c>
      <c r="F21" s="10">
        <v>3.125</v>
      </c>
      <c r="G21" s="33">
        <v>9.2152408756416504E-2</v>
      </c>
      <c r="H21" s="10">
        <v>3.125</v>
      </c>
      <c r="I21" s="22">
        <v>2.0125232253702199E-3</v>
      </c>
      <c r="J21" s="10">
        <v>3.125</v>
      </c>
      <c r="K21" s="22">
        <v>2.5185968768912598E-3</v>
      </c>
      <c r="L21" s="10">
        <v>3.125</v>
      </c>
      <c r="M21" s="22">
        <v>8.1961871290661698E-3</v>
      </c>
      <c r="S21" s="78">
        <f>INDEX(D5:D260,MATCH(S19,E5:E260,))</f>
        <v>16.796875</v>
      </c>
      <c r="T21" s="78"/>
      <c r="Z21" s="78">
        <f>INDEX(J5:J260,MATCH(Z19,K5:K260,))</f>
        <v>36.328125</v>
      </c>
      <c r="AA21" s="78"/>
      <c r="AD21" s="9">
        <v>17</v>
      </c>
      <c r="AE21" s="10">
        <v>0.58199977999999997</v>
      </c>
      <c r="AF21" s="20">
        <v>16388.880860000001</v>
      </c>
      <c r="AG21" s="10">
        <v>0.56299972534180398</v>
      </c>
      <c r="AH21" s="20">
        <v>-5.2389998435974103</v>
      </c>
      <c r="AI21" s="10">
        <v>0.56099700999999413</v>
      </c>
      <c r="AJ21" s="20">
        <v>-13.43900013</v>
      </c>
      <c r="AK21" s="10">
        <v>0.571044921875</v>
      </c>
      <c r="AL21" s="20">
        <v>0.140000000596046</v>
      </c>
      <c r="AM21" s="10">
        <v>0.5830078125</v>
      </c>
      <c r="AN21" s="20">
        <v>9.9999997764825804E-3</v>
      </c>
      <c r="AO21" s="10">
        <v>0.57897949218795475</v>
      </c>
      <c r="AP21" s="28">
        <v>7.0000000298023196E-2</v>
      </c>
      <c r="AV21" s="71" t="s">
        <v>21</v>
      </c>
      <c r="AW21" s="72"/>
      <c r="BC21" s="71" t="s">
        <v>21</v>
      </c>
      <c r="BD21" s="72"/>
    </row>
    <row r="22" spans="1:56" x14ac:dyDescent="0.45">
      <c r="A22" s="9">
        <v>18</v>
      </c>
      <c r="B22" s="10">
        <v>3.3203125</v>
      </c>
      <c r="C22" s="33">
        <v>286.64456203079499</v>
      </c>
      <c r="D22" s="10">
        <v>3.3203125</v>
      </c>
      <c r="E22" s="33">
        <v>0.597145906552349</v>
      </c>
      <c r="F22" s="10">
        <v>3.3203125</v>
      </c>
      <c r="G22" s="33">
        <v>1.2402366093038399</v>
      </c>
      <c r="H22" s="10">
        <v>3.3203125</v>
      </c>
      <c r="I22" s="22">
        <v>1.01979674702496E-3</v>
      </c>
      <c r="J22" s="10">
        <v>3.3203125</v>
      </c>
      <c r="K22" s="22">
        <v>5.1115307092712203E-3</v>
      </c>
      <c r="L22" s="10">
        <v>3.3203125</v>
      </c>
      <c r="M22" s="22">
        <v>3.02075084810494E-3</v>
      </c>
      <c r="AA22" s="7"/>
      <c r="AD22" s="9">
        <v>18</v>
      </c>
      <c r="AE22" s="10">
        <v>0.60999966000000005</v>
      </c>
      <c r="AF22" s="20">
        <v>16379.030269999999</v>
      </c>
      <c r="AG22" s="10">
        <v>0.59199905395509944</v>
      </c>
      <c r="AH22" s="20">
        <v>-3.35199999809265</v>
      </c>
      <c r="AI22" s="10">
        <v>0.59799956999999893</v>
      </c>
      <c r="AJ22" s="20">
        <v>-15.522000309999999</v>
      </c>
      <c r="AK22" s="10">
        <v>0.60803222656295475</v>
      </c>
      <c r="AL22" s="20">
        <v>9.9999997764825804E-3</v>
      </c>
      <c r="AM22" s="10">
        <v>0.625</v>
      </c>
      <c r="AN22" s="20">
        <v>-9.9999997764825804E-3</v>
      </c>
      <c r="AO22" s="10">
        <v>0.61700439453193212</v>
      </c>
      <c r="AP22" s="28">
        <v>7.0000000298023196E-2</v>
      </c>
      <c r="AV22" s="80" cm="1">
        <f t="array" ref="AV22">SQRT(SUMSQ(AH5:AH838-AV20)/COUNTA(AH5:AH838))</f>
        <v>8.5820032955674375</v>
      </c>
      <c r="AW22" s="81"/>
      <c r="BC22" s="80" cm="1">
        <f t="array" ref="BC22">SQRT(SUMSQ(AN5:AN840-BC20)/COUNTA(AN5:AN840))</f>
        <v>9.5902287732826677E-2</v>
      </c>
      <c r="BD22" s="81"/>
    </row>
    <row r="23" spans="1:56" x14ac:dyDescent="0.45">
      <c r="A23" s="9">
        <v>19</v>
      </c>
      <c r="B23" s="10">
        <v>3.515625</v>
      </c>
      <c r="C23" s="33">
        <v>506.61332408206101</v>
      </c>
      <c r="D23" s="10">
        <v>3.515625</v>
      </c>
      <c r="E23" s="33">
        <v>0.74635280067397802</v>
      </c>
      <c r="F23" s="10">
        <v>3.515625</v>
      </c>
      <c r="G23" s="33">
        <v>0.476305937183714</v>
      </c>
      <c r="H23" s="10">
        <v>3.515625</v>
      </c>
      <c r="I23" s="22">
        <v>2.6552513164153401E-3</v>
      </c>
      <c r="J23" s="10">
        <v>3.515625</v>
      </c>
      <c r="K23" s="22">
        <v>3.6085572213207899E-3</v>
      </c>
      <c r="L23" s="10">
        <v>3.515625</v>
      </c>
      <c r="M23" s="22">
        <v>1.59365274010335E-3</v>
      </c>
      <c r="AA23" s="7"/>
      <c r="AD23" s="9">
        <v>19</v>
      </c>
      <c r="AE23" s="10">
        <v>0.63899994000000004</v>
      </c>
      <c r="AF23" s="20">
        <v>16376.009770000001</v>
      </c>
      <c r="AG23" s="10">
        <v>0.62099838256830253</v>
      </c>
      <c r="AH23" s="20">
        <v>4.1999999433755902E-2</v>
      </c>
      <c r="AI23" s="10">
        <v>0.63999938999999983</v>
      </c>
      <c r="AJ23" s="20">
        <v>-14.50899982</v>
      </c>
      <c r="AK23" s="10">
        <v>0.63702392578193212</v>
      </c>
      <c r="AL23" s="20">
        <v>-0.129999995231628</v>
      </c>
      <c r="AM23" s="10">
        <v>0.65399169921897737</v>
      </c>
      <c r="AN23" s="20">
        <v>-9.9999997764825804E-3</v>
      </c>
      <c r="AO23" s="10">
        <v>0.65997314453193212</v>
      </c>
      <c r="AP23" s="28">
        <v>-0.109999999403954</v>
      </c>
    </row>
    <row r="24" spans="1:56" x14ac:dyDescent="0.45">
      <c r="A24" s="9">
        <v>20</v>
      </c>
      <c r="B24" s="10">
        <v>3.7109375</v>
      </c>
      <c r="C24" s="33">
        <v>548.00440166291799</v>
      </c>
      <c r="D24" s="10">
        <v>3.7109375</v>
      </c>
      <c r="E24" s="33">
        <v>0.79204605286077501</v>
      </c>
      <c r="F24" s="10">
        <v>3.7109375</v>
      </c>
      <c r="G24" s="33">
        <v>1.8255282610239001</v>
      </c>
      <c r="H24" s="10">
        <v>3.7109375</v>
      </c>
      <c r="I24" s="22">
        <v>1.9914816797075002E-3</v>
      </c>
      <c r="J24" s="10">
        <v>3.7109375</v>
      </c>
      <c r="K24" s="22">
        <v>1.61110990788935E-3</v>
      </c>
      <c r="L24" s="10">
        <v>3.7109375</v>
      </c>
      <c r="M24" s="22">
        <v>3.76133098460217E-3</v>
      </c>
      <c r="AA24" s="7"/>
      <c r="AD24" s="9">
        <v>20</v>
      </c>
      <c r="AE24" s="10">
        <v>0.67100048000000001</v>
      </c>
      <c r="AF24" s="20">
        <v>16379.889649999999</v>
      </c>
      <c r="AG24" s="10">
        <v>0.66499710083009944</v>
      </c>
      <c r="AH24" s="20">
        <v>13.1840000152588</v>
      </c>
      <c r="AI24" s="10">
        <v>0.66899870999999678</v>
      </c>
      <c r="AJ24" s="20">
        <v>-6.2170000080000003</v>
      </c>
      <c r="AK24" s="10">
        <v>0.6650390625</v>
      </c>
      <c r="AL24" s="20">
        <v>0</v>
      </c>
      <c r="AM24" s="10">
        <v>0.69500732421897737</v>
      </c>
      <c r="AN24" s="20">
        <v>9.9999997764825804E-3</v>
      </c>
      <c r="AO24" s="10">
        <v>0.68902587890693212</v>
      </c>
      <c r="AP24" s="28">
        <v>-5.0000000745058101E-2</v>
      </c>
      <c r="BD24" s="7"/>
    </row>
    <row r="25" spans="1:56" x14ac:dyDescent="0.45">
      <c r="A25" s="9">
        <v>21</v>
      </c>
      <c r="B25" s="10">
        <v>3.90625</v>
      </c>
      <c r="C25" s="33">
        <v>410.90409673987199</v>
      </c>
      <c r="D25" s="10">
        <v>3.90625</v>
      </c>
      <c r="E25" s="33">
        <v>0.85194778262493998</v>
      </c>
      <c r="F25" s="10">
        <v>3.90625</v>
      </c>
      <c r="G25" s="33">
        <v>1.92884883595776</v>
      </c>
      <c r="H25" s="10">
        <v>3.90625</v>
      </c>
      <c r="I25" s="22">
        <v>3.7365408717248698E-3</v>
      </c>
      <c r="J25" s="10">
        <v>3.90625</v>
      </c>
      <c r="K25" s="22">
        <v>6.9034617880258699E-3</v>
      </c>
      <c r="L25" s="10">
        <v>3.90625</v>
      </c>
      <c r="M25" s="22">
        <v>2.0939343402074698E-3</v>
      </c>
      <c r="AA25" s="7"/>
      <c r="AD25" s="9">
        <v>21</v>
      </c>
      <c r="AE25" s="10">
        <v>0.71199988999999997</v>
      </c>
      <c r="AF25" s="20">
        <v>16384.279299999998</v>
      </c>
      <c r="AG25" s="10">
        <v>0.70499801635740056</v>
      </c>
      <c r="AH25" s="20">
        <v>12.935000419616699</v>
      </c>
      <c r="AI25" s="10">
        <v>0.70999908000000289</v>
      </c>
      <c r="AJ25" s="20">
        <v>3.8450000289999999</v>
      </c>
      <c r="AK25" s="10">
        <v>0.7080078125</v>
      </c>
      <c r="AL25" s="20">
        <v>1.9999999552965199E-2</v>
      </c>
      <c r="AM25" s="10">
        <v>0.72399902343795475</v>
      </c>
      <c r="AN25" s="20">
        <v>0</v>
      </c>
      <c r="AO25" s="10">
        <v>0.73400878906295475</v>
      </c>
      <c r="AP25" s="28">
        <v>0.10000000149011599</v>
      </c>
      <c r="BD25" s="7"/>
    </row>
    <row r="26" spans="1:56" x14ac:dyDescent="0.45">
      <c r="A26" s="9">
        <v>22</v>
      </c>
      <c r="B26" s="10">
        <v>4.1015625</v>
      </c>
      <c r="C26" s="33">
        <v>159.52051190772201</v>
      </c>
      <c r="D26" s="10">
        <v>4.1015625</v>
      </c>
      <c r="E26" s="33">
        <v>1.0712978004654301</v>
      </c>
      <c r="F26" s="10">
        <v>4.1015625</v>
      </c>
      <c r="G26" s="33">
        <v>0.24001850024020899</v>
      </c>
      <c r="H26" s="10">
        <v>4.1015625</v>
      </c>
      <c r="I26" s="22">
        <v>2.7362795041061001E-3</v>
      </c>
      <c r="J26" s="10">
        <v>4.1015625</v>
      </c>
      <c r="K26" s="22">
        <v>1.94361251230543E-3</v>
      </c>
      <c r="L26" s="10">
        <v>4.1015625</v>
      </c>
      <c r="M26" s="22">
        <v>7.2633593920599395E-4</v>
      </c>
      <c r="AA26" s="7"/>
      <c r="AD26" s="9">
        <v>22</v>
      </c>
      <c r="AE26" s="10">
        <v>0.74100018000000001</v>
      </c>
      <c r="AF26" s="20">
        <v>16389.179690000001</v>
      </c>
      <c r="AG26" s="10">
        <v>0.73299789428710227</v>
      </c>
      <c r="AH26" s="20">
        <v>12.156999588012701</v>
      </c>
      <c r="AI26" s="10">
        <v>0.73899840999999356</v>
      </c>
      <c r="AJ26" s="20">
        <v>3.8450000289999999</v>
      </c>
      <c r="AK26" s="10">
        <v>0.7490234375</v>
      </c>
      <c r="AL26" s="20">
        <v>0.119999997317791</v>
      </c>
      <c r="AM26" s="10">
        <v>0.76702880859397737</v>
      </c>
      <c r="AN26" s="20">
        <v>0</v>
      </c>
      <c r="AO26" s="10">
        <v>0.76300048828193212</v>
      </c>
      <c r="AP26" s="28">
        <v>9.00000035762787E-2</v>
      </c>
      <c r="BD26" s="7"/>
    </row>
    <row r="27" spans="1:56" x14ac:dyDescent="0.45">
      <c r="A27" s="9">
        <v>23</v>
      </c>
      <c r="B27" s="10">
        <v>4.296875</v>
      </c>
      <c r="C27" s="33">
        <v>121.569472331169</v>
      </c>
      <c r="D27" s="10">
        <v>4.296875</v>
      </c>
      <c r="E27" s="33">
        <v>1.01161637378384</v>
      </c>
      <c r="F27" s="10">
        <v>4.296875</v>
      </c>
      <c r="G27" s="33">
        <v>0.88203362564397303</v>
      </c>
      <c r="H27" s="10">
        <v>4.296875</v>
      </c>
      <c r="I27" s="22">
        <v>2.3191811873577699E-3</v>
      </c>
      <c r="J27" s="10">
        <v>4.296875</v>
      </c>
      <c r="K27" s="22">
        <v>5.0993586689844599E-3</v>
      </c>
      <c r="L27" s="10">
        <v>4.296875</v>
      </c>
      <c r="M27" s="22">
        <v>5.5603481187808002E-4</v>
      </c>
      <c r="S27" s="41" t="s">
        <v>6</v>
      </c>
      <c r="T27" s="41"/>
      <c r="Z27" s="41" t="s">
        <v>6</v>
      </c>
      <c r="AA27" s="41"/>
      <c r="AD27" s="9">
        <v>23</v>
      </c>
      <c r="AE27" s="10">
        <v>0.77999973</v>
      </c>
      <c r="AF27" s="20">
        <v>16385.449219999999</v>
      </c>
      <c r="AG27" s="10">
        <v>0.76199722290040484</v>
      </c>
      <c r="AH27" s="20">
        <v>4.5279998779296902</v>
      </c>
      <c r="AI27" s="10">
        <v>0.78099822999999446</v>
      </c>
      <c r="AJ27" s="20">
        <v>-0.44900000099999998</v>
      </c>
      <c r="AK27" s="10">
        <v>0.77801513671897737</v>
      </c>
      <c r="AL27" s="20">
        <v>-3.9999999105930301E-2</v>
      </c>
      <c r="AM27" s="10">
        <v>0.802978515625</v>
      </c>
      <c r="AN27" s="20">
        <v>-2.9999999329447701E-2</v>
      </c>
      <c r="AO27" s="10">
        <v>0.80499267578193212</v>
      </c>
      <c r="AP27" s="28">
        <v>9.00000035762787E-2</v>
      </c>
      <c r="AV27" s="41" t="s">
        <v>15</v>
      </c>
      <c r="AW27" s="41"/>
      <c r="BC27" s="41" t="s">
        <v>15</v>
      </c>
      <c r="BD27" s="41"/>
    </row>
    <row r="28" spans="1:56" x14ac:dyDescent="0.45">
      <c r="A28" s="9">
        <v>24</v>
      </c>
      <c r="B28" s="10">
        <v>4.4921875</v>
      </c>
      <c r="C28" s="33">
        <v>338.19050279783801</v>
      </c>
      <c r="D28" s="10">
        <v>4.4921875</v>
      </c>
      <c r="E28" s="33">
        <v>0.637421785582441</v>
      </c>
      <c r="F28" s="10">
        <v>4.4921875</v>
      </c>
      <c r="G28" s="33">
        <v>1.6824373348463699</v>
      </c>
      <c r="H28" s="10">
        <v>4.4921875</v>
      </c>
      <c r="I28" s="22">
        <v>1.9610536757088399E-3</v>
      </c>
      <c r="J28" s="10">
        <v>4.4921875</v>
      </c>
      <c r="K28" s="22">
        <v>5.5591032685527904E-3</v>
      </c>
      <c r="L28" s="10">
        <v>4.4921875</v>
      </c>
      <c r="M28" s="22">
        <v>1.5046477926989601E-3</v>
      </c>
      <c r="S28" s="47">
        <f>MAX(G5:G260)</f>
        <v>2.4288222266414299</v>
      </c>
      <c r="T28" s="48"/>
      <c r="Z28" s="47">
        <f>MAX(M5:M260)</f>
        <v>2.1844087962459201E-2</v>
      </c>
      <c r="AA28" s="48"/>
      <c r="AD28" s="9">
        <v>24</v>
      </c>
      <c r="AE28" s="10">
        <v>0.82299995999999997</v>
      </c>
      <c r="AF28" s="20">
        <v>16398.650389999999</v>
      </c>
      <c r="AG28" s="10">
        <v>0.80399703979490056</v>
      </c>
      <c r="AH28" s="20">
        <v>-1.1189999580383301</v>
      </c>
      <c r="AI28" s="10">
        <v>0.82099913999999785</v>
      </c>
      <c r="AJ28" s="20">
        <v>0.36100000100000001</v>
      </c>
      <c r="AK28" s="10">
        <v>0.822998046875</v>
      </c>
      <c r="AL28" s="20">
        <v>0.140000000596046</v>
      </c>
      <c r="AM28" s="10">
        <v>0.84503173828102263</v>
      </c>
      <c r="AN28" s="20">
        <v>-2.9999999329447701E-2</v>
      </c>
      <c r="AO28" s="10">
        <v>0.84698486328193212</v>
      </c>
      <c r="AP28" s="28">
        <v>7.9999998211860698E-2</v>
      </c>
      <c r="AV28" s="47">
        <f>AVERAGE(AJ5:AJ925)</f>
        <v>-1.2419355741288785</v>
      </c>
      <c r="AW28" s="48"/>
      <c r="BC28" s="46">
        <f>AVERAGE(AP5:AP837)</f>
        <v>-8.4033606200515948E-4</v>
      </c>
      <c r="BD28" s="46"/>
    </row>
    <row r="29" spans="1:56" x14ac:dyDescent="0.45">
      <c r="A29" s="9">
        <v>25</v>
      </c>
      <c r="B29" s="10">
        <v>4.6875</v>
      </c>
      <c r="C29" s="33">
        <v>429.16572817977197</v>
      </c>
      <c r="D29" s="10">
        <v>4.6875</v>
      </c>
      <c r="E29" s="33">
        <v>1.1050239286879</v>
      </c>
      <c r="F29" s="10">
        <v>4.6875</v>
      </c>
      <c r="G29" s="33">
        <v>1.24728431238516</v>
      </c>
      <c r="H29" s="10">
        <v>4.6875</v>
      </c>
      <c r="I29" s="22">
        <v>2.7344358666347101E-3</v>
      </c>
      <c r="J29" s="10">
        <v>4.6875</v>
      </c>
      <c r="K29" s="22">
        <v>3.4190046372041599E-3</v>
      </c>
      <c r="L29" s="10">
        <v>4.6875</v>
      </c>
      <c r="M29" s="22">
        <v>4.99679862217402E-3</v>
      </c>
      <c r="S29" s="41" t="s">
        <v>8</v>
      </c>
      <c r="T29" s="41"/>
      <c r="Z29" s="41" t="s">
        <v>8</v>
      </c>
      <c r="AA29" s="41"/>
      <c r="AD29" s="9">
        <v>25</v>
      </c>
      <c r="AE29" s="10">
        <v>0.85099983000000001</v>
      </c>
      <c r="AF29" s="20">
        <v>16395.269530000001</v>
      </c>
      <c r="AG29" s="10">
        <v>0.8429985046387003</v>
      </c>
      <c r="AH29" s="20">
        <v>-1.9259999990463299</v>
      </c>
      <c r="AI29" s="10">
        <v>0.85299682000000132</v>
      </c>
      <c r="AJ29" s="20">
        <v>5.4679999349999999</v>
      </c>
      <c r="AK29" s="10">
        <v>0.85198974609397737</v>
      </c>
      <c r="AL29" s="20">
        <v>-2.9999999329447701E-2</v>
      </c>
      <c r="AM29" s="10">
        <v>0.8740234375</v>
      </c>
      <c r="AN29" s="20">
        <v>-3.9999999105930301E-2</v>
      </c>
      <c r="AO29" s="10">
        <v>0.8759765625</v>
      </c>
      <c r="AP29" s="28">
        <v>-0.18000000715255701</v>
      </c>
      <c r="AV29" s="41" t="s">
        <v>14</v>
      </c>
      <c r="AW29" s="41"/>
      <c r="BC29" s="41" t="s">
        <v>14</v>
      </c>
      <c r="BD29" s="41"/>
    </row>
    <row r="30" spans="1:56" x14ac:dyDescent="0.45">
      <c r="A30" s="9">
        <v>26</v>
      </c>
      <c r="B30" s="10">
        <v>4.8828125</v>
      </c>
      <c r="C30" s="33">
        <v>379.80374747289801</v>
      </c>
      <c r="D30" s="10">
        <v>4.8828125</v>
      </c>
      <c r="E30" s="33">
        <v>1.6886217749615</v>
      </c>
      <c r="F30" s="10">
        <v>4.8828125</v>
      </c>
      <c r="G30" s="33">
        <v>0.718869098565183</v>
      </c>
      <c r="H30" s="10">
        <v>4.8828125</v>
      </c>
      <c r="I30" s="22">
        <v>2.2641779031154002E-3</v>
      </c>
      <c r="J30" s="10">
        <v>4.8828125</v>
      </c>
      <c r="K30" s="22">
        <v>1.0391683017981299E-3</v>
      </c>
      <c r="L30" s="10">
        <v>4.8828125</v>
      </c>
      <c r="M30" s="22">
        <v>2.62449625210025E-3</v>
      </c>
      <c r="S30" s="78">
        <f>INDEX(F5:F260,MATCH(S28,G5:G260,))</f>
        <v>9.5703125</v>
      </c>
      <c r="T30" s="78"/>
      <c r="Z30" s="78">
        <f>INDEX(L5:L260,MATCH(Z28,M5:M260,))</f>
        <v>33.203125</v>
      </c>
      <c r="AA30" s="78"/>
      <c r="AD30" s="9">
        <v>26</v>
      </c>
      <c r="AE30" s="10">
        <v>0.89400005000000005</v>
      </c>
      <c r="AF30" s="20">
        <v>16384.640630000002</v>
      </c>
      <c r="AG30" s="10">
        <v>0.87199783325190339</v>
      </c>
      <c r="AH30" s="20">
        <v>-0.54600000381469704</v>
      </c>
      <c r="AI30" s="10">
        <v>0.88199614999999199</v>
      </c>
      <c r="AJ30" s="20">
        <v>-8.5000001000000006E-2</v>
      </c>
      <c r="AK30" s="10">
        <v>0.89300537109397737</v>
      </c>
      <c r="AL30" s="20">
        <v>-9.00000035762787E-2</v>
      </c>
      <c r="AM30" s="10">
        <v>0.91101074218795475</v>
      </c>
      <c r="AN30" s="20">
        <v>-3.9999999105930301E-2</v>
      </c>
      <c r="AO30" s="10">
        <v>0.91497802734397737</v>
      </c>
      <c r="AP30" s="28">
        <v>5.9999998658895499E-2</v>
      </c>
      <c r="AV30" s="75">
        <v>0</v>
      </c>
      <c r="AW30" s="75"/>
      <c r="BC30" s="75">
        <v>0</v>
      </c>
      <c r="BD30" s="75"/>
    </row>
    <row r="31" spans="1:56" x14ac:dyDescent="0.45">
      <c r="A31" s="9">
        <v>27</v>
      </c>
      <c r="B31" s="10">
        <v>5.078125</v>
      </c>
      <c r="C31" s="33">
        <v>209.97148620024601</v>
      </c>
      <c r="D31" s="10">
        <v>5.078125</v>
      </c>
      <c r="E31" s="33">
        <v>0.55093246443557597</v>
      </c>
      <c r="F31" s="10">
        <v>5.078125</v>
      </c>
      <c r="G31" s="33">
        <v>0.249559139188753</v>
      </c>
      <c r="H31" s="10">
        <v>5.078125</v>
      </c>
      <c r="I31" s="22">
        <v>2.5721932223106599E-3</v>
      </c>
      <c r="J31" s="10">
        <v>5.078125</v>
      </c>
      <c r="K31" s="22">
        <v>3.6766424552007299E-3</v>
      </c>
      <c r="L31" s="10">
        <v>5.078125</v>
      </c>
      <c r="M31" s="22">
        <v>5.9638190097829301E-3</v>
      </c>
      <c r="AA31" s="7"/>
      <c r="AD31" s="9">
        <v>27</v>
      </c>
      <c r="AE31" s="10">
        <v>0.92300033999999997</v>
      </c>
      <c r="AF31" s="20">
        <v>16378.570309999999</v>
      </c>
      <c r="AG31" s="10">
        <v>0.91399765014649859</v>
      </c>
      <c r="AH31" s="20">
        <v>-7.0019998550415004</v>
      </c>
      <c r="AI31" s="10">
        <v>0.92699431999999149</v>
      </c>
      <c r="AJ31" s="20">
        <v>10.85900021</v>
      </c>
      <c r="AK31" s="10">
        <v>0.92199707031295475</v>
      </c>
      <c r="AL31" s="20">
        <v>-3.9999999105930301E-2</v>
      </c>
      <c r="AM31" s="10">
        <v>0.95397949218795475</v>
      </c>
      <c r="AN31" s="20">
        <v>-5.0000000745058101E-2</v>
      </c>
      <c r="AO31" s="10">
        <v>0.95697021484397737</v>
      </c>
      <c r="AP31" s="28">
        <v>-9.9999997764825804E-3</v>
      </c>
      <c r="AV31" s="41" t="s">
        <v>21</v>
      </c>
      <c r="AW31" s="41"/>
      <c r="BC31" s="41" t="s">
        <v>21</v>
      </c>
      <c r="BD31" s="41"/>
    </row>
    <row r="32" spans="1:56" x14ac:dyDescent="0.45">
      <c r="A32" s="9">
        <v>28</v>
      </c>
      <c r="B32" s="10">
        <v>5.2734375</v>
      </c>
      <c r="C32" s="33">
        <v>12.524017611590599</v>
      </c>
      <c r="D32" s="10">
        <v>5.2734375</v>
      </c>
      <c r="E32" s="33">
        <v>0.709634731940608</v>
      </c>
      <c r="F32" s="10">
        <v>5.2734375</v>
      </c>
      <c r="G32" s="33">
        <v>1.9941144642214901</v>
      </c>
      <c r="H32" s="10">
        <v>5.2734375</v>
      </c>
      <c r="I32" s="22">
        <v>3.7363967307997401E-3</v>
      </c>
      <c r="J32" s="10">
        <v>5.2734375</v>
      </c>
      <c r="K32" s="22">
        <v>6.9072510093227202E-3</v>
      </c>
      <c r="L32" s="10">
        <v>5.2734375</v>
      </c>
      <c r="M32" s="22">
        <v>2.9391809919340601E-3</v>
      </c>
      <c r="AA32" s="7"/>
      <c r="AD32" s="9">
        <v>28</v>
      </c>
      <c r="AE32" s="10">
        <v>0.95100021000000001</v>
      </c>
      <c r="AF32" s="20">
        <v>16382.150390000001</v>
      </c>
      <c r="AG32" s="10">
        <v>0.95499801635740056</v>
      </c>
      <c r="AH32" s="20">
        <v>4.0359997749328604</v>
      </c>
      <c r="AI32" s="10">
        <v>0.9679946899999976</v>
      </c>
      <c r="AJ32" s="20">
        <v>10.43000031</v>
      </c>
      <c r="AK32" s="10">
        <v>0.96099853515693212</v>
      </c>
      <c r="AL32" s="20">
        <v>0.109999999403954</v>
      </c>
      <c r="AM32" s="10">
        <v>0.98303222656295475</v>
      </c>
      <c r="AN32" s="20">
        <v>0.15999999642372101</v>
      </c>
      <c r="AO32" s="10">
        <v>0.98602294921897737</v>
      </c>
      <c r="AP32" s="28">
        <v>5.9999998658895499E-2</v>
      </c>
      <c r="AV32" s="80" cm="1">
        <f t="array" ref="AV32">SQRT(SUMSQ(AJ5:AJ842-AV30)/COUNTA(AJ5:AJ842))</f>
        <v>11.784371965750612</v>
      </c>
      <c r="AW32" s="81"/>
      <c r="BC32" s="80" cm="1">
        <f t="array" ref="BC32">SQRT(SUMSQ(AP5:AP837-BC30)/COUNTA(AP5:AP837))</f>
        <v>9.9627155727012306E-2</v>
      </c>
      <c r="BD32" s="81"/>
    </row>
    <row r="33" spans="1:56" x14ac:dyDescent="0.45">
      <c r="A33" s="9">
        <v>29</v>
      </c>
      <c r="B33" s="10">
        <v>5.46875</v>
      </c>
      <c r="C33" s="33">
        <v>214.06316332093101</v>
      </c>
      <c r="D33" s="10">
        <v>5.46875</v>
      </c>
      <c r="E33" s="33">
        <v>0.75734636325895299</v>
      </c>
      <c r="F33" s="10">
        <v>5.46875</v>
      </c>
      <c r="G33" s="33">
        <v>0.91174473235947995</v>
      </c>
      <c r="H33" s="10">
        <v>5.46875</v>
      </c>
      <c r="I33" s="22">
        <v>1.31927568366004E-3</v>
      </c>
      <c r="J33" s="10">
        <v>5.46875</v>
      </c>
      <c r="K33" s="22">
        <v>5.18517598299409E-3</v>
      </c>
      <c r="L33" s="10">
        <v>5.46875</v>
      </c>
      <c r="M33" s="22">
        <v>2.97184253915067E-3</v>
      </c>
      <c r="AA33" s="7"/>
      <c r="AD33" s="9">
        <v>29</v>
      </c>
      <c r="AE33" s="10">
        <v>0.99400043999999999</v>
      </c>
      <c r="AF33" s="20">
        <v>16375.400390000001</v>
      </c>
      <c r="AG33" s="10">
        <v>0.98299789428710227</v>
      </c>
      <c r="AH33" s="20">
        <v>3.4549999237060498</v>
      </c>
      <c r="AI33" s="10">
        <v>0.99899291999999207</v>
      </c>
      <c r="AJ33" s="20">
        <v>16.93899918</v>
      </c>
      <c r="AK33" s="10">
        <v>1.0040283203129547</v>
      </c>
      <c r="AL33" s="20">
        <v>0.119999997317791</v>
      </c>
      <c r="AM33" s="10">
        <v>1.0239868164060226</v>
      </c>
      <c r="AN33" s="20">
        <v>-1.9999999552965199E-2</v>
      </c>
      <c r="AO33" s="10">
        <v>1.031005859375</v>
      </c>
      <c r="AP33" s="28">
        <v>5.9999998658895499E-2</v>
      </c>
      <c r="BD33" s="7"/>
    </row>
    <row r="34" spans="1:56" x14ac:dyDescent="0.45">
      <c r="A34" s="9">
        <v>30</v>
      </c>
      <c r="B34" s="10">
        <v>5.6640625</v>
      </c>
      <c r="C34" s="33">
        <v>335.353437099264</v>
      </c>
      <c r="D34" s="10">
        <v>5.6640625</v>
      </c>
      <c r="E34" s="33">
        <v>5.7469914712461198E-2</v>
      </c>
      <c r="F34" s="10">
        <v>5.6640625</v>
      </c>
      <c r="G34" s="33">
        <v>1.9036740264444501</v>
      </c>
      <c r="H34" s="10">
        <v>5.6640625</v>
      </c>
      <c r="I34" s="22">
        <v>2.3085539819196E-3</v>
      </c>
      <c r="J34" s="10">
        <v>5.6640625</v>
      </c>
      <c r="K34" s="22">
        <v>3.1843011625962698E-3</v>
      </c>
      <c r="L34" s="10">
        <v>5.6640625</v>
      </c>
      <c r="M34" s="22">
        <v>1.8791521436521299E-3</v>
      </c>
      <c r="AA34" s="7"/>
      <c r="AD34" s="9">
        <v>30</v>
      </c>
      <c r="AE34" s="10">
        <v>1.0299997299999999</v>
      </c>
      <c r="AF34" s="20">
        <v>16367.95996</v>
      </c>
      <c r="AG34" s="10">
        <v>1.0119972229004048</v>
      </c>
      <c r="AH34" s="20">
        <v>2.59800004959106</v>
      </c>
      <c r="AI34" s="10">
        <v>1.0299987799999997</v>
      </c>
      <c r="AJ34" s="20">
        <v>16.93899918</v>
      </c>
      <c r="AK34" s="10">
        <v>1.0330200195319321</v>
      </c>
      <c r="AL34" s="20">
        <v>-2.9999999329447701E-2</v>
      </c>
      <c r="AM34" s="10">
        <v>1.052978515625</v>
      </c>
      <c r="AN34" s="20">
        <v>-1.9999999552965199E-2</v>
      </c>
      <c r="AO34" s="10">
        <v>1.0599975585939774</v>
      </c>
      <c r="AP34" s="28">
        <v>-9.9999997764825804E-3</v>
      </c>
      <c r="BD34" s="7"/>
    </row>
    <row r="35" spans="1:56" x14ac:dyDescent="0.45">
      <c r="A35" s="9">
        <v>31</v>
      </c>
      <c r="B35" s="10">
        <v>5.859375</v>
      </c>
      <c r="C35" s="33">
        <v>339.28785787594802</v>
      </c>
      <c r="D35" s="10">
        <v>5.859375</v>
      </c>
      <c r="E35" s="33">
        <v>1.04773394281066</v>
      </c>
      <c r="F35" s="10">
        <v>5.859375</v>
      </c>
      <c r="G35" s="33">
        <v>1.2412874316017899</v>
      </c>
      <c r="H35" s="10">
        <v>5.859375</v>
      </c>
      <c r="I35" s="22">
        <v>3.2674197082356001E-3</v>
      </c>
      <c r="J35" s="10">
        <v>5.859375</v>
      </c>
      <c r="K35" s="22">
        <v>2.8090064097808301E-3</v>
      </c>
      <c r="L35" s="10">
        <v>5.859375</v>
      </c>
      <c r="M35" s="22">
        <v>4.9109750990378202E-3</v>
      </c>
      <c r="AA35" s="7"/>
      <c r="AD35" s="9">
        <v>31</v>
      </c>
      <c r="AE35" s="10">
        <v>1.0710001</v>
      </c>
      <c r="AF35" s="20">
        <v>16378.049800000001</v>
      </c>
      <c r="AG35" s="10">
        <v>1.0519981384276988</v>
      </c>
      <c r="AH35" s="20">
        <v>-0.64800000190734897</v>
      </c>
      <c r="AI35" s="10">
        <v>1.0589980999999966</v>
      </c>
      <c r="AJ35" s="20">
        <v>7.2300000190000002</v>
      </c>
      <c r="AK35" s="10">
        <v>1.0690307617189774</v>
      </c>
      <c r="AL35" s="20">
        <v>-0.119999997317791</v>
      </c>
      <c r="AM35" s="10">
        <v>1.0969848632810226</v>
      </c>
      <c r="AN35" s="20">
        <v>0.119999997317791</v>
      </c>
      <c r="AO35" s="10">
        <v>1.10400390625</v>
      </c>
      <c r="AP35" s="28">
        <v>-9.9999997764825804E-3</v>
      </c>
      <c r="BD35" s="7"/>
    </row>
    <row r="36" spans="1:56" x14ac:dyDescent="0.45">
      <c r="A36" s="9">
        <v>32</v>
      </c>
      <c r="B36" s="10">
        <v>6.0546875</v>
      </c>
      <c r="C36" s="33">
        <v>236.554149014036</v>
      </c>
      <c r="D36" s="10">
        <v>6.0546875</v>
      </c>
      <c r="E36" s="33">
        <v>1.3243606394431</v>
      </c>
      <c r="F36" s="10">
        <v>6.0546875</v>
      </c>
      <c r="G36" s="33">
        <v>1.46798090752875</v>
      </c>
      <c r="H36" s="10">
        <v>6.0546875</v>
      </c>
      <c r="I36" s="22">
        <v>1.92948779491307E-3</v>
      </c>
      <c r="J36" s="10">
        <v>6.0546875</v>
      </c>
      <c r="K36" s="22">
        <v>7.33676869958902E-3</v>
      </c>
      <c r="L36" s="10">
        <v>6.0546875</v>
      </c>
      <c r="M36" s="22">
        <v>3.7256180311180001E-3</v>
      </c>
      <c r="AA36" s="7"/>
      <c r="AD36" s="9">
        <v>32</v>
      </c>
      <c r="AE36" s="10">
        <v>1.10000038</v>
      </c>
      <c r="AF36" s="20">
        <v>16378.660159999999</v>
      </c>
      <c r="AG36" s="10">
        <v>1.0929985046387003</v>
      </c>
      <c r="AH36" s="20">
        <v>-5.1869997978210396</v>
      </c>
      <c r="AI36" s="10">
        <v>1.0879974300000015</v>
      </c>
      <c r="AJ36" s="20">
        <v>-0.19699999700000001</v>
      </c>
      <c r="AK36" s="10">
        <v>1.1119995117189774</v>
      </c>
      <c r="AL36" s="20">
        <v>7.9999998211860698E-2</v>
      </c>
      <c r="AM36" s="10">
        <v>1.1259765625</v>
      </c>
      <c r="AN36" s="20">
        <v>0.119999997317791</v>
      </c>
      <c r="AO36" s="10">
        <v>1.1329956054689774</v>
      </c>
      <c r="AP36" s="28">
        <v>-7.0000000298023196E-2</v>
      </c>
      <c r="BD36" s="7"/>
    </row>
    <row r="37" spans="1:56" x14ac:dyDescent="0.45">
      <c r="A37" s="9">
        <v>33</v>
      </c>
      <c r="B37" s="10">
        <v>6.25</v>
      </c>
      <c r="C37" s="33">
        <v>65.065799717608897</v>
      </c>
      <c r="D37" s="10">
        <v>6.25</v>
      </c>
      <c r="E37" s="33">
        <v>0.52946945052889005</v>
      </c>
      <c r="F37" s="10">
        <v>6.25</v>
      </c>
      <c r="G37" s="33">
        <v>2.2825800505965002</v>
      </c>
      <c r="H37" s="10">
        <v>6.25</v>
      </c>
      <c r="I37" s="22">
        <v>1.75643499696115E-3</v>
      </c>
      <c r="J37" s="10">
        <v>6.25</v>
      </c>
      <c r="K37" s="22">
        <v>3.6221862555942002E-3</v>
      </c>
      <c r="L37" s="10">
        <v>6.25</v>
      </c>
      <c r="M37" s="22">
        <v>2.6722052858595699E-3</v>
      </c>
      <c r="AA37" s="7"/>
      <c r="AD37" s="9">
        <v>33</v>
      </c>
      <c r="AE37" s="10">
        <v>1.1409997999999999</v>
      </c>
      <c r="AF37" s="20">
        <v>16372.26953</v>
      </c>
      <c r="AG37" s="10">
        <v>1.1219978332519034</v>
      </c>
      <c r="AH37" s="20">
        <v>-1.5809999704361</v>
      </c>
      <c r="AI37" s="10">
        <v>1.1289977999999934</v>
      </c>
      <c r="AJ37" s="20">
        <v>-6.7389998440000003</v>
      </c>
      <c r="AK37" s="10">
        <v>1.1400146484379547</v>
      </c>
      <c r="AL37" s="20">
        <v>0.119999997317791</v>
      </c>
      <c r="AM37" s="10">
        <v>1.166015625</v>
      </c>
      <c r="AN37" s="20">
        <v>-5.9999998658895499E-2</v>
      </c>
      <c r="AO37" s="10">
        <v>1.1719970703129547</v>
      </c>
      <c r="AP37" s="28">
        <v>-3.9999999105930301E-2</v>
      </c>
      <c r="BD37" s="7"/>
    </row>
    <row r="38" spans="1:56" x14ac:dyDescent="0.45">
      <c r="A38" s="9">
        <v>34</v>
      </c>
      <c r="B38" s="10">
        <v>6.4453125</v>
      </c>
      <c r="C38" s="33">
        <v>118.802959502381</v>
      </c>
      <c r="D38" s="10">
        <v>6.4453125</v>
      </c>
      <c r="E38" s="33">
        <v>0.73872937740116795</v>
      </c>
      <c r="F38" s="10">
        <v>6.4453125</v>
      </c>
      <c r="G38" s="33">
        <v>1.2455636746161201</v>
      </c>
      <c r="H38" s="10">
        <v>6.4453125</v>
      </c>
      <c r="I38" s="22">
        <v>3.72879443203002E-3</v>
      </c>
      <c r="J38" s="10">
        <v>6.4453125</v>
      </c>
      <c r="K38" s="22">
        <v>7.2467747276647202E-3</v>
      </c>
      <c r="L38" s="10">
        <v>6.4453125</v>
      </c>
      <c r="M38" s="22">
        <v>3.8821408203613601E-3</v>
      </c>
      <c r="AA38" s="7"/>
      <c r="AD38" s="9">
        <v>34</v>
      </c>
      <c r="AE38" s="10">
        <v>1.18299961</v>
      </c>
      <c r="AF38" s="20">
        <v>16375.559569999999</v>
      </c>
      <c r="AG38" s="10">
        <v>1.1659965515137003</v>
      </c>
      <c r="AH38" s="20">
        <v>5.4210000038146999</v>
      </c>
      <c r="AI38" s="10">
        <v>1.1699981999999949</v>
      </c>
      <c r="AJ38" s="20">
        <v>-4.8379998210000004</v>
      </c>
      <c r="AK38" s="10">
        <v>1.1790161132819321</v>
      </c>
      <c r="AL38" s="20">
        <v>-0.10000000149011599</v>
      </c>
      <c r="AM38" s="10">
        <v>1.1959838867189774</v>
      </c>
      <c r="AN38" s="20">
        <v>-0.17000000178813901</v>
      </c>
      <c r="AO38" s="10">
        <v>1.2130126953129547</v>
      </c>
      <c r="AP38" s="28">
        <v>0</v>
      </c>
      <c r="BD38" s="7"/>
    </row>
    <row r="39" spans="1:56" x14ac:dyDescent="0.45">
      <c r="A39" s="9">
        <v>35</v>
      </c>
      <c r="B39" s="10">
        <v>6.640625</v>
      </c>
      <c r="C39" s="33">
        <v>253.71344901257501</v>
      </c>
      <c r="D39" s="10">
        <v>6.640625</v>
      </c>
      <c r="E39" s="33">
        <v>0.59047781966666402</v>
      </c>
      <c r="F39" s="10">
        <v>6.640625</v>
      </c>
      <c r="G39" s="33">
        <v>0.47223761160261102</v>
      </c>
      <c r="H39" s="10">
        <v>6.640625</v>
      </c>
      <c r="I39" s="22">
        <v>1.12114611413792E-3</v>
      </c>
      <c r="J39" s="10">
        <v>6.640625</v>
      </c>
      <c r="K39" s="22">
        <v>6.0228343774005903E-3</v>
      </c>
      <c r="L39" s="10">
        <v>6.640625</v>
      </c>
      <c r="M39" s="22">
        <v>5.27861315591323E-3</v>
      </c>
      <c r="AA39" s="7"/>
      <c r="AD39" s="9">
        <v>35</v>
      </c>
      <c r="AE39" s="10">
        <v>1.2110004400000001</v>
      </c>
      <c r="AF39" s="20">
        <v>16386.619139999999</v>
      </c>
      <c r="AG39" s="10">
        <v>1.1949996948242045</v>
      </c>
      <c r="AH39" s="20">
        <v>7.5819997787475604</v>
      </c>
      <c r="AI39" s="10">
        <v>1.1989974999999902</v>
      </c>
      <c r="AJ39" s="20">
        <v>-4.8379998210000004</v>
      </c>
      <c r="AK39" s="10">
        <v>1.2210083007819321</v>
      </c>
      <c r="AL39" s="20">
        <v>-1.9999999552965199E-2</v>
      </c>
      <c r="AM39" s="10">
        <v>1.2260131835939774</v>
      </c>
      <c r="AN39" s="20">
        <v>0.119999997317791</v>
      </c>
      <c r="AO39" s="10">
        <v>1.2420043945319321</v>
      </c>
      <c r="AP39" s="28">
        <v>-7.9999998211860698E-2</v>
      </c>
      <c r="BD39" s="7"/>
    </row>
    <row r="40" spans="1:56" x14ac:dyDescent="0.45">
      <c r="A40" s="9">
        <v>36</v>
      </c>
      <c r="B40" s="10">
        <v>6.8359375</v>
      </c>
      <c r="C40" s="33">
        <v>298.55652943988599</v>
      </c>
      <c r="D40" s="10">
        <v>6.8359375</v>
      </c>
      <c r="E40" s="33">
        <v>0.57920226039794898</v>
      </c>
      <c r="F40" s="10">
        <v>6.8359375</v>
      </c>
      <c r="G40" s="33">
        <v>0.80305709034403105</v>
      </c>
      <c r="H40" s="10">
        <v>6.8359375</v>
      </c>
      <c r="I40" s="22">
        <v>3.5966014782022001E-3</v>
      </c>
      <c r="J40" s="10">
        <v>6.8359375</v>
      </c>
      <c r="K40" s="22">
        <v>2.73408049898991E-3</v>
      </c>
      <c r="L40" s="10">
        <v>6.8359375</v>
      </c>
      <c r="M40" s="22">
        <v>1.0865268498990799E-3</v>
      </c>
      <c r="AA40" s="7"/>
      <c r="AD40" s="9">
        <v>36</v>
      </c>
      <c r="AE40" s="10">
        <v>1.24800015</v>
      </c>
      <c r="AF40" s="20">
        <v>16389.599610000001</v>
      </c>
      <c r="AG40" s="10">
        <v>1.2329978942871023</v>
      </c>
      <c r="AH40" s="20">
        <v>4.8289999961853001</v>
      </c>
      <c r="AI40" s="10">
        <v>1.2379990000000021</v>
      </c>
      <c r="AJ40" s="20">
        <v>-4.8379998210000004</v>
      </c>
      <c r="AK40" s="10">
        <v>1.25</v>
      </c>
      <c r="AL40" s="20">
        <v>9.9999997764825804E-3</v>
      </c>
      <c r="AM40" s="10">
        <v>1.2550048828129547</v>
      </c>
      <c r="AN40" s="20">
        <v>0.20000000298023199</v>
      </c>
      <c r="AO40" s="10">
        <v>1.2839965820319321</v>
      </c>
      <c r="AP40" s="28">
        <v>0.10000000149011599</v>
      </c>
      <c r="BD40" s="7"/>
    </row>
    <row r="41" spans="1:56" x14ac:dyDescent="0.45">
      <c r="A41" s="9">
        <v>37</v>
      </c>
      <c r="B41" s="10">
        <v>7.03125</v>
      </c>
      <c r="C41" s="33">
        <v>245.91894211166601</v>
      </c>
      <c r="D41" s="10">
        <v>7.03125</v>
      </c>
      <c r="E41" s="33">
        <v>0.65862255156067695</v>
      </c>
      <c r="F41" s="10">
        <v>7.03125</v>
      </c>
      <c r="G41" s="33">
        <v>0.50284557724539503</v>
      </c>
      <c r="H41" s="10">
        <v>7.03125</v>
      </c>
      <c r="I41" s="22">
        <v>6.8370566663945604E-4</v>
      </c>
      <c r="J41" s="10">
        <v>7.03125</v>
      </c>
      <c r="K41" s="22">
        <v>1.8670818457384799E-3</v>
      </c>
      <c r="L41" s="10">
        <v>7.03125</v>
      </c>
      <c r="M41" s="22">
        <v>4.81955631159611E-3</v>
      </c>
      <c r="AA41" s="7"/>
      <c r="AD41" s="9">
        <v>37</v>
      </c>
      <c r="AE41" s="10">
        <v>1.2890005099999999</v>
      </c>
      <c r="AF41" s="20">
        <v>16403.310549999998</v>
      </c>
      <c r="AG41" s="10">
        <v>1.2619972229004048</v>
      </c>
      <c r="AH41" s="20">
        <v>4.8289999961853001</v>
      </c>
      <c r="AI41" s="10">
        <v>1.2809981999999991</v>
      </c>
      <c r="AJ41" s="20">
        <v>-2.4700000289999999</v>
      </c>
      <c r="AK41" s="10">
        <v>1.2890014648439774</v>
      </c>
      <c r="AL41" s="20">
        <v>2.9999999329447701E-2</v>
      </c>
      <c r="AM41" s="10">
        <v>1.2979736328129547</v>
      </c>
      <c r="AN41" s="20">
        <v>-0.10000000149011599</v>
      </c>
      <c r="AO41" s="10">
        <v>1.3209838867189774</v>
      </c>
      <c r="AP41" s="28">
        <v>-2.9999999329447701E-2</v>
      </c>
      <c r="BD41" s="7"/>
    </row>
    <row r="42" spans="1:56" x14ac:dyDescent="0.45">
      <c r="A42" s="9">
        <v>38</v>
      </c>
      <c r="B42" s="10">
        <v>7.2265625</v>
      </c>
      <c r="C42" s="33">
        <v>115.18119068331799</v>
      </c>
      <c r="D42" s="10">
        <v>7.2265625</v>
      </c>
      <c r="E42" s="33">
        <v>0.71814638219239202</v>
      </c>
      <c r="F42" s="10">
        <v>7.2265625</v>
      </c>
      <c r="G42" s="33">
        <v>0.96444993618295904</v>
      </c>
      <c r="H42" s="10">
        <v>7.2265625</v>
      </c>
      <c r="I42" s="22">
        <v>7.9106889597891695E-4</v>
      </c>
      <c r="J42" s="10">
        <v>7.2265625</v>
      </c>
      <c r="K42" s="22">
        <v>1.52381768505446E-3</v>
      </c>
      <c r="L42" s="10">
        <v>7.2265625</v>
      </c>
      <c r="M42" s="22">
        <v>3.76480103468379E-3</v>
      </c>
      <c r="AA42" s="7"/>
      <c r="AD42" s="9">
        <v>38</v>
      </c>
      <c r="AE42" s="10">
        <v>1.3179998399999999</v>
      </c>
      <c r="AF42" s="20">
        <v>16398.460940000001</v>
      </c>
      <c r="AG42" s="10">
        <v>1.3039970397949006</v>
      </c>
      <c r="AH42" s="20">
        <v>0.93000000715255704</v>
      </c>
      <c r="AI42" s="10">
        <v>1.3099976000000026</v>
      </c>
      <c r="AJ42" s="20">
        <v>9.5799999239999991</v>
      </c>
      <c r="AK42" s="10">
        <v>1.3309936523439774</v>
      </c>
      <c r="AL42" s="20">
        <v>-7.9999998211860698E-2</v>
      </c>
      <c r="AM42" s="10">
        <v>1.3380126953129547</v>
      </c>
      <c r="AN42" s="20">
        <v>-5.9999998658895499E-2</v>
      </c>
      <c r="AO42" s="10">
        <v>1.364013671875</v>
      </c>
      <c r="AP42" s="28">
        <v>-7.9999998211860698E-2</v>
      </c>
      <c r="BD42" s="7"/>
    </row>
    <row r="43" spans="1:56" x14ac:dyDescent="0.45">
      <c r="A43" s="9">
        <v>39</v>
      </c>
      <c r="B43" s="10">
        <v>7.421875</v>
      </c>
      <c r="C43" s="33">
        <v>43.006320199597198</v>
      </c>
      <c r="D43" s="10">
        <v>7.421875</v>
      </c>
      <c r="E43" s="33">
        <v>0.79849163953484403</v>
      </c>
      <c r="F43" s="10">
        <v>7.421875</v>
      </c>
      <c r="G43" s="33">
        <v>0.253856583713989</v>
      </c>
      <c r="H43" s="10">
        <v>7.421875</v>
      </c>
      <c r="I43" s="22">
        <v>3.7103985378096199E-3</v>
      </c>
      <c r="J43" s="10">
        <v>7.421875</v>
      </c>
      <c r="K43" s="22">
        <v>1.7633890046348101E-3</v>
      </c>
      <c r="L43" s="10">
        <v>7.421875</v>
      </c>
      <c r="M43" s="22">
        <v>3.8506147038013402E-3</v>
      </c>
      <c r="AA43" s="7"/>
      <c r="AD43" s="9">
        <v>39</v>
      </c>
      <c r="AE43" s="10">
        <v>1.35900021</v>
      </c>
      <c r="AF43" s="20">
        <v>16377.51953</v>
      </c>
      <c r="AG43" s="10">
        <v>1.3400001525879048</v>
      </c>
      <c r="AH43" s="20">
        <v>-1.89199995994568</v>
      </c>
      <c r="AI43" s="10">
        <v>1.3559951999999953</v>
      </c>
      <c r="AJ43" s="20">
        <v>9.5799999239999991</v>
      </c>
      <c r="AK43" s="10">
        <v>1.3590087890629547</v>
      </c>
      <c r="AL43" s="20">
        <v>-3.9999999105930301E-2</v>
      </c>
      <c r="AM43" s="10">
        <v>1.3670043945310226</v>
      </c>
      <c r="AN43" s="20">
        <v>-3.9999999105930301E-2</v>
      </c>
      <c r="AO43" s="10">
        <v>1.3930053710939774</v>
      </c>
      <c r="AP43" s="28">
        <v>0.129999995231628</v>
      </c>
      <c r="BD43" s="7"/>
    </row>
    <row r="44" spans="1:56" x14ac:dyDescent="0.45">
      <c r="A44" s="9">
        <v>40</v>
      </c>
      <c r="B44" s="10">
        <v>7.6171875</v>
      </c>
      <c r="C44" s="33">
        <v>181.09192652040201</v>
      </c>
      <c r="D44" s="10">
        <v>7.6171875</v>
      </c>
      <c r="E44" s="33">
        <v>0.56594976626444304</v>
      </c>
      <c r="F44" s="10">
        <v>7.6171875</v>
      </c>
      <c r="G44" s="33">
        <v>1.79811017068392</v>
      </c>
      <c r="H44" s="10">
        <v>7.6171875</v>
      </c>
      <c r="I44" s="22">
        <v>2.9751911087412398E-3</v>
      </c>
      <c r="J44" s="10">
        <v>7.6171875</v>
      </c>
      <c r="K44" s="22">
        <v>5.4421469397520897E-3</v>
      </c>
      <c r="L44" s="10">
        <v>7.6171875</v>
      </c>
      <c r="M44" s="22">
        <v>5.0088707483330703E-3</v>
      </c>
      <c r="AA44" s="7"/>
      <c r="AD44" s="9">
        <v>40</v>
      </c>
      <c r="AE44" s="10">
        <v>1.39999962</v>
      </c>
      <c r="AF44" s="20">
        <v>16372.070309999999</v>
      </c>
      <c r="AG44" s="10">
        <v>1.3829994201660014</v>
      </c>
      <c r="AH44" s="20">
        <v>-14.369000434875501</v>
      </c>
      <c r="AI44" s="10">
        <v>1.3869933999999944</v>
      </c>
      <c r="AJ44" s="20">
        <v>-10.333999629999999</v>
      </c>
      <c r="AK44" s="10">
        <v>1.4000244140629547</v>
      </c>
      <c r="AL44" s="20">
        <v>5.0000000745058101E-2</v>
      </c>
      <c r="AM44" s="10">
        <v>1.39501953125</v>
      </c>
      <c r="AN44" s="20">
        <v>-3.9999999105930301E-2</v>
      </c>
      <c r="AO44" s="10">
        <v>1.4299926757819321</v>
      </c>
      <c r="AP44" s="28">
        <v>-9.9999997764825804E-3</v>
      </c>
      <c r="BD44" s="7"/>
    </row>
    <row r="45" spans="1:56" x14ac:dyDescent="0.45">
      <c r="A45" s="9">
        <v>41</v>
      </c>
      <c r="B45" s="10">
        <v>7.8125</v>
      </c>
      <c r="C45" s="33">
        <v>253.59001111586599</v>
      </c>
      <c r="D45" s="10">
        <v>7.8125</v>
      </c>
      <c r="E45" s="33">
        <v>0.61369125781550105</v>
      </c>
      <c r="F45" s="10">
        <v>7.8125</v>
      </c>
      <c r="G45" s="33">
        <v>0.957873622011985</v>
      </c>
      <c r="H45" s="10">
        <v>7.8125</v>
      </c>
      <c r="I45" s="22">
        <v>2.1298348579150998E-3</v>
      </c>
      <c r="J45" s="10">
        <v>7.8125</v>
      </c>
      <c r="K45" s="22">
        <v>5.7310184051143701E-3</v>
      </c>
      <c r="L45" s="10">
        <v>7.8125</v>
      </c>
      <c r="M45" s="22">
        <v>1.7338266564289201E-3</v>
      </c>
      <c r="AA45" s="7"/>
      <c r="AD45" s="9">
        <v>41</v>
      </c>
      <c r="AE45" s="10">
        <v>1.4289999</v>
      </c>
      <c r="AF45" s="20">
        <v>16370.900390000001</v>
      </c>
      <c r="AG45" s="10">
        <v>1.411998748779304</v>
      </c>
      <c r="AH45" s="20">
        <v>-12.977999687194799</v>
      </c>
      <c r="AI45" s="10">
        <v>1.426994300000004</v>
      </c>
      <c r="AJ45" s="20">
        <v>-10.505000109999999</v>
      </c>
      <c r="AK45" s="10">
        <v>1.4290161132819321</v>
      </c>
      <c r="AL45" s="20">
        <v>-5.0000000745058101E-2</v>
      </c>
      <c r="AM45" s="10">
        <v>1.4359741210939774</v>
      </c>
      <c r="AN45" s="20">
        <v>0.129999995231628</v>
      </c>
      <c r="AO45" s="10">
        <v>1.4719848632819321</v>
      </c>
      <c r="AP45" s="28">
        <v>-3.9999999105930301E-2</v>
      </c>
      <c r="BD45" s="7"/>
    </row>
    <row r="46" spans="1:56" x14ac:dyDescent="0.45">
      <c r="A46" s="9">
        <v>42</v>
      </c>
      <c r="B46" s="10">
        <v>8.0078125</v>
      </c>
      <c r="C46" s="33">
        <v>240.59786180013799</v>
      </c>
      <c r="D46" s="10">
        <v>8.0078125</v>
      </c>
      <c r="E46" s="33">
        <v>0.33779862699929197</v>
      </c>
      <c r="F46" s="10">
        <v>8.0078125</v>
      </c>
      <c r="G46" s="33">
        <v>1.14117515955103</v>
      </c>
      <c r="H46" s="10">
        <v>8.0078125</v>
      </c>
      <c r="I46" s="22">
        <v>1.6438475862684901E-3</v>
      </c>
      <c r="J46" s="10">
        <v>8.0078125</v>
      </c>
      <c r="K46" s="22">
        <v>2.7547531037207E-3</v>
      </c>
      <c r="L46" s="10">
        <v>8.0078125</v>
      </c>
      <c r="M46" s="22">
        <v>3.2321976500815598E-3</v>
      </c>
      <c r="AA46" s="7"/>
      <c r="AD46" s="9">
        <v>42</v>
      </c>
      <c r="AE46" s="10">
        <v>1.4680004099999999</v>
      </c>
      <c r="AF46" s="20">
        <v>16371.320309999999</v>
      </c>
      <c r="AG46" s="10">
        <v>1.4559974670410014</v>
      </c>
      <c r="AH46" s="20">
        <v>-4.7540001869201696</v>
      </c>
      <c r="AI46" s="10">
        <v>1.4679946999999913</v>
      </c>
      <c r="AJ46" s="20">
        <v>-3.4059998990000002</v>
      </c>
      <c r="AK46" s="10">
        <v>1.4710083007819321</v>
      </c>
      <c r="AL46" s="20">
        <v>1.9999999552965199E-2</v>
      </c>
      <c r="AM46" s="10">
        <v>1.47900390625</v>
      </c>
      <c r="AN46" s="20">
        <v>-0.10000000149011599</v>
      </c>
      <c r="AO46" s="10">
        <v>1.5009765625</v>
      </c>
      <c r="AP46" s="28">
        <v>5.0000000745058101E-2</v>
      </c>
      <c r="BD46" s="7"/>
    </row>
    <row r="47" spans="1:56" x14ac:dyDescent="0.45">
      <c r="A47" s="9">
        <v>43</v>
      </c>
      <c r="B47" s="10">
        <v>8.203125</v>
      </c>
      <c r="C47" s="33">
        <v>150.64086159474201</v>
      </c>
      <c r="D47" s="10">
        <v>8.203125</v>
      </c>
      <c r="E47" s="33">
        <v>1.4439885138561701</v>
      </c>
      <c r="F47" s="10">
        <v>8.203125</v>
      </c>
      <c r="G47" s="33">
        <v>1.5538492815301299</v>
      </c>
      <c r="H47" s="10">
        <v>8.203125</v>
      </c>
      <c r="I47" s="22">
        <v>1.4162567178077801E-3</v>
      </c>
      <c r="J47" s="10">
        <v>8.203125</v>
      </c>
      <c r="K47" s="22">
        <v>5.7975838112311103E-3</v>
      </c>
      <c r="L47" s="10">
        <v>8.203125</v>
      </c>
      <c r="M47" s="22">
        <v>4.6471789784010096E-3</v>
      </c>
      <c r="AA47" s="7"/>
      <c r="AD47" s="9">
        <v>43</v>
      </c>
      <c r="AE47" s="10">
        <v>1.5109996800000001</v>
      </c>
      <c r="AF47" s="20">
        <v>16384.16992</v>
      </c>
      <c r="AG47" s="10">
        <v>1.484996795654304</v>
      </c>
      <c r="AH47" s="20">
        <v>-1.5440000295639</v>
      </c>
      <c r="AI47" s="10">
        <v>1.4969940000000008</v>
      </c>
      <c r="AJ47" s="20">
        <v>-2.3259999750000002</v>
      </c>
      <c r="AK47" s="10">
        <v>1.5079956054689774</v>
      </c>
      <c r="AL47" s="20">
        <v>1.9999999552965199E-2</v>
      </c>
      <c r="AM47" s="10">
        <v>1.5079956054689774</v>
      </c>
      <c r="AN47" s="20">
        <v>7.0000000298023196E-2</v>
      </c>
      <c r="AO47" s="10">
        <v>1.541015625</v>
      </c>
      <c r="AP47" s="28">
        <v>0.15000000596046401</v>
      </c>
      <c r="BD47" s="7"/>
    </row>
    <row r="48" spans="1:56" x14ac:dyDescent="0.45">
      <c r="A48" s="9">
        <v>44</v>
      </c>
      <c r="B48" s="10">
        <v>8.3984375</v>
      </c>
      <c r="C48" s="33">
        <v>16.805191496086799</v>
      </c>
      <c r="D48" s="10">
        <v>8.3984375</v>
      </c>
      <c r="E48" s="33">
        <v>0.64431430518681099</v>
      </c>
      <c r="F48" s="10">
        <v>8.3984375</v>
      </c>
      <c r="G48" s="33">
        <v>1.9996653407231699</v>
      </c>
      <c r="H48" s="10">
        <v>8.3984375</v>
      </c>
      <c r="I48" s="22">
        <v>4.6420730306141302E-3</v>
      </c>
      <c r="J48" s="10">
        <v>8.3984375</v>
      </c>
      <c r="K48" s="22">
        <v>4.6239394729121501E-3</v>
      </c>
      <c r="L48" s="10">
        <v>8.3984375</v>
      </c>
      <c r="M48" s="22">
        <v>2.6121208111794499E-3</v>
      </c>
      <c r="AA48" s="7"/>
      <c r="AD48" s="9">
        <v>44</v>
      </c>
      <c r="AE48" s="10">
        <v>1.5399999600000001</v>
      </c>
      <c r="AF48" s="20">
        <v>16386.630860000001</v>
      </c>
      <c r="AG48" s="10">
        <v>1.5289993286133026</v>
      </c>
      <c r="AH48" s="20">
        <v>2.1400001049041699</v>
      </c>
      <c r="AI48" s="10">
        <v>1.5359954999999985</v>
      </c>
      <c r="AJ48" s="20">
        <v>5.6989998819999999</v>
      </c>
      <c r="AK48" s="10">
        <v>1.5480346679689774</v>
      </c>
      <c r="AL48" s="20">
        <v>5.9999998658895499E-2</v>
      </c>
      <c r="AM48" s="10">
        <v>1.5369873046879547</v>
      </c>
      <c r="AN48" s="20">
        <v>7.0000000298023196E-2</v>
      </c>
      <c r="AO48" s="10">
        <v>1.5700073242189774</v>
      </c>
      <c r="AP48" s="28">
        <v>0.15000000596046401</v>
      </c>
      <c r="BD48" s="7"/>
    </row>
    <row r="49" spans="1:56" x14ac:dyDescent="0.45">
      <c r="A49" s="9">
        <v>45</v>
      </c>
      <c r="B49" s="10">
        <v>8.59375</v>
      </c>
      <c r="C49" s="33">
        <v>116.58736087736899</v>
      </c>
      <c r="D49" s="10">
        <v>8.59375</v>
      </c>
      <c r="E49" s="33">
        <v>1.1864049264680101</v>
      </c>
      <c r="F49" s="10">
        <v>8.59375</v>
      </c>
      <c r="G49" s="33">
        <v>0.99758795618205098</v>
      </c>
      <c r="H49" s="10">
        <v>8.59375</v>
      </c>
      <c r="I49" s="22">
        <v>2.4783535666735301E-3</v>
      </c>
      <c r="J49" s="10">
        <v>8.59375</v>
      </c>
      <c r="K49" s="22">
        <v>1.9675353405530401E-3</v>
      </c>
      <c r="L49" s="10">
        <v>8.59375</v>
      </c>
      <c r="M49" s="22">
        <v>2.86333378898868E-3</v>
      </c>
      <c r="AA49" s="7"/>
      <c r="AD49" s="9">
        <v>45</v>
      </c>
      <c r="AE49" s="10">
        <v>1.5760002099999999</v>
      </c>
      <c r="AF49" s="20">
        <v>16384.679690000001</v>
      </c>
      <c r="AG49" s="10">
        <v>1.5579986572264986</v>
      </c>
      <c r="AH49" s="20">
        <v>2.1400001049041699</v>
      </c>
      <c r="AI49" s="10">
        <v>1.5779952999999978</v>
      </c>
      <c r="AJ49" s="20">
        <v>18.179000850000001</v>
      </c>
      <c r="AK49" s="10">
        <v>1.5770263671879547</v>
      </c>
      <c r="AL49" s="20">
        <v>7.0000000298023196E-2</v>
      </c>
      <c r="AM49" s="10">
        <v>1.5789794921879547</v>
      </c>
      <c r="AN49" s="20">
        <v>1.9999999552965199E-2</v>
      </c>
      <c r="AO49" s="10">
        <v>1.6119995117189774</v>
      </c>
      <c r="AP49" s="28">
        <v>1.9999999552965199E-2</v>
      </c>
      <c r="BD49" s="7"/>
    </row>
    <row r="50" spans="1:56" x14ac:dyDescent="0.45">
      <c r="A50" s="9">
        <v>46</v>
      </c>
      <c r="B50" s="10">
        <v>8.7890625</v>
      </c>
      <c r="C50" s="33">
        <v>207.09870103106101</v>
      </c>
      <c r="D50" s="10">
        <v>8.7890625</v>
      </c>
      <c r="E50" s="33">
        <v>1.06084277922041</v>
      </c>
      <c r="F50" s="10">
        <v>8.7890625</v>
      </c>
      <c r="G50" s="33">
        <v>1.83169510720643</v>
      </c>
      <c r="H50" s="10">
        <v>8.7890625</v>
      </c>
      <c r="I50" s="22">
        <v>3.29441610102744E-3</v>
      </c>
      <c r="J50" s="10">
        <v>8.7890625</v>
      </c>
      <c r="K50" s="22">
        <v>6.30242044940269E-3</v>
      </c>
      <c r="L50" s="10">
        <v>8.7890625</v>
      </c>
      <c r="M50" s="22">
        <v>1.3295424970834601E-3</v>
      </c>
      <c r="AA50" s="7"/>
      <c r="AD50" s="9">
        <v>46</v>
      </c>
      <c r="AE50" s="10">
        <v>1.61699963</v>
      </c>
      <c r="AF50" s="20">
        <v>16381.04004</v>
      </c>
      <c r="AG50" s="10">
        <v>1.5999984741211009</v>
      </c>
      <c r="AH50" s="20">
        <v>5.1279997825622603</v>
      </c>
      <c r="AI50" s="10">
        <v>1.6069945999999931</v>
      </c>
      <c r="AJ50" s="20">
        <v>20.103000640000001</v>
      </c>
      <c r="AK50" s="10">
        <v>1.6180419921879547</v>
      </c>
      <c r="AL50" s="20">
        <v>7.0000000298023196E-2</v>
      </c>
      <c r="AM50" s="10">
        <v>1.6160278320310226</v>
      </c>
      <c r="AN50" s="20">
        <v>9.9999997764825804E-3</v>
      </c>
      <c r="AO50" s="10">
        <v>1.6500244140629547</v>
      </c>
      <c r="AP50" s="28">
        <v>-1.9999999552965199E-2</v>
      </c>
      <c r="BD50" s="7"/>
    </row>
    <row r="51" spans="1:56" x14ac:dyDescent="0.45">
      <c r="A51" s="9">
        <v>47</v>
      </c>
      <c r="B51" s="10">
        <v>8.984375</v>
      </c>
      <c r="C51" s="33">
        <v>226.13837032623499</v>
      </c>
      <c r="D51" s="10">
        <v>8.984375</v>
      </c>
      <c r="E51" s="33">
        <v>1.1243985570411099</v>
      </c>
      <c r="F51" s="10">
        <v>8.984375</v>
      </c>
      <c r="G51" s="33">
        <v>1.6509779512638201</v>
      </c>
      <c r="H51" s="10">
        <v>8.984375</v>
      </c>
      <c r="I51" s="22">
        <v>1.9103024143661E-3</v>
      </c>
      <c r="J51" s="10">
        <v>8.984375</v>
      </c>
      <c r="K51" s="22">
        <v>3.4035191178637902E-3</v>
      </c>
      <c r="L51" s="10">
        <v>8.984375</v>
      </c>
      <c r="M51" s="22">
        <v>3.4320755834775598E-3</v>
      </c>
      <c r="AA51" s="7"/>
      <c r="AD51" s="9">
        <v>47</v>
      </c>
      <c r="AE51" s="10">
        <v>1.6450004600000001</v>
      </c>
      <c r="AF51" s="20">
        <v>16374.839840000001</v>
      </c>
      <c r="AG51" s="10">
        <v>1.6439971923827983</v>
      </c>
      <c r="AH51" s="20">
        <v>-3.3740000724792498</v>
      </c>
      <c r="AI51" s="10">
        <v>1.6499938999999983</v>
      </c>
      <c r="AJ51" s="20">
        <v>17.190999980000001</v>
      </c>
      <c r="AK51" s="10">
        <v>1.6600341796879547</v>
      </c>
      <c r="AL51" s="20">
        <v>-5.9999998658895499E-2</v>
      </c>
      <c r="AM51" s="10">
        <v>1.6580200195310226</v>
      </c>
      <c r="AN51" s="20">
        <v>-9.9999997764825804E-3</v>
      </c>
      <c r="AO51" s="10">
        <v>1.6929931640629547</v>
      </c>
      <c r="AP51" s="28">
        <v>5.0000000745058101E-2</v>
      </c>
      <c r="BD51" s="7"/>
    </row>
    <row r="52" spans="1:56" x14ac:dyDescent="0.45">
      <c r="A52" s="9">
        <v>48</v>
      </c>
      <c r="B52" s="10">
        <v>9.1796875</v>
      </c>
      <c r="C52" s="33">
        <v>171.86203778135501</v>
      </c>
      <c r="D52" s="10">
        <v>9.1796875</v>
      </c>
      <c r="E52" s="33">
        <v>0.52754896579050903</v>
      </c>
      <c r="F52" s="10">
        <v>9.1796875</v>
      </c>
      <c r="G52" s="33">
        <v>0.53577121875640799</v>
      </c>
      <c r="H52" s="10">
        <v>9.1796875</v>
      </c>
      <c r="I52" s="22">
        <v>2.71398928470122E-3</v>
      </c>
      <c r="J52" s="10">
        <v>9.1796875</v>
      </c>
      <c r="K52" s="22">
        <v>6.5954743160086E-4</v>
      </c>
      <c r="L52" s="10">
        <v>9.1796875</v>
      </c>
      <c r="M52" s="22">
        <v>5.1586221312478102E-3</v>
      </c>
      <c r="AA52" s="7"/>
      <c r="AD52" s="9">
        <v>48</v>
      </c>
      <c r="AE52" s="10">
        <v>1.6859998700000001</v>
      </c>
      <c r="AF52" s="20">
        <v>16385.779299999998</v>
      </c>
      <c r="AG52" s="10">
        <v>1.6719970703125</v>
      </c>
      <c r="AH52" s="20">
        <v>-8.2810001373290998</v>
      </c>
      <c r="AI52" s="10">
        <v>1.6789931999999936</v>
      </c>
      <c r="AJ52" s="20">
        <v>-7.6529998780000001</v>
      </c>
      <c r="AK52" s="10">
        <v>1.6890258789069321</v>
      </c>
      <c r="AL52" s="20">
        <v>-0.10000000149011599</v>
      </c>
      <c r="AM52" s="10">
        <v>1.68701171875</v>
      </c>
      <c r="AN52" s="20">
        <v>-9.9999997764825804E-3</v>
      </c>
      <c r="AO52" s="10">
        <v>1.7219848632819321</v>
      </c>
      <c r="AP52" s="28">
        <v>-1.9999999552965199E-2</v>
      </c>
      <c r="BD52" s="7"/>
    </row>
    <row r="53" spans="1:56" x14ac:dyDescent="0.45">
      <c r="A53" s="9">
        <v>49</v>
      </c>
      <c r="B53" s="10">
        <v>9.375</v>
      </c>
      <c r="C53" s="33">
        <v>63.0770894200001</v>
      </c>
      <c r="D53" s="10">
        <v>9.375</v>
      </c>
      <c r="E53" s="33">
        <v>0.93771931281278098</v>
      </c>
      <c r="F53" s="10">
        <v>9.375</v>
      </c>
      <c r="G53" s="33">
        <v>0.96670214702815405</v>
      </c>
      <c r="H53" s="10">
        <v>9.375</v>
      </c>
      <c r="I53" s="22">
        <v>3.41936766741347E-3</v>
      </c>
      <c r="J53" s="10">
        <v>9.375</v>
      </c>
      <c r="K53" s="22">
        <v>1.6014021138987199E-3</v>
      </c>
      <c r="L53" s="10">
        <v>9.375</v>
      </c>
      <c r="M53" s="22">
        <v>4.26825233492935E-3</v>
      </c>
      <c r="AA53" s="7"/>
      <c r="AD53" s="9">
        <v>49</v>
      </c>
      <c r="AE53" s="10">
        <v>1.7279996900000001</v>
      </c>
      <c r="AF53" s="20">
        <v>16375.660159999999</v>
      </c>
      <c r="AG53" s="10">
        <v>1.7010002136230042</v>
      </c>
      <c r="AH53" s="20">
        <v>-16.163999557495099</v>
      </c>
      <c r="AI53" s="10">
        <v>1.7080002000000007</v>
      </c>
      <c r="AJ53" s="20">
        <v>-7.6529998780000001</v>
      </c>
      <c r="AK53" s="10">
        <v>1.7319946289069321</v>
      </c>
      <c r="AL53" s="20">
        <v>2.9999999329447701E-2</v>
      </c>
      <c r="AM53" s="10">
        <v>1.7230224609379547</v>
      </c>
      <c r="AN53" s="20">
        <v>0.18999999761581399</v>
      </c>
      <c r="AO53" s="10">
        <v>1.7589721679689774</v>
      </c>
      <c r="AP53" s="28">
        <v>-5.9999998658895499E-2</v>
      </c>
      <c r="BD53" s="7"/>
    </row>
    <row r="54" spans="1:56" x14ac:dyDescent="0.45">
      <c r="A54" s="9">
        <v>50</v>
      </c>
      <c r="B54" s="10">
        <v>9.5703125</v>
      </c>
      <c r="C54" s="33">
        <v>60.650542862819201</v>
      </c>
      <c r="D54" s="10">
        <v>9.5703125</v>
      </c>
      <c r="E54" s="33">
        <v>0.629941590967387</v>
      </c>
      <c r="F54" s="10">
        <v>9.5703125</v>
      </c>
      <c r="G54" s="33">
        <v>2.4288222266414299</v>
      </c>
      <c r="H54" s="10">
        <v>9.5703125</v>
      </c>
      <c r="I54" s="22">
        <v>4.2863387892519101E-3</v>
      </c>
      <c r="J54" s="10">
        <v>9.5703125</v>
      </c>
      <c r="K54" s="22">
        <v>4.5203053838800897E-3</v>
      </c>
      <c r="L54" s="10">
        <v>9.5703125</v>
      </c>
      <c r="M54" s="22">
        <v>1.25723485581486E-3</v>
      </c>
      <c r="AA54" s="7"/>
      <c r="AD54" s="9">
        <v>50</v>
      </c>
      <c r="AE54" s="10">
        <v>1.7569999700000001</v>
      </c>
      <c r="AF54" s="20">
        <v>16372.410159999999</v>
      </c>
      <c r="AG54" s="10">
        <v>1.7299995422362997</v>
      </c>
      <c r="AH54" s="20">
        <v>-10.166999816894499</v>
      </c>
      <c r="AI54" s="10">
        <v>1.7479934999999927</v>
      </c>
      <c r="AJ54" s="20">
        <v>-13.45199966</v>
      </c>
      <c r="AK54" s="10">
        <v>1.760986328125</v>
      </c>
      <c r="AL54" s="20">
        <v>0.17000000178813901</v>
      </c>
      <c r="AM54" s="10">
        <v>1.7659912109379547</v>
      </c>
      <c r="AN54" s="20">
        <v>-2.9999999329447701E-2</v>
      </c>
      <c r="AO54" s="10">
        <v>1.801025390625</v>
      </c>
      <c r="AP54" s="28">
        <v>-5.9999998658895499E-2</v>
      </c>
      <c r="BD54" s="7"/>
    </row>
    <row r="55" spans="1:56" x14ac:dyDescent="0.45">
      <c r="A55" s="9">
        <v>51</v>
      </c>
      <c r="B55" s="10">
        <v>9.765625</v>
      </c>
      <c r="C55" s="33">
        <v>159.76824594047801</v>
      </c>
      <c r="D55" s="10">
        <v>9.765625</v>
      </c>
      <c r="E55" s="33">
        <v>0.51233791339267398</v>
      </c>
      <c r="F55" s="10">
        <v>9.765625</v>
      </c>
      <c r="G55" s="33">
        <v>0.79388003963631804</v>
      </c>
      <c r="H55" s="10">
        <v>9.765625</v>
      </c>
      <c r="I55" s="22">
        <v>3.2640386266517998E-3</v>
      </c>
      <c r="J55" s="10">
        <v>9.765625</v>
      </c>
      <c r="K55" s="22">
        <v>6.0972446836258997E-3</v>
      </c>
      <c r="L55" s="10">
        <v>9.765625</v>
      </c>
      <c r="M55" s="22">
        <v>1.7894566800616099E-3</v>
      </c>
      <c r="AA55" s="7"/>
      <c r="AD55" s="9">
        <v>51</v>
      </c>
      <c r="AE55" s="10">
        <v>1.8009996399999999</v>
      </c>
      <c r="AF55" s="20">
        <v>16384.33008</v>
      </c>
      <c r="AG55" s="10">
        <v>1.7729988098144034</v>
      </c>
      <c r="AH55" s="20">
        <v>-7.3330001831054696</v>
      </c>
      <c r="AI55" s="10">
        <v>1.7879944000000023</v>
      </c>
      <c r="AJ55" s="20">
        <v>1.3409999610000001</v>
      </c>
      <c r="AK55" s="10">
        <v>1.7900390625</v>
      </c>
      <c r="AL55" s="20">
        <v>7.9999998211860698E-2</v>
      </c>
      <c r="AM55" s="10">
        <v>1.8109741210939774</v>
      </c>
      <c r="AN55" s="20">
        <v>-7.0000000298023196E-2</v>
      </c>
      <c r="AO55" s="10">
        <v>1.8300170898439774</v>
      </c>
      <c r="AP55" s="28">
        <v>-5.9999998658895499E-2</v>
      </c>
      <c r="BD55" s="7"/>
    </row>
    <row r="56" spans="1:56" x14ac:dyDescent="0.45">
      <c r="A56" s="9">
        <v>52</v>
      </c>
      <c r="B56" s="10">
        <v>9.9609375</v>
      </c>
      <c r="C56" s="33">
        <v>203.75204145516801</v>
      </c>
      <c r="D56" s="10">
        <v>9.9609375</v>
      </c>
      <c r="E56" s="33">
        <v>0.76587961657716697</v>
      </c>
      <c r="F56" s="10">
        <v>9.9609375</v>
      </c>
      <c r="G56" s="33">
        <v>0.84796149138615995</v>
      </c>
      <c r="H56" s="10">
        <v>9.9609375</v>
      </c>
      <c r="I56" s="22">
        <v>5.1659641710138501E-3</v>
      </c>
      <c r="J56" s="10">
        <v>9.9609375</v>
      </c>
      <c r="K56" s="22">
        <v>4.6324429177996701E-3</v>
      </c>
      <c r="L56" s="10">
        <v>9.9609375</v>
      </c>
      <c r="M56" s="22">
        <v>1.74504900127633E-3</v>
      </c>
      <c r="AA56" s="7"/>
      <c r="AD56" s="9">
        <v>52</v>
      </c>
      <c r="AE56" s="10">
        <v>1.8299999300000001</v>
      </c>
      <c r="AF56" s="20">
        <v>16396.33008</v>
      </c>
      <c r="AG56" s="10">
        <v>1.8120002746582031</v>
      </c>
      <c r="AH56" s="20">
        <v>-4.5799999237060502</v>
      </c>
      <c r="AI56" s="10">
        <v>1.8169936999999976</v>
      </c>
      <c r="AJ56" s="20">
        <v>9.2709999080000003</v>
      </c>
      <c r="AK56" s="10">
        <v>1.8340454101569321</v>
      </c>
      <c r="AL56" s="20">
        <v>-9.00000035762787E-2</v>
      </c>
      <c r="AM56" s="10">
        <v>1.8400268554689774</v>
      </c>
      <c r="AN56" s="20">
        <v>-7.9999998211860698E-2</v>
      </c>
      <c r="AO56" s="10">
        <v>1.8729858398439774</v>
      </c>
      <c r="AP56" s="28">
        <v>-3.9999999105930301E-2</v>
      </c>
      <c r="BD56" s="7"/>
    </row>
    <row r="57" spans="1:56" x14ac:dyDescent="0.45">
      <c r="A57" s="9">
        <v>53</v>
      </c>
      <c r="B57" s="10">
        <v>10.15625</v>
      </c>
      <c r="C57" s="33">
        <v>180.780186662425</v>
      </c>
      <c r="D57" s="10">
        <v>10.15625</v>
      </c>
      <c r="E57" s="33">
        <v>0.46082994580172798</v>
      </c>
      <c r="F57" s="10">
        <v>10.15625</v>
      </c>
      <c r="G57" s="33">
        <v>1.13573524517166</v>
      </c>
      <c r="H57" s="10">
        <v>10.15625</v>
      </c>
      <c r="I57" s="22">
        <v>4.6007801984800801E-3</v>
      </c>
      <c r="J57" s="10">
        <v>10.15625</v>
      </c>
      <c r="K57" s="22">
        <v>1.2295396133602499E-3</v>
      </c>
      <c r="L57" s="10">
        <v>10.15625</v>
      </c>
      <c r="M57" s="22">
        <v>3.6958129413543102E-3</v>
      </c>
      <c r="AA57" s="7"/>
      <c r="AD57" s="9">
        <v>53</v>
      </c>
      <c r="AE57" s="10">
        <v>1.87300015</v>
      </c>
      <c r="AF57" s="20">
        <v>16389.990229999999</v>
      </c>
      <c r="AG57" s="10">
        <v>1.8409996032714986</v>
      </c>
      <c r="AH57" s="20">
        <v>-4.5799999237060502</v>
      </c>
      <c r="AI57" s="10">
        <v>1.8589934999999969</v>
      </c>
      <c r="AJ57" s="20">
        <v>9.2419996260000001</v>
      </c>
      <c r="AK57" s="10">
        <v>1.863037109375</v>
      </c>
      <c r="AL57" s="20">
        <v>0</v>
      </c>
      <c r="AM57" s="10">
        <v>1.8809814453129547</v>
      </c>
      <c r="AN57" s="20">
        <v>0</v>
      </c>
      <c r="AO57" s="10">
        <v>1.9010009765629547</v>
      </c>
      <c r="AP57" s="28">
        <v>-3.9999999105930301E-2</v>
      </c>
      <c r="BD57" s="7"/>
    </row>
    <row r="58" spans="1:56" x14ac:dyDescent="0.45">
      <c r="A58" s="9">
        <v>54</v>
      </c>
      <c r="B58" s="10">
        <v>10.3515625</v>
      </c>
      <c r="C58" s="33">
        <v>98.437921213632293</v>
      </c>
      <c r="D58" s="10">
        <v>10.3515625</v>
      </c>
      <c r="E58" s="33">
        <v>0.60764876935931</v>
      </c>
      <c r="F58" s="10">
        <v>10.3515625</v>
      </c>
      <c r="G58" s="33">
        <v>1.73168891019041</v>
      </c>
      <c r="H58" s="10">
        <v>10.3515625</v>
      </c>
      <c r="I58" s="22">
        <v>6.42183200671987E-3</v>
      </c>
      <c r="J58" s="10">
        <v>10.3515625</v>
      </c>
      <c r="K58" s="22">
        <v>4.0119446288315597E-3</v>
      </c>
      <c r="L58" s="10">
        <v>10.3515625</v>
      </c>
      <c r="M58" s="22">
        <v>4.5425489223406097E-3</v>
      </c>
      <c r="AA58" s="7"/>
      <c r="AD58" s="9">
        <v>54</v>
      </c>
      <c r="AE58" s="10">
        <v>1.9140005099999999</v>
      </c>
      <c r="AF58" s="20">
        <v>16391.859380000002</v>
      </c>
      <c r="AG58" s="10">
        <v>1.8699989318848012</v>
      </c>
      <c r="AH58" s="20">
        <v>-12.2299995422363</v>
      </c>
      <c r="AI58" s="10">
        <v>1.8969955000000027</v>
      </c>
      <c r="AJ58" s="20">
        <v>-1.1499999759999999</v>
      </c>
      <c r="AK58" s="10">
        <v>1.9020385742189774</v>
      </c>
      <c r="AL58" s="20">
        <v>7.0000000298023196E-2</v>
      </c>
      <c r="AM58" s="10">
        <v>1.9229736328129547</v>
      </c>
      <c r="AN58" s="20">
        <v>0.10000000149011599</v>
      </c>
      <c r="AO58" s="10">
        <v>1.9299926757819321</v>
      </c>
      <c r="AP58" s="28">
        <v>-3.9999999105930301E-2</v>
      </c>
      <c r="BD58" s="7"/>
    </row>
    <row r="59" spans="1:56" x14ac:dyDescent="0.45">
      <c r="A59" s="9">
        <v>55</v>
      </c>
      <c r="B59" s="10">
        <v>10.546875</v>
      </c>
      <c r="C59" s="33">
        <v>11.614526015374301</v>
      </c>
      <c r="D59" s="10">
        <v>10.546875</v>
      </c>
      <c r="E59" s="33">
        <v>0.67886245179707305</v>
      </c>
      <c r="F59" s="10">
        <v>10.546875</v>
      </c>
      <c r="G59" s="33">
        <v>0.15572836644104901</v>
      </c>
      <c r="H59" s="10">
        <v>10.546875</v>
      </c>
      <c r="I59" s="22">
        <v>2.14048214240762E-3</v>
      </c>
      <c r="J59" s="10">
        <v>10.546875</v>
      </c>
      <c r="K59" s="22">
        <v>6.8132954950152098E-3</v>
      </c>
      <c r="L59" s="10">
        <v>10.546875</v>
      </c>
      <c r="M59" s="22">
        <v>2.0186811785419699E-3</v>
      </c>
      <c r="AA59" s="7"/>
      <c r="AD59" s="9">
        <v>55</v>
      </c>
      <c r="AE59" s="10">
        <v>1.9429998399999999</v>
      </c>
      <c r="AF59" s="20">
        <v>16389.869139999999</v>
      </c>
      <c r="AG59" s="10">
        <v>1.911998748779304</v>
      </c>
      <c r="AH59" s="20">
        <v>-1.7079999446868901</v>
      </c>
      <c r="AI59" s="10">
        <v>1.9259948999999921</v>
      </c>
      <c r="AJ59" s="20">
        <v>-1.1499999759999999</v>
      </c>
      <c r="AK59" s="10">
        <v>1.9299926757819321</v>
      </c>
      <c r="AL59" s="20">
        <v>7.0000000298023196E-2</v>
      </c>
      <c r="AM59" s="10">
        <v>1.9520263671879547</v>
      </c>
      <c r="AN59" s="20">
        <v>0.10000000149011599</v>
      </c>
      <c r="AO59" s="10">
        <v>1.9719848632819321</v>
      </c>
      <c r="AP59" s="28">
        <v>0.18999999761581399</v>
      </c>
      <c r="BD59" s="7"/>
    </row>
    <row r="60" spans="1:56" x14ac:dyDescent="0.45">
      <c r="A60" s="9">
        <v>56</v>
      </c>
      <c r="B60" s="10">
        <v>10.7421875</v>
      </c>
      <c r="C60" s="33">
        <v>114.764683403739</v>
      </c>
      <c r="D60" s="10">
        <v>10.7421875</v>
      </c>
      <c r="E60" s="33">
        <v>0.31830383416749902</v>
      </c>
      <c r="F60" s="10">
        <v>10.7421875</v>
      </c>
      <c r="G60" s="33">
        <v>1.11323022211514</v>
      </c>
      <c r="H60" s="10">
        <v>10.7421875</v>
      </c>
      <c r="I60" s="22">
        <v>2.6512079177146699E-3</v>
      </c>
      <c r="J60" s="10">
        <v>10.7421875</v>
      </c>
      <c r="K60" s="22">
        <v>4.1859529288221101E-3</v>
      </c>
      <c r="L60" s="10">
        <v>10.7421875</v>
      </c>
      <c r="M60" s="22">
        <v>2.2120782541697002E-3</v>
      </c>
      <c r="AA60" s="7"/>
      <c r="AD60" s="9">
        <v>56</v>
      </c>
      <c r="AE60" s="10">
        <v>1.9820003500000001</v>
      </c>
      <c r="AF60" s="20">
        <v>16384.25</v>
      </c>
      <c r="AG60" s="10">
        <v>1.9499969482422017</v>
      </c>
      <c r="AH60" s="20">
        <v>-4.2150001525878897</v>
      </c>
      <c r="AI60" s="10">
        <v>1.9669951999999995</v>
      </c>
      <c r="AJ60" s="20">
        <v>-7.4640002250000004</v>
      </c>
      <c r="AK60" s="10">
        <v>1.9739990234379547</v>
      </c>
      <c r="AL60" s="20">
        <v>-5.9999998658895499E-2</v>
      </c>
      <c r="AM60" s="10">
        <v>1.9910278320310226</v>
      </c>
      <c r="AN60" s="20">
        <v>-0.15000000596046401</v>
      </c>
      <c r="AO60" s="10">
        <v>2.0089721679689774</v>
      </c>
      <c r="AP60" s="28">
        <v>0.18999999761581399</v>
      </c>
      <c r="BD60" s="7"/>
    </row>
    <row r="61" spans="1:56" x14ac:dyDescent="0.45">
      <c r="A61" s="9">
        <v>57</v>
      </c>
      <c r="B61" s="10">
        <v>10.9375</v>
      </c>
      <c r="C61" s="33">
        <v>176.70291492095001</v>
      </c>
      <c r="D61" s="10">
        <v>10.9375</v>
      </c>
      <c r="E61" s="33">
        <v>0.19174246659013999</v>
      </c>
      <c r="F61" s="10">
        <v>10.9375</v>
      </c>
      <c r="G61" s="33">
        <v>2.1122609277064499</v>
      </c>
      <c r="H61" s="10">
        <v>10.9375</v>
      </c>
      <c r="I61" s="22">
        <v>1.27607683696544E-3</v>
      </c>
      <c r="J61" s="10">
        <v>10.9375</v>
      </c>
      <c r="K61" s="22">
        <v>3.7180762792405802E-3</v>
      </c>
      <c r="L61" s="10">
        <v>10.9375</v>
      </c>
      <c r="M61" s="22">
        <v>4.5519616816543903E-3</v>
      </c>
      <c r="AA61" s="7"/>
      <c r="AD61" s="9">
        <v>57</v>
      </c>
      <c r="AE61" s="10">
        <v>2.0229997599999998</v>
      </c>
      <c r="AF61" s="20">
        <v>16375.12012</v>
      </c>
      <c r="AG61" s="10">
        <v>1.9919967651367045</v>
      </c>
      <c r="AH61" s="20">
        <v>-3.2349998950958301</v>
      </c>
      <c r="AI61" s="10">
        <v>2.0049971999999912</v>
      </c>
      <c r="AJ61" s="20">
        <v>15.036000250000001</v>
      </c>
      <c r="AK61" s="10">
        <v>2.0029907226569321</v>
      </c>
      <c r="AL61" s="20">
        <v>-1.9999999552965199E-2</v>
      </c>
      <c r="AM61" s="10">
        <v>2.0339965820310226</v>
      </c>
      <c r="AN61" s="20">
        <v>-9.00000035762787E-2</v>
      </c>
      <c r="AO61" s="10">
        <v>2.051025390625</v>
      </c>
      <c r="AP61" s="28">
        <v>2.9999999329447701E-2</v>
      </c>
      <c r="BD61" s="7"/>
    </row>
    <row r="62" spans="1:56" x14ac:dyDescent="0.45">
      <c r="A62" s="9">
        <v>58</v>
      </c>
      <c r="B62" s="10">
        <v>11.1328125</v>
      </c>
      <c r="C62" s="33">
        <v>177.61993581083701</v>
      </c>
      <c r="D62" s="10">
        <v>11.1328125</v>
      </c>
      <c r="E62" s="33">
        <v>0.63028094642232901</v>
      </c>
      <c r="F62" s="10">
        <v>11.1328125</v>
      </c>
      <c r="G62" s="33">
        <v>0.90724134409748303</v>
      </c>
      <c r="H62" s="10">
        <v>11.1328125</v>
      </c>
      <c r="I62" s="22">
        <v>3.9587793108988301E-3</v>
      </c>
      <c r="J62" s="10">
        <v>11.1328125</v>
      </c>
      <c r="K62" s="22">
        <v>3.6982940055355399E-3</v>
      </c>
      <c r="L62" s="10">
        <v>11.1328125</v>
      </c>
      <c r="M62" s="22">
        <v>5.5763450271628804E-3</v>
      </c>
      <c r="AA62" s="7"/>
      <c r="AD62" s="9">
        <v>58</v>
      </c>
      <c r="AE62" s="10">
        <v>2.0530004499999999</v>
      </c>
      <c r="AF62" s="20">
        <v>16374.070309999999</v>
      </c>
      <c r="AG62" s="10">
        <v>2.0209999084473012</v>
      </c>
      <c r="AH62" s="20">
        <v>-2.9920001029968302</v>
      </c>
      <c r="AI62" s="10">
        <v>2.0499954000000002</v>
      </c>
      <c r="AJ62" s="20">
        <v>18.71899986</v>
      </c>
      <c r="AK62" s="10">
        <v>2.041015625</v>
      </c>
      <c r="AL62" s="20">
        <v>-0.10000000149011599</v>
      </c>
      <c r="AM62" s="10">
        <v>2.06298828125</v>
      </c>
      <c r="AN62" s="20">
        <v>7.0000000298023196E-2</v>
      </c>
      <c r="AO62" s="10">
        <v>2.0800170898439774</v>
      </c>
      <c r="AP62" s="28">
        <v>3.9999999105930301E-2</v>
      </c>
      <c r="BD62" s="7"/>
    </row>
    <row r="63" spans="1:56" x14ac:dyDescent="0.45">
      <c r="A63" s="9">
        <v>59</v>
      </c>
      <c r="B63" s="10">
        <v>11.328125</v>
      </c>
      <c r="C63" s="33">
        <v>122.975268555874</v>
      </c>
      <c r="D63" s="10">
        <v>11.328125</v>
      </c>
      <c r="E63" s="33">
        <v>0.86887605284052705</v>
      </c>
      <c r="F63" s="10">
        <v>11.328125</v>
      </c>
      <c r="G63" s="33">
        <v>0.36699926133099597</v>
      </c>
      <c r="H63" s="10">
        <v>11.328125</v>
      </c>
      <c r="I63" s="22">
        <v>1.49192069129751E-3</v>
      </c>
      <c r="J63" s="10">
        <v>11.328125</v>
      </c>
      <c r="K63" s="22">
        <v>2.32513719354089E-3</v>
      </c>
      <c r="L63" s="10">
        <v>11.328125</v>
      </c>
      <c r="M63" s="22">
        <v>5.9203763200952704E-3</v>
      </c>
      <c r="AA63" s="7"/>
      <c r="AD63" s="9">
        <v>59</v>
      </c>
      <c r="AE63" s="10">
        <v>2.0950002699999999</v>
      </c>
      <c r="AF63" s="20">
        <v>16376.219730000001</v>
      </c>
      <c r="AG63" s="10">
        <v>2.0639991760254048</v>
      </c>
      <c r="AH63" s="20">
        <v>0.39700001478195202</v>
      </c>
      <c r="AI63" s="10">
        <v>2.0779952999999978</v>
      </c>
      <c r="AJ63" s="20">
        <v>11.43299961</v>
      </c>
      <c r="AK63" s="10">
        <v>2.0700073242189774</v>
      </c>
      <c r="AL63" s="20">
        <v>0</v>
      </c>
      <c r="AM63" s="10">
        <v>2.1010131835939774</v>
      </c>
      <c r="AN63" s="20">
        <v>7.0000000298023196E-2</v>
      </c>
      <c r="AO63" s="10">
        <v>2.1229858398439774</v>
      </c>
      <c r="AP63" s="28">
        <v>-5.0000000745058101E-2</v>
      </c>
      <c r="BD63" s="7"/>
    </row>
    <row r="64" spans="1:56" x14ac:dyDescent="0.45">
      <c r="A64" s="9">
        <v>60</v>
      </c>
      <c r="B64" s="10">
        <v>11.5234375</v>
      </c>
      <c r="C64" s="33">
        <v>29.756158298018001</v>
      </c>
      <c r="D64" s="10">
        <v>11.5234375</v>
      </c>
      <c r="E64" s="33">
        <v>0.89178394638181202</v>
      </c>
      <c r="F64" s="10">
        <v>11.5234375</v>
      </c>
      <c r="G64" s="33">
        <v>1.51107939369641</v>
      </c>
      <c r="H64" s="10">
        <v>11.5234375</v>
      </c>
      <c r="I64" s="22">
        <v>2.6419617080766901E-3</v>
      </c>
      <c r="J64" s="10">
        <v>11.5234375</v>
      </c>
      <c r="K64" s="22">
        <v>1.2658139335707101E-3</v>
      </c>
      <c r="L64" s="10">
        <v>11.5234375</v>
      </c>
      <c r="M64" s="22">
        <v>5.9010288611792703E-3</v>
      </c>
      <c r="AA64" s="7"/>
      <c r="AD64" s="9">
        <v>60</v>
      </c>
      <c r="AE64" s="10">
        <v>2.1239995999999999</v>
      </c>
      <c r="AF64" s="20">
        <v>16386.189450000002</v>
      </c>
      <c r="AG64" s="10">
        <v>2.0929985046387003</v>
      </c>
      <c r="AH64" s="20">
        <v>0.39700001478195202</v>
      </c>
      <c r="AI64" s="10">
        <v>2.1159973000000036</v>
      </c>
      <c r="AJ64" s="20">
        <v>11.43299961</v>
      </c>
      <c r="AK64" s="10">
        <v>2.113037109375</v>
      </c>
      <c r="AL64" s="20">
        <v>0.10000000149011599</v>
      </c>
      <c r="AM64" s="10">
        <v>2.1409912109379547</v>
      </c>
      <c r="AN64" s="20">
        <v>9.00000035762787E-2</v>
      </c>
      <c r="AO64" s="10">
        <v>2.1519775390629547</v>
      </c>
      <c r="AP64" s="28">
        <v>-5.0000000745058101E-2</v>
      </c>
      <c r="BD64" s="7"/>
    </row>
    <row r="65" spans="1:56" x14ac:dyDescent="0.45">
      <c r="A65" s="9">
        <v>61</v>
      </c>
      <c r="B65" s="10">
        <v>11.71875</v>
      </c>
      <c r="C65" s="33">
        <v>70.138609780326107</v>
      </c>
      <c r="D65" s="10">
        <v>11.71875</v>
      </c>
      <c r="E65" s="33">
        <v>0.51923461958122297</v>
      </c>
      <c r="F65" s="10">
        <v>11.71875</v>
      </c>
      <c r="G65" s="33">
        <v>0.61853382357923803</v>
      </c>
      <c r="H65" s="10">
        <v>11.71875</v>
      </c>
      <c r="I65" s="22">
        <v>1.4855379577476699E-3</v>
      </c>
      <c r="J65" s="10">
        <v>11.71875</v>
      </c>
      <c r="K65" s="22">
        <v>1.46493122667721E-3</v>
      </c>
      <c r="L65" s="10">
        <v>11.71875</v>
      </c>
      <c r="M65" s="22">
        <v>1.0707983355828399E-3</v>
      </c>
      <c r="AA65" s="7"/>
      <c r="AD65" s="9">
        <v>61</v>
      </c>
      <c r="AE65" s="10">
        <v>2.1680002200000001</v>
      </c>
      <c r="AF65" s="20">
        <v>16387.990229999999</v>
      </c>
      <c r="AG65" s="10">
        <v>2.1209983825683025</v>
      </c>
      <c r="AH65" s="20">
        <v>2.5910000801086399</v>
      </c>
      <c r="AI65" s="10">
        <v>2.1469955000000027</v>
      </c>
      <c r="AJ65" s="20">
        <v>-1.2760000229999999</v>
      </c>
      <c r="AK65" s="10">
        <v>2.1520385742189774</v>
      </c>
      <c r="AL65" s="20">
        <v>-0.109999999403954</v>
      </c>
      <c r="AM65" s="10">
        <v>2.1699829101560226</v>
      </c>
      <c r="AN65" s="20">
        <v>-3.9999999105930301E-2</v>
      </c>
      <c r="AO65" s="10">
        <v>2.1809692382819321</v>
      </c>
      <c r="AP65" s="28">
        <v>-0.18999999761581399</v>
      </c>
      <c r="BD65" s="7"/>
    </row>
    <row r="66" spans="1:56" x14ac:dyDescent="0.45">
      <c r="A66" s="9">
        <v>62</v>
      </c>
      <c r="B66" s="10">
        <v>11.9140625</v>
      </c>
      <c r="C66" s="33">
        <v>143.39316499129501</v>
      </c>
      <c r="D66" s="10">
        <v>11.9140625</v>
      </c>
      <c r="E66" s="33">
        <v>7.02077689011643E-2</v>
      </c>
      <c r="F66" s="10">
        <v>11.9140625</v>
      </c>
      <c r="G66" s="33">
        <v>1.6099523848111601</v>
      </c>
      <c r="H66" s="10">
        <v>11.9140625</v>
      </c>
      <c r="I66" s="22">
        <v>3.3031407733621898E-3</v>
      </c>
      <c r="J66" s="10">
        <v>11.9140625</v>
      </c>
      <c r="K66" s="22">
        <v>3.6196726710474199E-3</v>
      </c>
      <c r="L66" s="10">
        <v>11.9140625</v>
      </c>
      <c r="M66" s="22">
        <v>2.92200683898424E-4</v>
      </c>
      <c r="AA66" s="7"/>
      <c r="AD66" s="9">
        <v>62</v>
      </c>
      <c r="AE66" s="10">
        <v>2.1970005000000001</v>
      </c>
      <c r="AF66" s="20">
        <v>16395.759770000001</v>
      </c>
      <c r="AG66" s="10">
        <v>2.1489982604980042</v>
      </c>
      <c r="AH66" s="20">
        <v>3.8289999961853001</v>
      </c>
      <c r="AI66" s="10">
        <v>2.1759948999999921</v>
      </c>
      <c r="AJ66" s="20">
        <v>4.7449998860000004</v>
      </c>
      <c r="AK66" s="10">
        <v>2.1799926757819321</v>
      </c>
      <c r="AL66" s="20">
        <v>-0.140000000596046</v>
      </c>
      <c r="AM66" s="10">
        <v>2.2080078125</v>
      </c>
      <c r="AN66" s="20">
        <v>-1.9999999552965199E-2</v>
      </c>
      <c r="AO66" s="10">
        <v>2.208984375</v>
      </c>
      <c r="AP66" s="28">
        <v>-0.18999999761581399</v>
      </c>
      <c r="BD66" s="7"/>
    </row>
    <row r="67" spans="1:56" x14ac:dyDescent="0.45">
      <c r="A67" s="9">
        <v>63</v>
      </c>
      <c r="B67" s="10">
        <v>12.109375</v>
      </c>
      <c r="C67" s="33">
        <v>170.84900091436799</v>
      </c>
      <c r="D67" s="10">
        <v>12.109375</v>
      </c>
      <c r="E67" s="33">
        <v>0.694605285276091</v>
      </c>
      <c r="F67" s="10">
        <v>12.109375</v>
      </c>
      <c r="G67" s="33">
        <v>0.85025182386475096</v>
      </c>
      <c r="H67" s="10">
        <v>12.109375</v>
      </c>
      <c r="I67" s="22">
        <v>4.6106975775195196E-3</v>
      </c>
      <c r="J67" s="10">
        <v>12.109375</v>
      </c>
      <c r="K67" s="22">
        <v>9.1935405069509292E-3</v>
      </c>
      <c r="L67" s="10">
        <v>12.109375</v>
      </c>
      <c r="M67" s="22">
        <v>2.1548873106935402E-3</v>
      </c>
      <c r="AA67" s="7"/>
      <c r="AD67" s="9">
        <v>63</v>
      </c>
      <c r="AE67" s="10">
        <v>2.23400021</v>
      </c>
      <c r="AF67" s="20">
        <v>16390.269530000001</v>
      </c>
      <c r="AG67" s="10">
        <v>2.1779975891112997</v>
      </c>
      <c r="AH67" s="20">
        <v>-5.1230001449584996</v>
      </c>
      <c r="AI67" s="10">
        <v>2.2179946999999913</v>
      </c>
      <c r="AJ67" s="20">
        <v>-7.3200001720000003</v>
      </c>
      <c r="AK67" s="10">
        <v>2.2239990234379547</v>
      </c>
      <c r="AL67" s="20">
        <v>-5.9999998658895499E-2</v>
      </c>
      <c r="AM67" s="10">
        <v>2.25</v>
      </c>
      <c r="AN67" s="20">
        <v>-7.9999998211860698E-2</v>
      </c>
      <c r="AO67" s="10">
        <v>2.239013671875</v>
      </c>
      <c r="AP67" s="28">
        <v>-9.00000035762787E-2</v>
      </c>
      <c r="BD67" s="7"/>
    </row>
    <row r="68" spans="1:56" x14ac:dyDescent="0.45">
      <c r="A68" s="9">
        <v>64</v>
      </c>
      <c r="B68" s="10">
        <v>12.3046875</v>
      </c>
      <c r="C68" s="33">
        <v>138.32349241034299</v>
      </c>
      <c r="D68" s="10">
        <v>12.3046875</v>
      </c>
      <c r="E68" s="33">
        <v>0.64362072304885598</v>
      </c>
      <c r="F68" s="10">
        <v>12.3046875</v>
      </c>
      <c r="G68" s="33">
        <v>2.3314771845909399</v>
      </c>
      <c r="H68" s="10">
        <v>12.3046875</v>
      </c>
      <c r="I68" s="22">
        <v>2.7949763331228E-3</v>
      </c>
      <c r="J68" s="10">
        <v>12.3046875</v>
      </c>
      <c r="K68" s="22">
        <v>1.7342610961143699E-3</v>
      </c>
      <c r="L68" s="10">
        <v>12.3046875</v>
      </c>
      <c r="M68" s="22">
        <v>9.4174433501075005E-4</v>
      </c>
      <c r="AA68" s="7"/>
      <c r="AD68" s="9">
        <v>64</v>
      </c>
      <c r="AE68" s="10">
        <v>2.26300049</v>
      </c>
      <c r="AF68" s="20">
        <v>16385.400389999999</v>
      </c>
      <c r="AG68" s="10">
        <v>2.2139968872070028</v>
      </c>
      <c r="AH68" s="20">
        <v>-8.5170001983642596</v>
      </c>
      <c r="AI68" s="10">
        <v>2.2559966999999972</v>
      </c>
      <c r="AJ68" s="20">
        <v>-10.152000429999999</v>
      </c>
      <c r="AK68" s="10">
        <v>2.2620239257819321</v>
      </c>
      <c r="AL68" s="20">
        <v>9.9999997764825804E-3</v>
      </c>
      <c r="AM68" s="10">
        <v>2.280029296875</v>
      </c>
      <c r="AN68" s="20">
        <v>7.0000000298023196E-2</v>
      </c>
      <c r="AO68" s="10">
        <v>2.2760009765629547</v>
      </c>
      <c r="AP68" s="28">
        <v>0.140000000596046</v>
      </c>
      <c r="BD68" s="7"/>
    </row>
    <row r="69" spans="1:56" x14ac:dyDescent="0.45">
      <c r="A69" s="9">
        <v>65</v>
      </c>
      <c r="B69" s="10">
        <v>12.5</v>
      </c>
      <c r="C69" s="33">
        <v>63.286889809603302</v>
      </c>
      <c r="D69" s="10">
        <v>12.5</v>
      </c>
      <c r="E69" s="33">
        <v>1.2795867004961099</v>
      </c>
      <c r="F69" s="10">
        <v>12.5</v>
      </c>
      <c r="G69" s="33">
        <v>0.748455029961271</v>
      </c>
      <c r="H69" s="10">
        <v>12.5</v>
      </c>
      <c r="I69" s="22">
        <v>4.7570845980985498E-3</v>
      </c>
      <c r="J69" s="10">
        <v>12.5</v>
      </c>
      <c r="K69" s="22">
        <v>6.0734880487637302E-3</v>
      </c>
      <c r="L69" s="10">
        <v>12.5</v>
      </c>
      <c r="M69" s="22">
        <v>3.0389504652944001E-3</v>
      </c>
      <c r="AA69" s="7"/>
      <c r="AD69" s="9">
        <v>65</v>
      </c>
      <c r="AE69" s="10">
        <v>2.3039999</v>
      </c>
      <c r="AF69" s="20">
        <v>16378.780269999999</v>
      </c>
      <c r="AG69" s="10">
        <v>2.2569999694824006</v>
      </c>
      <c r="AH69" s="20">
        <v>0.77399998903274503</v>
      </c>
      <c r="AI69" s="10">
        <v>2.2999954000000002</v>
      </c>
      <c r="AJ69" s="20">
        <v>-6.8779997829999999</v>
      </c>
      <c r="AK69" s="10">
        <v>2.291015625</v>
      </c>
      <c r="AL69" s="20">
        <v>2.9999999329447701E-2</v>
      </c>
      <c r="AM69" s="10">
        <v>2.3090209960939774</v>
      </c>
      <c r="AN69" s="20">
        <v>7.0000000298023196E-2</v>
      </c>
      <c r="AO69" s="10">
        <v>2.3040161132819321</v>
      </c>
      <c r="AP69" s="28">
        <v>0.140000000596046</v>
      </c>
      <c r="BD69" s="7"/>
    </row>
    <row r="70" spans="1:56" x14ac:dyDescent="0.45">
      <c r="A70" s="9">
        <v>66</v>
      </c>
      <c r="B70" s="10">
        <v>12.6953125</v>
      </c>
      <c r="C70" s="33">
        <v>31.4798234372841</v>
      </c>
      <c r="D70" s="10">
        <v>12.6953125</v>
      </c>
      <c r="E70" s="33">
        <v>1.2506893275514599</v>
      </c>
      <c r="F70" s="10">
        <v>12.6953125</v>
      </c>
      <c r="G70" s="33">
        <v>0.73495461773834603</v>
      </c>
      <c r="H70" s="10">
        <v>12.6953125</v>
      </c>
      <c r="I70" s="22">
        <v>1.3968227654646401E-3</v>
      </c>
      <c r="J70" s="10">
        <v>12.6953125</v>
      </c>
      <c r="K70" s="22">
        <v>1.6647193057455201E-3</v>
      </c>
      <c r="L70" s="10">
        <v>12.6953125</v>
      </c>
      <c r="M70" s="22">
        <v>9.2642316274093098E-3</v>
      </c>
      <c r="AA70" s="7"/>
      <c r="AD70" s="9">
        <v>66</v>
      </c>
      <c r="AE70" s="10">
        <v>2.3470001200000001</v>
      </c>
      <c r="AF70" s="20">
        <v>16380.900390000001</v>
      </c>
      <c r="AG70" s="10">
        <v>2.2859992980957031</v>
      </c>
      <c r="AH70" s="20">
        <v>6.1599998474121103</v>
      </c>
      <c r="AI70" s="10">
        <v>2.3299942000000016</v>
      </c>
      <c r="AJ70" s="20">
        <v>-6.8779997829999999</v>
      </c>
      <c r="AK70" s="10">
        <v>2.3200073242189774</v>
      </c>
      <c r="AL70" s="20">
        <v>7.9999998211860698E-2</v>
      </c>
      <c r="AM70" s="10">
        <v>2.3489990234379547</v>
      </c>
      <c r="AN70" s="20">
        <v>9.00000035762787E-2</v>
      </c>
      <c r="AO70" s="10">
        <v>2.3460083007819321</v>
      </c>
      <c r="AP70" s="28">
        <v>2.9999999329447701E-2</v>
      </c>
      <c r="BD70" s="7"/>
    </row>
    <row r="71" spans="1:56" x14ac:dyDescent="0.45">
      <c r="A71" s="9">
        <v>67</v>
      </c>
      <c r="B71" s="10">
        <v>12.890625</v>
      </c>
      <c r="C71" s="33">
        <v>110.200394654886</v>
      </c>
      <c r="D71" s="10">
        <v>12.890625</v>
      </c>
      <c r="E71" s="33">
        <v>1.23864896131424</v>
      </c>
      <c r="F71" s="10">
        <v>12.890625</v>
      </c>
      <c r="G71" s="33">
        <v>0.23504704192597201</v>
      </c>
      <c r="H71" s="10">
        <v>12.890625</v>
      </c>
      <c r="I71" s="22">
        <v>2.21012164855494E-3</v>
      </c>
      <c r="J71" s="10">
        <v>12.890625</v>
      </c>
      <c r="K71" s="22">
        <v>3.41788734683006E-3</v>
      </c>
      <c r="L71" s="10">
        <v>12.890625</v>
      </c>
      <c r="M71" s="22">
        <v>3.45742238140054E-3</v>
      </c>
      <c r="AA71" s="7"/>
      <c r="AD71" s="9">
        <v>67</v>
      </c>
      <c r="AE71" s="10">
        <v>2.3760004100000001</v>
      </c>
      <c r="AF71" s="20">
        <v>16378.490229999999</v>
      </c>
      <c r="AG71" s="10">
        <v>2.326999664306598</v>
      </c>
      <c r="AH71" s="20">
        <v>12.300000190734901</v>
      </c>
      <c r="AI71" s="10">
        <v>2.3589934999999969</v>
      </c>
      <c r="AJ71" s="20">
        <v>-7.0190000530000001</v>
      </c>
      <c r="AK71" s="10">
        <v>2.3610229492189774</v>
      </c>
      <c r="AL71" s="20">
        <v>7.9999998211860698E-2</v>
      </c>
      <c r="AM71" s="10">
        <v>2.3920288085939774</v>
      </c>
      <c r="AN71" s="20">
        <v>0</v>
      </c>
      <c r="AO71" s="10">
        <v>2.3829956054689774</v>
      </c>
      <c r="AP71" s="28">
        <v>0</v>
      </c>
      <c r="BD71" s="7"/>
    </row>
    <row r="72" spans="1:56" x14ac:dyDescent="0.45">
      <c r="A72" s="9">
        <v>68</v>
      </c>
      <c r="B72" s="10">
        <v>13.0859375</v>
      </c>
      <c r="C72" s="33">
        <v>153.709191841794</v>
      </c>
      <c r="D72" s="10">
        <v>13.0859375</v>
      </c>
      <c r="E72" s="33">
        <v>0.58233782863345196</v>
      </c>
      <c r="F72" s="10">
        <v>13.0859375</v>
      </c>
      <c r="G72" s="33">
        <v>1.4648540134105601</v>
      </c>
      <c r="H72" s="10">
        <v>13.0859375</v>
      </c>
      <c r="I72" s="22">
        <v>1.0670436653491501E-3</v>
      </c>
      <c r="J72" s="10">
        <v>13.0859375</v>
      </c>
      <c r="K72" s="22">
        <v>5.0457513653007404E-3</v>
      </c>
      <c r="L72" s="10">
        <v>13.0859375</v>
      </c>
      <c r="M72" s="22">
        <v>5.3961549795197598E-3</v>
      </c>
      <c r="AA72" s="7"/>
      <c r="AD72" s="9">
        <v>68</v>
      </c>
      <c r="AE72" s="10">
        <v>2.4049997300000001</v>
      </c>
      <c r="AF72" s="20">
        <v>16392.089840000001</v>
      </c>
      <c r="AG72" s="10">
        <v>2.3559989929199006</v>
      </c>
      <c r="AH72" s="20">
        <v>6.1770000457763699</v>
      </c>
      <c r="AI72" s="10">
        <v>2.3949965999999989</v>
      </c>
      <c r="AJ72" s="20">
        <v>-9.3199996949999999</v>
      </c>
      <c r="AK72" s="10">
        <v>2.3980102539069321</v>
      </c>
      <c r="AL72" s="20">
        <v>-9.9999997764825804E-3</v>
      </c>
      <c r="AM72" s="10">
        <v>2.4310302734379547</v>
      </c>
      <c r="AN72" s="20">
        <v>1.9999999552965199E-2</v>
      </c>
      <c r="AO72" s="10">
        <v>2.4249877929689774</v>
      </c>
      <c r="AP72" s="28">
        <v>3.9999999105930301E-2</v>
      </c>
      <c r="BD72" s="7"/>
    </row>
    <row r="73" spans="1:56" x14ac:dyDescent="0.45">
      <c r="A73" s="9">
        <v>69</v>
      </c>
      <c r="B73" s="10">
        <v>13.28125</v>
      </c>
      <c r="C73" s="33">
        <v>143.49700220787301</v>
      </c>
      <c r="D73" s="10">
        <v>13.28125</v>
      </c>
      <c r="E73" s="33">
        <v>0.81557930490949204</v>
      </c>
      <c r="F73" s="10">
        <v>13.28125</v>
      </c>
      <c r="G73" s="33">
        <v>1.17910267000951</v>
      </c>
      <c r="H73" s="10">
        <v>13.28125</v>
      </c>
      <c r="I73" s="22">
        <v>2.8432215116285298E-3</v>
      </c>
      <c r="J73" s="10">
        <v>13.28125</v>
      </c>
      <c r="K73" s="22">
        <v>3.5702023844836699E-3</v>
      </c>
      <c r="L73" s="10">
        <v>13.28125</v>
      </c>
      <c r="M73" s="22">
        <v>2.06422823749184E-3</v>
      </c>
      <c r="AA73" s="7"/>
      <c r="AD73" s="9">
        <v>69</v>
      </c>
      <c r="AE73" s="10">
        <v>2.43400002</v>
      </c>
      <c r="AF73" s="20">
        <v>16394.910159999999</v>
      </c>
      <c r="AG73" s="10">
        <v>2.3989982604980042</v>
      </c>
      <c r="AH73" s="20">
        <v>0.33100000023841902</v>
      </c>
      <c r="AI73" s="10">
        <v>2.4379959000000042</v>
      </c>
      <c r="AJ73" s="20">
        <v>4.2480001449999998</v>
      </c>
      <c r="AK73" s="10">
        <v>2.4390258789069321</v>
      </c>
      <c r="AL73" s="20">
        <v>7.9999998211860698E-2</v>
      </c>
      <c r="AM73" s="10">
        <v>2.4600219726560226</v>
      </c>
      <c r="AN73" s="20">
        <v>-0.109999999403954</v>
      </c>
      <c r="AO73" s="10">
        <v>2.4539794921879547</v>
      </c>
      <c r="AP73" s="28">
        <v>-5.0000000745058101E-2</v>
      </c>
      <c r="BD73" s="7"/>
    </row>
    <row r="74" spans="1:56" x14ac:dyDescent="0.45">
      <c r="A74" s="9">
        <v>70</v>
      </c>
      <c r="B74" s="10">
        <v>13.4765625</v>
      </c>
      <c r="C74" s="33">
        <v>90.318106433515794</v>
      </c>
      <c r="D74" s="10">
        <v>13.4765625</v>
      </c>
      <c r="E74" s="33">
        <v>0.67530541208009498</v>
      </c>
      <c r="F74" s="10">
        <v>13.4765625</v>
      </c>
      <c r="G74" s="33">
        <v>0.16407206146929201</v>
      </c>
      <c r="H74" s="10">
        <v>13.4765625</v>
      </c>
      <c r="I74" s="22">
        <v>2.9581703866684498E-3</v>
      </c>
      <c r="J74" s="10">
        <v>13.4765625</v>
      </c>
      <c r="K74" s="22">
        <v>7.5120862794589996E-3</v>
      </c>
      <c r="L74" s="10">
        <v>13.4765625</v>
      </c>
      <c r="M74" s="22">
        <v>6.5599507611536004E-3</v>
      </c>
      <c r="AA74" s="7"/>
      <c r="AD74" s="9">
        <v>70</v>
      </c>
      <c r="AE74" s="10">
        <v>2.4630003</v>
      </c>
      <c r="AF74" s="20">
        <v>16385.939450000002</v>
      </c>
      <c r="AG74" s="10">
        <v>2.437999725341804</v>
      </c>
      <c r="AH74" s="20">
        <v>-5.125</v>
      </c>
      <c r="AI74" s="10">
        <v>2.4669951999999995</v>
      </c>
      <c r="AJ74" s="20">
        <v>4.2480001449999998</v>
      </c>
      <c r="AK74" s="10">
        <v>2.468017578125</v>
      </c>
      <c r="AL74" s="20">
        <v>9.00000035762787E-2</v>
      </c>
      <c r="AM74" s="10">
        <v>2.489013671875</v>
      </c>
      <c r="AN74" s="20">
        <v>-0.109999999403954</v>
      </c>
      <c r="AO74" s="10">
        <v>2.4929809570319321</v>
      </c>
      <c r="AP74" s="28">
        <v>-3.9999999105930301E-2</v>
      </c>
      <c r="BD74" s="7"/>
    </row>
    <row r="75" spans="1:56" x14ac:dyDescent="0.45">
      <c r="A75" s="9">
        <v>71</v>
      </c>
      <c r="B75" s="10">
        <v>13.671875</v>
      </c>
      <c r="C75" s="33">
        <v>5.04437694689969</v>
      </c>
      <c r="D75" s="10">
        <v>13.671875</v>
      </c>
      <c r="E75" s="33">
        <v>0.765949047290439</v>
      </c>
      <c r="F75" s="10">
        <v>13.671875</v>
      </c>
      <c r="G75" s="33">
        <v>0.54289854787476799</v>
      </c>
      <c r="H75" s="10">
        <v>13.671875</v>
      </c>
      <c r="I75" s="22">
        <v>3.3428340113039099E-3</v>
      </c>
      <c r="J75" s="10">
        <v>13.671875</v>
      </c>
      <c r="K75" s="22">
        <v>6.7507744504138297E-3</v>
      </c>
      <c r="L75" s="10">
        <v>13.671875</v>
      </c>
      <c r="M75" s="22">
        <v>7.0656802380057102E-3</v>
      </c>
      <c r="AA75" s="7"/>
      <c r="AD75" s="9">
        <v>71</v>
      </c>
      <c r="AE75" s="10">
        <v>2.4980001500000002</v>
      </c>
      <c r="AF75" s="20">
        <v>16396.41992</v>
      </c>
      <c r="AG75" s="10">
        <v>2.4669990539550994</v>
      </c>
      <c r="AH75" s="20">
        <v>-3.65100002288818</v>
      </c>
      <c r="AI75" s="10">
        <v>2.5049971999999912</v>
      </c>
      <c r="AJ75" s="20">
        <v>10.897999759999999</v>
      </c>
      <c r="AK75" s="10">
        <v>2.510986328125</v>
      </c>
      <c r="AL75" s="20">
        <v>2.9999999329447701E-2</v>
      </c>
      <c r="AM75" s="10">
        <v>2.5189819335939774</v>
      </c>
      <c r="AN75" s="20">
        <v>-7.9999998211860698E-2</v>
      </c>
      <c r="AO75" s="10">
        <v>2.5360107421879547</v>
      </c>
      <c r="AP75" s="28">
        <v>-5.9999998658895499E-2</v>
      </c>
      <c r="BD75" s="7"/>
    </row>
    <row r="76" spans="1:56" x14ac:dyDescent="0.45">
      <c r="A76" s="9">
        <v>72</v>
      </c>
      <c r="B76" s="10">
        <v>13.8671875</v>
      </c>
      <c r="C76" s="33">
        <v>77.152221526526105</v>
      </c>
      <c r="D76" s="10">
        <v>13.8671875</v>
      </c>
      <c r="E76" s="33">
        <v>1.12314956545814</v>
      </c>
      <c r="F76" s="10">
        <v>13.8671875</v>
      </c>
      <c r="G76" s="33">
        <v>1.0802552922417299</v>
      </c>
      <c r="H76" s="10">
        <v>13.8671875</v>
      </c>
      <c r="I76" s="22">
        <v>2.79594739764735E-3</v>
      </c>
      <c r="J76" s="10">
        <v>13.8671875</v>
      </c>
      <c r="K76" s="22">
        <v>5.0889416618899201E-3</v>
      </c>
      <c r="L76" s="10">
        <v>13.8671875</v>
      </c>
      <c r="M76" s="22">
        <v>5.0561371287149498E-3</v>
      </c>
      <c r="AA76" s="7"/>
      <c r="AD76" s="9">
        <v>72</v>
      </c>
      <c r="AE76" s="10">
        <v>2.5399999599999998</v>
      </c>
      <c r="AF76" s="20">
        <v>16388.199219999999</v>
      </c>
      <c r="AG76" s="10">
        <v>2.4959983825683025</v>
      </c>
      <c r="AH76" s="20">
        <v>-5.1979999542236301</v>
      </c>
      <c r="AI76" s="10">
        <v>2.5469970999999987</v>
      </c>
      <c r="AJ76" s="20">
        <v>4.9959998130000001</v>
      </c>
      <c r="AK76" s="10">
        <v>2.5400390625</v>
      </c>
      <c r="AL76" s="20">
        <v>9.9999997764825804E-3</v>
      </c>
      <c r="AM76" s="10">
        <v>2.5479736328129547</v>
      </c>
      <c r="AN76" s="20">
        <v>2.9999999329447701E-2</v>
      </c>
      <c r="AO76" s="10">
        <v>2.5650024414069321</v>
      </c>
      <c r="AP76" s="28">
        <v>5.9999998658895499E-2</v>
      </c>
      <c r="BD76" s="7"/>
    </row>
    <row r="77" spans="1:56" x14ac:dyDescent="0.45">
      <c r="A77" s="9">
        <v>73</v>
      </c>
      <c r="B77" s="10">
        <v>14.0625</v>
      </c>
      <c r="C77" s="33">
        <v>131.95234438199799</v>
      </c>
      <c r="D77" s="10">
        <v>14.0625</v>
      </c>
      <c r="E77" s="33">
        <v>0.33684005053874899</v>
      </c>
      <c r="F77" s="10">
        <v>14.0625</v>
      </c>
      <c r="G77" s="33">
        <v>1.21001624710922</v>
      </c>
      <c r="H77" s="10">
        <v>14.0625</v>
      </c>
      <c r="I77" s="22">
        <v>1.8955803575941199E-3</v>
      </c>
      <c r="J77" s="10">
        <v>14.0625</v>
      </c>
      <c r="K77" s="22">
        <v>1.09141612523145E-2</v>
      </c>
      <c r="L77" s="10">
        <v>14.0625</v>
      </c>
      <c r="M77" s="22">
        <v>3.0309357417414601E-3</v>
      </c>
      <c r="AA77" s="7"/>
      <c r="AD77" s="9">
        <v>73</v>
      </c>
      <c r="AE77" s="10">
        <v>2.5679998400000001</v>
      </c>
      <c r="AF77" s="20">
        <v>16382.26953</v>
      </c>
      <c r="AG77" s="10">
        <v>2.524997711181598</v>
      </c>
      <c r="AH77" s="20">
        <v>-9.3420000076293892</v>
      </c>
      <c r="AI77" s="10">
        <v>2.5799942000000016</v>
      </c>
      <c r="AJ77" s="20">
        <v>4.9959998130000001</v>
      </c>
      <c r="AK77" s="10">
        <v>2.58203125</v>
      </c>
      <c r="AL77" s="20">
        <v>-3.9999999105930301E-2</v>
      </c>
      <c r="AM77" s="10">
        <v>2.5859985351560226</v>
      </c>
      <c r="AN77" s="20">
        <v>0.129999995231628</v>
      </c>
      <c r="AO77" s="10">
        <v>2.6019897460939774</v>
      </c>
      <c r="AP77" s="28">
        <v>5.9999998658895499E-2</v>
      </c>
      <c r="BD77" s="7"/>
    </row>
    <row r="78" spans="1:56" x14ac:dyDescent="0.45">
      <c r="A78" s="9">
        <v>74</v>
      </c>
      <c r="B78" s="10">
        <v>14.2578125</v>
      </c>
      <c r="C78" s="33">
        <v>142.939510897308</v>
      </c>
      <c r="D78" s="10">
        <v>14.2578125</v>
      </c>
      <c r="E78" s="33">
        <v>0.86215397061119103</v>
      </c>
      <c r="F78" s="10">
        <v>14.2578125</v>
      </c>
      <c r="G78" s="33">
        <v>1.14461105168348</v>
      </c>
      <c r="H78" s="10">
        <v>14.2578125</v>
      </c>
      <c r="I78" s="22">
        <v>2.6333380573381102E-3</v>
      </c>
      <c r="J78" s="10">
        <v>14.2578125</v>
      </c>
      <c r="K78" s="22">
        <v>4.8374986860184504E-3</v>
      </c>
      <c r="L78" s="10">
        <v>14.2578125</v>
      </c>
      <c r="M78" s="22">
        <v>5.34994196640562E-3</v>
      </c>
      <c r="AA78" s="7"/>
      <c r="AD78" s="9">
        <v>74</v>
      </c>
      <c r="AE78" s="10">
        <v>2.60900021</v>
      </c>
      <c r="AF78" s="20">
        <v>16381.860350000001</v>
      </c>
      <c r="AG78" s="10">
        <v>2.5529975891112997</v>
      </c>
      <c r="AH78" s="20">
        <v>-19.638999938964801</v>
      </c>
      <c r="AI78" s="10">
        <v>2.6079940999999991</v>
      </c>
      <c r="AJ78" s="20">
        <v>8.4099998469999999</v>
      </c>
      <c r="AK78" s="10">
        <v>2.6210327148439774</v>
      </c>
      <c r="AL78" s="20">
        <v>7.9999998211860698E-2</v>
      </c>
      <c r="AM78" s="10">
        <v>2.614990234375</v>
      </c>
      <c r="AN78" s="20">
        <v>5.9999998658895499E-2</v>
      </c>
      <c r="AO78" s="10">
        <v>2.6419677734379547</v>
      </c>
      <c r="AP78" s="28">
        <v>7.0000000298023196E-2</v>
      </c>
      <c r="BD78" s="7"/>
    </row>
    <row r="79" spans="1:56" x14ac:dyDescent="0.45">
      <c r="A79" s="9">
        <v>75</v>
      </c>
      <c r="B79" s="10">
        <v>14.453125</v>
      </c>
      <c r="C79" s="33">
        <v>106.533812278965</v>
      </c>
      <c r="D79" s="10">
        <v>14.453125</v>
      </c>
      <c r="E79" s="33">
        <v>0.96046866538674303</v>
      </c>
      <c r="F79" s="10">
        <v>14.453125</v>
      </c>
      <c r="G79" s="33">
        <v>1.0223019538337901</v>
      </c>
      <c r="H79" s="10">
        <v>14.453125</v>
      </c>
      <c r="I79" s="22">
        <v>9.9614149164687304E-4</v>
      </c>
      <c r="J79" s="10">
        <v>14.453125</v>
      </c>
      <c r="K79" s="22">
        <v>7.1927395228144498E-3</v>
      </c>
      <c r="L79" s="10">
        <v>14.453125</v>
      </c>
      <c r="M79" s="22">
        <v>3.66805601260798E-3</v>
      </c>
      <c r="AA79" s="7"/>
      <c r="AD79" s="9">
        <v>75</v>
      </c>
      <c r="AE79" s="10">
        <v>2.64999962</v>
      </c>
      <c r="AF79" s="20">
        <v>16394.289059999999</v>
      </c>
      <c r="AG79" s="10">
        <v>2.5889968872070028</v>
      </c>
      <c r="AH79" s="20">
        <v>-17.038999557495099</v>
      </c>
      <c r="AI79" s="10">
        <v>2.6449965999999989</v>
      </c>
      <c r="AJ79" s="20">
        <v>-7.0859999660000001</v>
      </c>
      <c r="AK79" s="10">
        <v>2.6500244140629547</v>
      </c>
      <c r="AL79" s="20">
        <v>0</v>
      </c>
      <c r="AM79" s="10">
        <v>2.656982421875</v>
      </c>
      <c r="AN79" s="20">
        <v>5.9999998658895499E-2</v>
      </c>
      <c r="AO79" s="10">
        <v>2.6710205078129547</v>
      </c>
      <c r="AP79" s="28">
        <v>0.140000000596046</v>
      </c>
      <c r="BD79" s="7"/>
    </row>
    <row r="80" spans="1:56" x14ac:dyDescent="0.45">
      <c r="A80" s="9">
        <v>76</v>
      </c>
      <c r="B80" s="10">
        <v>14.6484375</v>
      </c>
      <c r="C80" s="33">
        <v>37.084229268200303</v>
      </c>
      <c r="D80" s="10">
        <v>14.6484375</v>
      </c>
      <c r="E80" s="33">
        <v>0.901887631427299</v>
      </c>
      <c r="F80" s="10">
        <v>14.6484375</v>
      </c>
      <c r="G80" s="33">
        <v>0.50881875330345505</v>
      </c>
      <c r="H80" s="10">
        <v>14.6484375</v>
      </c>
      <c r="I80" s="22">
        <v>2.4045673650336299E-3</v>
      </c>
      <c r="J80" s="10">
        <v>14.6484375</v>
      </c>
      <c r="K80" s="22">
        <v>8.6375619871912699E-3</v>
      </c>
      <c r="L80" s="10">
        <v>14.6484375</v>
      </c>
      <c r="M80" s="22">
        <v>8.5440729120098494E-3</v>
      </c>
      <c r="AA80" s="7"/>
      <c r="AD80" s="9">
        <v>76</v>
      </c>
      <c r="AE80" s="10">
        <v>2.6789999</v>
      </c>
      <c r="AF80" s="20">
        <v>16392.470700000002</v>
      </c>
      <c r="AG80" s="10">
        <v>2.6319999694824006</v>
      </c>
      <c r="AH80" s="20">
        <v>-5.9580001831054696</v>
      </c>
      <c r="AI80" s="10">
        <v>2.6879959000000042</v>
      </c>
      <c r="AJ80" s="20">
        <v>-0.402999997</v>
      </c>
      <c r="AK80" s="10">
        <v>2.6910400390629547</v>
      </c>
      <c r="AL80" s="20">
        <v>9.9999997764825804E-3</v>
      </c>
      <c r="AM80" s="10">
        <v>2.6940307617189774</v>
      </c>
      <c r="AN80" s="20">
        <v>-7.9999998211860698E-2</v>
      </c>
      <c r="AO80" s="10">
        <v>2.7150268554689774</v>
      </c>
      <c r="AP80" s="28">
        <v>0</v>
      </c>
      <c r="BD80" s="7"/>
    </row>
    <row r="81" spans="1:56" x14ac:dyDescent="0.45">
      <c r="A81" s="9">
        <v>77</v>
      </c>
      <c r="B81" s="10">
        <v>14.84375</v>
      </c>
      <c r="C81" s="33">
        <v>43.549138641518397</v>
      </c>
      <c r="D81" s="10">
        <v>14.84375</v>
      </c>
      <c r="E81" s="33">
        <v>0.83150010726472301</v>
      </c>
      <c r="F81" s="10">
        <v>14.84375</v>
      </c>
      <c r="G81" s="33">
        <v>0.74424694281997705</v>
      </c>
      <c r="H81" s="10">
        <v>14.84375</v>
      </c>
      <c r="I81" s="22">
        <v>4.0825111256610896E-3</v>
      </c>
      <c r="J81" s="10">
        <v>14.84375</v>
      </c>
      <c r="K81" s="22">
        <v>2.3915581971576199E-3</v>
      </c>
      <c r="L81" s="10">
        <v>14.84375</v>
      </c>
      <c r="M81" s="22">
        <v>3.4026036053571402E-4</v>
      </c>
      <c r="AA81" s="7"/>
      <c r="AD81" s="9">
        <v>77</v>
      </c>
      <c r="AE81" s="10">
        <v>2.71700001</v>
      </c>
      <c r="AF81" s="20">
        <v>16381.940430000001</v>
      </c>
      <c r="AG81" s="10">
        <v>2.661998748779304</v>
      </c>
      <c r="AH81" s="20">
        <v>-1.1540000438690201</v>
      </c>
      <c r="AI81" s="10">
        <v>2.7169951999999995</v>
      </c>
      <c r="AJ81" s="20">
        <v>-0.402999997</v>
      </c>
      <c r="AK81" s="10">
        <v>2.72900390625</v>
      </c>
      <c r="AL81" s="20">
        <v>-9.9999997764825804E-3</v>
      </c>
      <c r="AM81" s="10">
        <v>2.7379760742189774</v>
      </c>
      <c r="AN81" s="20">
        <v>-0.10000000149011599</v>
      </c>
      <c r="AO81" s="10">
        <v>2.7440185546879547</v>
      </c>
      <c r="AP81" s="28">
        <v>-0.140000000596046</v>
      </c>
      <c r="BD81" s="7"/>
    </row>
    <row r="82" spans="1:56" x14ac:dyDescent="0.45">
      <c r="A82" s="9">
        <v>78</v>
      </c>
      <c r="B82" s="10">
        <v>15.0390625</v>
      </c>
      <c r="C82" s="33">
        <v>107.443266917062</v>
      </c>
      <c r="D82" s="10">
        <v>15.0390625</v>
      </c>
      <c r="E82" s="33">
        <v>0.70134717436953997</v>
      </c>
      <c r="F82" s="10">
        <v>15.0390625</v>
      </c>
      <c r="G82" s="33">
        <v>0.60823987524238099</v>
      </c>
      <c r="H82" s="10">
        <v>15.0390625</v>
      </c>
      <c r="I82" s="22">
        <v>3.1819571901597001E-3</v>
      </c>
      <c r="J82" s="10">
        <v>15.0390625</v>
      </c>
      <c r="K82" s="22">
        <v>1.6685182037035099E-3</v>
      </c>
      <c r="L82" s="10">
        <v>15.0390625</v>
      </c>
      <c r="M82" s="22">
        <v>6.0183884723273998E-3</v>
      </c>
      <c r="AA82" s="7"/>
      <c r="AD82" s="9">
        <v>78</v>
      </c>
      <c r="AE82" s="10">
        <v>2.75899983</v>
      </c>
      <c r="AF82" s="20">
        <v>16382.95996</v>
      </c>
      <c r="AG82" s="10">
        <v>2.7059974670410014</v>
      </c>
      <c r="AH82" s="20">
        <v>-8.2200002670288104</v>
      </c>
      <c r="AI82" s="10">
        <v>2.7599944999999906</v>
      </c>
      <c r="AJ82" s="20">
        <v>3.9800000190000002</v>
      </c>
      <c r="AK82" s="10">
        <v>2.7579956054689774</v>
      </c>
      <c r="AL82" s="20">
        <v>-0.129999995231628</v>
      </c>
      <c r="AM82" s="10">
        <v>2.7659912109379547</v>
      </c>
      <c r="AN82" s="20">
        <v>-2.9999999329447701E-2</v>
      </c>
      <c r="AO82" s="10">
        <v>2.7730102539069321</v>
      </c>
      <c r="AP82" s="28">
        <v>-7.0000000298023196E-2</v>
      </c>
      <c r="BD82" s="7"/>
    </row>
    <row r="83" spans="1:56" x14ac:dyDescent="0.45">
      <c r="A83" s="9">
        <v>79</v>
      </c>
      <c r="B83" s="10">
        <v>15.234375</v>
      </c>
      <c r="C83" s="33">
        <v>134.44124067254299</v>
      </c>
      <c r="D83" s="10">
        <v>15.234375</v>
      </c>
      <c r="E83" s="33">
        <v>0.66533221122321395</v>
      </c>
      <c r="F83" s="10">
        <v>15.234375</v>
      </c>
      <c r="G83" s="33">
        <v>0.52462029254730902</v>
      </c>
      <c r="H83" s="10">
        <v>15.234375</v>
      </c>
      <c r="I83" s="22">
        <v>3.7197071334795001E-3</v>
      </c>
      <c r="J83" s="10">
        <v>15.234375</v>
      </c>
      <c r="K83" s="22">
        <v>2.5550137464657401E-4</v>
      </c>
      <c r="L83" s="10">
        <v>15.234375</v>
      </c>
      <c r="M83" s="22">
        <v>5.02787242175052E-3</v>
      </c>
      <c r="AA83" s="7"/>
      <c r="AD83" s="9">
        <v>79</v>
      </c>
      <c r="AE83" s="10">
        <v>2.78800011</v>
      </c>
      <c r="AF83" s="20">
        <v>16378.389649999999</v>
      </c>
      <c r="AG83" s="10">
        <v>2.734996795654304</v>
      </c>
      <c r="AH83" s="20">
        <v>-2.5390000343322798</v>
      </c>
      <c r="AI83" s="10">
        <v>2.7889938000000001</v>
      </c>
      <c r="AJ83" s="20">
        <v>12.067999840000001</v>
      </c>
      <c r="AK83" s="10">
        <v>2.801025390625</v>
      </c>
      <c r="AL83" s="20">
        <v>2.9999999329447701E-2</v>
      </c>
      <c r="AM83" s="10">
        <v>2.8040161132810226</v>
      </c>
      <c r="AN83" s="20">
        <v>-2.9999999329447701E-2</v>
      </c>
      <c r="AO83" s="10">
        <v>2.8150024414069321</v>
      </c>
      <c r="AP83" s="28">
        <v>1.9999999552965199E-2</v>
      </c>
      <c r="BD83" s="7"/>
    </row>
    <row r="84" spans="1:56" x14ac:dyDescent="0.45">
      <c r="A84" s="9">
        <v>80</v>
      </c>
      <c r="B84" s="10">
        <v>15.4296875</v>
      </c>
      <c r="C84" s="33">
        <v>117.764293956882</v>
      </c>
      <c r="D84" s="10">
        <v>15.4296875</v>
      </c>
      <c r="E84" s="33">
        <v>1.06881883358694</v>
      </c>
      <c r="F84" s="10">
        <v>15.4296875</v>
      </c>
      <c r="G84" s="33">
        <v>1.72641731385648</v>
      </c>
      <c r="H84" s="10">
        <v>15.4296875</v>
      </c>
      <c r="I84" s="22">
        <v>3.60026475538325E-3</v>
      </c>
      <c r="J84" s="10">
        <v>15.4296875</v>
      </c>
      <c r="K84" s="22">
        <v>8.1081278434930702E-3</v>
      </c>
      <c r="L84" s="10">
        <v>15.4296875</v>
      </c>
      <c r="M84" s="22">
        <v>3.9522424718327802E-3</v>
      </c>
      <c r="AA84" s="7"/>
      <c r="AD84" s="9">
        <v>80</v>
      </c>
      <c r="AE84" s="10">
        <v>2.8269996700000002</v>
      </c>
      <c r="AF84" s="20">
        <v>16373.070309999999</v>
      </c>
      <c r="AG84" s="10">
        <v>2.7769966125487997</v>
      </c>
      <c r="AH84" s="20">
        <v>6.4980001449584996</v>
      </c>
      <c r="AI84" s="10">
        <v>2.8179932000000036</v>
      </c>
      <c r="AJ84" s="20">
        <v>12.067999840000001</v>
      </c>
      <c r="AK84" s="10">
        <v>2.8389892578129547</v>
      </c>
      <c r="AL84" s="20">
        <v>0.15999999642372101</v>
      </c>
      <c r="AM84" s="10">
        <v>2.8330078125</v>
      </c>
      <c r="AN84" s="20">
        <v>5.0000000745058101E-2</v>
      </c>
      <c r="AO84" s="10">
        <v>2.8510131835939774</v>
      </c>
      <c r="AP84" s="28">
        <v>7.9999998211860698E-2</v>
      </c>
      <c r="BD84" s="7"/>
    </row>
    <row r="85" spans="1:56" x14ac:dyDescent="0.45">
      <c r="A85" s="9">
        <v>81</v>
      </c>
      <c r="B85" s="10">
        <v>15.625</v>
      </c>
      <c r="C85" s="33">
        <v>62.013332211974401</v>
      </c>
      <c r="D85" s="10">
        <v>15.625</v>
      </c>
      <c r="E85" s="33">
        <v>1.1812773830487999</v>
      </c>
      <c r="F85" s="10">
        <v>15.625</v>
      </c>
      <c r="G85" s="33">
        <v>1.59980884577434</v>
      </c>
      <c r="H85" s="10">
        <v>15.625</v>
      </c>
      <c r="I85" s="22">
        <v>3.88289584145952E-3</v>
      </c>
      <c r="J85" s="10">
        <v>15.625</v>
      </c>
      <c r="K85" s="22">
        <v>1.07010037541204E-2</v>
      </c>
      <c r="L85" s="10">
        <v>15.625</v>
      </c>
      <c r="M85" s="22">
        <v>8.3688206359306596E-3</v>
      </c>
      <c r="AA85" s="7"/>
      <c r="AD85" s="9">
        <v>81</v>
      </c>
      <c r="AE85" s="10">
        <v>2.8690004400000002</v>
      </c>
      <c r="AF85" s="20">
        <v>16371.01953</v>
      </c>
      <c r="AG85" s="10">
        <v>2.8190002441406037</v>
      </c>
      <c r="AH85" s="20">
        <v>18.850999832153299</v>
      </c>
      <c r="AI85" s="10">
        <v>2.861999499999996</v>
      </c>
      <c r="AJ85" s="20">
        <v>10.769000050000001</v>
      </c>
      <c r="AK85" s="10">
        <v>2.8680419921879547</v>
      </c>
      <c r="AL85" s="20">
        <v>9.00000035762787E-2</v>
      </c>
      <c r="AM85" s="10">
        <v>2.875</v>
      </c>
      <c r="AN85" s="20">
        <v>-9.9999997764825804E-3</v>
      </c>
      <c r="AO85" s="10">
        <v>2.8930053710939774</v>
      </c>
      <c r="AP85" s="28">
        <v>5.0000000745058101E-2</v>
      </c>
      <c r="BD85" s="7"/>
    </row>
    <row r="86" spans="1:56" x14ac:dyDescent="0.45">
      <c r="A86" s="9">
        <v>82</v>
      </c>
      <c r="B86" s="10">
        <v>15.8203125</v>
      </c>
      <c r="C86" s="33">
        <v>11.8124095612655</v>
      </c>
      <c r="D86" s="10">
        <v>15.8203125</v>
      </c>
      <c r="E86" s="33">
        <v>0.98891066350143897</v>
      </c>
      <c r="F86" s="10">
        <v>15.8203125</v>
      </c>
      <c r="G86" s="33">
        <v>1.05653207154715</v>
      </c>
      <c r="H86" s="10">
        <v>15.8203125</v>
      </c>
      <c r="I86" s="22">
        <v>3.11499339012345E-3</v>
      </c>
      <c r="J86" s="10">
        <v>15.8203125</v>
      </c>
      <c r="K86" s="22">
        <v>6.9908628529640098E-3</v>
      </c>
      <c r="L86" s="10">
        <v>15.8203125</v>
      </c>
      <c r="M86" s="22">
        <v>6.82436246726199E-3</v>
      </c>
      <c r="AA86" s="7"/>
      <c r="AD86" s="9">
        <v>82</v>
      </c>
      <c r="AE86" s="10">
        <v>2.8970003100000001</v>
      </c>
      <c r="AF86" s="20">
        <v>16363.429690000001</v>
      </c>
      <c r="AG86" s="10">
        <v>2.8479995727538991</v>
      </c>
      <c r="AH86" s="20">
        <v>13.2810001373291</v>
      </c>
      <c r="AI86" s="10">
        <v>2.9029998999999975</v>
      </c>
      <c r="AJ86" s="20">
        <v>11.49100018</v>
      </c>
      <c r="AK86" s="10">
        <v>2.9110107421879547</v>
      </c>
      <c r="AL86" s="20">
        <v>-0.15999999642372101</v>
      </c>
      <c r="AM86" s="10">
        <v>2.9119873046879547</v>
      </c>
      <c r="AN86" s="20">
        <v>-3.9999999105930301E-2</v>
      </c>
      <c r="AO86" s="10">
        <v>2.9219970703129547</v>
      </c>
      <c r="AP86" s="28">
        <v>-0.18999999761581399</v>
      </c>
      <c r="BD86" s="7"/>
    </row>
    <row r="87" spans="1:56" x14ac:dyDescent="0.45">
      <c r="A87" s="9">
        <v>83</v>
      </c>
      <c r="B87" s="10">
        <v>16.015625</v>
      </c>
      <c r="C87" s="33">
        <v>80.1611118195259</v>
      </c>
      <c r="D87" s="10">
        <v>16.015625</v>
      </c>
      <c r="E87" s="33">
        <v>0.145649400469678</v>
      </c>
      <c r="F87" s="10">
        <v>16.015625</v>
      </c>
      <c r="G87" s="33">
        <v>1.38313542783234</v>
      </c>
      <c r="H87" s="10">
        <v>16.015625</v>
      </c>
      <c r="I87" s="22">
        <v>3.6945401378778598E-3</v>
      </c>
      <c r="J87" s="10">
        <v>16.015625</v>
      </c>
      <c r="K87" s="22">
        <v>4.9697410011767199E-3</v>
      </c>
      <c r="L87" s="10">
        <v>16.015625</v>
      </c>
      <c r="M87" s="22">
        <v>3.8189375573284999E-3</v>
      </c>
      <c r="AA87" s="7"/>
      <c r="AD87" s="9">
        <v>83</v>
      </c>
      <c r="AE87" s="10">
        <v>2.93799973</v>
      </c>
      <c r="AF87" s="20">
        <v>16368.820309999999</v>
      </c>
      <c r="AG87" s="10">
        <v>2.8869972229004048</v>
      </c>
      <c r="AH87" s="20">
        <v>5.3070001602172896</v>
      </c>
      <c r="AI87" s="10">
        <v>2.9319991999999928</v>
      </c>
      <c r="AJ87" s="20">
        <v>13.489999770000001</v>
      </c>
      <c r="AK87" s="10">
        <v>2.9500122070319321</v>
      </c>
      <c r="AL87" s="20">
        <v>-0.119999997317791</v>
      </c>
      <c r="AM87" s="10">
        <v>2.9550170898439774</v>
      </c>
      <c r="AN87" s="20">
        <v>-3.9999999105930301E-2</v>
      </c>
      <c r="AO87" s="10">
        <v>2.9609985351569321</v>
      </c>
      <c r="AP87" s="28">
        <v>-0.109999999403954</v>
      </c>
      <c r="BD87" s="7"/>
    </row>
    <row r="88" spans="1:56" x14ac:dyDescent="0.45">
      <c r="A88" s="9">
        <v>84</v>
      </c>
      <c r="B88" s="10">
        <v>16.2109375</v>
      </c>
      <c r="C88" s="33">
        <v>121.63526359057001</v>
      </c>
      <c r="D88" s="10">
        <v>16.2109375</v>
      </c>
      <c r="E88" s="33">
        <v>0.76476156932486905</v>
      </c>
      <c r="F88" s="10">
        <v>16.2109375</v>
      </c>
      <c r="G88" s="33">
        <v>1.0294075006924901</v>
      </c>
      <c r="H88" s="10">
        <v>16.2109375</v>
      </c>
      <c r="I88" s="22">
        <v>1.8695494170155799E-3</v>
      </c>
      <c r="J88" s="10">
        <v>16.2109375</v>
      </c>
      <c r="K88" s="22">
        <v>4.59443936646839E-3</v>
      </c>
      <c r="L88" s="10">
        <v>16.2109375</v>
      </c>
      <c r="M88" s="22">
        <v>2.3999989255397199E-3</v>
      </c>
      <c r="AA88" s="7"/>
      <c r="AD88" s="9">
        <v>84</v>
      </c>
      <c r="AE88" s="10">
        <v>2.96700001</v>
      </c>
      <c r="AF88" s="20">
        <v>16384.939450000002</v>
      </c>
      <c r="AG88" s="10">
        <v>2.9279975891112997</v>
      </c>
      <c r="AH88" s="20">
        <v>-17.249000549316399</v>
      </c>
      <c r="AI88" s="10">
        <v>2.9759978999999959</v>
      </c>
      <c r="AJ88" s="20">
        <v>10.41800022</v>
      </c>
      <c r="AK88" s="10">
        <v>2.97900390625</v>
      </c>
      <c r="AL88" s="20">
        <v>5.9999998658895499E-2</v>
      </c>
      <c r="AM88" s="10">
        <v>2.9840087890629547</v>
      </c>
      <c r="AN88" s="20">
        <v>-5.9999998658895499E-2</v>
      </c>
      <c r="AO88" s="10">
        <v>3.0029907226569321</v>
      </c>
      <c r="AP88" s="28">
        <v>-1.9999999552965199E-2</v>
      </c>
      <c r="BD88" s="7"/>
    </row>
    <row r="89" spans="1:56" x14ac:dyDescent="0.45">
      <c r="A89" s="9">
        <v>85</v>
      </c>
      <c r="B89" s="10">
        <v>16.40625</v>
      </c>
      <c r="C89" s="33">
        <v>120.26040311121</v>
      </c>
      <c r="D89" s="10">
        <v>16.40625</v>
      </c>
      <c r="E89" s="33">
        <v>1.53784169184713</v>
      </c>
      <c r="F89" s="10">
        <v>16.40625</v>
      </c>
      <c r="G89" s="33">
        <v>1.45699053617574</v>
      </c>
      <c r="H89" s="10">
        <v>16.40625</v>
      </c>
      <c r="I89" s="22">
        <v>3.5802808700006899E-3</v>
      </c>
      <c r="J89" s="10">
        <v>16.40625</v>
      </c>
      <c r="K89" s="22">
        <v>6.3198472074377397E-3</v>
      </c>
      <c r="L89" s="10">
        <v>16.40625</v>
      </c>
      <c r="M89" s="22">
        <v>7.8283187447624799E-3</v>
      </c>
      <c r="AA89" s="7"/>
      <c r="AD89" s="9">
        <v>85</v>
      </c>
      <c r="AE89" s="10">
        <v>3.0080003799999999</v>
      </c>
      <c r="AF89" s="20">
        <v>16381.929690000001</v>
      </c>
      <c r="AG89" s="10">
        <v>2.9569969177246023</v>
      </c>
      <c r="AH89" s="20">
        <v>-18.010999679565401</v>
      </c>
      <c r="AI89" s="10">
        <v>3.0049971999999912</v>
      </c>
      <c r="AJ89" s="20">
        <v>10.41800022</v>
      </c>
      <c r="AK89" s="10">
        <v>3.02001953125</v>
      </c>
      <c r="AL89" s="20">
        <v>5.0000000745058101E-2</v>
      </c>
      <c r="AM89" s="10">
        <v>3.02099609375</v>
      </c>
      <c r="AN89" s="20">
        <v>-7.9999998211860698E-2</v>
      </c>
      <c r="AO89" s="10">
        <v>3.031982421875</v>
      </c>
      <c r="AP89" s="28">
        <v>0.21999999880790699</v>
      </c>
      <c r="BD89" s="7"/>
    </row>
    <row r="90" spans="1:56" x14ac:dyDescent="0.45">
      <c r="A90" s="9">
        <v>86</v>
      </c>
      <c r="B90" s="10">
        <v>16.6015625</v>
      </c>
      <c r="C90" s="33">
        <v>82.610290846237802</v>
      </c>
      <c r="D90" s="10">
        <v>16.6015625</v>
      </c>
      <c r="E90" s="33">
        <v>1.37833413725332</v>
      </c>
      <c r="F90" s="10">
        <v>16.6015625</v>
      </c>
      <c r="G90" s="33">
        <v>0.43982329592368602</v>
      </c>
      <c r="H90" s="10">
        <v>16.6015625</v>
      </c>
      <c r="I90" s="22">
        <v>2.16490494724636E-3</v>
      </c>
      <c r="J90" s="10">
        <v>16.6015625</v>
      </c>
      <c r="K90" s="22">
        <v>1.0116497698455899E-2</v>
      </c>
      <c r="L90" s="10">
        <v>16.6015625</v>
      </c>
      <c r="M90" s="22">
        <v>7.7191938198062403E-3</v>
      </c>
      <c r="AA90" s="7"/>
      <c r="AD90" s="9">
        <v>86</v>
      </c>
      <c r="AE90" s="10">
        <v>3.0450000799999999</v>
      </c>
      <c r="AF90" s="20">
        <v>16375.820309999999</v>
      </c>
      <c r="AG90" s="10">
        <v>2.998996734619098</v>
      </c>
      <c r="AH90" s="20">
        <v>-13.3420000076294</v>
      </c>
      <c r="AI90" s="10">
        <v>3.0349959999999925</v>
      </c>
      <c r="AJ90" s="20">
        <v>8.7379999159999997</v>
      </c>
      <c r="AK90" s="10">
        <v>3.0580444335939774</v>
      </c>
      <c r="AL90" s="20">
        <v>-7.9999998211860698E-2</v>
      </c>
      <c r="AM90" s="10">
        <v>3.06298828125</v>
      </c>
      <c r="AN90" s="20">
        <v>0.15000000596046401</v>
      </c>
      <c r="AO90" s="10">
        <v>3.0709838867189774</v>
      </c>
      <c r="AP90" s="28">
        <v>0.109999999403954</v>
      </c>
      <c r="BD90" s="7"/>
    </row>
    <row r="91" spans="1:56" x14ac:dyDescent="0.45">
      <c r="A91" s="9">
        <v>87</v>
      </c>
      <c r="B91" s="10">
        <v>16.796875</v>
      </c>
      <c r="C91" s="33">
        <v>16.306198400666599</v>
      </c>
      <c r="D91" s="10">
        <v>16.796875</v>
      </c>
      <c r="E91" s="33">
        <v>2.1665569670561098</v>
      </c>
      <c r="F91" s="10">
        <v>16.796875</v>
      </c>
      <c r="G91" s="33">
        <v>0.97430771296212904</v>
      </c>
      <c r="H91" s="10">
        <v>16.796875</v>
      </c>
      <c r="I91" s="22">
        <v>3.04371214242423E-3</v>
      </c>
      <c r="J91" s="10">
        <v>16.796875</v>
      </c>
      <c r="K91" s="22">
        <v>6.6911283473169297E-3</v>
      </c>
      <c r="L91" s="10">
        <v>16.796875</v>
      </c>
      <c r="M91" s="22">
        <v>2.8426753748587701E-3</v>
      </c>
      <c r="AA91" s="7"/>
      <c r="AD91" s="9">
        <v>87</v>
      </c>
      <c r="AE91" s="10">
        <v>3.08699989</v>
      </c>
      <c r="AF91" s="20">
        <v>16376.26953</v>
      </c>
      <c r="AG91" s="10">
        <v>3.0269966125487997</v>
      </c>
      <c r="AH91" s="20">
        <v>-5.3449997901916504</v>
      </c>
      <c r="AI91" s="10">
        <v>3.075996399999994</v>
      </c>
      <c r="AJ91" s="20">
        <v>4.1669998169999998</v>
      </c>
      <c r="AK91" s="10">
        <v>3.0870361328129547</v>
      </c>
      <c r="AL91" s="20">
        <v>-7.0000000298023196E-2</v>
      </c>
      <c r="AM91" s="10">
        <v>3.093017578125</v>
      </c>
      <c r="AN91" s="20">
        <v>0.15000000596046401</v>
      </c>
      <c r="AO91" s="10">
        <v>3.1129760742189774</v>
      </c>
      <c r="AP91" s="28">
        <v>9.9999997764825804E-3</v>
      </c>
      <c r="BD91" s="7"/>
    </row>
    <row r="92" spans="1:56" x14ac:dyDescent="0.45">
      <c r="A92" s="9">
        <v>88</v>
      </c>
      <c r="B92" s="10">
        <v>16.9921875</v>
      </c>
      <c r="C92" s="33">
        <v>52.140469187404101</v>
      </c>
      <c r="D92" s="10">
        <v>16.9921875</v>
      </c>
      <c r="E92" s="33">
        <v>0.247071975459875</v>
      </c>
      <c r="F92" s="10">
        <v>16.9921875</v>
      </c>
      <c r="G92" s="33">
        <v>1.1055195116100101</v>
      </c>
      <c r="H92" s="10">
        <v>16.9921875</v>
      </c>
      <c r="I92" s="22">
        <v>1.0412389502764401E-3</v>
      </c>
      <c r="J92" s="10">
        <v>16.9921875</v>
      </c>
      <c r="K92" s="22">
        <v>3.1435413323532301E-3</v>
      </c>
      <c r="L92" s="10">
        <v>16.9921875</v>
      </c>
      <c r="M92" s="22">
        <v>3.5455614465918399E-3</v>
      </c>
      <c r="AA92" s="7"/>
      <c r="AD92" s="9">
        <v>88</v>
      </c>
      <c r="AE92" s="10">
        <v>3.1149997699999998</v>
      </c>
      <c r="AF92" s="20">
        <v>16392.720700000002</v>
      </c>
      <c r="AG92" s="10">
        <v>3.0699996948242045</v>
      </c>
      <c r="AH92" s="20">
        <v>4.0460000038146999</v>
      </c>
      <c r="AI92" s="10">
        <v>3.1169967999999955</v>
      </c>
      <c r="AJ92" s="20">
        <v>-0.119999997</v>
      </c>
      <c r="AK92" s="10">
        <v>3.1160278320319321</v>
      </c>
      <c r="AL92" s="20">
        <v>9.00000035762787E-2</v>
      </c>
      <c r="AM92" s="10">
        <v>3.1220092773439774</v>
      </c>
      <c r="AN92" s="20">
        <v>-5.0000000745058101E-2</v>
      </c>
      <c r="AO92" s="10">
        <v>3.1419677734379547</v>
      </c>
      <c r="AP92" s="28">
        <v>-9.00000035762787E-2</v>
      </c>
      <c r="BD92" s="7"/>
    </row>
    <row r="93" spans="1:56" x14ac:dyDescent="0.45">
      <c r="A93" s="9">
        <v>89</v>
      </c>
      <c r="B93" s="10">
        <v>17.1875</v>
      </c>
      <c r="C93" s="33">
        <v>103.374170119044</v>
      </c>
      <c r="D93" s="10">
        <v>17.1875</v>
      </c>
      <c r="E93" s="33">
        <v>0.74974834441014704</v>
      </c>
      <c r="F93" s="10">
        <v>17.1875</v>
      </c>
      <c r="G93" s="33">
        <v>0.78592453635449</v>
      </c>
      <c r="H93" s="10">
        <v>17.1875</v>
      </c>
      <c r="I93" s="22">
        <v>2.0572103983464798E-3</v>
      </c>
      <c r="J93" s="10">
        <v>17.1875</v>
      </c>
      <c r="K93" s="22">
        <v>3.8433811043861298E-3</v>
      </c>
      <c r="L93" s="10">
        <v>17.1875</v>
      </c>
      <c r="M93" s="22">
        <v>2.0536951945841798E-3</v>
      </c>
      <c r="AA93" s="7"/>
      <c r="AD93" s="9">
        <v>89</v>
      </c>
      <c r="AE93" s="10">
        <v>3.1560001400000002</v>
      </c>
      <c r="AF93" s="20">
        <v>16388.929690000001</v>
      </c>
      <c r="AG93" s="10">
        <v>3.1059989929199006</v>
      </c>
      <c r="AH93" s="20">
        <v>-6.8000003695488004E-2</v>
      </c>
      <c r="AI93" s="10">
        <v>3.1469955000000027</v>
      </c>
      <c r="AJ93" s="20">
        <v>1.6349999900000001</v>
      </c>
      <c r="AK93" s="10">
        <v>3.1480102539069321</v>
      </c>
      <c r="AL93" s="20">
        <v>0.109999999403954</v>
      </c>
      <c r="AM93" s="10">
        <v>3.1610107421879547</v>
      </c>
      <c r="AN93" s="20">
        <v>-0.129999995231628</v>
      </c>
      <c r="AO93" s="10">
        <v>3.1790161132819321</v>
      </c>
      <c r="AP93" s="28">
        <v>-5.0000000745058101E-2</v>
      </c>
      <c r="BD93" s="7"/>
    </row>
    <row r="94" spans="1:56" x14ac:dyDescent="0.45">
      <c r="A94" s="9">
        <v>90</v>
      </c>
      <c r="B94" s="10">
        <v>17.3828125</v>
      </c>
      <c r="C94" s="33">
        <v>118.46422416185</v>
      </c>
      <c r="D94" s="10">
        <v>17.3828125</v>
      </c>
      <c r="E94" s="33">
        <v>0.56926477415833099</v>
      </c>
      <c r="F94" s="10">
        <v>17.3828125</v>
      </c>
      <c r="G94" s="33">
        <v>1.3014674693835599</v>
      </c>
      <c r="H94" s="10">
        <v>17.3828125</v>
      </c>
      <c r="I94" s="22">
        <v>1.44399380881403E-3</v>
      </c>
      <c r="J94" s="10">
        <v>17.3828125</v>
      </c>
      <c r="K94" s="22">
        <v>3.9102825341961397E-3</v>
      </c>
      <c r="L94" s="10">
        <v>17.3828125</v>
      </c>
      <c r="M94" s="22">
        <v>3.0146854015235202E-3</v>
      </c>
      <c r="AA94" s="7"/>
      <c r="AD94" s="9">
        <v>90</v>
      </c>
      <c r="AE94" s="10">
        <v>3.1859998699999998</v>
      </c>
      <c r="AF94" s="20">
        <v>16384.849610000001</v>
      </c>
      <c r="AG94" s="10">
        <v>3.1469993591308025</v>
      </c>
      <c r="AH94" s="20">
        <v>2.4419999122619598</v>
      </c>
      <c r="AI94" s="10">
        <v>3.1749954000000002</v>
      </c>
      <c r="AJ94" s="20">
        <v>1.6349999900000001</v>
      </c>
      <c r="AK94" s="10">
        <v>3.1890258789069321</v>
      </c>
      <c r="AL94" s="20">
        <v>1.9999999552965199E-2</v>
      </c>
      <c r="AM94" s="10">
        <v>3.2039794921879547</v>
      </c>
      <c r="AN94" s="20">
        <v>5.0000000745058101E-2</v>
      </c>
      <c r="AO94" s="10">
        <v>3.2210083007819321</v>
      </c>
      <c r="AP94" s="28">
        <v>-2.9999999329447701E-2</v>
      </c>
      <c r="BD94" s="7"/>
    </row>
    <row r="95" spans="1:56" x14ac:dyDescent="0.45">
      <c r="A95" s="9">
        <v>91</v>
      </c>
      <c r="B95" s="10">
        <v>17.578125</v>
      </c>
      <c r="C95" s="33">
        <v>95.910318437948504</v>
      </c>
      <c r="D95" s="10">
        <v>17.578125</v>
      </c>
      <c r="E95" s="33">
        <v>1.5317501694384299</v>
      </c>
      <c r="F95" s="10">
        <v>17.578125</v>
      </c>
      <c r="G95" s="33">
        <v>0.51698811630699504</v>
      </c>
      <c r="H95" s="10">
        <v>17.578125</v>
      </c>
      <c r="I95" s="22">
        <v>3.1130943288735198E-3</v>
      </c>
      <c r="J95" s="10">
        <v>17.578125</v>
      </c>
      <c r="K95" s="22">
        <v>2.2245753864248898E-3</v>
      </c>
      <c r="L95" s="10">
        <v>17.578125</v>
      </c>
      <c r="M95" s="22">
        <v>4.88254513720956E-3</v>
      </c>
      <c r="AA95" s="7"/>
      <c r="AD95" s="9">
        <v>91</v>
      </c>
      <c r="AE95" s="10">
        <v>3.2270002400000002</v>
      </c>
      <c r="AF95" s="20">
        <v>16376.860350000001</v>
      </c>
      <c r="AG95" s="10">
        <v>3.175998687744098</v>
      </c>
      <c r="AH95" s="20">
        <v>2.2929999828338601</v>
      </c>
      <c r="AI95" s="10">
        <v>3.2169951999999995</v>
      </c>
      <c r="AJ95" s="20">
        <v>-6.9190001490000004</v>
      </c>
      <c r="AK95" s="10">
        <v>3.218017578125</v>
      </c>
      <c r="AL95" s="20">
        <v>-7.9999998211860698E-2</v>
      </c>
      <c r="AM95" s="10">
        <v>3.2340087890629547</v>
      </c>
      <c r="AN95" s="20">
        <v>0.119999997317791</v>
      </c>
      <c r="AO95" s="10">
        <v>3.25</v>
      </c>
      <c r="AP95" s="28">
        <v>-3.9999999105930301E-2</v>
      </c>
      <c r="BD95" s="7"/>
    </row>
    <row r="96" spans="1:56" x14ac:dyDescent="0.45">
      <c r="A96" s="9">
        <v>92</v>
      </c>
      <c r="B96" s="10">
        <v>17.7734375</v>
      </c>
      <c r="C96" s="33">
        <v>41.358294427171799</v>
      </c>
      <c r="D96" s="10">
        <v>17.7734375</v>
      </c>
      <c r="E96" s="33">
        <v>1.4636338620076801</v>
      </c>
      <c r="F96" s="10">
        <v>17.7734375</v>
      </c>
      <c r="G96" s="33">
        <v>1.7559565939472099</v>
      </c>
      <c r="H96" s="10">
        <v>17.7734375</v>
      </c>
      <c r="I96" s="22">
        <v>7.1441228736961399E-3</v>
      </c>
      <c r="J96" s="10">
        <v>17.7734375</v>
      </c>
      <c r="K96" s="22">
        <v>5.6531929143956196E-3</v>
      </c>
      <c r="L96" s="10">
        <v>17.7734375</v>
      </c>
      <c r="M96" s="22">
        <v>8.0800721989925204E-4</v>
      </c>
      <c r="AA96" s="7"/>
      <c r="AD96" s="9">
        <v>92</v>
      </c>
      <c r="AE96" s="10">
        <v>3.2659997999999999</v>
      </c>
      <c r="AF96" s="20">
        <v>16384.369139999999</v>
      </c>
      <c r="AG96" s="10">
        <v>3.2169990539550994</v>
      </c>
      <c r="AH96" s="20">
        <v>-0.72000002861022905</v>
      </c>
      <c r="AI96" s="10">
        <v>3.2539977999999934</v>
      </c>
      <c r="AJ96" s="20">
        <v>-13.184000019999999</v>
      </c>
      <c r="AK96" s="10">
        <v>3.2579956054689774</v>
      </c>
      <c r="AL96" s="20">
        <v>-2.9999999329447701E-2</v>
      </c>
      <c r="AM96" s="10">
        <v>3.2630004882810226</v>
      </c>
      <c r="AN96" s="20">
        <v>0.119999997317791</v>
      </c>
      <c r="AO96" s="10">
        <v>3.29296875</v>
      </c>
      <c r="AP96" s="28">
        <v>5.9999998658895499E-2</v>
      </c>
      <c r="BD96" s="7"/>
    </row>
    <row r="97" spans="1:56" x14ac:dyDescent="0.45">
      <c r="A97" s="9">
        <v>93</v>
      </c>
      <c r="B97" s="10">
        <v>17.96875</v>
      </c>
      <c r="C97" s="33">
        <v>25.544354476590101</v>
      </c>
      <c r="D97" s="10">
        <v>17.96875</v>
      </c>
      <c r="E97" s="33">
        <v>0.65690462561900897</v>
      </c>
      <c r="F97" s="10">
        <v>17.96875</v>
      </c>
      <c r="G97" s="33">
        <v>0.89758104625018498</v>
      </c>
      <c r="H97" s="10">
        <v>17.96875</v>
      </c>
      <c r="I97" s="22">
        <v>3.7900739889607602E-3</v>
      </c>
      <c r="J97" s="10">
        <v>17.96875</v>
      </c>
      <c r="K97" s="22">
        <v>4.1246524279979699E-3</v>
      </c>
      <c r="L97" s="10">
        <v>17.96875</v>
      </c>
      <c r="M97" s="22">
        <v>1.56943969976568E-3</v>
      </c>
      <c r="AA97" s="7"/>
      <c r="AD97" s="9">
        <v>93</v>
      </c>
      <c r="AE97" s="10">
        <v>3.2950000799999999</v>
      </c>
      <c r="AF97" s="20">
        <v>16394.220700000002</v>
      </c>
      <c r="AG97" s="10">
        <v>3.2459983825683025</v>
      </c>
      <c r="AH97" s="20">
        <v>-1.81299996376038</v>
      </c>
      <c r="AI97" s="10">
        <v>3.2959975999999926</v>
      </c>
      <c r="AJ97" s="20">
        <v>-13.184000019999999</v>
      </c>
      <c r="AK97" s="10">
        <v>3.2999877929689774</v>
      </c>
      <c r="AL97" s="20">
        <v>7.0000000298023196E-2</v>
      </c>
      <c r="AM97" s="10">
        <v>3.302001953125</v>
      </c>
      <c r="AN97" s="20">
        <v>-1.9999999552965199E-2</v>
      </c>
      <c r="AO97" s="10">
        <v>3.322021484375</v>
      </c>
      <c r="AP97" s="28">
        <v>2.9999999329447701E-2</v>
      </c>
      <c r="BD97" s="7"/>
    </row>
    <row r="98" spans="1:56" x14ac:dyDescent="0.45">
      <c r="A98" s="9">
        <v>94</v>
      </c>
      <c r="B98" s="10">
        <v>18.1640625</v>
      </c>
      <c r="C98" s="33">
        <v>82.038182473299301</v>
      </c>
      <c r="D98" s="10">
        <v>18.1640625</v>
      </c>
      <c r="E98" s="33">
        <v>0.38132409368493903</v>
      </c>
      <c r="F98" s="10">
        <v>18.1640625</v>
      </c>
      <c r="G98" s="33">
        <v>1.4293562133175399</v>
      </c>
      <c r="H98" s="10">
        <v>18.1640625</v>
      </c>
      <c r="I98" s="22">
        <v>1.0483040445490601E-3</v>
      </c>
      <c r="J98" s="10">
        <v>18.1640625</v>
      </c>
      <c r="K98" s="22">
        <v>5.6487605978322803E-4</v>
      </c>
      <c r="L98" s="10">
        <v>18.1640625</v>
      </c>
      <c r="M98" s="22">
        <v>3.2869045387360798E-3</v>
      </c>
      <c r="AA98" s="7"/>
      <c r="AD98" s="9">
        <v>94</v>
      </c>
      <c r="AE98" s="10">
        <v>3.3380003</v>
      </c>
      <c r="AF98" s="20">
        <v>16388.150389999999</v>
      </c>
      <c r="AG98" s="10">
        <v>3.2879981994629048</v>
      </c>
      <c r="AH98" s="20">
        <v>-14.861000061035201</v>
      </c>
      <c r="AI98" s="10">
        <v>3.3249969000000021</v>
      </c>
      <c r="AJ98" s="20">
        <v>-6.2690000530000001</v>
      </c>
      <c r="AK98" s="10">
        <v>3.3290405273439774</v>
      </c>
      <c r="AL98" s="20">
        <v>-3.9999999105930301E-2</v>
      </c>
      <c r="AM98" s="10">
        <v>3.343994140625</v>
      </c>
      <c r="AN98" s="20">
        <v>9.9999997764825804E-3</v>
      </c>
      <c r="AO98" s="10">
        <v>3.3510131835939774</v>
      </c>
      <c r="AP98" s="28">
        <v>2.9999999329447701E-2</v>
      </c>
      <c r="BD98" s="7"/>
    </row>
    <row r="99" spans="1:56" x14ac:dyDescent="0.45">
      <c r="A99" s="9">
        <v>95</v>
      </c>
      <c r="B99" s="10">
        <v>18.359375</v>
      </c>
      <c r="C99" s="33">
        <v>111.224396721161</v>
      </c>
      <c r="D99" s="10">
        <v>18.359375</v>
      </c>
      <c r="E99" s="33">
        <v>0.69004538980630303</v>
      </c>
      <c r="F99" s="10">
        <v>18.359375</v>
      </c>
      <c r="G99" s="33">
        <v>0.90428683229343398</v>
      </c>
      <c r="H99" s="10">
        <v>18.359375</v>
      </c>
      <c r="I99" s="22">
        <v>4.3940466771540702E-3</v>
      </c>
      <c r="J99" s="10">
        <v>18.359375</v>
      </c>
      <c r="K99" s="22">
        <v>6.2343310516309496E-3</v>
      </c>
      <c r="L99" s="10">
        <v>18.359375</v>
      </c>
      <c r="M99" s="22">
        <v>5.00890808902975E-3</v>
      </c>
      <c r="AA99" s="7"/>
      <c r="AD99" s="9">
        <v>95</v>
      </c>
      <c r="AE99" s="10">
        <v>3.3760004100000001</v>
      </c>
      <c r="AF99" s="20">
        <v>16390.369139999999</v>
      </c>
      <c r="AG99" s="10">
        <v>3.3260002136230042</v>
      </c>
      <c r="AH99" s="20">
        <v>-18.525999069213899</v>
      </c>
      <c r="AI99" s="10">
        <v>3.3639983999999998</v>
      </c>
      <c r="AJ99" s="20">
        <v>3.0299999710000001</v>
      </c>
      <c r="AK99" s="10">
        <v>3.3680419921879547</v>
      </c>
      <c r="AL99" s="20">
        <v>-5.0000000745058101E-2</v>
      </c>
      <c r="AM99" s="10">
        <v>3.3729858398439774</v>
      </c>
      <c r="AN99" s="20">
        <v>-9.9999997764825804E-3</v>
      </c>
      <c r="AO99" s="10">
        <v>3.3919677734379547</v>
      </c>
      <c r="AP99" s="28">
        <v>5.0000000745058101E-2</v>
      </c>
      <c r="BD99" s="7"/>
    </row>
    <row r="100" spans="1:56" x14ac:dyDescent="0.45">
      <c r="A100" s="9">
        <v>96</v>
      </c>
      <c r="B100" s="10">
        <v>18.5546875</v>
      </c>
      <c r="C100" s="33">
        <v>101.936828186754</v>
      </c>
      <c r="D100" s="10">
        <v>18.5546875</v>
      </c>
      <c r="E100" s="33">
        <v>0.246695060691697</v>
      </c>
      <c r="F100" s="10">
        <v>18.5546875</v>
      </c>
      <c r="G100" s="33">
        <v>0.44997910298006599</v>
      </c>
      <c r="H100" s="10">
        <v>18.5546875</v>
      </c>
      <c r="I100" s="22">
        <v>1.39162109940863E-3</v>
      </c>
      <c r="J100" s="10">
        <v>18.5546875</v>
      </c>
      <c r="K100" s="22">
        <v>4.2997829365640002E-3</v>
      </c>
      <c r="L100" s="10">
        <v>18.5546875</v>
      </c>
      <c r="M100" s="22">
        <v>3.4182064603943802E-3</v>
      </c>
      <c r="AA100" s="7"/>
      <c r="AD100" s="9">
        <v>96</v>
      </c>
      <c r="AE100" s="10">
        <v>3.4049997300000001</v>
      </c>
      <c r="AF100" s="20">
        <v>16391.980469999999</v>
      </c>
      <c r="AG100" s="10">
        <v>3.3549995422362997</v>
      </c>
      <c r="AH100" s="20">
        <v>-6.2589998245239302</v>
      </c>
      <c r="AI100" s="10">
        <v>3.4069976999999909</v>
      </c>
      <c r="AJ100" s="20">
        <v>-3.404000044</v>
      </c>
      <c r="AK100" s="10">
        <v>3.4100341796879547</v>
      </c>
      <c r="AL100" s="20">
        <v>-2.9999999329447701E-2</v>
      </c>
      <c r="AM100" s="10">
        <v>3.4110107421879547</v>
      </c>
      <c r="AN100" s="20">
        <v>-9.9999997764825804E-3</v>
      </c>
      <c r="AO100" s="10">
        <v>3.4349975585939774</v>
      </c>
      <c r="AP100" s="28">
        <v>7.0000000298023196E-2</v>
      </c>
      <c r="BD100" s="7"/>
    </row>
    <row r="101" spans="1:56" x14ac:dyDescent="0.45">
      <c r="A101" s="9">
        <v>97</v>
      </c>
      <c r="B101" s="10">
        <v>18.75</v>
      </c>
      <c r="C101" s="33">
        <v>62.074858667909403</v>
      </c>
      <c r="D101" s="10">
        <v>18.75</v>
      </c>
      <c r="E101" s="33">
        <v>0.82358086104802297</v>
      </c>
      <c r="F101" s="10">
        <v>18.75</v>
      </c>
      <c r="G101" s="33">
        <v>1.2268840860391901</v>
      </c>
      <c r="H101" s="10">
        <v>18.75</v>
      </c>
      <c r="I101" s="22">
        <v>2.4897906109619902E-3</v>
      </c>
      <c r="J101" s="10">
        <v>18.75</v>
      </c>
      <c r="K101" s="22">
        <v>1.8315432934601799E-3</v>
      </c>
      <c r="L101" s="10">
        <v>18.75</v>
      </c>
      <c r="M101" s="22">
        <v>5.9836414504621897E-3</v>
      </c>
      <c r="AA101" s="7"/>
      <c r="AD101" s="9">
        <v>97</v>
      </c>
      <c r="AE101" s="10">
        <v>3.4460001</v>
      </c>
      <c r="AF101" s="20">
        <v>16391.390630000002</v>
      </c>
      <c r="AG101" s="10">
        <v>3.3959999084473012</v>
      </c>
      <c r="AH101" s="20">
        <v>-5.5040001869201696</v>
      </c>
      <c r="AI101" s="10">
        <v>3.4359970000000004</v>
      </c>
      <c r="AJ101" s="20">
        <v>-3.404000044</v>
      </c>
      <c r="AK101" s="10">
        <v>3.4390258789069321</v>
      </c>
      <c r="AL101" s="20">
        <v>5.0000000745058101E-2</v>
      </c>
      <c r="AM101" s="10">
        <v>3.4539794921879547</v>
      </c>
      <c r="AN101" s="20">
        <v>1.9999999552965199E-2</v>
      </c>
      <c r="AO101" s="10">
        <v>3.4639892578129547</v>
      </c>
      <c r="AP101" s="28">
        <v>-0.140000000596046</v>
      </c>
      <c r="BD101" s="7"/>
    </row>
    <row r="102" spans="1:56" x14ac:dyDescent="0.45">
      <c r="A102" s="9">
        <v>98</v>
      </c>
      <c r="B102" s="10">
        <v>18.9453125</v>
      </c>
      <c r="C102" s="33">
        <v>0.99457791371639603</v>
      </c>
      <c r="D102" s="10">
        <v>18.9453125</v>
      </c>
      <c r="E102" s="33">
        <v>0.59536033151257395</v>
      </c>
      <c r="F102" s="10">
        <v>18.9453125</v>
      </c>
      <c r="G102" s="33">
        <v>0.24872270078900999</v>
      </c>
      <c r="H102" s="10">
        <v>18.9453125</v>
      </c>
      <c r="I102" s="22">
        <v>1.30627963377165E-3</v>
      </c>
      <c r="J102" s="10">
        <v>18.9453125</v>
      </c>
      <c r="K102" s="22">
        <v>3.8199050370045502E-3</v>
      </c>
      <c r="L102" s="10">
        <v>18.9453125</v>
      </c>
      <c r="M102" s="22">
        <v>9.5965887752608101E-3</v>
      </c>
      <c r="AA102" s="7"/>
      <c r="AD102" s="9">
        <v>98</v>
      </c>
      <c r="AE102" s="10">
        <v>3.48799992</v>
      </c>
      <c r="AF102" s="20">
        <v>16398.789059999999</v>
      </c>
      <c r="AG102" s="10">
        <v>3.4370002746582031</v>
      </c>
      <c r="AH102" s="20">
        <v>-8.0039997100830096</v>
      </c>
      <c r="AI102" s="10">
        <v>3.4819945999999931</v>
      </c>
      <c r="AJ102" s="20">
        <v>-3.9930000309999998</v>
      </c>
      <c r="AK102" s="10">
        <v>3.4810180664069321</v>
      </c>
      <c r="AL102" s="20">
        <v>1.9999999552965199E-2</v>
      </c>
      <c r="AM102" s="10">
        <v>3.4830322265629547</v>
      </c>
      <c r="AN102" s="20">
        <v>-5.9999998658895499E-2</v>
      </c>
      <c r="AO102" s="10">
        <v>3.4929809570319321</v>
      </c>
      <c r="AP102" s="28">
        <v>9.9999997764825804E-3</v>
      </c>
      <c r="BD102" s="7"/>
    </row>
    <row r="103" spans="1:56" x14ac:dyDescent="0.45">
      <c r="A103" s="9">
        <v>99</v>
      </c>
      <c r="B103" s="10">
        <v>19.140625</v>
      </c>
      <c r="C103" s="33">
        <v>58.573649920289498</v>
      </c>
      <c r="D103" s="10">
        <v>19.140625</v>
      </c>
      <c r="E103" s="33">
        <v>0.29355687778839701</v>
      </c>
      <c r="F103" s="10">
        <v>19.140625</v>
      </c>
      <c r="G103" s="33">
        <v>0.59343037839090096</v>
      </c>
      <c r="H103" s="10">
        <v>19.140625</v>
      </c>
      <c r="I103" s="22">
        <v>2.37265189979728E-3</v>
      </c>
      <c r="J103" s="10">
        <v>19.140625</v>
      </c>
      <c r="K103" s="22">
        <v>4.0942687282707899E-3</v>
      </c>
      <c r="L103" s="10">
        <v>19.140625</v>
      </c>
      <c r="M103" s="22">
        <v>9.4186689589618598E-4</v>
      </c>
      <c r="AA103" s="7"/>
      <c r="AD103" s="9">
        <v>99</v>
      </c>
      <c r="AE103" s="10">
        <v>3.5179996500000001</v>
      </c>
      <c r="AF103" s="20">
        <v>16405.269530000001</v>
      </c>
      <c r="AG103" s="10">
        <v>3.4650001525879048</v>
      </c>
      <c r="AH103" s="20">
        <v>-11</v>
      </c>
      <c r="AI103" s="10">
        <v>3.5099944999999906</v>
      </c>
      <c r="AJ103" s="20">
        <v>0.32499998800000002</v>
      </c>
      <c r="AK103" s="10">
        <v>3.509033203125</v>
      </c>
      <c r="AL103" s="20">
        <v>1.9999999552965199E-2</v>
      </c>
      <c r="AM103" s="10">
        <v>3.5260009765629547</v>
      </c>
      <c r="AN103" s="20">
        <v>9.00000035762787E-2</v>
      </c>
      <c r="AO103" s="10">
        <v>3.5349731445319321</v>
      </c>
      <c r="AP103" s="28">
        <v>9.9999997764825804E-3</v>
      </c>
      <c r="BD103" s="7"/>
    </row>
    <row r="104" spans="1:56" x14ac:dyDescent="0.45">
      <c r="A104" s="9">
        <v>100</v>
      </c>
      <c r="B104" s="10">
        <v>19.3359375</v>
      </c>
      <c r="C104" s="33">
        <v>98.114014495697504</v>
      </c>
      <c r="D104" s="10">
        <v>19.3359375</v>
      </c>
      <c r="E104" s="33">
        <v>0.65968161787026403</v>
      </c>
      <c r="F104" s="10">
        <v>19.3359375</v>
      </c>
      <c r="G104" s="33">
        <v>0.97196407622300796</v>
      </c>
      <c r="H104" s="10">
        <v>19.3359375</v>
      </c>
      <c r="I104" s="22">
        <v>3.5813423227798401E-3</v>
      </c>
      <c r="J104" s="10">
        <v>19.3359375</v>
      </c>
      <c r="K104" s="22">
        <v>4.4211213925591701E-3</v>
      </c>
      <c r="L104" s="10">
        <v>19.3359375</v>
      </c>
      <c r="M104" s="22">
        <v>4.8158607929083101E-3</v>
      </c>
      <c r="AA104" s="7"/>
      <c r="AD104" s="9">
        <v>100</v>
      </c>
      <c r="AE104" s="10">
        <v>3.5469999300000001</v>
      </c>
      <c r="AF104" s="20">
        <v>16386.650389999999</v>
      </c>
      <c r="AG104" s="10">
        <v>3.5079994201660014</v>
      </c>
      <c r="AH104" s="20">
        <v>-16.9109992980957</v>
      </c>
      <c r="AI104" s="10">
        <v>3.5509948999999921</v>
      </c>
      <c r="AJ104" s="20">
        <v>0.32499998800000002</v>
      </c>
      <c r="AK104" s="10">
        <v>3.552001953125</v>
      </c>
      <c r="AL104" s="20">
        <v>7.9999998211860698E-2</v>
      </c>
      <c r="AM104" s="10">
        <v>3.5549926757810226</v>
      </c>
      <c r="AN104" s="20">
        <v>9.00000035762787E-2</v>
      </c>
      <c r="AO104" s="10">
        <v>3.572021484375</v>
      </c>
      <c r="AP104" s="28">
        <v>-9.9999997764825804E-3</v>
      </c>
      <c r="BD104" s="7"/>
    </row>
    <row r="105" spans="1:56" x14ac:dyDescent="0.45">
      <c r="A105" s="9">
        <v>101</v>
      </c>
      <c r="B105" s="10">
        <v>19.53125</v>
      </c>
      <c r="C105" s="33">
        <v>106.08762577263001</v>
      </c>
      <c r="D105" s="10">
        <v>19.53125</v>
      </c>
      <c r="E105" s="33">
        <v>0.29390362008682203</v>
      </c>
      <c r="F105" s="10">
        <v>19.53125</v>
      </c>
      <c r="G105" s="33">
        <v>1.2868581025594199</v>
      </c>
      <c r="H105" s="10">
        <v>19.53125</v>
      </c>
      <c r="I105" s="22">
        <v>2.83344366649892E-3</v>
      </c>
      <c r="J105" s="10">
        <v>19.53125</v>
      </c>
      <c r="K105" s="22">
        <v>4.4119154385215001E-3</v>
      </c>
      <c r="L105" s="10">
        <v>19.53125</v>
      </c>
      <c r="M105" s="22">
        <v>3.58115452998172E-3</v>
      </c>
      <c r="AA105" s="7"/>
      <c r="AD105" s="9">
        <v>101</v>
      </c>
      <c r="AE105" s="10">
        <v>3.5760002100000001</v>
      </c>
      <c r="AF105" s="20">
        <v>16375.87012</v>
      </c>
      <c r="AG105" s="10">
        <v>3.5469970703125</v>
      </c>
      <c r="AH105" s="20">
        <v>-10.9670000076294</v>
      </c>
      <c r="AI105" s="10">
        <v>3.5939941000000033</v>
      </c>
      <c r="AJ105" s="20">
        <v>2.6970000270000001</v>
      </c>
      <c r="AK105" s="10">
        <v>3.5910034179689774</v>
      </c>
      <c r="AL105" s="20">
        <v>-0.17000000178813901</v>
      </c>
      <c r="AM105" s="10">
        <v>3.5999755859379547</v>
      </c>
      <c r="AN105" s="20">
        <v>-7.0000000298023196E-2</v>
      </c>
      <c r="AO105" s="10">
        <v>3.614990234375</v>
      </c>
      <c r="AP105" s="28">
        <v>-1.9999999552965199E-2</v>
      </c>
      <c r="BD105" s="7"/>
    </row>
    <row r="106" spans="1:56" x14ac:dyDescent="0.45">
      <c r="A106" s="9">
        <v>102</v>
      </c>
      <c r="B106" s="10">
        <v>19.7265625</v>
      </c>
      <c r="C106" s="33">
        <v>76.2140751931816</v>
      </c>
      <c r="D106" s="10">
        <v>19.7265625</v>
      </c>
      <c r="E106" s="33">
        <v>0.121625896151246</v>
      </c>
      <c r="F106" s="10">
        <v>19.7265625</v>
      </c>
      <c r="G106" s="33">
        <v>0.24644523119231801</v>
      </c>
      <c r="H106" s="10">
        <v>19.7265625</v>
      </c>
      <c r="I106" s="22">
        <v>2.2781626061420101E-3</v>
      </c>
      <c r="J106" s="10">
        <v>19.7265625</v>
      </c>
      <c r="K106" s="22">
        <v>3.0527589585128802E-3</v>
      </c>
      <c r="L106" s="10">
        <v>19.7265625</v>
      </c>
      <c r="M106" s="22">
        <v>6.4557923090225698E-3</v>
      </c>
      <c r="AA106" s="7"/>
      <c r="AD106" s="9">
        <v>102</v>
      </c>
      <c r="AE106" s="10">
        <v>3.6149997699999998</v>
      </c>
      <c r="AF106" s="20">
        <v>16377.179690000001</v>
      </c>
      <c r="AG106" s="10">
        <v>3.5760002136230042</v>
      </c>
      <c r="AH106" s="20">
        <v>-7.6929998397827104</v>
      </c>
      <c r="AI106" s="10">
        <v>3.6219940000000008</v>
      </c>
      <c r="AJ106" s="20">
        <v>12.45100021</v>
      </c>
      <c r="AK106" s="10">
        <v>3.6210327148439774</v>
      </c>
      <c r="AL106" s="20">
        <v>-9.9999997764825804E-3</v>
      </c>
      <c r="AM106" s="10">
        <v>3.6420288085939774</v>
      </c>
      <c r="AN106" s="20">
        <v>9.9999997764825804E-3</v>
      </c>
      <c r="AO106" s="10">
        <v>3.6430053710939774</v>
      </c>
      <c r="AP106" s="28">
        <v>3.9999999105930301E-2</v>
      </c>
      <c r="BD106" s="7"/>
    </row>
    <row r="107" spans="1:56" x14ac:dyDescent="0.45">
      <c r="A107" s="9">
        <v>103</v>
      </c>
      <c r="B107" s="10">
        <v>19.921875</v>
      </c>
      <c r="C107" s="33">
        <v>22.854595508009702</v>
      </c>
      <c r="D107" s="10">
        <v>19.921875</v>
      </c>
      <c r="E107" s="33">
        <v>1.5175048847750101</v>
      </c>
      <c r="F107" s="10">
        <v>19.921875</v>
      </c>
      <c r="G107" s="33">
        <v>0.71387978572154598</v>
      </c>
      <c r="H107" s="10">
        <v>19.921875</v>
      </c>
      <c r="I107" s="22">
        <v>1.8818677220916501E-3</v>
      </c>
      <c r="J107" s="10">
        <v>19.921875</v>
      </c>
      <c r="K107" s="22">
        <v>2.0426729700398199E-3</v>
      </c>
      <c r="L107" s="10">
        <v>19.921875</v>
      </c>
      <c r="M107" s="22">
        <v>9.8363582247321408E-3</v>
      </c>
      <c r="AA107" s="7"/>
      <c r="AD107" s="9">
        <v>103</v>
      </c>
      <c r="AE107" s="10">
        <v>3.65400028</v>
      </c>
      <c r="AF107" s="20">
        <v>16376.070309999999</v>
      </c>
      <c r="AG107" s="10">
        <v>3.6049995422362997</v>
      </c>
      <c r="AH107" s="20">
        <v>-4.05900001525879</v>
      </c>
      <c r="AI107" s="10">
        <v>3.6639938000000001</v>
      </c>
      <c r="AJ107" s="20">
        <v>8.8400001530000001</v>
      </c>
      <c r="AK107" s="10">
        <v>3.6489868164069321</v>
      </c>
      <c r="AL107" s="20">
        <v>2.9999999329447701E-2</v>
      </c>
      <c r="AM107" s="10">
        <v>3.6710205078129547</v>
      </c>
      <c r="AN107" s="20">
        <v>-5.0000000745058101E-2</v>
      </c>
      <c r="AO107" s="10">
        <v>3.6799926757819321</v>
      </c>
      <c r="AP107" s="28">
        <v>0.230000004172325</v>
      </c>
      <c r="BD107" s="7"/>
    </row>
    <row r="108" spans="1:56" x14ac:dyDescent="0.45">
      <c r="A108" s="9">
        <v>104</v>
      </c>
      <c r="B108" s="10">
        <v>20.1171875</v>
      </c>
      <c r="C108" s="33">
        <v>35.539897637787703</v>
      </c>
      <c r="D108" s="10">
        <v>20.1171875</v>
      </c>
      <c r="E108" s="33">
        <v>0.74601593055428095</v>
      </c>
      <c r="F108" s="10">
        <v>20.1171875</v>
      </c>
      <c r="G108" s="33">
        <v>0.47200843491071098</v>
      </c>
      <c r="H108" s="10">
        <v>20.1171875</v>
      </c>
      <c r="I108" s="22">
        <v>2.5791607013723999E-3</v>
      </c>
      <c r="J108" s="10">
        <v>20.1171875</v>
      </c>
      <c r="K108" s="22">
        <v>5.1140439115694497E-3</v>
      </c>
      <c r="L108" s="10">
        <v>20.1171875</v>
      </c>
      <c r="M108" s="22">
        <v>7.2682188227603398E-3</v>
      </c>
      <c r="AA108" s="7"/>
      <c r="AD108" s="9">
        <v>104</v>
      </c>
      <c r="AE108" s="10">
        <v>3.6970005000000001</v>
      </c>
      <c r="AF108" s="20">
        <v>16382.79004</v>
      </c>
      <c r="AG108" s="10">
        <v>3.6459999084473012</v>
      </c>
      <c r="AH108" s="20">
        <v>-1.06299996376038</v>
      </c>
      <c r="AI108" s="10">
        <v>3.6929932000000036</v>
      </c>
      <c r="AJ108" s="20">
        <v>-7.7119998929999998</v>
      </c>
      <c r="AK108" s="10">
        <v>3.6790161132819321</v>
      </c>
      <c r="AL108" s="20">
        <v>3.9999999105930301E-2</v>
      </c>
      <c r="AM108" s="10">
        <v>3.7130126953129547</v>
      </c>
      <c r="AN108" s="20">
        <v>-5.0000000745058101E-2</v>
      </c>
      <c r="AO108" s="10">
        <v>3.7219848632819321</v>
      </c>
      <c r="AP108" s="28">
        <v>0.119999997317791</v>
      </c>
      <c r="BD108" s="7"/>
    </row>
    <row r="109" spans="1:56" x14ac:dyDescent="0.45">
      <c r="A109" s="9">
        <v>105</v>
      </c>
      <c r="B109" s="10">
        <v>20.3125</v>
      </c>
      <c r="C109" s="33">
        <v>80.797616022816698</v>
      </c>
      <c r="D109" s="10">
        <v>20.3125</v>
      </c>
      <c r="E109" s="33">
        <v>0.78975231177858796</v>
      </c>
      <c r="F109" s="10">
        <v>20.3125</v>
      </c>
      <c r="G109" s="33">
        <v>0.60246362125703401</v>
      </c>
      <c r="H109" s="10">
        <v>20.3125</v>
      </c>
      <c r="I109" s="22">
        <v>6.0114095111109102E-3</v>
      </c>
      <c r="J109" s="10">
        <v>20.3125</v>
      </c>
      <c r="K109" s="22">
        <v>1.4368891457038301E-3</v>
      </c>
      <c r="L109" s="10">
        <v>20.3125</v>
      </c>
      <c r="M109" s="22">
        <v>9.8451638781897905E-3</v>
      </c>
      <c r="AA109" s="7"/>
      <c r="AD109" s="9">
        <v>105</v>
      </c>
      <c r="AE109" s="10">
        <v>3.7279996899999999</v>
      </c>
      <c r="AF109" s="20">
        <v>16395.869139999999</v>
      </c>
      <c r="AG109" s="10">
        <v>3.6889991760254048</v>
      </c>
      <c r="AH109" s="20">
        <v>6.0809998512268102</v>
      </c>
      <c r="AI109" s="10">
        <v>3.7349930000000029</v>
      </c>
      <c r="AJ109" s="20">
        <v>-17.39100075</v>
      </c>
      <c r="AK109" s="10">
        <v>3.7080078125</v>
      </c>
      <c r="AL109" s="20">
        <v>1.9999999552965199E-2</v>
      </c>
      <c r="AM109" s="10">
        <v>3.7420043945310226</v>
      </c>
      <c r="AN109" s="20">
        <v>5.9999998658895499E-2</v>
      </c>
      <c r="AO109" s="10">
        <v>3.7509765625</v>
      </c>
      <c r="AP109" s="28">
        <v>-0.10000000149011599</v>
      </c>
      <c r="BD109" s="7"/>
    </row>
    <row r="110" spans="1:56" x14ac:dyDescent="0.45">
      <c r="A110" s="9">
        <v>106</v>
      </c>
      <c r="B110" s="10">
        <v>20.5078125</v>
      </c>
      <c r="C110" s="33">
        <v>101.379668183597</v>
      </c>
      <c r="D110" s="10">
        <v>20.5078125</v>
      </c>
      <c r="E110" s="33">
        <v>0.548358114446582</v>
      </c>
      <c r="F110" s="10">
        <v>20.5078125</v>
      </c>
      <c r="G110" s="33">
        <v>0.405964296845853</v>
      </c>
      <c r="H110" s="10">
        <v>20.5078125</v>
      </c>
      <c r="I110" s="22">
        <v>1.23988180512322E-3</v>
      </c>
      <c r="J110" s="10">
        <v>20.5078125</v>
      </c>
      <c r="K110" s="22">
        <v>4.5493120538747404E-3</v>
      </c>
      <c r="L110" s="10">
        <v>20.5078125</v>
      </c>
      <c r="M110" s="22">
        <v>3.3055246323672599E-3</v>
      </c>
      <c r="AA110" s="7"/>
      <c r="AD110" s="9">
        <v>106</v>
      </c>
      <c r="AE110" s="10">
        <v>3.7560005200000002</v>
      </c>
      <c r="AF110" s="20">
        <v>16390.269530000001</v>
      </c>
      <c r="AG110" s="10">
        <v>3.7179985046387003</v>
      </c>
      <c r="AH110" s="20">
        <v>11.472999572753899</v>
      </c>
      <c r="AI110" s="10">
        <v>3.7719955000000027</v>
      </c>
      <c r="AJ110" s="20">
        <v>-17.39100075</v>
      </c>
      <c r="AK110" s="10">
        <v>3.7369995117189774</v>
      </c>
      <c r="AL110" s="20">
        <v>0.109999999403954</v>
      </c>
      <c r="AM110" s="10">
        <v>3.77099609375</v>
      </c>
      <c r="AN110" s="20">
        <v>5.9999998658895499E-2</v>
      </c>
      <c r="AO110" s="10">
        <v>3.7899780273439774</v>
      </c>
      <c r="AP110" s="28">
        <v>-5.9999998658895499E-2</v>
      </c>
      <c r="BD110" s="7"/>
    </row>
    <row r="111" spans="1:56" x14ac:dyDescent="0.45">
      <c r="A111" s="9">
        <v>107</v>
      </c>
      <c r="B111" s="10">
        <v>20.703125</v>
      </c>
      <c r="C111" s="33">
        <v>87.482900326952006</v>
      </c>
      <c r="D111" s="10">
        <v>20.703125</v>
      </c>
      <c r="E111" s="33">
        <v>0.68465924487085095</v>
      </c>
      <c r="F111" s="10">
        <v>20.703125</v>
      </c>
      <c r="G111" s="33">
        <v>0.36530333707094198</v>
      </c>
      <c r="H111" s="10">
        <v>20.703125</v>
      </c>
      <c r="I111" s="22">
        <v>4.3406186724585499E-3</v>
      </c>
      <c r="J111" s="10">
        <v>20.703125</v>
      </c>
      <c r="K111" s="22">
        <v>2.9227319674210999E-3</v>
      </c>
      <c r="L111" s="10">
        <v>20.703125</v>
      </c>
      <c r="M111" s="22">
        <v>4.5296858999654801E-3</v>
      </c>
      <c r="AA111" s="7"/>
      <c r="AD111" s="9">
        <v>107</v>
      </c>
      <c r="AE111" s="10">
        <v>3.7950000799999999</v>
      </c>
      <c r="AF111" s="20">
        <v>16373.62988</v>
      </c>
      <c r="AG111" s="10">
        <v>3.7469978332519034</v>
      </c>
      <c r="AH111" s="20">
        <v>7.88800001144409</v>
      </c>
      <c r="AI111" s="10">
        <v>3.8009948999999921</v>
      </c>
      <c r="AJ111" s="20">
        <v>-13.777999879999999</v>
      </c>
      <c r="AK111" s="10">
        <v>3.7750244140629547</v>
      </c>
      <c r="AL111" s="20">
        <v>-7.0000000298023196E-2</v>
      </c>
      <c r="AM111" s="10">
        <v>3.7990112304689774</v>
      </c>
      <c r="AN111" s="20">
        <v>9.9999997764825804E-3</v>
      </c>
      <c r="AO111" s="10">
        <v>3.8319702148439774</v>
      </c>
      <c r="AP111" s="28">
        <v>-7.0000000298023196E-2</v>
      </c>
      <c r="BD111" s="7"/>
    </row>
    <row r="112" spans="1:56" x14ac:dyDescent="0.45">
      <c r="A112" s="9">
        <v>108</v>
      </c>
      <c r="B112" s="10">
        <v>20.8984375</v>
      </c>
      <c r="C112" s="33">
        <v>43.991115961424804</v>
      </c>
      <c r="D112" s="10">
        <v>20.8984375</v>
      </c>
      <c r="E112" s="33">
        <v>0.50096970103532201</v>
      </c>
      <c r="F112" s="10">
        <v>20.8984375</v>
      </c>
      <c r="G112" s="33">
        <v>1.3704170664928099</v>
      </c>
      <c r="H112" s="10">
        <v>20.8984375</v>
      </c>
      <c r="I112" s="22">
        <v>3.39992304889842E-3</v>
      </c>
      <c r="J112" s="10">
        <v>20.8984375</v>
      </c>
      <c r="K112" s="22">
        <v>3.00855017533125E-3</v>
      </c>
      <c r="L112" s="10">
        <v>20.8984375</v>
      </c>
      <c r="M112" s="22">
        <v>8.3903341160841208E-3</v>
      </c>
      <c r="AA112" s="7"/>
      <c r="AD112" s="9">
        <v>108</v>
      </c>
      <c r="AE112" s="10">
        <v>3.83699989</v>
      </c>
      <c r="AF112" s="20">
        <v>16378.48047</v>
      </c>
      <c r="AG112" s="10">
        <v>3.7899971008300994</v>
      </c>
      <c r="AH112" s="20">
        <v>9.3739995956420898</v>
      </c>
      <c r="AI112" s="10">
        <v>3.8429946999999913</v>
      </c>
      <c r="AJ112" s="20">
        <v>-12.713000299999999</v>
      </c>
      <c r="AK112" s="10">
        <v>3.8040161132819321</v>
      </c>
      <c r="AL112" s="20">
        <v>-0.109999999403954</v>
      </c>
      <c r="AM112" s="10">
        <v>3.8289794921879547</v>
      </c>
      <c r="AN112" s="20">
        <v>-2.9999999329447701E-2</v>
      </c>
      <c r="AO112" s="10">
        <v>3.8610229492189774</v>
      </c>
      <c r="AP112" s="28">
        <v>0.10000000149011599</v>
      </c>
      <c r="BD112" s="7"/>
    </row>
    <row r="113" spans="1:56" x14ac:dyDescent="0.45">
      <c r="A113" s="9">
        <v>109</v>
      </c>
      <c r="B113" s="10">
        <v>21.09375</v>
      </c>
      <c r="C113" s="33">
        <v>12.765624603284101</v>
      </c>
      <c r="D113" s="10">
        <v>21.09375</v>
      </c>
      <c r="E113" s="33">
        <v>0.60823049611258095</v>
      </c>
      <c r="F113" s="10">
        <v>21.09375</v>
      </c>
      <c r="G113" s="33">
        <v>1.15301210960599</v>
      </c>
      <c r="H113" s="10">
        <v>21.09375</v>
      </c>
      <c r="I113" s="22">
        <v>2.64663096862029E-3</v>
      </c>
      <c r="J113" s="10">
        <v>21.09375</v>
      </c>
      <c r="K113" s="22">
        <v>9.9568755448052604E-4</v>
      </c>
      <c r="L113" s="10">
        <v>21.09375</v>
      </c>
      <c r="M113" s="22">
        <v>2.5323133693273599E-3</v>
      </c>
      <c r="AA113" s="7"/>
      <c r="AD113" s="9">
        <v>109</v>
      </c>
      <c r="AE113" s="10">
        <v>3.8660001799999999</v>
      </c>
      <c r="AF113" s="20">
        <v>16379.37012</v>
      </c>
      <c r="AG113" s="10">
        <v>3.8299980163574006</v>
      </c>
      <c r="AH113" s="20">
        <v>15.314999580383301</v>
      </c>
      <c r="AI113" s="10">
        <v>3.8799971999999912</v>
      </c>
      <c r="AJ113" s="20">
        <v>-24.434000019999999</v>
      </c>
      <c r="AK113" s="10">
        <v>3.8469848632819321</v>
      </c>
      <c r="AL113" s="20">
        <v>7.0000000298023196E-2</v>
      </c>
      <c r="AM113" s="10">
        <v>3.864013671875</v>
      </c>
      <c r="AN113" s="20">
        <v>-9.00000035762787E-2</v>
      </c>
      <c r="AO113" s="10">
        <v>3.8980102539069321</v>
      </c>
      <c r="AP113" s="28">
        <v>0.10000000149011599</v>
      </c>
      <c r="BD113" s="7"/>
    </row>
    <row r="114" spans="1:56" x14ac:dyDescent="0.45">
      <c r="A114" s="9">
        <v>110</v>
      </c>
      <c r="B114" s="10">
        <v>21.2890625</v>
      </c>
      <c r="C114" s="33">
        <v>63.498713027453299</v>
      </c>
      <c r="D114" s="10">
        <v>21.2890625</v>
      </c>
      <c r="E114" s="33">
        <v>0.89744423792968497</v>
      </c>
      <c r="F114" s="10">
        <v>21.2890625</v>
      </c>
      <c r="G114" s="33">
        <v>0.44948737169867797</v>
      </c>
      <c r="H114" s="10">
        <v>21.2890625</v>
      </c>
      <c r="I114" s="22">
        <v>1.8797391544018299E-3</v>
      </c>
      <c r="J114" s="10">
        <v>21.2890625</v>
      </c>
      <c r="K114" s="22">
        <v>6.43097000261605E-3</v>
      </c>
      <c r="L114" s="10">
        <v>21.2890625</v>
      </c>
      <c r="M114" s="22">
        <v>9.96816305319655E-3</v>
      </c>
      <c r="AA114" s="7"/>
      <c r="AD114" s="9">
        <v>110</v>
      </c>
      <c r="AE114" s="10">
        <v>3.90400028</v>
      </c>
      <c r="AF114" s="20">
        <v>16378.62012</v>
      </c>
      <c r="AG114" s="10">
        <v>3.8589973449707031</v>
      </c>
      <c r="AH114" s="20">
        <v>9.6800003051757795</v>
      </c>
      <c r="AI114" s="10">
        <v>3.9219970999999987</v>
      </c>
      <c r="AJ114" s="20">
        <v>-24.434000019999999</v>
      </c>
      <c r="AK114" s="10">
        <v>3.8829956054689774</v>
      </c>
      <c r="AL114" s="20">
        <v>0.17000000178813901</v>
      </c>
      <c r="AM114" s="10">
        <v>3.906982421875</v>
      </c>
      <c r="AN114" s="20">
        <v>-7.9999998211860698E-2</v>
      </c>
      <c r="AO114" s="10">
        <v>3.9409790039069321</v>
      </c>
      <c r="AP114" s="28">
        <v>-0.119999997317791</v>
      </c>
      <c r="BD114" s="7"/>
    </row>
    <row r="115" spans="1:56" x14ac:dyDescent="0.45">
      <c r="A115" s="9">
        <v>111</v>
      </c>
      <c r="B115" s="10">
        <v>21.484375</v>
      </c>
      <c r="C115" s="33">
        <v>93.0772768221088</v>
      </c>
      <c r="D115" s="10">
        <v>21.484375</v>
      </c>
      <c r="E115" s="33">
        <v>0.50930794626008702</v>
      </c>
      <c r="F115" s="10">
        <v>21.484375</v>
      </c>
      <c r="G115" s="33">
        <v>0.61062475867979105</v>
      </c>
      <c r="H115" s="10">
        <v>21.484375</v>
      </c>
      <c r="I115" s="22">
        <v>3.9189129574089196E-3</v>
      </c>
      <c r="J115" s="10">
        <v>21.484375</v>
      </c>
      <c r="K115" s="22">
        <v>3.7854783344238399E-3</v>
      </c>
      <c r="L115" s="10">
        <v>21.484375</v>
      </c>
      <c r="M115" s="22">
        <v>4.56711426848484E-3</v>
      </c>
      <c r="AA115" s="7"/>
      <c r="AD115" s="9">
        <v>111</v>
      </c>
      <c r="AE115" s="10">
        <v>3.9460001</v>
      </c>
      <c r="AF115" s="20">
        <v>16363.889649999999</v>
      </c>
      <c r="AG115" s="10">
        <v>3.9009971618651988</v>
      </c>
      <c r="AH115" s="20">
        <v>5.2800002098083496</v>
      </c>
      <c r="AI115" s="10">
        <v>3.950996399999994</v>
      </c>
      <c r="AJ115" s="20">
        <v>-24.652999879999999</v>
      </c>
      <c r="AK115" s="10">
        <v>3.9240112304689774</v>
      </c>
      <c r="AL115" s="20">
        <v>5.0000000745058101E-2</v>
      </c>
      <c r="AM115" s="10">
        <v>3.93798828125</v>
      </c>
      <c r="AN115" s="20">
        <v>0.109999999403954</v>
      </c>
      <c r="AO115" s="10">
        <v>3.969970703125</v>
      </c>
      <c r="AP115" s="28">
        <v>5.9999998658895499E-2</v>
      </c>
      <c r="BD115" s="7"/>
    </row>
    <row r="116" spans="1:56" x14ac:dyDescent="0.45">
      <c r="A116" s="9">
        <v>112</v>
      </c>
      <c r="B116" s="10">
        <v>21.6796875</v>
      </c>
      <c r="C116" s="33">
        <v>91.180440497881804</v>
      </c>
      <c r="D116" s="10">
        <v>21.6796875</v>
      </c>
      <c r="E116" s="33">
        <v>0.39759178871355599</v>
      </c>
      <c r="F116" s="10">
        <v>21.6796875</v>
      </c>
      <c r="G116" s="33">
        <v>0.43945530694630802</v>
      </c>
      <c r="H116" s="10">
        <v>21.6796875</v>
      </c>
      <c r="I116" s="22">
        <v>2.6094445691645998E-3</v>
      </c>
      <c r="J116" s="10">
        <v>21.6796875</v>
      </c>
      <c r="K116" s="22">
        <v>9.4943680258757698E-3</v>
      </c>
      <c r="L116" s="10">
        <v>21.6796875</v>
      </c>
      <c r="M116" s="22">
        <v>5.6485129632924801E-3</v>
      </c>
      <c r="AA116" s="7"/>
      <c r="AD116" s="9">
        <v>112</v>
      </c>
      <c r="AE116" s="10">
        <v>3.97500038</v>
      </c>
      <c r="AF116" s="20">
        <v>16371.990229999999</v>
      </c>
      <c r="AG116" s="10">
        <v>3.9429969787598012</v>
      </c>
      <c r="AH116" s="20">
        <v>5.375</v>
      </c>
      <c r="AI116" s="10">
        <v>3.9939956999999993</v>
      </c>
      <c r="AJ116" s="20">
        <v>-18.673000340000002</v>
      </c>
      <c r="AK116" s="10">
        <v>3.9530029296879547</v>
      </c>
      <c r="AL116" s="20">
        <v>-5.0000000745058101E-2</v>
      </c>
      <c r="AM116" s="10">
        <v>3.9669799804689774</v>
      </c>
      <c r="AN116" s="20">
        <v>0.109999999403954</v>
      </c>
      <c r="AO116" s="10">
        <v>4.010009765625</v>
      </c>
      <c r="AP116" s="28">
        <v>0.119999997317791</v>
      </c>
      <c r="BD116" s="7"/>
    </row>
    <row r="117" spans="1:56" x14ac:dyDescent="0.45">
      <c r="A117" s="9">
        <v>113</v>
      </c>
      <c r="B117" s="10">
        <v>21.875</v>
      </c>
      <c r="C117" s="33">
        <v>59.420491353441697</v>
      </c>
      <c r="D117" s="10">
        <v>21.875</v>
      </c>
      <c r="E117" s="33">
        <v>0.31938904856936101</v>
      </c>
      <c r="F117" s="10">
        <v>21.875</v>
      </c>
      <c r="G117" s="33">
        <v>0.16580756309254699</v>
      </c>
      <c r="H117" s="10">
        <v>21.875</v>
      </c>
      <c r="I117" s="22">
        <v>3.5651998612138899E-3</v>
      </c>
      <c r="J117" s="10">
        <v>21.875</v>
      </c>
      <c r="K117" s="22">
        <v>9.4810916258717803E-3</v>
      </c>
      <c r="L117" s="10">
        <v>21.875</v>
      </c>
      <c r="M117" s="22">
        <v>1.38562858976165E-2</v>
      </c>
      <c r="AA117" s="7"/>
      <c r="AD117" s="9">
        <v>113</v>
      </c>
      <c r="AE117" s="10">
        <v>4.0139999399999997</v>
      </c>
      <c r="AF117" s="20">
        <v>16382.150390000001</v>
      </c>
      <c r="AG117" s="10">
        <v>3.9720001220702983</v>
      </c>
      <c r="AH117" s="20">
        <v>12.6879997253418</v>
      </c>
      <c r="AI117" s="10">
        <v>4.0239943999999923</v>
      </c>
      <c r="AJ117" s="20">
        <v>-18.673000340000002</v>
      </c>
      <c r="AK117" s="10">
        <v>3.9940185546879547</v>
      </c>
      <c r="AL117" s="20">
        <v>-7.0000000298023196E-2</v>
      </c>
      <c r="AM117" s="10">
        <v>3.9949951171879547</v>
      </c>
      <c r="AN117" s="20">
        <v>-9.00000035762787E-2</v>
      </c>
      <c r="AO117" s="10">
        <v>4.0390014648439774</v>
      </c>
      <c r="AP117" s="28">
        <v>-1.9999999552965199E-2</v>
      </c>
      <c r="BD117" s="7"/>
    </row>
    <row r="118" spans="1:56" x14ac:dyDescent="0.45">
      <c r="A118" s="9">
        <v>114</v>
      </c>
      <c r="B118" s="10">
        <v>22.0703125</v>
      </c>
      <c r="C118" s="33">
        <v>10.3365454696639</v>
      </c>
      <c r="D118" s="10">
        <v>22.0703125</v>
      </c>
      <c r="E118" s="33">
        <v>0.76555049732865899</v>
      </c>
      <c r="F118" s="10">
        <v>22.0703125</v>
      </c>
      <c r="G118" s="33">
        <v>0.69284123611602</v>
      </c>
      <c r="H118" s="10">
        <v>22.0703125</v>
      </c>
      <c r="I118" s="22">
        <v>2.4431010827103798E-3</v>
      </c>
      <c r="J118" s="10">
        <v>22.0703125</v>
      </c>
      <c r="K118" s="22">
        <v>7.04515022659352E-3</v>
      </c>
      <c r="L118" s="10">
        <v>22.0703125</v>
      </c>
      <c r="M118" s="22">
        <v>1.00285926164899E-2</v>
      </c>
      <c r="AA118" s="7"/>
      <c r="AD118" s="9">
        <v>114</v>
      </c>
      <c r="AE118" s="10">
        <v>4.0559997599999997</v>
      </c>
      <c r="AF118" s="20">
        <v>16379.610350000001</v>
      </c>
      <c r="AG118" s="10">
        <v>4.010997772216804</v>
      </c>
      <c r="AH118" s="20">
        <v>12.616000175476101</v>
      </c>
      <c r="AI118" s="10">
        <v>4.051994300000004</v>
      </c>
      <c r="AJ118" s="20">
        <v>-4.5469999310000002</v>
      </c>
      <c r="AK118" s="10">
        <v>4.0230102539069321</v>
      </c>
      <c r="AL118" s="20">
        <v>-7.0000000298023196E-2</v>
      </c>
      <c r="AM118" s="10">
        <v>4.0390014648439774</v>
      </c>
      <c r="AN118" s="20">
        <v>-9.00000035762787E-2</v>
      </c>
      <c r="AO118" s="10">
        <v>4.0800170898439774</v>
      </c>
      <c r="AP118" s="28">
        <v>-0.119999997317791</v>
      </c>
      <c r="BD118" s="7"/>
    </row>
    <row r="119" spans="1:56" x14ac:dyDescent="0.45">
      <c r="A119" s="9">
        <v>115</v>
      </c>
      <c r="B119" s="10">
        <v>22.265625</v>
      </c>
      <c r="C119" s="33">
        <v>42.649809089710303</v>
      </c>
      <c r="D119" s="10">
        <v>22.265625</v>
      </c>
      <c r="E119" s="33">
        <v>0.33143798517211398</v>
      </c>
      <c r="F119" s="10">
        <v>22.265625</v>
      </c>
      <c r="G119" s="33">
        <v>1.739329990329</v>
      </c>
      <c r="H119" s="10">
        <v>22.265625</v>
      </c>
      <c r="I119" s="22">
        <v>1.34035213081724E-3</v>
      </c>
      <c r="J119" s="10">
        <v>22.265625</v>
      </c>
      <c r="K119" s="22">
        <v>6.1147760290031503E-3</v>
      </c>
      <c r="L119" s="10">
        <v>22.265625</v>
      </c>
      <c r="M119" s="22">
        <v>2.7306117155890099E-3</v>
      </c>
      <c r="AA119" s="7"/>
      <c r="AD119" s="9">
        <v>115</v>
      </c>
      <c r="AE119" s="10">
        <v>4.0850000399999997</v>
      </c>
      <c r="AF119" s="20">
        <v>16377.160159999999</v>
      </c>
      <c r="AG119" s="10">
        <v>4.0529975891112997</v>
      </c>
      <c r="AH119" s="20">
        <v>3.8269999027252202</v>
      </c>
      <c r="AI119" s="10">
        <v>4.0959929999999929</v>
      </c>
      <c r="AJ119" s="20">
        <v>0.93699997700000004</v>
      </c>
      <c r="AK119" s="10">
        <v>4.06298828125</v>
      </c>
      <c r="AL119" s="20">
        <v>2.9999999329447701E-2</v>
      </c>
      <c r="AM119" s="10">
        <v>4.0679931640629547</v>
      </c>
      <c r="AN119" s="20">
        <v>-2.9999999329447701E-2</v>
      </c>
      <c r="AO119" s="10">
        <v>4.1209716796879547</v>
      </c>
      <c r="AP119" s="28">
        <v>-3.9999999105930301E-2</v>
      </c>
      <c r="BD119" s="7"/>
    </row>
    <row r="120" spans="1:56" x14ac:dyDescent="0.45">
      <c r="A120" s="9">
        <v>116</v>
      </c>
      <c r="B120" s="10">
        <v>22.4609375</v>
      </c>
      <c r="C120" s="33">
        <v>80.694140162985903</v>
      </c>
      <c r="D120" s="10">
        <v>22.4609375</v>
      </c>
      <c r="E120" s="33">
        <v>0.59131714653459599</v>
      </c>
      <c r="F120" s="10">
        <v>22.4609375</v>
      </c>
      <c r="G120" s="33">
        <v>1.1281182146220401</v>
      </c>
      <c r="H120" s="10">
        <v>22.4609375</v>
      </c>
      <c r="I120" s="22">
        <v>3.2929441775751498E-3</v>
      </c>
      <c r="J120" s="10">
        <v>22.4609375</v>
      </c>
      <c r="K120" s="22">
        <v>3.4420471995256401E-3</v>
      </c>
      <c r="L120" s="10">
        <v>22.4609375</v>
      </c>
      <c r="M120" s="22">
        <v>5.8943577895864303E-3</v>
      </c>
      <c r="AA120" s="7"/>
      <c r="AD120" s="9">
        <v>116</v>
      </c>
      <c r="AE120" s="10">
        <v>4.1260004099999996</v>
      </c>
      <c r="AF120" s="20">
        <v>16385.539059999999</v>
      </c>
      <c r="AG120" s="10">
        <v>4.0819969177246023</v>
      </c>
      <c r="AH120" s="20">
        <v>5.6700000762939498</v>
      </c>
      <c r="AI120" s="10">
        <v>4.1269989000000038</v>
      </c>
      <c r="AJ120" s="20">
        <v>-5.2540001869999999</v>
      </c>
      <c r="AK120" s="10">
        <v>4.10400390625</v>
      </c>
      <c r="AL120" s="20">
        <v>0.119999997317791</v>
      </c>
      <c r="AM120" s="10">
        <v>4.1080322265629547</v>
      </c>
      <c r="AN120" s="20">
        <v>-2.9999999329447701E-2</v>
      </c>
      <c r="AO120" s="10">
        <v>4.1500244140629547</v>
      </c>
      <c r="AP120" s="28">
        <v>7.0000000298023196E-2</v>
      </c>
      <c r="BD120" s="7"/>
    </row>
    <row r="121" spans="1:56" x14ac:dyDescent="0.45">
      <c r="A121" s="9">
        <v>117</v>
      </c>
      <c r="B121" s="10">
        <v>22.65625</v>
      </c>
      <c r="C121" s="33">
        <v>91.936070528657496</v>
      </c>
      <c r="D121" s="10">
        <v>22.65625</v>
      </c>
      <c r="E121" s="33">
        <v>0.31025910660219602</v>
      </c>
      <c r="F121" s="10">
        <v>22.65625</v>
      </c>
      <c r="G121" s="33">
        <v>1.01943310955161</v>
      </c>
      <c r="H121" s="10">
        <v>22.65625</v>
      </c>
      <c r="I121" s="22">
        <v>3.8380783338358201E-3</v>
      </c>
      <c r="J121" s="10">
        <v>22.65625</v>
      </c>
      <c r="K121" s="22">
        <v>2.5469746395692101E-3</v>
      </c>
      <c r="L121" s="10">
        <v>22.65625</v>
      </c>
      <c r="M121" s="22">
        <v>8.5876218550420998E-3</v>
      </c>
      <c r="AA121" s="7"/>
      <c r="AD121" s="9">
        <v>117</v>
      </c>
      <c r="AE121" s="10">
        <v>4.15400028</v>
      </c>
      <c r="AF121" s="20">
        <v>16383.650390000001</v>
      </c>
      <c r="AG121" s="10">
        <v>4.1229972839355042</v>
      </c>
      <c r="AH121" s="20">
        <v>2.1340000629425</v>
      </c>
      <c r="AI121" s="10">
        <v>4.1549988000000013</v>
      </c>
      <c r="AJ121" s="20">
        <v>-5.2540001869999999</v>
      </c>
      <c r="AK121" s="10">
        <v>4.1320190429689774</v>
      </c>
      <c r="AL121" s="20">
        <v>-5.0000000745058101E-2</v>
      </c>
      <c r="AM121" s="10">
        <v>4.14599609375</v>
      </c>
      <c r="AN121" s="20">
        <v>9.00000035762787E-2</v>
      </c>
      <c r="AO121" s="10">
        <v>4.1939697265629547</v>
      </c>
      <c r="AP121" s="28">
        <v>9.00000035762787E-2</v>
      </c>
      <c r="BD121" s="7"/>
    </row>
    <row r="122" spans="1:56" x14ac:dyDescent="0.45">
      <c r="A122" s="9">
        <v>118</v>
      </c>
      <c r="B122" s="10">
        <v>22.8515625</v>
      </c>
      <c r="C122" s="33">
        <v>72.071114375420294</v>
      </c>
      <c r="D122" s="10">
        <v>22.8515625</v>
      </c>
      <c r="E122" s="33">
        <v>0.52368507378451401</v>
      </c>
      <c r="F122" s="10">
        <v>22.8515625</v>
      </c>
      <c r="G122" s="33">
        <v>0.22465566024474801</v>
      </c>
      <c r="H122" s="10">
        <v>22.8515625</v>
      </c>
      <c r="I122" s="22">
        <v>2.9403548664256101E-3</v>
      </c>
      <c r="J122" s="10">
        <v>22.8515625</v>
      </c>
      <c r="K122" s="22">
        <v>4.1155925189581798E-3</v>
      </c>
      <c r="L122" s="10">
        <v>22.8515625</v>
      </c>
      <c r="M122" s="22">
        <v>1.28816662509946E-2</v>
      </c>
      <c r="AA122" s="7"/>
      <c r="AD122" s="9">
        <v>118</v>
      </c>
      <c r="AE122" s="10">
        <v>4.1950006499999999</v>
      </c>
      <c r="AF122" s="20">
        <v>16388.529299999998</v>
      </c>
      <c r="AG122" s="10">
        <v>4.1519966125487997</v>
      </c>
      <c r="AH122" s="20">
        <v>5.3369998931884801</v>
      </c>
      <c r="AI122" s="10">
        <v>4.1909942999999998</v>
      </c>
      <c r="AJ122" s="20">
        <v>-13.51799965</v>
      </c>
      <c r="AK122" s="10">
        <v>4.1749877929689774</v>
      </c>
      <c r="AL122" s="20">
        <v>-0.140000000596046</v>
      </c>
      <c r="AM122" s="10">
        <v>4.1859741210939774</v>
      </c>
      <c r="AN122" s="20">
        <v>-9.9999997764825804E-3</v>
      </c>
      <c r="AO122" s="10">
        <v>4.2230224609379547</v>
      </c>
      <c r="AP122" s="28">
        <v>9.00000035762787E-2</v>
      </c>
      <c r="BD122" s="7"/>
    </row>
    <row r="123" spans="1:56" x14ac:dyDescent="0.45">
      <c r="A123" s="9">
        <v>119</v>
      </c>
      <c r="B123" s="10">
        <v>23.046875</v>
      </c>
      <c r="C123" s="33">
        <v>29.853775276207202</v>
      </c>
      <c r="D123" s="10">
        <v>23.046875</v>
      </c>
      <c r="E123" s="33">
        <v>1.14373091774598</v>
      </c>
      <c r="F123" s="10">
        <v>23.046875</v>
      </c>
      <c r="G123" s="33">
        <v>1.2060630836683599</v>
      </c>
      <c r="H123" s="10">
        <v>23.046875</v>
      </c>
      <c r="I123" s="22">
        <v>2.4687023394550601E-3</v>
      </c>
      <c r="J123" s="10">
        <v>23.046875</v>
      </c>
      <c r="K123" s="22">
        <v>5.6679214926493998E-3</v>
      </c>
      <c r="L123" s="10">
        <v>23.046875</v>
      </c>
      <c r="M123" s="22">
        <v>1.2686798342506999E-2</v>
      </c>
      <c r="AA123" s="7"/>
      <c r="AD123" s="9">
        <v>119</v>
      </c>
      <c r="AE123" s="10">
        <v>4.2360010199999998</v>
      </c>
      <c r="AF123" s="20">
        <v>16392.150389999999</v>
      </c>
      <c r="AG123" s="10">
        <v>4.1940002441406037</v>
      </c>
      <c r="AH123" s="20">
        <v>-0.70800000429153398</v>
      </c>
      <c r="AI123" s="10">
        <v>4.2339934999999969</v>
      </c>
      <c r="AJ123" s="20">
        <v>-13.730999949999999</v>
      </c>
      <c r="AK123" s="10">
        <v>4.2109985351569321</v>
      </c>
      <c r="AL123" s="20">
        <v>9.9999997764825804E-3</v>
      </c>
      <c r="AM123" s="10">
        <v>4.2239990234379547</v>
      </c>
      <c r="AN123" s="20">
        <v>0</v>
      </c>
      <c r="AO123" s="10">
        <v>4.2630004882819321</v>
      </c>
      <c r="AP123" s="28">
        <v>-1.9999999552965199E-2</v>
      </c>
      <c r="BD123" s="7"/>
    </row>
    <row r="124" spans="1:56" x14ac:dyDescent="0.45">
      <c r="A124" s="9">
        <v>120</v>
      </c>
      <c r="B124" s="10">
        <v>23.2421875</v>
      </c>
      <c r="C124" s="33">
        <v>21.201546917296199</v>
      </c>
      <c r="D124" s="10">
        <v>23.2421875</v>
      </c>
      <c r="E124" s="33">
        <v>0.59749286044508398</v>
      </c>
      <c r="F124" s="10">
        <v>23.2421875</v>
      </c>
      <c r="G124" s="33">
        <v>0.78028385018383595</v>
      </c>
      <c r="H124" s="10">
        <v>23.2421875</v>
      </c>
      <c r="I124" s="22">
        <v>4.0206562130189897E-3</v>
      </c>
      <c r="J124" s="10">
        <v>23.2421875</v>
      </c>
      <c r="K124" s="22">
        <v>1.28056052682891E-2</v>
      </c>
      <c r="L124" s="10">
        <v>23.2421875</v>
      </c>
      <c r="M124" s="22">
        <v>7.31021249066717E-3</v>
      </c>
      <c r="AA124" s="7"/>
      <c r="AD124" s="9">
        <v>120</v>
      </c>
      <c r="AE124" s="10">
        <v>4.2650003400000003</v>
      </c>
      <c r="AF124" s="20">
        <v>16385.410159999999</v>
      </c>
      <c r="AG124" s="10">
        <v>4.2309989929199006</v>
      </c>
      <c r="AH124" s="20">
        <v>0.73100000619888295</v>
      </c>
      <c r="AI124" s="10">
        <v>4.2639999000000017</v>
      </c>
      <c r="AJ124" s="20">
        <v>-13.730999949999999</v>
      </c>
      <c r="AK124" s="10">
        <v>4.2540283203129547</v>
      </c>
      <c r="AL124" s="20">
        <v>0.119999997317791</v>
      </c>
      <c r="AM124" s="10">
        <v>4.2659912109379547</v>
      </c>
      <c r="AN124" s="20">
        <v>-1.9999999552965199E-2</v>
      </c>
      <c r="AO124" s="10">
        <v>4.291015625</v>
      </c>
      <c r="AP124" s="28">
        <v>-0.15999999642372101</v>
      </c>
      <c r="BD124" s="7"/>
    </row>
    <row r="125" spans="1:56" x14ac:dyDescent="0.45">
      <c r="A125" s="9">
        <v>121</v>
      </c>
      <c r="B125" s="10">
        <v>23.4375</v>
      </c>
      <c r="C125" s="33">
        <v>67.262883726817094</v>
      </c>
      <c r="D125" s="10">
        <v>23.4375</v>
      </c>
      <c r="E125" s="33">
        <v>0.57046572876357804</v>
      </c>
      <c r="F125" s="10">
        <v>23.4375</v>
      </c>
      <c r="G125" s="33">
        <v>0.54812745443827005</v>
      </c>
      <c r="H125" s="10">
        <v>23.4375</v>
      </c>
      <c r="I125" s="22">
        <v>5.1416145571514804E-3</v>
      </c>
      <c r="J125" s="10">
        <v>23.4375</v>
      </c>
      <c r="K125" s="22">
        <v>8.7697345361168102E-3</v>
      </c>
      <c r="L125" s="10">
        <v>23.4375</v>
      </c>
      <c r="M125" s="22">
        <v>7.5932780804345004E-3</v>
      </c>
      <c r="AA125" s="7"/>
      <c r="AD125" s="9">
        <v>121</v>
      </c>
      <c r="AE125" s="10">
        <v>4.2939996699999998</v>
      </c>
      <c r="AF125" s="20">
        <v>16379.73047</v>
      </c>
      <c r="AG125" s="10">
        <v>4.2729988098144034</v>
      </c>
      <c r="AH125" s="20">
        <v>2.17799997329712</v>
      </c>
      <c r="AI125" s="10">
        <v>4.301994300000004</v>
      </c>
      <c r="AJ125" s="20">
        <v>5.9460000989999999</v>
      </c>
      <c r="AK125" s="10">
        <v>4.2820434570319321</v>
      </c>
      <c r="AL125" s="20">
        <v>5.0000000745058101E-2</v>
      </c>
      <c r="AM125" s="10">
        <v>4.2949829101560226</v>
      </c>
      <c r="AN125" s="20">
        <v>-1.9999999552965199E-2</v>
      </c>
      <c r="AO125" s="10">
        <v>4.3200073242189774</v>
      </c>
      <c r="AP125" s="28">
        <v>-0.15999999642372101</v>
      </c>
      <c r="BD125" s="7"/>
    </row>
    <row r="126" spans="1:56" x14ac:dyDescent="0.45">
      <c r="A126" s="9">
        <v>122</v>
      </c>
      <c r="B126" s="10">
        <v>23.6328125</v>
      </c>
      <c r="C126" s="33">
        <v>87.707918221076397</v>
      </c>
      <c r="D126" s="10">
        <v>23.6328125</v>
      </c>
      <c r="E126" s="33">
        <v>1.2805349606821099</v>
      </c>
      <c r="F126" s="10">
        <v>23.6328125</v>
      </c>
      <c r="G126" s="33">
        <v>0.73438900335991897</v>
      </c>
      <c r="H126" s="10">
        <v>23.6328125</v>
      </c>
      <c r="I126" s="22">
        <v>2.26520127931998E-3</v>
      </c>
      <c r="J126" s="10">
        <v>23.6328125</v>
      </c>
      <c r="K126" s="22">
        <v>7.6488882416237899E-3</v>
      </c>
      <c r="L126" s="10">
        <v>23.6328125</v>
      </c>
      <c r="M126" s="22">
        <v>1.09603168720413E-2</v>
      </c>
      <c r="AA126" s="7"/>
      <c r="AD126" s="9">
        <v>122</v>
      </c>
      <c r="AE126" s="10">
        <v>4.3249998099999996</v>
      </c>
      <c r="AF126" s="20">
        <v>16386.740229999999</v>
      </c>
      <c r="AG126" s="10">
        <v>4.300998687744098</v>
      </c>
      <c r="AH126" s="20">
        <v>0.32800000905990601</v>
      </c>
      <c r="AI126" s="10">
        <v>4.3439941000000033</v>
      </c>
      <c r="AJ126" s="20">
        <v>8.1680002209999998</v>
      </c>
      <c r="AK126" s="10">
        <v>4.3270263671879547</v>
      </c>
      <c r="AL126" s="20">
        <v>-0.119999997317791</v>
      </c>
      <c r="AM126" s="10">
        <v>4.333984375</v>
      </c>
      <c r="AN126" s="20">
        <v>-5.9999998658895499E-2</v>
      </c>
      <c r="AO126" s="10">
        <v>4.3499755859379547</v>
      </c>
      <c r="AP126" s="28">
        <v>-1.9999999552965199E-2</v>
      </c>
      <c r="BD126" s="7"/>
    </row>
    <row r="127" spans="1:56" x14ac:dyDescent="0.45">
      <c r="A127" s="9">
        <v>123</v>
      </c>
      <c r="B127" s="10">
        <v>23.828125</v>
      </c>
      <c r="C127" s="33">
        <v>79.413459493226696</v>
      </c>
      <c r="D127" s="10">
        <v>23.828125</v>
      </c>
      <c r="E127" s="33">
        <v>0.35758233854105298</v>
      </c>
      <c r="F127" s="10">
        <v>23.828125</v>
      </c>
      <c r="G127" s="33">
        <v>0.49581709981522898</v>
      </c>
      <c r="H127" s="10">
        <v>23.828125</v>
      </c>
      <c r="I127" s="22">
        <v>2.4405563905391201E-3</v>
      </c>
      <c r="J127" s="10">
        <v>23.828125</v>
      </c>
      <c r="K127" s="22">
        <v>5.38640253685086E-3</v>
      </c>
      <c r="L127" s="10">
        <v>23.828125</v>
      </c>
      <c r="M127" s="22">
        <v>1.33427966166135E-2</v>
      </c>
      <c r="AA127" s="7"/>
      <c r="AD127" s="9">
        <v>123</v>
      </c>
      <c r="AE127" s="10">
        <v>4.35399914</v>
      </c>
      <c r="AF127" s="20">
        <v>16384.349610000001</v>
      </c>
      <c r="AG127" s="10">
        <v>4.3400001525879048</v>
      </c>
      <c r="AH127" s="20">
        <v>7.4109997749328604</v>
      </c>
      <c r="AI127" s="10">
        <v>4.3719940000000008</v>
      </c>
      <c r="AJ127" s="20">
        <v>12.65699959</v>
      </c>
      <c r="AK127" s="10">
        <v>4.3550415039069321</v>
      </c>
      <c r="AL127" s="20">
        <v>-0.129999995231628</v>
      </c>
      <c r="AM127" s="10">
        <v>4.3759765625</v>
      </c>
      <c r="AN127" s="20">
        <v>1.9999999552965199E-2</v>
      </c>
      <c r="AO127" s="10">
        <v>4.3789672851569321</v>
      </c>
      <c r="AP127" s="28">
        <v>-1.9999999552965199E-2</v>
      </c>
      <c r="BD127" s="7"/>
    </row>
    <row r="128" spans="1:56" x14ac:dyDescent="0.45">
      <c r="A128" s="9">
        <v>124</v>
      </c>
      <c r="B128" s="10">
        <v>24.0234375</v>
      </c>
      <c r="C128" s="33">
        <v>46.469951386142</v>
      </c>
      <c r="D128" s="10">
        <v>24.0234375</v>
      </c>
      <c r="E128" s="33">
        <v>0.22798460635335499</v>
      </c>
      <c r="F128" s="10">
        <v>24.0234375</v>
      </c>
      <c r="G128" s="33">
        <v>1.20342279736999</v>
      </c>
      <c r="H128" s="10">
        <v>24.0234375</v>
      </c>
      <c r="I128" s="22">
        <v>3.2873689103179002E-3</v>
      </c>
      <c r="J128" s="10">
        <v>24.0234375</v>
      </c>
      <c r="K128" s="22">
        <v>4.0044108195010104E-3</v>
      </c>
      <c r="L128" s="10">
        <v>24.0234375</v>
      </c>
      <c r="M128" s="22">
        <v>1.13423168070455E-2</v>
      </c>
      <c r="AA128" s="7"/>
      <c r="AD128" s="9">
        <v>124</v>
      </c>
      <c r="AE128" s="10">
        <v>4.3919992499999996</v>
      </c>
      <c r="AF128" s="20">
        <v>16370.51953</v>
      </c>
      <c r="AG128" s="10">
        <v>4.3829994201660014</v>
      </c>
      <c r="AH128" s="20">
        <v>-8.2159996032714808</v>
      </c>
      <c r="AI128" s="10">
        <v>4.4160004000000015</v>
      </c>
      <c r="AJ128" s="20">
        <v>13.928999900000001</v>
      </c>
      <c r="AK128" s="10">
        <v>4.3980102539069321</v>
      </c>
      <c r="AL128" s="20">
        <v>5.9999998658895499E-2</v>
      </c>
      <c r="AM128" s="10">
        <v>4.405029296875</v>
      </c>
      <c r="AN128" s="20">
        <v>5.9999998658895499E-2</v>
      </c>
      <c r="AO128" s="10">
        <v>4.4169921875</v>
      </c>
      <c r="AP128" s="28">
        <v>-5.9999998658895499E-2</v>
      </c>
      <c r="BD128" s="7"/>
    </row>
    <row r="129" spans="1:56" x14ac:dyDescent="0.45">
      <c r="A129" s="9">
        <v>125</v>
      </c>
      <c r="B129" s="10">
        <v>24.21875</v>
      </c>
      <c r="C129" s="33">
        <v>2.44102283997058</v>
      </c>
      <c r="D129" s="10">
        <v>24.21875</v>
      </c>
      <c r="E129" s="33">
        <v>0.506383086963476</v>
      </c>
      <c r="F129" s="10">
        <v>24.21875</v>
      </c>
      <c r="G129" s="33">
        <v>1.13460202945674</v>
      </c>
      <c r="H129" s="10">
        <v>24.21875</v>
      </c>
      <c r="I129" s="22">
        <v>4.1379473698076197E-3</v>
      </c>
      <c r="J129" s="10">
        <v>24.21875</v>
      </c>
      <c r="K129" s="22">
        <v>7.9200177406744694E-3</v>
      </c>
      <c r="L129" s="10">
        <v>24.21875</v>
      </c>
      <c r="M129" s="22">
        <v>9.1937391013646903E-3</v>
      </c>
      <c r="AA129" s="7"/>
      <c r="AD129" s="9">
        <v>125</v>
      </c>
      <c r="AE129" s="10">
        <v>4.42100048</v>
      </c>
      <c r="AF129" s="20">
        <v>16364.490229999999</v>
      </c>
      <c r="AG129" s="10">
        <v>4.411998748779304</v>
      </c>
      <c r="AH129" s="20">
        <v>-12.9209995269775</v>
      </c>
      <c r="AI129" s="10">
        <v>4.4459990999999945</v>
      </c>
      <c r="AJ129" s="20">
        <v>19.56699944</v>
      </c>
      <c r="AK129" s="10">
        <v>4.4400024414069321</v>
      </c>
      <c r="AL129" s="20">
        <v>0.18999999761581399</v>
      </c>
      <c r="AM129" s="10">
        <v>4.447998046875</v>
      </c>
      <c r="AN129" s="20">
        <v>0.10000000149011599</v>
      </c>
      <c r="AO129" s="10">
        <v>4.4459838867189774</v>
      </c>
      <c r="AP129" s="28">
        <v>1.9999999552965199E-2</v>
      </c>
      <c r="BD129" s="7"/>
    </row>
    <row r="130" spans="1:56" x14ac:dyDescent="0.45">
      <c r="A130" s="9">
        <v>126</v>
      </c>
      <c r="B130" s="10">
        <v>24.4140625</v>
      </c>
      <c r="C130" s="33">
        <v>49.693310521432203</v>
      </c>
      <c r="D130" s="10">
        <v>24.4140625</v>
      </c>
      <c r="E130" s="33">
        <v>0.39094984778105402</v>
      </c>
      <c r="F130" s="10">
        <v>24.4140625</v>
      </c>
      <c r="G130" s="33">
        <v>1.0494323954962701</v>
      </c>
      <c r="H130" s="10">
        <v>24.4140625</v>
      </c>
      <c r="I130" s="22">
        <v>3.3548298064037898E-3</v>
      </c>
      <c r="J130" s="10">
        <v>24.4140625</v>
      </c>
      <c r="K130" s="22">
        <v>6.7623886083324203E-3</v>
      </c>
      <c r="L130" s="10">
        <v>24.4140625</v>
      </c>
      <c r="M130" s="22">
        <v>6.7887437043588498E-3</v>
      </c>
      <c r="AA130" s="7"/>
      <c r="AD130" s="9">
        <v>126</v>
      </c>
      <c r="AE130" s="10">
        <v>4.4649992000000003</v>
      </c>
      <c r="AF130" s="20">
        <v>16373.570309999999</v>
      </c>
      <c r="AG130" s="10">
        <v>4.4489974975586009</v>
      </c>
      <c r="AH130" s="20">
        <v>-3.4539999961853001</v>
      </c>
      <c r="AI130" s="10">
        <v>4.4749984999999981</v>
      </c>
      <c r="AJ130" s="20">
        <v>19.56699944</v>
      </c>
      <c r="AK130" s="10">
        <v>4.468017578125</v>
      </c>
      <c r="AL130" s="20">
        <v>-5.9999998658895499E-2</v>
      </c>
      <c r="AM130" s="10">
        <v>4.4769897460939774</v>
      </c>
      <c r="AN130" s="20">
        <v>0.10000000149011599</v>
      </c>
      <c r="AO130" s="10">
        <v>4.4879760742189774</v>
      </c>
      <c r="AP130" s="28">
        <v>0.17000000178813901</v>
      </c>
      <c r="BD130" s="7"/>
    </row>
    <row r="131" spans="1:56" x14ac:dyDescent="0.45">
      <c r="A131" s="9">
        <v>127</v>
      </c>
      <c r="B131" s="10">
        <v>24.609375</v>
      </c>
      <c r="C131" s="33">
        <v>79.008784798841404</v>
      </c>
      <c r="D131" s="10">
        <v>24.609375</v>
      </c>
      <c r="E131" s="33">
        <v>0.74318272473674396</v>
      </c>
      <c r="F131" s="10">
        <v>24.609375</v>
      </c>
      <c r="G131" s="33">
        <v>0.66539777501657005</v>
      </c>
      <c r="H131" s="10">
        <v>24.609375</v>
      </c>
      <c r="I131" s="22">
        <v>5.3110538527644002E-4</v>
      </c>
      <c r="J131" s="10">
        <v>24.609375</v>
      </c>
      <c r="K131" s="22">
        <v>2.9865809777480301E-3</v>
      </c>
      <c r="L131" s="10">
        <v>24.609375</v>
      </c>
      <c r="M131" s="22">
        <v>3.9571607377945099E-3</v>
      </c>
      <c r="AA131" s="7"/>
      <c r="AD131" s="9">
        <v>127</v>
      </c>
      <c r="AE131" s="10">
        <v>4.5080003800000004</v>
      </c>
      <c r="AF131" s="20">
        <v>16384.609380000002</v>
      </c>
      <c r="AG131" s="10">
        <v>4.4909973144531037</v>
      </c>
      <c r="AH131" s="20">
        <v>1.1690000295639</v>
      </c>
      <c r="AI131" s="10">
        <v>4.5159987999999913</v>
      </c>
      <c r="AJ131" s="20">
        <v>12.67399979</v>
      </c>
      <c r="AK131" s="10">
        <v>4.510009765625</v>
      </c>
      <c r="AL131" s="20">
        <v>-0.140000000596046</v>
      </c>
      <c r="AM131" s="10">
        <v>4.5070190429689774</v>
      </c>
      <c r="AN131" s="20">
        <v>-3.9999999105930301E-2</v>
      </c>
      <c r="AO131" s="10">
        <v>4.5269775390629547</v>
      </c>
      <c r="AP131" s="28">
        <v>-2.9999999329447701E-2</v>
      </c>
      <c r="BD131" s="7"/>
    </row>
    <row r="132" spans="1:56" x14ac:dyDescent="0.45">
      <c r="A132" s="9">
        <v>128</v>
      </c>
      <c r="B132" s="10">
        <v>24.8046875</v>
      </c>
      <c r="C132" s="33">
        <v>82.378474874801597</v>
      </c>
      <c r="D132" s="10">
        <v>24.8046875</v>
      </c>
      <c r="E132" s="33">
        <v>0.74114550627350695</v>
      </c>
      <c r="F132" s="10">
        <v>24.8046875</v>
      </c>
      <c r="G132" s="33">
        <v>0.89706175086235096</v>
      </c>
      <c r="H132" s="10">
        <v>24.8046875</v>
      </c>
      <c r="I132" s="22">
        <v>8.4269659789305905E-4</v>
      </c>
      <c r="J132" s="10">
        <v>24.8046875</v>
      </c>
      <c r="K132" s="22">
        <v>7.3265022105889902E-3</v>
      </c>
      <c r="L132" s="10">
        <v>24.8046875</v>
      </c>
      <c r="M132" s="22">
        <v>6.1758938400079599E-3</v>
      </c>
      <c r="AA132" s="7"/>
      <c r="AD132" s="9">
        <v>128</v>
      </c>
      <c r="AE132" s="10">
        <v>4.5390005100000002</v>
      </c>
      <c r="AF132" s="20">
        <v>16385.660159999999</v>
      </c>
      <c r="AG132" s="10">
        <v>4.5199966430663991</v>
      </c>
      <c r="AH132" s="20">
        <v>-2.0069999694824201</v>
      </c>
      <c r="AI132" s="10">
        <v>4.5539931999999936</v>
      </c>
      <c r="AJ132" s="20">
        <v>-15.506999970000001</v>
      </c>
      <c r="AK132" s="10">
        <v>4.5390014648439774</v>
      </c>
      <c r="AL132" s="20">
        <v>5.0000000745058101E-2</v>
      </c>
      <c r="AM132" s="10">
        <v>4.5490112304689774</v>
      </c>
      <c r="AN132" s="20">
        <v>0</v>
      </c>
      <c r="AO132" s="10">
        <v>4.5559692382819321</v>
      </c>
      <c r="AP132" s="28">
        <v>-2.9999999329447701E-2</v>
      </c>
      <c r="BD132" s="7"/>
    </row>
    <row r="133" spans="1:56" x14ac:dyDescent="0.45">
      <c r="A133" s="9">
        <v>129</v>
      </c>
      <c r="B133" s="10">
        <v>25</v>
      </c>
      <c r="C133" s="33">
        <v>58.8945419948789</v>
      </c>
      <c r="D133" s="10">
        <v>25</v>
      </c>
      <c r="E133" s="33">
        <v>0.70446678562163401</v>
      </c>
      <c r="F133" s="10">
        <v>25</v>
      </c>
      <c r="G133" s="33">
        <v>0.44011430922905698</v>
      </c>
      <c r="H133" s="10">
        <v>25</v>
      </c>
      <c r="I133" s="22">
        <v>2.2949227578442899E-3</v>
      </c>
      <c r="J133" s="10">
        <v>25</v>
      </c>
      <c r="K133" s="22">
        <v>5.8708785665844299E-3</v>
      </c>
      <c r="L133" s="10">
        <v>25</v>
      </c>
      <c r="M133" s="22">
        <v>2.5031954259954899E-3</v>
      </c>
      <c r="AA133" s="7"/>
      <c r="AD133" s="9">
        <v>129</v>
      </c>
      <c r="AE133" s="10">
        <v>4.5689992899999998</v>
      </c>
      <c r="AF133" s="20">
        <v>16378.200199999999</v>
      </c>
      <c r="AG133" s="10">
        <v>4.5579986572264986</v>
      </c>
      <c r="AH133" s="20">
        <v>-2.8229999542236301</v>
      </c>
      <c r="AI133" s="10">
        <v>4.5849990999999903</v>
      </c>
      <c r="AJ133" s="20">
        <v>-15.506999970000001</v>
      </c>
      <c r="AK133" s="10">
        <v>4.58203125</v>
      </c>
      <c r="AL133" s="20">
        <v>0.15999999642372101</v>
      </c>
      <c r="AM133" s="10">
        <v>4.5880126953129547</v>
      </c>
      <c r="AN133" s="20">
        <v>-7.0000000298023196E-2</v>
      </c>
      <c r="AO133" s="10">
        <v>4.5999755859379547</v>
      </c>
      <c r="AP133" s="28">
        <v>-0.109999999403954</v>
      </c>
      <c r="BD133" s="7"/>
    </row>
    <row r="134" spans="1:56" x14ac:dyDescent="0.45">
      <c r="A134" s="9">
        <v>130</v>
      </c>
      <c r="B134" s="10">
        <v>25.1953125</v>
      </c>
      <c r="C134" s="33">
        <v>15.925302101572299</v>
      </c>
      <c r="D134" s="10">
        <v>25.1953125</v>
      </c>
      <c r="E134" s="33">
        <v>0.18196225967563201</v>
      </c>
      <c r="F134" s="10">
        <v>25.1953125</v>
      </c>
      <c r="G134" s="33">
        <v>0.179104938321134</v>
      </c>
      <c r="H134" s="10">
        <v>25.1953125</v>
      </c>
      <c r="I134" s="22">
        <v>3.6553687962580799E-3</v>
      </c>
      <c r="J134" s="10">
        <v>25.1953125</v>
      </c>
      <c r="K134" s="22">
        <v>9.5638874256670798E-3</v>
      </c>
      <c r="L134" s="10">
        <v>25.1953125</v>
      </c>
      <c r="M134" s="22">
        <v>1.7573239445811001E-3</v>
      </c>
      <c r="AA134" s="7"/>
      <c r="AD134" s="9">
        <v>130</v>
      </c>
      <c r="AE134" s="10">
        <v>4.5969991700000001</v>
      </c>
      <c r="AF134" s="20">
        <v>16374.83008</v>
      </c>
      <c r="AG134" s="10">
        <v>4.5999984741211009</v>
      </c>
      <c r="AH134" s="20">
        <v>11.654000282287599</v>
      </c>
      <c r="AI134" s="10">
        <v>4.6139983999999998</v>
      </c>
      <c r="AJ134" s="20">
        <v>-29.957000730000001</v>
      </c>
      <c r="AK134" s="10">
        <v>4.6199951171879547</v>
      </c>
      <c r="AL134" s="20">
        <v>0</v>
      </c>
      <c r="AM134" s="10">
        <v>4.6179809570310226</v>
      </c>
      <c r="AN134" s="20">
        <v>-7.0000000298023196E-2</v>
      </c>
      <c r="AO134" s="10">
        <v>4.6289672851569321</v>
      </c>
      <c r="AP134" s="28">
        <v>5.9999998658895499E-2</v>
      </c>
      <c r="BD134" s="7"/>
    </row>
    <row r="135" spans="1:56" x14ac:dyDescent="0.45">
      <c r="A135" s="9">
        <v>131</v>
      </c>
      <c r="B135" s="10">
        <v>25.390625</v>
      </c>
      <c r="C135" s="33">
        <v>29.934446120096101</v>
      </c>
      <c r="D135" s="10">
        <v>25.390625</v>
      </c>
      <c r="E135" s="33">
        <v>1.3810773063505499</v>
      </c>
      <c r="F135" s="10">
        <v>25.390625</v>
      </c>
      <c r="G135" s="33">
        <v>0.478082132071455</v>
      </c>
      <c r="H135" s="10">
        <v>25.390625</v>
      </c>
      <c r="I135" s="22">
        <v>4.88308483421408E-3</v>
      </c>
      <c r="J135" s="10">
        <v>25.390625</v>
      </c>
      <c r="K135" s="22">
        <v>8.3919041555443503E-3</v>
      </c>
      <c r="L135" s="10">
        <v>25.390625</v>
      </c>
      <c r="M135" s="22">
        <v>8.5217344389857796E-3</v>
      </c>
      <c r="AA135" s="7"/>
      <c r="AD135" s="9">
        <v>131</v>
      </c>
      <c r="AE135" s="10">
        <v>4.63799954</v>
      </c>
      <c r="AF135" s="20">
        <v>16377.200199999999</v>
      </c>
      <c r="AG135" s="10">
        <v>4.6289978027344034</v>
      </c>
      <c r="AH135" s="20">
        <v>10.6350002288818</v>
      </c>
      <c r="AI135" s="10">
        <v>4.6569976999999909</v>
      </c>
      <c r="AJ135" s="20">
        <v>-12.722000120000001</v>
      </c>
      <c r="AK135" s="10">
        <v>4.6480102539069321</v>
      </c>
      <c r="AL135" s="20">
        <v>-2.9999999329447701E-2</v>
      </c>
      <c r="AM135" s="10">
        <v>4.64599609375</v>
      </c>
      <c r="AN135" s="20">
        <v>-3.9999999105930301E-2</v>
      </c>
      <c r="AO135" s="10">
        <v>4.6669921875</v>
      </c>
      <c r="AP135" s="28">
        <v>9.9999997764825804E-3</v>
      </c>
      <c r="BD135" s="7"/>
    </row>
    <row r="136" spans="1:56" x14ac:dyDescent="0.45">
      <c r="A136" s="9">
        <v>132</v>
      </c>
      <c r="B136" s="10">
        <v>25.5859375</v>
      </c>
      <c r="C136" s="33">
        <v>66.789712236126107</v>
      </c>
      <c r="D136" s="10">
        <v>25.5859375</v>
      </c>
      <c r="E136" s="33">
        <v>0.45950517701766702</v>
      </c>
      <c r="F136" s="10">
        <v>25.5859375</v>
      </c>
      <c r="G136" s="33">
        <v>1.4477756503273</v>
      </c>
      <c r="H136" s="10">
        <v>25.5859375</v>
      </c>
      <c r="I136" s="22">
        <v>3.1091880678524599E-3</v>
      </c>
      <c r="J136" s="10">
        <v>25.5859375</v>
      </c>
      <c r="K136" s="22">
        <v>5.64006235870693E-3</v>
      </c>
      <c r="L136" s="10">
        <v>25.5859375</v>
      </c>
      <c r="M136" s="22">
        <v>6.75396873397913E-3</v>
      </c>
      <c r="AA136" s="7"/>
      <c r="AD136" s="9">
        <v>132</v>
      </c>
      <c r="AE136" s="10">
        <v>4.6810007100000002</v>
      </c>
      <c r="AF136" s="20">
        <v>16381.240229999999</v>
      </c>
      <c r="AG136" s="10">
        <v>4.6699981689452983</v>
      </c>
      <c r="AH136" s="20">
        <v>4.1209998130798304</v>
      </c>
      <c r="AI136" s="10">
        <v>4.6959990999999945</v>
      </c>
      <c r="AJ136" s="20">
        <v>11.7329998</v>
      </c>
      <c r="AK136" s="10">
        <v>4.6900024414069321</v>
      </c>
      <c r="AL136" s="20">
        <v>-0.17000000178813901</v>
      </c>
      <c r="AM136" s="10">
        <v>4.6859741210939774</v>
      </c>
      <c r="AN136" s="20">
        <v>9.00000035762787E-2</v>
      </c>
      <c r="AO136" s="10">
        <v>4.6959838867189774</v>
      </c>
      <c r="AP136" s="28">
        <v>0</v>
      </c>
      <c r="BD136" s="7"/>
    </row>
    <row r="137" spans="1:56" x14ac:dyDescent="0.45">
      <c r="A137" s="9">
        <v>133</v>
      </c>
      <c r="B137" s="10">
        <v>25.78125</v>
      </c>
      <c r="C137" s="33">
        <v>81.915020012418694</v>
      </c>
      <c r="D137" s="10">
        <v>25.78125</v>
      </c>
      <c r="E137" s="33">
        <v>8.0999895479385603E-2</v>
      </c>
      <c r="F137" s="10">
        <v>25.78125</v>
      </c>
      <c r="G137" s="33">
        <v>0.867927909948909</v>
      </c>
      <c r="H137" s="10">
        <v>25.78125</v>
      </c>
      <c r="I137" s="22">
        <v>3.2942549020889699E-3</v>
      </c>
      <c r="J137" s="10">
        <v>25.78125</v>
      </c>
      <c r="K137" s="22">
        <v>2.8578483421589098E-3</v>
      </c>
      <c r="L137" s="10">
        <v>25.78125</v>
      </c>
      <c r="M137" s="22">
        <v>8.4958582892398597E-3</v>
      </c>
      <c r="AA137" s="7"/>
      <c r="AD137" s="9">
        <v>133</v>
      </c>
      <c r="AE137" s="10">
        <v>4.7100000399999997</v>
      </c>
      <c r="AF137" s="20">
        <v>16385.439450000002</v>
      </c>
      <c r="AG137" s="10">
        <v>4.6989974975586009</v>
      </c>
      <c r="AH137" s="20">
        <v>-5.1259999275207502</v>
      </c>
      <c r="AI137" s="10">
        <v>4.7249984999999981</v>
      </c>
      <c r="AJ137" s="20">
        <v>11.97399998</v>
      </c>
      <c r="AK137" s="10">
        <v>4.72900390625</v>
      </c>
      <c r="AL137" s="20">
        <v>0.20999999344348899</v>
      </c>
      <c r="AM137" s="10">
        <v>4.72998046875</v>
      </c>
      <c r="AN137" s="20">
        <v>0.140000000596046</v>
      </c>
      <c r="AO137" s="10">
        <v>4.7379760742189774</v>
      </c>
      <c r="AP137" s="28">
        <v>0.109999999403954</v>
      </c>
      <c r="BD137" s="7"/>
    </row>
    <row r="138" spans="1:56" x14ac:dyDescent="0.45">
      <c r="A138" s="9">
        <v>134</v>
      </c>
      <c r="B138" s="10">
        <v>25.9765625</v>
      </c>
      <c r="C138" s="33">
        <v>68.487850972728907</v>
      </c>
      <c r="D138" s="10">
        <v>25.9765625</v>
      </c>
      <c r="E138" s="33">
        <v>1.0991879002100899</v>
      </c>
      <c r="F138" s="10">
        <v>25.9765625</v>
      </c>
      <c r="G138" s="33">
        <v>0.73438810297567703</v>
      </c>
      <c r="H138" s="10">
        <v>25.9765625</v>
      </c>
      <c r="I138" s="22">
        <v>3.9901094062062001E-3</v>
      </c>
      <c r="J138" s="10">
        <v>25.9765625</v>
      </c>
      <c r="K138" s="22">
        <v>2.5749243487862799E-3</v>
      </c>
      <c r="L138" s="10">
        <v>25.9765625</v>
      </c>
      <c r="M138" s="22">
        <v>1.3502302733538E-2</v>
      </c>
      <c r="AA138" s="7"/>
      <c r="AD138" s="9">
        <v>134</v>
      </c>
      <c r="AE138" s="10">
        <v>4.7519998599999997</v>
      </c>
      <c r="AF138" s="20">
        <v>16379.940430000001</v>
      </c>
      <c r="AG138" s="10">
        <v>4.7409973144531037</v>
      </c>
      <c r="AH138" s="20">
        <v>-13.638999938964799</v>
      </c>
      <c r="AI138" s="10">
        <v>4.7549971999999912</v>
      </c>
      <c r="AJ138" s="20">
        <v>13.225000380000001</v>
      </c>
      <c r="AK138" s="10">
        <v>4.7570190429689774</v>
      </c>
      <c r="AL138" s="20">
        <v>7.0000000298023196E-2</v>
      </c>
      <c r="AM138" s="10">
        <v>4.7579956054689774</v>
      </c>
      <c r="AN138" s="20">
        <v>9.9999997764825804E-3</v>
      </c>
      <c r="AO138" s="10">
        <v>4.7750244140629547</v>
      </c>
      <c r="AP138" s="28">
        <v>5.0000000745058101E-2</v>
      </c>
      <c r="BD138" s="7"/>
    </row>
    <row r="139" spans="1:56" x14ac:dyDescent="0.45">
      <c r="A139" s="9">
        <v>135</v>
      </c>
      <c r="B139" s="10">
        <v>26.171875</v>
      </c>
      <c r="C139" s="33">
        <v>33.320447425491601</v>
      </c>
      <c r="D139" s="10">
        <v>26.171875</v>
      </c>
      <c r="E139" s="33">
        <v>0.78469056504481405</v>
      </c>
      <c r="F139" s="10">
        <v>26.171875</v>
      </c>
      <c r="G139" s="33">
        <v>0.48443474956350202</v>
      </c>
      <c r="H139" s="10">
        <v>26.171875</v>
      </c>
      <c r="I139" s="22">
        <v>6.3719192798644599E-3</v>
      </c>
      <c r="J139" s="10">
        <v>26.171875</v>
      </c>
      <c r="K139" s="22">
        <v>4.4852629383818603E-3</v>
      </c>
      <c r="L139" s="10">
        <v>26.171875</v>
      </c>
      <c r="M139" s="22">
        <v>6.6000705312524799E-3</v>
      </c>
      <c r="AA139" s="7"/>
      <c r="AD139" s="9">
        <v>135</v>
      </c>
      <c r="AE139" s="10">
        <v>4.7809991800000002</v>
      </c>
      <c r="AF139" s="20">
        <v>16382.87988</v>
      </c>
      <c r="AG139" s="10">
        <v>4.7779998779297017</v>
      </c>
      <c r="AH139" s="20">
        <v>-11.960000038146999</v>
      </c>
      <c r="AI139" s="10">
        <v>4.7979964999999964</v>
      </c>
      <c r="AJ139" s="20">
        <v>19.406999590000002</v>
      </c>
      <c r="AK139" s="10">
        <v>4.7980346679689774</v>
      </c>
      <c r="AL139" s="20">
        <v>-0.10000000149011599</v>
      </c>
      <c r="AM139" s="10">
        <v>4.7869873046879547</v>
      </c>
      <c r="AN139" s="20">
        <v>9.9999997764825804E-3</v>
      </c>
      <c r="AO139" s="10">
        <v>4.8179931640629547</v>
      </c>
      <c r="AP139" s="28">
        <v>9.9999997764825804E-3</v>
      </c>
      <c r="BD139" s="7"/>
    </row>
    <row r="140" spans="1:56" x14ac:dyDescent="0.45">
      <c r="A140" s="9">
        <v>136</v>
      </c>
      <c r="B140" s="10">
        <v>26.3671875</v>
      </c>
      <c r="C140" s="33">
        <v>12.232206302989599</v>
      </c>
      <c r="D140" s="10">
        <v>26.3671875</v>
      </c>
      <c r="E140" s="33">
        <v>0.87465875080063105</v>
      </c>
      <c r="F140" s="10">
        <v>26.3671875</v>
      </c>
      <c r="G140" s="33">
        <v>0.47795960882507299</v>
      </c>
      <c r="H140" s="10">
        <v>26.3671875</v>
      </c>
      <c r="I140" s="22">
        <v>4.3398632440126697E-3</v>
      </c>
      <c r="J140" s="10">
        <v>26.3671875</v>
      </c>
      <c r="K140" s="22">
        <v>5.2673071683343002E-3</v>
      </c>
      <c r="L140" s="10">
        <v>26.3671875</v>
      </c>
      <c r="M140" s="22">
        <v>1.4515983953503999E-2</v>
      </c>
      <c r="AA140" s="7"/>
      <c r="AD140" s="9">
        <v>136</v>
      </c>
      <c r="AE140" s="10">
        <v>4.8100004199999997</v>
      </c>
      <c r="AF140" s="20">
        <v>16387.439450000002</v>
      </c>
      <c r="AG140" s="10">
        <v>4.8199996948242045</v>
      </c>
      <c r="AH140" s="20">
        <v>-8.7379999160766602</v>
      </c>
      <c r="AI140" s="10">
        <v>4.8369979999999941</v>
      </c>
      <c r="AJ140" s="20">
        <v>14.90400028</v>
      </c>
      <c r="AK140" s="10">
        <v>4.8380126953129547</v>
      </c>
      <c r="AL140" s="20">
        <v>5.0000000745058101E-2</v>
      </c>
      <c r="AM140" s="10">
        <v>4.8280029296879547</v>
      </c>
      <c r="AN140" s="20">
        <v>-9.00000035762787E-2</v>
      </c>
      <c r="AO140" s="10">
        <v>4.8460083007819321</v>
      </c>
      <c r="AP140" s="28">
        <v>-7.9999998211860698E-2</v>
      </c>
      <c r="BD140" s="7"/>
    </row>
    <row r="141" spans="1:56" x14ac:dyDescent="0.45">
      <c r="A141" s="9">
        <v>137</v>
      </c>
      <c r="B141" s="10">
        <v>26.5625</v>
      </c>
      <c r="C141" s="33">
        <v>53.039489583687299</v>
      </c>
      <c r="D141" s="10">
        <v>26.5625</v>
      </c>
      <c r="E141" s="33">
        <v>0.34084603989583401</v>
      </c>
      <c r="F141" s="10">
        <v>26.5625</v>
      </c>
      <c r="G141" s="33">
        <v>0.189351637952444</v>
      </c>
      <c r="H141" s="10">
        <v>26.5625</v>
      </c>
      <c r="I141" s="22">
        <v>3.57302943350595E-3</v>
      </c>
      <c r="J141" s="10">
        <v>26.5625</v>
      </c>
      <c r="K141" s="22">
        <v>8.3373076361469099E-3</v>
      </c>
      <c r="L141" s="10">
        <v>26.5625</v>
      </c>
      <c r="M141" s="22">
        <v>6.7073406289092597E-3</v>
      </c>
      <c r="AA141" s="7"/>
      <c r="AD141" s="9">
        <v>137</v>
      </c>
      <c r="AE141" s="10">
        <v>4.85399914</v>
      </c>
      <c r="AF141" s="20">
        <v>16393.759770000001</v>
      </c>
      <c r="AG141" s="10">
        <v>4.8489990234375</v>
      </c>
      <c r="AH141" s="20">
        <v>-1.51300001144409</v>
      </c>
      <c r="AI141" s="10">
        <v>4.8659973000000036</v>
      </c>
      <c r="AJ141" s="20">
        <v>7.3449997900000001</v>
      </c>
      <c r="AK141" s="10">
        <v>4.8670043945319321</v>
      </c>
      <c r="AL141" s="20">
        <v>5.0000000745058101E-2</v>
      </c>
      <c r="AM141" s="10">
        <v>4.8710327148439774</v>
      </c>
      <c r="AN141" s="20">
        <v>-0.10000000149011599</v>
      </c>
      <c r="AO141" s="10">
        <v>4.8829956054689774</v>
      </c>
      <c r="AP141" s="28">
        <v>-5.0000000745058101E-2</v>
      </c>
      <c r="BD141" s="7"/>
    </row>
    <row r="142" spans="1:56" x14ac:dyDescent="0.45">
      <c r="A142" s="9">
        <v>138</v>
      </c>
      <c r="B142" s="10">
        <v>26.7578125</v>
      </c>
      <c r="C142" s="33">
        <v>76.634391111866805</v>
      </c>
      <c r="D142" s="10">
        <v>26.7578125</v>
      </c>
      <c r="E142" s="33">
        <v>0.68222746814796598</v>
      </c>
      <c r="F142" s="10">
        <v>26.7578125</v>
      </c>
      <c r="G142" s="33">
        <v>0.93467278081410599</v>
      </c>
      <c r="H142" s="10">
        <v>26.7578125</v>
      </c>
      <c r="I142" s="22">
        <v>1.2794353358487999E-3</v>
      </c>
      <c r="J142" s="10">
        <v>26.7578125</v>
      </c>
      <c r="K142" s="22">
        <v>5.0046521397666402E-3</v>
      </c>
      <c r="L142" s="10">
        <v>26.7578125</v>
      </c>
      <c r="M142" s="22">
        <v>5.4510694674046603E-3</v>
      </c>
      <c r="AA142" s="7"/>
      <c r="AD142" s="9">
        <v>138</v>
      </c>
      <c r="AE142" s="10">
        <v>4.8890008900000002</v>
      </c>
      <c r="AF142" s="20">
        <v>16398.910159999999</v>
      </c>
      <c r="AG142" s="10">
        <v>4.8909988403320028</v>
      </c>
      <c r="AH142" s="20">
        <v>1.5329999923706099</v>
      </c>
      <c r="AI142" s="10">
        <v>4.8949965999999989</v>
      </c>
      <c r="AJ142" s="20">
        <v>7.3449997900000001</v>
      </c>
      <c r="AK142" s="10">
        <v>4.905029296875</v>
      </c>
      <c r="AL142" s="20">
        <v>3.9999999105930301E-2</v>
      </c>
      <c r="AM142" s="10">
        <v>4.9000244140629547</v>
      </c>
      <c r="AN142" s="20">
        <v>1.9999999552965199E-2</v>
      </c>
      <c r="AO142" s="10">
        <v>4.9249877929689774</v>
      </c>
      <c r="AP142" s="28">
        <v>0.10000000149011599</v>
      </c>
      <c r="BD142" s="7"/>
    </row>
    <row r="143" spans="1:56" x14ac:dyDescent="0.45">
      <c r="A143" s="9">
        <v>139</v>
      </c>
      <c r="B143" s="10">
        <v>26.953125</v>
      </c>
      <c r="C143" s="33">
        <v>73.695489412448197</v>
      </c>
      <c r="D143" s="10">
        <v>26.953125</v>
      </c>
      <c r="E143" s="33">
        <v>0.80794391106063301</v>
      </c>
      <c r="F143" s="10">
        <v>26.953125</v>
      </c>
      <c r="G143" s="33">
        <v>0.430345574371502</v>
      </c>
      <c r="H143" s="10">
        <v>26.953125</v>
      </c>
      <c r="I143" s="22">
        <v>3.82591810501582E-3</v>
      </c>
      <c r="J143" s="10">
        <v>26.953125</v>
      </c>
      <c r="K143" s="22">
        <v>1.03062324552575E-2</v>
      </c>
      <c r="L143" s="10">
        <v>26.953125</v>
      </c>
      <c r="M143" s="22">
        <v>6.9675825775494396E-3</v>
      </c>
      <c r="AA143" s="7"/>
      <c r="AD143" s="9">
        <v>139</v>
      </c>
      <c r="AE143" s="10">
        <v>4.9310007100000002</v>
      </c>
      <c r="AF143" s="20">
        <v>16376.360350000001</v>
      </c>
      <c r="AG143" s="10">
        <v>4.9199981689452983</v>
      </c>
      <c r="AH143" s="20">
        <v>0.96899998188018799</v>
      </c>
      <c r="AI143" s="10">
        <v>4.9359970000000004</v>
      </c>
      <c r="AJ143" s="20">
        <v>8.1709995269999993</v>
      </c>
      <c r="AK143" s="10">
        <v>4.946044921875</v>
      </c>
      <c r="AL143" s="20">
        <v>-0.140000000596046</v>
      </c>
      <c r="AM143" s="10">
        <v>4.9440307617189774</v>
      </c>
      <c r="AN143" s="20">
        <v>7.9999998211860698E-2</v>
      </c>
      <c r="AO143" s="10">
        <v>4.9539794921879547</v>
      </c>
      <c r="AP143" s="28">
        <v>2.9999999329447701E-2</v>
      </c>
      <c r="BD143" s="7"/>
    </row>
    <row r="144" spans="1:56" x14ac:dyDescent="0.45">
      <c r="A144" s="9">
        <v>140</v>
      </c>
      <c r="B144" s="10">
        <v>27.1484375</v>
      </c>
      <c r="C144" s="33">
        <v>46.8004039453077</v>
      </c>
      <c r="D144" s="10">
        <v>27.1484375</v>
      </c>
      <c r="E144" s="33">
        <v>0.17215310401659001</v>
      </c>
      <c r="F144" s="10">
        <v>27.1484375</v>
      </c>
      <c r="G144" s="33">
        <v>1.6624296569195101</v>
      </c>
      <c r="H144" s="10">
        <v>27.1484375</v>
      </c>
      <c r="I144" s="22">
        <v>6.2761896877398596E-3</v>
      </c>
      <c r="J144" s="10">
        <v>27.1484375</v>
      </c>
      <c r="K144" s="22">
        <v>1.20829177023453E-2</v>
      </c>
      <c r="L144" s="10">
        <v>27.1484375</v>
      </c>
      <c r="M144" s="22">
        <v>1.54677839430973E-2</v>
      </c>
      <c r="AA144" s="7"/>
      <c r="AD144" s="9">
        <v>140</v>
      </c>
      <c r="AE144" s="10">
        <v>4.97099972</v>
      </c>
      <c r="AF144" s="20">
        <v>16373.54004</v>
      </c>
      <c r="AG144" s="10">
        <v>4.9489974975586009</v>
      </c>
      <c r="AH144" s="20">
        <v>3.3469998836517298</v>
      </c>
      <c r="AI144" s="10">
        <v>4.9739989999999921</v>
      </c>
      <c r="AJ144" s="20">
        <v>-1.5499999520000001</v>
      </c>
      <c r="AK144" s="10">
        <v>4.988037109375</v>
      </c>
      <c r="AL144" s="20">
        <v>-9.9999997764825804E-3</v>
      </c>
      <c r="AM144" s="10">
        <v>4.9860229492189774</v>
      </c>
      <c r="AN144" s="20">
        <v>5.0000000745058101E-2</v>
      </c>
      <c r="AO144" s="10">
        <v>4.9929809570319321</v>
      </c>
      <c r="AP144" s="28">
        <v>-9.9999997764825804E-3</v>
      </c>
      <c r="BD144" s="7"/>
    </row>
    <row r="145" spans="1:56" x14ac:dyDescent="0.45">
      <c r="A145" s="9">
        <v>141</v>
      </c>
      <c r="B145" s="10">
        <v>27.34375</v>
      </c>
      <c r="C145" s="33">
        <v>5.5551212367443004</v>
      </c>
      <c r="D145" s="10">
        <v>27.34375</v>
      </c>
      <c r="E145" s="33">
        <v>0.28435098436102602</v>
      </c>
      <c r="F145" s="10">
        <v>27.34375</v>
      </c>
      <c r="G145" s="33">
        <v>0.43083772724960301</v>
      </c>
      <c r="H145" s="10">
        <v>27.34375</v>
      </c>
      <c r="I145" s="22">
        <v>3.3021310750952801E-3</v>
      </c>
      <c r="J145" s="10">
        <v>27.34375</v>
      </c>
      <c r="K145" s="22">
        <v>1.17108805016851E-2</v>
      </c>
      <c r="L145" s="10">
        <v>27.34375</v>
      </c>
      <c r="M145" s="22">
        <v>7.0625952787612099E-3</v>
      </c>
      <c r="AA145" s="7"/>
      <c r="AD145" s="9">
        <v>141</v>
      </c>
      <c r="AE145" s="10">
        <v>5.0000009600000004</v>
      </c>
      <c r="AF145" s="20">
        <v>16372.29004</v>
      </c>
      <c r="AG145" s="10">
        <v>4.9790000915526988</v>
      </c>
      <c r="AH145" s="20">
        <v>3.5409998893737802</v>
      </c>
      <c r="AI145" s="10">
        <v>5.0149993999999936</v>
      </c>
      <c r="AJ145" s="20">
        <v>-11.4090004</v>
      </c>
      <c r="AK145" s="10">
        <v>5.0159912109379547</v>
      </c>
      <c r="AL145" s="20">
        <v>0.129999995231628</v>
      </c>
      <c r="AM145" s="10">
        <v>5.0150146484379547</v>
      </c>
      <c r="AN145" s="20">
        <v>-0.119999997317791</v>
      </c>
      <c r="AO145" s="10">
        <v>5.0360107421879547</v>
      </c>
      <c r="AP145" s="28">
        <v>1.9999999552965199E-2</v>
      </c>
      <c r="BD145" s="7"/>
    </row>
    <row r="146" spans="1:56" x14ac:dyDescent="0.45">
      <c r="A146" s="9">
        <v>142</v>
      </c>
      <c r="B146" s="10">
        <v>27.5390625</v>
      </c>
      <c r="C146" s="33">
        <v>37.068056786663497</v>
      </c>
      <c r="D146" s="10">
        <v>27.5390625</v>
      </c>
      <c r="E146" s="33">
        <v>0.295703626688883</v>
      </c>
      <c r="F146" s="10">
        <v>27.5390625</v>
      </c>
      <c r="G146" s="33">
        <v>0.34785815592921998</v>
      </c>
      <c r="H146" s="10">
        <v>27.5390625</v>
      </c>
      <c r="I146" s="22">
        <v>2.3634331297441298E-3</v>
      </c>
      <c r="J146" s="10">
        <v>27.5390625</v>
      </c>
      <c r="K146" s="22">
        <v>4.7633286844571202E-3</v>
      </c>
      <c r="L146" s="10">
        <v>27.5390625</v>
      </c>
      <c r="M146" s="22">
        <v>3.5718180904956102E-3</v>
      </c>
      <c r="AA146" s="7"/>
      <c r="AD146" s="9">
        <v>142</v>
      </c>
      <c r="AE146" s="10">
        <v>5.0430002199999997</v>
      </c>
      <c r="AF146" s="20">
        <v>16375.429690000001</v>
      </c>
      <c r="AG146" s="10">
        <v>5.0079994201660014</v>
      </c>
      <c r="AH146" s="20">
        <v>-0.51499998569488503</v>
      </c>
      <c r="AI146" s="10">
        <v>5.0439987000000031</v>
      </c>
      <c r="AJ146" s="20">
        <v>-14.980999949999999</v>
      </c>
      <c r="AK146" s="10">
        <v>5.0590209960939774</v>
      </c>
      <c r="AL146" s="20">
        <v>0.109999999403954</v>
      </c>
      <c r="AM146" s="10">
        <v>5.0570068359379547</v>
      </c>
      <c r="AN146" s="20">
        <v>-0.119999997317791</v>
      </c>
      <c r="AO146" s="10">
        <v>5.0650024414069321</v>
      </c>
      <c r="AP146" s="28">
        <v>-0.129999995231628</v>
      </c>
      <c r="BD146" s="7"/>
    </row>
    <row r="147" spans="1:56" x14ac:dyDescent="0.45">
      <c r="A147" s="9">
        <v>143</v>
      </c>
      <c r="B147" s="10">
        <v>27.734375</v>
      </c>
      <c r="C147" s="33">
        <v>67.786516218810803</v>
      </c>
      <c r="D147" s="10">
        <v>27.734375</v>
      </c>
      <c r="E147" s="33">
        <v>0.58606460732972299</v>
      </c>
      <c r="F147" s="10">
        <v>27.734375</v>
      </c>
      <c r="G147" s="33">
        <v>0.31585497941818003</v>
      </c>
      <c r="H147" s="10">
        <v>27.734375</v>
      </c>
      <c r="I147" s="22">
        <v>1.7313133748475399E-3</v>
      </c>
      <c r="J147" s="10">
        <v>27.734375</v>
      </c>
      <c r="K147" s="22">
        <v>8.0125444200853096E-4</v>
      </c>
      <c r="L147" s="10">
        <v>27.734375</v>
      </c>
      <c r="M147" s="22">
        <v>1.06257868038923E-2</v>
      </c>
      <c r="AA147" s="7"/>
      <c r="AD147" s="9">
        <v>143</v>
      </c>
      <c r="AE147" s="10">
        <v>5.0719995500000001</v>
      </c>
      <c r="AF147" s="20">
        <v>16375.429690000001</v>
      </c>
      <c r="AG147" s="10">
        <v>5.0459976196288991</v>
      </c>
      <c r="AH147" s="20">
        <v>2.3210000991821298</v>
      </c>
      <c r="AI147" s="10">
        <v>5.0830002000000007</v>
      </c>
      <c r="AJ147" s="20">
        <v>-11.649999619999999</v>
      </c>
      <c r="AK147" s="10">
        <v>5.0880126953129547</v>
      </c>
      <c r="AL147" s="20">
        <v>-0.109999999403954</v>
      </c>
      <c r="AM147" s="10">
        <v>5.0880126953129547</v>
      </c>
      <c r="AN147" s="20">
        <v>-3.9999999105930301E-2</v>
      </c>
      <c r="AO147" s="10">
        <v>5.1019897460939774</v>
      </c>
      <c r="AP147" s="28">
        <v>5.9999998658895499E-2</v>
      </c>
      <c r="BD147" s="7"/>
    </row>
    <row r="148" spans="1:56" x14ac:dyDescent="0.45">
      <c r="A148" s="9">
        <v>144</v>
      </c>
      <c r="B148" s="10">
        <v>27.9296875</v>
      </c>
      <c r="C148" s="33">
        <v>74.770723940190905</v>
      </c>
      <c r="D148" s="10">
        <v>27.9296875</v>
      </c>
      <c r="E148" s="33">
        <v>0.30732101500432601</v>
      </c>
      <c r="F148" s="10">
        <v>27.9296875</v>
      </c>
      <c r="G148" s="33">
        <v>1.15476561944338</v>
      </c>
      <c r="H148" s="10">
        <v>27.9296875</v>
      </c>
      <c r="I148" s="22">
        <v>2.5321160746949898E-3</v>
      </c>
      <c r="J148" s="10">
        <v>27.9296875</v>
      </c>
      <c r="K148" s="22">
        <v>7.8831951537065292E-3</v>
      </c>
      <c r="L148" s="10">
        <v>27.9296875</v>
      </c>
      <c r="M148" s="22">
        <v>5.3484055445236697E-3</v>
      </c>
      <c r="AA148" s="7"/>
      <c r="AD148" s="9">
        <v>144</v>
      </c>
      <c r="AE148" s="10">
        <v>5.1139993700000002</v>
      </c>
      <c r="AF148" s="20">
        <v>16375.429690000001</v>
      </c>
      <c r="AG148" s="10">
        <v>5.0749969482422017</v>
      </c>
      <c r="AH148" s="20">
        <v>4.2839999198913601</v>
      </c>
      <c r="AI148" s="10">
        <v>5.125</v>
      </c>
      <c r="AJ148" s="20">
        <v>6.3179998399999997</v>
      </c>
      <c r="AK148" s="10">
        <v>5.1170043945319321</v>
      </c>
      <c r="AL148" s="20">
        <v>-0.109999999403954</v>
      </c>
      <c r="AM148" s="10">
        <v>5.1170043945310226</v>
      </c>
      <c r="AN148" s="20">
        <v>0.109999999403954</v>
      </c>
      <c r="AO148" s="10">
        <v>5.1439819335939774</v>
      </c>
      <c r="AP148" s="28">
        <v>5.9999998658895499E-2</v>
      </c>
      <c r="BD148" s="7"/>
    </row>
    <row r="149" spans="1:56" x14ac:dyDescent="0.45">
      <c r="A149" s="9">
        <v>145</v>
      </c>
      <c r="B149" s="10">
        <v>28.125</v>
      </c>
      <c r="C149" s="33">
        <v>58.075920552044501</v>
      </c>
      <c r="D149" s="10">
        <v>28.125</v>
      </c>
      <c r="E149" s="33">
        <v>0.85805404360431103</v>
      </c>
      <c r="F149" s="10">
        <v>28.125</v>
      </c>
      <c r="G149" s="33">
        <v>0.59856874802747495</v>
      </c>
      <c r="H149" s="10">
        <v>28.125</v>
      </c>
      <c r="I149" s="22">
        <v>2.2178765962239401E-3</v>
      </c>
      <c r="J149" s="10">
        <v>28.125</v>
      </c>
      <c r="K149" s="22">
        <v>9.1912424015643604E-3</v>
      </c>
      <c r="L149" s="10">
        <v>28.125</v>
      </c>
      <c r="M149" s="22">
        <v>6.5822470744824101E-3</v>
      </c>
      <c r="AA149" s="7"/>
      <c r="AD149" s="9">
        <v>145</v>
      </c>
      <c r="AE149" s="10">
        <v>5.1430005999999997</v>
      </c>
      <c r="AF149" s="20">
        <v>16375.429690000001</v>
      </c>
      <c r="AG149" s="10">
        <v>5.1169967651367045</v>
      </c>
      <c r="AH149" s="20">
        <v>-1.0770000219345099</v>
      </c>
      <c r="AI149" s="10">
        <v>5.1539992999999953</v>
      </c>
      <c r="AJ149" s="20">
        <v>1.8530000449999999</v>
      </c>
      <c r="AK149" s="10">
        <v>5.1589965820319321</v>
      </c>
      <c r="AL149" s="20">
        <v>3.9999999105930301E-2</v>
      </c>
      <c r="AM149" s="10">
        <v>5.14599609375</v>
      </c>
      <c r="AN149" s="20">
        <v>0.109999999403954</v>
      </c>
      <c r="AO149" s="10">
        <v>5.1719970703129547</v>
      </c>
      <c r="AP149" s="28">
        <v>2.9999999329447701E-2</v>
      </c>
      <c r="BD149" s="7"/>
    </row>
    <row r="150" spans="1:56" x14ac:dyDescent="0.45">
      <c r="A150" s="9">
        <v>146</v>
      </c>
      <c r="B150" s="10">
        <v>28.3203125</v>
      </c>
      <c r="C150" s="33">
        <v>21.047420426605999</v>
      </c>
      <c r="D150" s="10">
        <v>28.3203125</v>
      </c>
      <c r="E150" s="33">
        <v>5.4914399008192803E-2</v>
      </c>
      <c r="F150" s="10">
        <v>28.3203125</v>
      </c>
      <c r="G150" s="33">
        <v>0.209445505050354</v>
      </c>
      <c r="H150" s="10">
        <v>28.3203125</v>
      </c>
      <c r="I150" s="22">
        <v>8.7124604875952203E-4</v>
      </c>
      <c r="J150" s="10">
        <v>28.3203125</v>
      </c>
      <c r="K150" s="22">
        <v>9.4104921536027602E-3</v>
      </c>
      <c r="L150" s="10">
        <v>28.3203125</v>
      </c>
      <c r="M150" s="22">
        <v>5.8669501958541299E-3</v>
      </c>
      <c r="AA150" s="7"/>
      <c r="AD150" s="9">
        <v>146</v>
      </c>
      <c r="AE150" s="10">
        <v>5.17100048</v>
      </c>
      <c r="AF150" s="20">
        <v>16375.429690000001</v>
      </c>
      <c r="AG150" s="10">
        <v>5.1539993286133026</v>
      </c>
      <c r="AH150" s="20">
        <v>-8.3210000991821307</v>
      </c>
      <c r="AI150" s="10">
        <v>5.1969986000000006</v>
      </c>
      <c r="AJ150" s="20">
        <v>-0.898999989</v>
      </c>
      <c r="AK150" s="10">
        <v>5.196044921875</v>
      </c>
      <c r="AL150" s="20">
        <v>-7.0000000298023196E-2</v>
      </c>
      <c r="AM150" s="10">
        <v>5.1900024414060226</v>
      </c>
      <c r="AN150" s="20">
        <v>-1.9999999552965199E-2</v>
      </c>
      <c r="AO150" s="10">
        <v>5.2109985351569321</v>
      </c>
      <c r="AP150" s="28">
        <v>2.9999999329447701E-2</v>
      </c>
      <c r="BD150" s="7"/>
    </row>
    <row r="151" spans="1:56" x14ac:dyDescent="0.45">
      <c r="A151" s="9">
        <v>147</v>
      </c>
      <c r="B151" s="10">
        <v>28.515625</v>
      </c>
      <c r="C151" s="33">
        <v>18.990833330752999</v>
      </c>
      <c r="D151" s="10">
        <v>28.515625</v>
      </c>
      <c r="E151" s="33">
        <v>0.69821106618832496</v>
      </c>
      <c r="F151" s="10">
        <v>28.515625</v>
      </c>
      <c r="G151" s="33">
        <v>0.40180829333621398</v>
      </c>
      <c r="H151" s="10">
        <v>28.515625</v>
      </c>
      <c r="I151" s="22">
        <v>3.6569876807297898E-3</v>
      </c>
      <c r="J151" s="10">
        <v>28.515625</v>
      </c>
      <c r="K151" s="22">
        <v>3.6659424614537499E-3</v>
      </c>
      <c r="L151" s="10">
        <v>28.515625</v>
      </c>
      <c r="M151" s="22">
        <v>1.48069344616689E-2</v>
      </c>
      <c r="AA151" s="7"/>
      <c r="AD151" s="9">
        <v>147</v>
      </c>
      <c r="AE151" s="10">
        <v>5.2149992000000003</v>
      </c>
      <c r="AF151" s="20">
        <v>16375.429690000001</v>
      </c>
      <c r="AG151" s="10">
        <v>5.1829986572264986</v>
      </c>
      <c r="AH151" s="20">
        <v>-18.593999862670898</v>
      </c>
      <c r="AI151" s="10">
        <v>5.2259978999999959</v>
      </c>
      <c r="AJ151" s="20">
        <v>-0.898999989</v>
      </c>
      <c r="AK151" s="10">
        <v>5.238037109375</v>
      </c>
      <c r="AL151" s="20">
        <v>0.10000000149011599</v>
      </c>
      <c r="AM151" s="10">
        <v>5.22998046875</v>
      </c>
      <c r="AN151" s="20">
        <v>9.9999997764825804E-3</v>
      </c>
      <c r="AO151" s="10">
        <v>5.2529907226569321</v>
      </c>
      <c r="AP151" s="28">
        <v>9.9999997764825804E-3</v>
      </c>
      <c r="BD151" s="7"/>
    </row>
    <row r="152" spans="1:56" x14ac:dyDescent="0.45">
      <c r="A152" s="9">
        <v>148</v>
      </c>
      <c r="B152" s="10">
        <v>28.7109375</v>
      </c>
      <c r="C152" s="33">
        <v>57.309481565117601</v>
      </c>
      <c r="D152" s="10">
        <v>28.7109375</v>
      </c>
      <c r="E152" s="33">
        <v>0.66655526419403099</v>
      </c>
      <c r="F152" s="10">
        <v>28.7109375</v>
      </c>
      <c r="G152" s="33">
        <v>0.75374517281887898</v>
      </c>
      <c r="H152" s="10">
        <v>28.7109375</v>
      </c>
      <c r="I152" s="22">
        <v>3.9227543530977798E-3</v>
      </c>
      <c r="J152" s="10">
        <v>28.7109375</v>
      </c>
      <c r="K152" s="22">
        <v>2.25285115306812E-3</v>
      </c>
      <c r="L152" s="10">
        <v>28.7109375</v>
      </c>
      <c r="M152" s="22">
        <v>1.2765786300490901E-2</v>
      </c>
      <c r="AA152" s="7"/>
      <c r="AD152" s="9">
        <v>148</v>
      </c>
      <c r="AE152" s="10">
        <v>5.2440004399999998</v>
      </c>
      <c r="AF152" s="20">
        <v>16375.429690000001</v>
      </c>
      <c r="AG152" s="10">
        <v>5.2239990234375</v>
      </c>
      <c r="AH152" s="20">
        <v>-11.9670000076294</v>
      </c>
      <c r="AI152" s="10">
        <v>5.2549971999999912</v>
      </c>
      <c r="AJ152" s="20">
        <v>-1.8719999789999999</v>
      </c>
      <c r="AK152" s="10">
        <v>5.2670288085939774</v>
      </c>
      <c r="AL152" s="20">
        <v>7.0000000298023196E-2</v>
      </c>
      <c r="AM152" s="10">
        <v>5.259033203125</v>
      </c>
      <c r="AN152" s="20">
        <v>9.9999997764825804E-3</v>
      </c>
      <c r="AO152" s="10">
        <v>5.281982421875</v>
      </c>
      <c r="AP152" s="28">
        <v>-9.9999997764825804E-3</v>
      </c>
      <c r="BD152" s="7"/>
    </row>
    <row r="153" spans="1:56" x14ac:dyDescent="0.45">
      <c r="A153" s="9">
        <v>149</v>
      </c>
      <c r="B153" s="10">
        <v>28.90625</v>
      </c>
      <c r="C153" s="33">
        <v>72.450001354219694</v>
      </c>
      <c r="D153" s="10">
        <v>28.90625</v>
      </c>
      <c r="E153" s="33">
        <v>0.81099830290955199</v>
      </c>
      <c r="F153" s="10">
        <v>28.90625</v>
      </c>
      <c r="G153" s="33">
        <v>0.47950031104420998</v>
      </c>
      <c r="H153" s="10">
        <v>28.90625</v>
      </c>
      <c r="I153" s="22">
        <v>3.3859530256736001E-3</v>
      </c>
      <c r="J153" s="10">
        <v>28.90625</v>
      </c>
      <c r="K153" s="22">
        <v>8.9495612415453601E-3</v>
      </c>
      <c r="L153" s="10">
        <v>28.90625</v>
      </c>
      <c r="M153" s="22">
        <v>6.0075788630115498E-3</v>
      </c>
      <c r="AA153" s="7"/>
      <c r="AD153" s="9">
        <v>149</v>
      </c>
      <c r="AE153" s="10">
        <v>5.2809991800000002</v>
      </c>
      <c r="AF153" s="20">
        <v>16375.429690000001</v>
      </c>
      <c r="AG153" s="10">
        <v>5.2629966735839986</v>
      </c>
      <c r="AH153" s="20">
        <v>-9.3199996948242205</v>
      </c>
      <c r="AI153" s="10">
        <v>5.2959975999999926</v>
      </c>
      <c r="AJ153" s="20">
        <v>-1.8719999789999999</v>
      </c>
      <c r="AK153" s="10">
        <v>5.3099975585939774</v>
      </c>
      <c r="AL153" s="20">
        <v>-0.129999995231628</v>
      </c>
      <c r="AM153" s="10">
        <v>5.2880249023439774</v>
      </c>
      <c r="AN153" s="20">
        <v>-9.00000035762787E-2</v>
      </c>
      <c r="AO153" s="10">
        <v>5.3209838867189774</v>
      </c>
      <c r="AP153" s="28">
        <v>-0.10000000149011599</v>
      </c>
      <c r="BD153" s="7"/>
    </row>
    <row r="154" spans="1:56" x14ac:dyDescent="0.45">
      <c r="A154" s="9">
        <v>150</v>
      </c>
      <c r="B154" s="10">
        <v>29.1015625</v>
      </c>
      <c r="C154" s="33">
        <v>64.8090557518764</v>
      </c>
      <c r="D154" s="10">
        <v>29.1015625</v>
      </c>
      <c r="E154" s="33">
        <v>0.39651132366414399</v>
      </c>
      <c r="F154" s="10">
        <v>29.1015625</v>
      </c>
      <c r="G154" s="33">
        <v>0.64896386923841798</v>
      </c>
      <c r="H154" s="10">
        <v>29.1015625</v>
      </c>
      <c r="I154" s="22">
        <v>2.1745231108507E-3</v>
      </c>
      <c r="J154" s="10">
        <v>29.1015625</v>
      </c>
      <c r="K154" s="22">
        <v>4.4785333441970899E-3</v>
      </c>
      <c r="L154" s="10">
        <v>29.1015625</v>
      </c>
      <c r="M154" s="22">
        <v>4.9000638601654602E-3</v>
      </c>
      <c r="AA154" s="7"/>
      <c r="AD154" s="9">
        <v>150</v>
      </c>
      <c r="AE154" s="10">
        <v>5.31300068</v>
      </c>
      <c r="AF154" s="20">
        <v>16375.429690000001</v>
      </c>
      <c r="AG154" s="10">
        <v>5.3050003051758026</v>
      </c>
      <c r="AH154" s="20">
        <v>-5.2930002212524396</v>
      </c>
      <c r="AI154" s="10">
        <v>5.3330002000000007</v>
      </c>
      <c r="AJ154" s="20">
        <v>-2.608999968</v>
      </c>
      <c r="AK154" s="10">
        <v>5.3389892578129547</v>
      </c>
      <c r="AL154" s="20">
        <v>2.9999999329447701E-2</v>
      </c>
      <c r="AM154" s="10">
        <v>5.3179931640629547</v>
      </c>
      <c r="AN154" s="20">
        <v>-7.0000000298023196E-2</v>
      </c>
      <c r="AO154" s="10">
        <v>5.364013671875</v>
      </c>
      <c r="AP154" s="28">
        <v>0</v>
      </c>
      <c r="BD154" s="7"/>
    </row>
    <row r="155" spans="1:56" x14ac:dyDescent="0.45">
      <c r="A155" s="9">
        <v>151</v>
      </c>
      <c r="B155" s="10">
        <v>29.296875</v>
      </c>
      <c r="C155" s="33">
        <v>36.695442748030501</v>
      </c>
      <c r="D155" s="10">
        <v>29.296875</v>
      </c>
      <c r="E155" s="33">
        <v>0.327306159055954</v>
      </c>
      <c r="F155" s="10">
        <v>29.296875</v>
      </c>
      <c r="G155" s="33">
        <v>0.49122811651727899</v>
      </c>
      <c r="H155" s="10">
        <v>29.296875</v>
      </c>
      <c r="I155" s="22">
        <v>6.3685723914013396E-3</v>
      </c>
      <c r="J155" s="10">
        <v>29.296875</v>
      </c>
      <c r="K155" s="22">
        <v>5.3404185658366497E-3</v>
      </c>
      <c r="L155" s="10">
        <v>29.296875</v>
      </c>
      <c r="M155" s="22">
        <v>1.8208891178987299E-2</v>
      </c>
      <c r="AA155" s="7"/>
      <c r="AD155" s="9">
        <v>151</v>
      </c>
      <c r="AE155" s="10">
        <v>5.3410005600000003</v>
      </c>
      <c r="AF155" s="20">
        <v>16382.62012</v>
      </c>
      <c r="AG155" s="10">
        <v>5.3330001831055043</v>
      </c>
      <c r="AH155" s="20">
        <v>-7.4000000953674299</v>
      </c>
      <c r="AI155" s="10">
        <v>5.3739928999999904</v>
      </c>
      <c r="AJ155" s="20">
        <v>-8.8030004500000008</v>
      </c>
      <c r="AK155" s="10">
        <v>5.3680419921879547</v>
      </c>
      <c r="AL155" s="20">
        <v>0.129999995231628</v>
      </c>
      <c r="AM155" s="10">
        <v>5.3599853515629547</v>
      </c>
      <c r="AN155" s="20">
        <v>5.0000000745058101E-2</v>
      </c>
      <c r="AO155" s="10">
        <v>5.3930053710939774</v>
      </c>
      <c r="AP155" s="28">
        <v>5.9999998658895499E-2</v>
      </c>
      <c r="BD155" s="7"/>
    </row>
    <row r="156" spans="1:56" x14ac:dyDescent="0.45">
      <c r="A156" s="9">
        <v>152</v>
      </c>
      <c r="B156" s="10">
        <v>29.4921875</v>
      </c>
      <c r="C156" s="33">
        <v>4.8877133281588003</v>
      </c>
      <c r="D156" s="10">
        <v>29.4921875</v>
      </c>
      <c r="E156" s="33">
        <v>0.25418910895871</v>
      </c>
      <c r="F156" s="10">
        <v>29.4921875</v>
      </c>
      <c r="G156" s="33">
        <v>0.58020829280783204</v>
      </c>
      <c r="H156" s="10">
        <v>29.4921875</v>
      </c>
      <c r="I156" s="22">
        <v>4.8635461195767598E-3</v>
      </c>
      <c r="J156" s="10">
        <v>29.4921875</v>
      </c>
      <c r="K156" s="22">
        <v>6.9446555789764502E-3</v>
      </c>
      <c r="L156" s="10">
        <v>29.4921875</v>
      </c>
      <c r="M156" s="22">
        <v>6.6952759464361401E-3</v>
      </c>
      <c r="AA156" s="7"/>
      <c r="AD156" s="9">
        <v>152</v>
      </c>
      <c r="AE156" s="10">
        <v>5.3830003800000004</v>
      </c>
      <c r="AF156" s="20">
        <v>16383.87988</v>
      </c>
      <c r="AG156" s="10">
        <v>5.3699989318848012</v>
      </c>
      <c r="AH156" s="20">
        <v>1.01300001144409</v>
      </c>
      <c r="AI156" s="10">
        <v>5.4029998999999975</v>
      </c>
      <c r="AJ156" s="20">
        <v>0.39399999400000002</v>
      </c>
      <c r="AK156" s="10">
        <v>5.4110107421879547</v>
      </c>
      <c r="AL156" s="20">
        <v>3.9999999105930301E-2</v>
      </c>
      <c r="AM156" s="10">
        <v>5.3970336914060226</v>
      </c>
      <c r="AN156" s="20">
        <v>0.15000000596046401</v>
      </c>
      <c r="AO156" s="10">
        <v>5.4299926757819321</v>
      </c>
      <c r="AP156" s="28">
        <v>-7.0000000298023196E-2</v>
      </c>
      <c r="BD156" s="7"/>
    </row>
    <row r="157" spans="1:56" x14ac:dyDescent="0.45">
      <c r="A157" s="9">
        <v>153</v>
      </c>
      <c r="B157" s="10">
        <v>29.6875</v>
      </c>
      <c r="C157" s="33">
        <v>42.487634036194301</v>
      </c>
      <c r="D157" s="10">
        <v>29.6875</v>
      </c>
      <c r="E157" s="33">
        <v>0.43885394168928199</v>
      </c>
      <c r="F157" s="10">
        <v>29.6875</v>
      </c>
      <c r="G157" s="33">
        <v>0.27327836820671803</v>
      </c>
      <c r="H157" s="10">
        <v>29.6875</v>
      </c>
      <c r="I157" s="22">
        <v>4.2193324080857502E-3</v>
      </c>
      <c r="J157" s="10">
        <v>29.6875</v>
      </c>
      <c r="K157" s="22">
        <v>3.7780316874251301E-3</v>
      </c>
      <c r="L157" s="10">
        <v>29.6875</v>
      </c>
      <c r="M157" s="22">
        <v>6.7509484334342803E-3</v>
      </c>
      <c r="AA157" s="7"/>
      <c r="AD157" s="9">
        <v>153</v>
      </c>
      <c r="AE157" s="10">
        <v>5.4189996699999998</v>
      </c>
      <c r="AF157" s="20">
        <v>16383.87988</v>
      </c>
      <c r="AG157" s="10">
        <v>5.4129981994629048</v>
      </c>
      <c r="AH157" s="20">
        <v>-0.34000000357627902</v>
      </c>
      <c r="AI157" s="10">
        <v>5.4419936999999976</v>
      </c>
      <c r="AJ157" s="20">
        <v>0.39399999400000002</v>
      </c>
      <c r="AK157" s="10">
        <v>5.4490356445319321</v>
      </c>
      <c r="AL157" s="20">
        <v>-0.17000000178813901</v>
      </c>
      <c r="AM157" s="10">
        <v>5.4390258789060226</v>
      </c>
      <c r="AN157" s="20">
        <v>-0.10000000149011599</v>
      </c>
      <c r="AO157" s="10">
        <v>5.4719848632819321</v>
      </c>
      <c r="AP157" s="28">
        <v>-9.9999997764825804E-3</v>
      </c>
      <c r="BD157" s="7"/>
    </row>
    <row r="158" spans="1:56" x14ac:dyDescent="0.45">
      <c r="A158" s="9">
        <v>154</v>
      </c>
      <c r="B158" s="10">
        <v>29.8828125</v>
      </c>
      <c r="C158" s="33">
        <v>66.862223867146</v>
      </c>
      <c r="D158" s="10">
        <v>29.8828125</v>
      </c>
      <c r="E158" s="33">
        <v>0.16961042173816299</v>
      </c>
      <c r="F158" s="10">
        <v>29.8828125</v>
      </c>
      <c r="G158" s="33">
        <v>0.23304144250348299</v>
      </c>
      <c r="H158" s="10">
        <v>29.8828125</v>
      </c>
      <c r="I158" s="22">
        <v>2.5376467165967699E-3</v>
      </c>
      <c r="J158" s="10">
        <v>29.8828125</v>
      </c>
      <c r="K158" s="22">
        <v>8.0599984565266104E-3</v>
      </c>
      <c r="L158" s="10">
        <v>29.8828125</v>
      </c>
      <c r="M158" s="22">
        <v>7.3543295695251698E-3</v>
      </c>
      <c r="AA158" s="7"/>
      <c r="AD158" s="9">
        <v>154</v>
      </c>
      <c r="AE158" s="10">
        <v>5.4620008499999999</v>
      </c>
      <c r="AF158" s="20">
        <v>16383.87988</v>
      </c>
      <c r="AG158" s="10">
        <v>5.4419975280762003</v>
      </c>
      <c r="AH158" s="20">
        <v>-5.2960000038146999</v>
      </c>
      <c r="AI158" s="10">
        <v>5.4849930000000029</v>
      </c>
      <c r="AJ158" s="20">
        <v>5.3759999279999997</v>
      </c>
      <c r="AK158" s="10">
        <v>5.47900390625</v>
      </c>
      <c r="AL158" s="20">
        <v>-0.10000000149011599</v>
      </c>
      <c r="AM158" s="10">
        <v>5.468017578125</v>
      </c>
      <c r="AN158" s="20">
        <v>-0.10000000149011599</v>
      </c>
      <c r="AO158" s="10">
        <v>5.5009765625</v>
      </c>
      <c r="AP158" s="28">
        <v>0.15000000596046401</v>
      </c>
      <c r="BD158" s="7"/>
    </row>
    <row r="159" spans="1:56" x14ac:dyDescent="0.45">
      <c r="A159" s="9">
        <v>155</v>
      </c>
      <c r="B159" s="10">
        <v>30.078125</v>
      </c>
      <c r="C159" s="33">
        <v>67.978076095610405</v>
      </c>
      <c r="D159" s="10">
        <v>30.078125</v>
      </c>
      <c r="E159" s="33">
        <v>0.62507129774024806</v>
      </c>
      <c r="F159" s="10">
        <v>30.078125</v>
      </c>
      <c r="G159" s="33">
        <v>0.55115422565803995</v>
      </c>
      <c r="H159" s="10">
        <v>30.078125</v>
      </c>
      <c r="I159" s="22">
        <v>3.36047532425379E-3</v>
      </c>
      <c r="J159" s="10">
        <v>30.078125</v>
      </c>
      <c r="K159" s="22">
        <v>6.5913853590527103E-3</v>
      </c>
      <c r="L159" s="10">
        <v>30.078125</v>
      </c>
      <c r="M159" s="22">
        <v>1.40119587367208E-2</v>
      </c>
      <c r="AA159" s="7"/>
      <c r="AD159" s="9">
        <v>155</v>
      </c>
      <c r="AE159" s="10">
        <v>5.4900007300000002</v>
      </c>
      <c r="AF159" s="20">
        <v>16383.87988</v>
      </c>
      <c r="AG159" s="10">
        <v>5.4809989929199006</v>
      </c>
      <c r="AH159" s="20">
        <v>-3.0699999332428001</v>
      </c>
      <c r="AI159" s="10">
        <v>5.5139999000000017</v>
      </c>
      <c r="AJ159" s="20">
        <v>3.3829998969999999</v>
      </c>
      <c r="AK159" s="10">
        <v>5.5070190429689774</v>
      </c>
      <c r="AL159" s="20">
        <v>0.15999999642372101</v>
      </c>
      <c r="AM159" s="10">
        <v>5.510986328125</v>
      </c>
      <c r="AN159" s="20">
        <v>7.0000000298023196E-2</v>
      </c>
      <c r="AO159" s="10">
        <v>5.5399780273439774</v>
      </c>
      <c r="AP159" s="28">
        <v>0.10000000149011599</v>
      </c>
      <c r="BD159" s="7"/>
    </row>
    <row r="160" spans="1:56" x14ac:dyDescent="0.45">
      <c r="A160" s="9">
        <v>156</v>
      </c>
      <c r="B160" s="10">
        <v>30.2734375</v>
      </c>
      <c r="C160" s="33">
        <v>47.499639585469602</v>
      </c>
      <c r="D160" s="10">
        <v>30.2734375</v>
      </c>
      <c r="E160" s="33">
        <v>0.34645363909843502</v>
      </c>
      <c r="F160" s="10">
        <v>30.2734375</v>
      </c>
      <c r="G160" s="33">
        <v>0.33210000388042299</v>
      </c>
      <c r="H160" s="10">
        <v>30.2734375</v>
      </c>
      <c r="I160" s="22">
        <v>1.95901577981109E-3</v>
      </c>
      <c r="J160" s="10">
        <v>30.2734375</v>
      </c>
      <c r="K160" s="22">
        <v>5.2451056284677404E-3</v>
      </c>
      <c r="L160" s="10">
        <v>30.2734375</v>
      </c>
      <c r="M160" s="22">
        <v>3.7230114778760599E-3</v>
      </c>
      <c r="AA160" s="7"/>
      <c r="AD160" s="9">
        <v>156</v>
      </c>
      <c r="AE160" s="10">
        <v>5.5329999900000004</v>
      </c>
      <c r="AF160" s="20">
        <v>16383.87988</v>
      </c>
      <c r="AG160" s="10">
        <v>5.5229988098143963</v>
      </c>
      <c r="AH160" s="20">
        <v>8.9729995727539098</v>
      </c>
      <c r="AI160" s="10">
        <v>5.5499954000000002</v>
      </c>
      <c r="AJ160" s="20">
        <v>1.0030000210000001</v>
      </c>
      <c r="AK160" s="10">
        <v>5.5480346679689774</v>
      </c>
      <c r="AL160" s="20">
        <v>0.119999997317791</v>
      </c>
      <c r="AM160" s="10">
        <v>5.5419921875</v>
      </c>
      <c r="AN160" s="20">
        <v>7.0000000298023196E-2</v>
      </c>
      <c r="AO160" s="10">
        <v>5.5809936523439774</v>
      </c>
      <c r="AP160" s="28">
        <v>-9.00000035762787E-2</v>
      </c>
      <c r="BD160" s="7"/>
    </row>
    <row r="161" spans="1:56" x14ac:dyDescent="0.45">
      <c r="A161" s="9">
        <v>157</v>
      </c>
      <c r="B161" s="10">
        <v>30.46875</v>
      </c>
      <c r="C161" s="33">
        <v>12.1492627635948</v>
      </c>
      <c r="D161" s="10">
        <v>30.46875</v>
      </c>
      <c r="E161" s="33">
        <v>0.36766309797059099</v>
      </c>
      <c r="F161" s="10">
        <v>30.46875</v>
      </c>
      <c r="G161" s="33">
        <v>0.80003675305708599</v>
      </c>
      <c r="H161" s="10">
        <v>30.46875</v>
      </c>
      <c r="I161" s="22">
        <v>1.41507150731382E-3</v>
      </c>
      <c r="J161" s="10">
        <v>30.46875</v>
      </c>
      <c r="K161" s="22">
        <v>6.7584431365069701E-3</v>
      </c>
      <c r="L161" s="10">
        <v>30.46875</v>
      </c>
      <c r="M161" s="22">
        <v>1.24729883206479E-2</v>
      </c>
      <c r="AA161" s="7"/>
      <c r="AD161" s="9">
        <v>157</v>
      </c>
      <c r="AE161" s="10">
        <v>5.56199932</v>
      </c>
      <c r="AF161" s="20">
        <v>16383.87988</v>
      </c>
      <c r="AG161" s="10">
        <v>5.551998138427706</v>
      </c>
      <c r="AH161" s="20">
        <v>16.791999816894499</v>
      </c>
      <c r="AI161" s="10">
        <v>5.5959929999999929</v>
      </c>
      <c r="AJ161" s="20">
        <v>5.5939998629999996</v>
      </c>
      <c r="AK161" s="10">
        <v>5.5900268554689774</v>
      </c>
      <c r="AL161" s="20">
        <v>-0.18000000715255701</v>
      </c>
      <c r="AM161" s="10">
        <v>5.5709838867189774</v>
      </c>
      <c r="AN161" s="20">
        <v>2.9999999329447701E-2</v>
      </c>
      <c r="AO161" s="10">
        <v>5.6099853515629547</v>
      </c>
      <c r="AP161" s="28">
        <v>-7.9999998211860698E-2</v>
      </c>
      <c r="BD161" s="7"/>
    </row>
    <row r="162" spans="1:56" x14ac:dyDescent="0.45">
      <c r="A162" s="9">
        <v>158</v>
      </c>
      <c r="B162" s="10">
        <v>30.6640625</v>
      </c>
      <c r="C162" s="33">
        <v>28.090466124452298</v>
      </c>
      <c r="D162" s="10">
        <v>30.6640625</v>
      </c>
      <c r="E162" s="33">
        <v>0.37449079785255401</v>
      </c>
      <c r="F162" s="10">
        <v>30.6640625</v>
      </c>
      <c r="G162" s="33">
        <v>0.60455767540763306</v>
      </c>
      <c r="H162" s="10">
        <v>30.6640625</v>
      </c>
      <c r="I162" s="22">
        <v>1.21694457879653E-3</v>
      </c>
      <c r="J162" s="10">
        <v>30.6640625</v>
      </c>
      <c r="K162" s="22">
        <v>1.0989357757107099E-2</v>
      </c>
      <c r="L162" s="10">
        <v>30.6640625</v>
      </c>
      <c r="M162" s="22">
        <v>4.0896191670939603E-3</v>
      </c>
      <c r="AA162" s="7"/>
      <c r="AD162" s="9">
        <v>158</v>
      </c>
      <c r="AE162" s="10">
        <v>5.6069994000000003</v>
      </c>
      <c r="AF162" s="20">
        <v>16403.359380000002</v>
      </c>
      <c r="AG162" s="10">
        <v>5.5949974060058025</v>
      </c>
      <c r="AH162" s="20">
        <v>12.164999961853001</v>
      </c>
      <c r="AI162" s="10">
        <v>5.625</v>
      </c>
      <c r="AJ162" s="20">
        <v>15.42399979</v>
      </c>
      <c r="AK162" s="10">
        <v>5.6190185546879547</v>
      </c>
      <c r="AL162" s="20">
        <v>-7.9999998211860698E-2</v>
      </c>
      <c r="AM162" s="10">
        <v>5.6010131835939774</v>
      </c>
      <c r="AN162" s="20">
        <v>2.9999999329447701E-2</v>
      </c>
      <c r="AO162" s="10">
        <v>5.6510009765629547</v>
      </c>
      <c r="AP162" s="28">
        <v>-1.9999999552965199E-2</v>
      </c>
      <c r="BD162" s="7"/>
    </row>
    <row r="163" spans="1:56" x14ac:dyDescent="0.45">
      <c r="A163" s="9">
        <v>159</v>
      </c>
      <c r="B163" s="10">
        <v>30.859375</v>
      </c>
      <c r="C163" s="33">
        <v>58.0838357845752</v>
      </c>
      <c r="D163" s="10">
        <v>30.859375</v>
      </c>
      <c r="E163" s="33">
        <v>0.32994809666769398</v>
      </c>
      <c r="F163" s="10">
        <v>30.859375</v>
      </c>
      <c r="G163" s="33">
        <v>1.2422693069763899</v>
      </c>
      <c r="H163" s="10">
        <v>30.859375</v>
      </c>
      <c r="I163" s="22">
        <v>9.9547633025574801E-4</v>
      </c>
      <c r="J163" s="10">
        <v>30.859375</v>
      </c>
      <c r="K163" s="22">
        <v>1.2289276255575901E-2</v>
      </c>
      <c r="L163" s="10">
        <v>30.859375</v>
      </c>
      <c r="M163" s="22">
        <v>1.23096214101028E-2</v>
      </c>
      <c r="AA163" s="7"/>
      <c r="AD163" s="9">
        <v>159</v>
      </c>
      <c r="AE163" s="10">
        <v>5.6360006299999998</v>
      </c>
      <c r="AF163" s="20">
        <v>16400.960940000001</v>
      </c>
      <c r="AG163" s="10">
        <v>5.623996734619098</v>
      </c>
      <c r="AH163" s="20">
        <v>10.156999588012701</v>
      </c>
      <c r="AI163" s="10">
        <v>5.6599959999999925</v>
      </c>
      <c r="AJ163" s="20">
        <v>15.42399979</v>
      </c>
      <c r="AK163" s="10">
        <v>5.6480102539069321</v>
      </c>
      <c r="AL163" s="20">
        <v>-1.9999999552965199E-2</v>
      </c>
      <c r="AM163" s="10">
        <v>5.6279907226560226</v>
      </c>
      <c r="AN163" s="20">
        <v>-1.9999999552965199E-2</v>
      </c>
      <c r="AO163" s="10">
        <v>5.6799926757819321</v>
      </c>
      <c r="AP163" s="28">
        <v>-7.9999998211860698E-2</v>
      </c>
      <c r="BD163" s="7"/>
    </row>
    <row r="164" spans="1:56" x14ac:dyDescent="0.45">
      <c r="A164" s="9">
        <v>160</v>
      </c>
      <c r="B164" s="10">
        <v>31.0546875</v>
      </c>
      <c r="C164" s="33">
        <v>67.720816240637902</v>
      </c>
      <c r="D164" s="10">
        <v>31.0546875</v>
      </c>
      <c r="E164" s="33">
        <v>0.20096664579109899</v>
      </c>
      <c r="F164" s="10">
        <v>31.0546875</v>
      </c>
      <c r="G164" s="33">
        <v>0.75899997144672104</v>
      </c>
      <c r="H164" s="10">
        <v>31.0546875</v>
      </c>
      <c r="I164" s="22">
        <v>7.0221873294000698E-3</v>
      </c>
      <c r="J164" s="10">
        <v>31.0546875</v>
      </c>
      <c r="K164" s="22">
        <v>4.7750409834688597E-3</v>
      </c>
      <c r="L164" s="10">
        <v>31.0546875</v>
      </c>
      <c r="M164" s="22">
        <v>9.3950922489997694E-3</v>
      </c>
      <c r="AA164" s="7"/>
      <c r="AD164" s="9">
        <v>160</v>
      </c>
      <c r="AE164" s="10">
        <v>5.6759996399999997</v>
      </c>
      <c r="AF164" s="20">
        <v>16387.630860000001</v>
      </c>
      <c r="AG164" s="10">
        <v>5.6519966125487997</v>
      </c>
      <c r="AH164" s="20">
        <v>2.7579998970031698</v>
      </c>
      <c r="AI164" s="10">
        <v>5.7019957999999917</v>
      </c>
      <c r="AJ164" s="20">
        <v>16.913000109999999</v>
      </c>
      <c r="AK164" s="10">
        <v>5.6910400390629547</v>
      </c>
      <c r="AL164" s="20">
        <v>5.0000000745058101E-2</v>
      </c>
      <c r="AM164" s="10">
        <v>5.6580200195310226</v>
      </c>
      <c r="AN164" s="20">
        <v>-1.9999999552965199E-2</v>
      </c>
      <c r="AO164" s="10">
        <v>5.7210083007819321</v>
      </c>
      <c r="AP164" s="28">
        <v>-3.9999999105930301E-2</v>
      </c>
      <c r="BD164" s="7"/>
    </row>
    <row r="165" spans="1:56" x14ac:dyDescent="0.45">
      <c r="A165" s="9">
        <v>161</v>
      </c>
      <c r="B165" s="10">
        <v>31.25</v>
      </c>
      <c r="C165" s="33">
        <v>55.935850976746202</v>
      </c>
      <c r="D165" s="10">
        <v>31.25</v>
      </c>
      <c r="E165" s="33">
        <v>0.22045919226843</v>
      </c>
      <c r="F165" s="10">
        <v>31.25</v>
      </c>
      <c r="G165" s="33">
        <v>0.28531583462430099</v>
      </c>
      <c r="H165" s="10">
        <v>31.25</v>
      </c>
      <c r="I165" s="22">
        <v>1.00434870853675E-2</v>
      </c>
      <c r="J165" s="10">
        <v>31.25</v>
      </c>
      <c r="K165" s="22">
        <v>7.9541034311810394E-3</v>
      </c>
      <c r="L165" s="10">
        <v>31.25</v>
      </c>
      <c r="M165" s="22">
        <v>1.44713226608292E-2</v>
      </c>
      <c r="AA165" s="7"/>
      <c r="AD165" s="9">
        <v>161</v>
      </c>
      <c r="AE165" s="10">
        <v>5.70399952</v>
      </c>
      <c r="AF165" s="20">
        <v>16374.429690000001</v>
      </c>
      <c r="AG165" s="10">
        <v>5.6929969787598083</v>
      </c>
      <c r="AH165" s="20">
        <v>-2.9969999790191699</v>
      </c>
      <c r="AI165" s="10">
        <v>5.7309951999999953</v>
      </c>
      <c r="AJ165" s="20">
        <v>16.913000109999999</v>
      </c>
      <c r="AK165" s="10">
        <v>5.7300415039069321</v>
      </c>
      <c r="AL165" s="20">
        <v>-5.9999998658895499E-2</v>
      </c>
      <c r="AM165" s="10">
        <v>5.6959838867189774</v>
      </c>
      <c r="AN165" s="20">
        <v>5.9999998658895499E-2</v>
      </c>
      <c r="AO165" s="10">
        <v>5.7579956054689774</v>
      </c>
      <c r="AP165" s="28">
        <v>-5.9999998658895499E-2</v>
      </c>
      <c r="BD165" s="7"/>
    </row>
    <row r="166" spans="1:56" x14ac:dyDescent="0.45">
      <c r="A166" s="9">
        <v>162</v>
      </c>
      <c r="B166" s="10">
        <v>31.4453125</v>
      </c>
      <c r="C166" s="33">
        <v>25.955769642542101</v>
      </c>
      <c r="D166" s="10">
        <v>31.4453125</v>
      </c>
      <c r="E166" s="33">
        <v>0.414426534385613</v>
      </c>
      <c r="F166" s="10">
        <v>31.4453125</v>
      </c>
      <c r="G166" s="33">
        <v>0.296129140570425</v>
      </c>
      <c r="H166" s="10">
        <v>31.4453125</v>
      </c>
      <c r="I166" s="22">
        <v>4.29884960595574E-3</v>
      </c>
      <c r="J166" s="10">
        <v>31.4453125</v>
      </c>
      <c r="K166" s="22">
        <v>1.36157089890141E-2</v>
      </c>
      <c r="L166" s="10">
        <v>31.4453125</v>
      </c>
      <c r="M166" s="22">
        <v>6.9684727357272299E-3</v>
      </c>
      <c r="AA166" s="7"/>
      <c r="AD166" s="9">
        <v>162</v>
      </c>
      <c r="AE166" s="10">
        <v>5.7489996000000003</v>
      </c>
      <c r="AF166" s="20">
        <v>16367.389649999999</v>
      </c>
      <c r="AG166" s="10">
        <v>5.7319984436035014</v>
      </c>
      <c r="AH166" s="20">
        <v>1.56700003147125</v>
      </c>
      <c r="AI166" s="10">
        <v>5.7719955000000027</v>
      </c>
      <c r="AJ166" s="20">
        <v>18.150999070000001</v>
      </c>
      <c r="AK166" s="10">
        <v>5.759033203125</v>
      </c>
      <c r="AL166" s="20">
        <v>-0.10000000149011599</v>
      </c>
      <c r="AM166" s="10">
        <v>5.7249755859379547</v>
      </c>
      <c r="AN166" s="20">
        <v>1.9999999552965199E-2</v>
      </c>
      <c r="AO166" s="10">
        <v>5.7999877929689774</v>
      </c>
      <c r="AP166" s="28">
        <v>2.9999999329447701E-2</v>
      </c>
      <c r="BD166" s="7"/>
    </row>
    <row r="167" spans="1:56" x14ac:dyDescent="0.45">
      <c r="A167" s="9">
        <v>163</v>
      </c>
      <c r="B167" s="10">
        <v>31.640625</v>
      </c>
      <c r="C167" s="33">
        <v>11.5479813991311</v>
      </c>
      <c r="D167" s="10">
        <v>31.640625</v>
      </c>
      <c r="E167" s="33">
        <v>0.34825327670284001</v>
      </c>
      <c r="F167" s="10">
        <v>31.640625</v>
      </c>
      <c r="G167" s="33">
        <v>0.50141060319403297</v>
      </c>
      <c r="H167" s="10">
        <v>31.640625</v>
      </c>
      <c r="I167" s="22">
        <v>5.9284601509623702E-3</v>
      </c>
      <c r="J167" s="10">
        <v>31.640625</v>
      </c>
      <c r="K167" s="22">
        <v>7.0320640961484904E-3</v>
      </c>
      <c r="L167" s="10">
        <v>31.640625</v>
      </c>
      <c r="M167" s="22">
        <v>7.0069794014996703E-3</v>
      </c>
      <c r="AA167" s="7"/>
      <c r="AD167" s="9">
        <v>163</v>
      </c>
      <c r="AE167" s="10">
        <v>5.7899999600000003</v>
      </c>
      <c r="AF167" s="20">
        <v>16391.820309999999</v>
      </c>
      <c r="AG167" s="10">
        <v>5.7609977722167969</v>
      </c>
      <c r="AH167" s="20">
        <v>7.9140000343322798</v>
      </c>
      <c r="AI167" s="10">
        <v>5.8009948999999921</v>
      </c>
      <c r="AJ167" s="20">
        <v>18.150999070000001</v>
      </c>
      <c r="AK167" s="10">
        <v>5.7880249023439774</v>
      </c>
      <c r="AL167" s="20">
        <v>-9.00000035762787E-2</v>
      </c>
      <c r="AM167" s="10">
        <v>5.7689819335939774</v>
      </c>
      <c r="AN167" s="20">
        <v>1.9999999552965199E-2</v>
      </c>
      <c r="AO167" s="10">
        <v>5.8289794921879547</v>
      </c>
      <c r="AP167" s="28">
        <v>3.9999999105930301E-2</v>
      </c>
      <c r="BD167" s="7"/>
    </row>
    <row r="168" spans="1:56" x14ac:dyDescent="0.45">
      <c r="A168" s="9">
        <v>164</v>
      </c>
      <c r="B168" s="10">
        <v>31.8359375</v>
      </c>
      <c r="C168" s="33">
        <v>47.404777680842798</v>
      </c>
      <c r="D168" s="10">
        <v>31.8359375</v>
      </c>
      <c r="E168" s="33">
        <v>0.28680400961592001</v>
      </c>
      <c r="F168" s="10">
        <v>31.8359375</v>
      </c>
      <c r="G168" s="33">
        <v>0.94687739507208102</v>
      </c>
      <c r="H168" s="10">
        <v>31.8359375</v>
      </c>
      <c r="I168" s="22">
        <v>4.8509484626879998E-3</v>
      </c>
      <c r="J168" s="10">
        <v>31.8359375</v>
      </c>
      <c r="K168" s="22">
        <v>6.3306219200527803E-3</v>
      </c>
      <c r="L168" s="10">
        <v>31.8359375</v>
      </c>
      <c r="M168" s="22">
        <v>2.3563547443941398E-3</v>
      </c>
      <c r="AA168" s="7"/>
      <c r="AD168" s="9">
        <v>164</v>
      </c>
      <c r="AE168" s="10">
        <v>5.8189992899999998</v>
      </c>
      <c r="AF168" s="20">
        <v>16397.599610000001</v>
      </c>
      <c r="AG168" s="10">
        <v>5.801998138427706</v>
      </c>
      <c r="AH168" s="20">
        <v>1.38399994373322</v>
      </c>
      <c r="AI168" s="10">
        <v>5.8429946999999913</v>
      </c>
      <c r="AJ168" s="20">
        <v>9.6160001749999999</v>
      </c>
      <c r="AK168" s="10">
        <v>5.8300170898439774</v>
      </c>
      <c r="AL168" s="20">
        <v>2.9999999329447701E-2</v>
      </c>
      <c r="AM168" s="10">
        <v>5.7979736328129547</v>
      </c>
      <c r="AN168" s="20">
        <v>-0.15999999642372101</v>
      </c>
      <c r="AO168" s="10">
        <v>5.8699951171879547</v>
      </c>
      <c r="AP168" s="28">
        <v>9.00000035762787E-2</v>
      </c>
      <c r="BD168" s="7"/>
    </row>
    <row r="169" spans="1:56" x14ac:dyDescent="0.45">
      <c r="A169" s="9">
        <v>165</v>
      </c>
      <c r="B169" s="10">
        <v>32.03125</v>
      </c>
      <c r="C169" s="33">
        <v>64.459468141565495</v>
      </c>
      <c r="D169" s="10">
        <v>32.03125</v>
      </c>
      <c r="E169" s="33">
        <v>0.45392300392767299</v>
      </c>
      <c r="F169" s="10">
        <v>32.03125</v>
      </c>
      <c r="G169" s="33">
        <v>0.50519042744754605</v>
      </c>
      <c r="H169" s="10">
        <v>32.03125</v>
      </c>
      <c r="I169" s="22">
        <v>3.7511329901929401E-3</v>
      </c>
      <c r="J169" s="10">
        <v>32.03125</v>
      </c>
      <c r="K169" s="22">
        <v>6.37548717668481E-3</v>
      </c>
      <c r="L169" s="10">
        <v>32.03125</v>
      </c>
      <c r="M169" s="22">
        <v>9.3743323122897296E-3</v>
      </c>
      <c r="AA169" s="7"/>
      <c r="AD169" s="9">
        <v>165</v>
      </c>
      <c r="AE169" s="10">
        <v>5.8580007600000004</v>
      </c>
      <c r="AF169" s="20">
        <v>16398.619139999999</v>
      </c>
      <c r="AG169" s="10">
        <v>5.8449974060058025</v>
      </c>
      <c r="AH169" s="20">
        <v>-0.99299997091293302</v>
      </c>
      <c r="AI169" s="10">
        <v>5.8809966999999972</v>
      </c>
      <c r="AJ169" s="20">
        <v>-3.8499999049999998</v>
      </c>
      <c r="AK169" s="10">
        <v>5.8670043945319321</v>
      </c>
      <c r="AL169" s="20">
        <v>0.140000000596046</v>
      </c>
      <c r="AM169" s="10">
        <v>5.8330078125</v>
      </c>
      <c r="AN169" s="20">
        <v>5.0000000745058101E-2</v>
      </c>
      <c r="AO169" s="10">
        <v>5.8989868164069321</v>
      </c>
      <c r="AP169" s="28">
        <v>5.9999998658895499E-2</v>
      </c>
      <c r="BD169" s="7"/>
    </row>
    <row r="170" spans="1:56" x14ac:dyDescent="0.45">
      <c r="A170" s="9">
        <v>166</v>
      </c>
      <c r="B170" s="10">
        <v>32.2265625</v>
      </c>
      <c r="C170" s="33">
        <v>60.489206465308399</v>
      </c>
      <c r="D170" s="10">
        <v>32.2265625</v>
      </c>
      <c r="E170" s="33">
        <v>0.37026077084105302</v>
      </c>
      <c r="F170" s="10">
        <v>32.2265625</v>
      </c>
      <c r="G170" s="33">
        <v>0.57084376516354796</v>
      </c>
      <c r="H170" s="10">
        <v>32.2265625</v>
      </c>
      <c r="I170" s="22">
        <v>3.4596227412825699E-3</v>
      </c>
      <c r="J170" s="10">
        <v>32.2265625</v>
      </c>
      <c r="K170" s="22">
        <v>1.18670294006073E-2</v>
      </c>
      <c r="L170" s="10">
        <v>32.2265625</v>
      </c>
      <c r="M170" s="22">
        <v>1.27242891637524E-2</v>
      </c>
      <c r="AA170" s="7"/>
      <c r="AD170" s="9">
        <v>166</v>
      </c>
      <c r="AE170" s="10">
        <v>5.8989992200000003</v>
      </c>
      <c r="AF170" s="20">
        <v>16391.41992</v>
      </c>
      <c r="AG170" s="10">
        <v>5.873996734619098</v>
      </c>
      <c r="AH170" s="20">
        <v>-7.47399997711182</v>
      </c>
      <c r="AI170" s="10">
        <v>5.9219970999999987</v>
      </c>
      <c r="AJ170" s="20">
        <v>-8.5729999540000001</v>
      </c>
      <c r="AK170" s="10">
        <v>5.9100341796879547</v>
      </c>
      <c r="AL170" s="20">
        <v>3.9999999105930301E-2</v>
      </c>
      <c r="AM170" s="10">
        <v>5.8729858398439774</v>
      </c>
      <c r="AN170" s="20">
        <v>5.0000000745058101E-2</v>
      </c>
      <c r="AO170" s="10">
        <v>5.9409790039069321</v>
      </c>
      <c r="AP170" s="28">
        <v>0.10000000149011599</v>
      </c>
      <c r="BD170" s="7"/>
    </row>
    <row r="171" spans="1:56" x14ac:dyDescent="0.45">
      <c r="A171" s="9">
        <v>167</v>
      </c>
      <c r="B171" s="10">
        <v>32.421875</v>
      </c>
      <c r="C171" s="33">
        <v>38.626193753942303</v>
      </c>
      <c r="D171" s="10">
        <v>32.421875</v>
      </c>
      <c r="E171" s="33">
        <v>0.31195280725553398</v>
      </c>
      <c r="F171" s="10">
        <v>32.421875</v>
      </c>
      <c r="G171" s="33">
        <v>0.60178681007923496</v>
      </c>
      <c r="H171" s="10">
        <v>32.421875</v>
      </c>
      <c r="I171" s="22">
        <v>8.5822594926307193E-3</v>
      </c>
      <c r="J171" s="10">
        <v>32.421875</v>
      </c>
      <c r="K171" s="22">
        <v>4.1981670186853701E-3</v>
      </c>
      <c r="L171" s="10">
        <v>32.421875</v>
      </c>
      <c r="M171" s="22">
        <v>7.4352474748076297E-3</v>
      </c>
      <c r="AA171" s="7"/>
      <c r="AD171" s="9">
        <v>167</v>
      </c>
      <c r="AE171" s="10">
        <v>5.9280004499999999</v>
      </c>
      <c r="AF171" s="20">
        <v>16391.519530000001</v>
      </c>
      <c r="AG171" s="10">
        <v>5.9019966125487997</v>
      </c>
      <c r="AH171" s="20">
        <v>-8.8859996795654297</v>
      </c>
      <c r="AI171" s="10">
        <v>5.950996399999994</v>
      </c>
      <c r="AJ171" s="20">
        <v>-6.7810001370000004</v>
      </c>
      <c r="AK171" s="10">
        <v>5.9390258789069321</v>
      </c>
      <c r="AL171" s="20">
        <v>-0.15999999642372101</v>
      </c>
      <c r="AM171" s="10">
        <v>5.9140014648439774</v>
      </c>
      <c r="AN171" s="20">
        <v>9.00000035762787E-2</v>
      </c>
      <c r="AO171" s="10">
        <v>5.9769897460939774</v>
      </c>
      <c r="AP171" s="28">
        <v>-5.9999998658895499E-2</v>
      </c>
      <c r="BD171" s="7"/>
    </row>
    <row r="172" spans="1:56" x14ac:dyDescent="0.45">
      <c r="A172" s="9">
        <v>168</v>
      </c>
      <c r="B172" s="10">
        <v>32.6171875</v>
      </c>
      <c r="C172" s="33">
        <v>2.9236524594257798</v>
      </c>
      <c r="D172" s="10">
        <v>32.6171875</v>
      </c>
      <c r="E172" s="33">
        <v>0.51269699105017297</v>
      </c>
      <c r="F172" s="10">
        <v>32.6171875</v>
      </c>
      <c r="G172" s="33">
        <v>0.361896839171304</v>
      </c>
      <c r="H172" s="10">
        <v>32.6171875</v>
      </c>
      <c r="I172" s="22">
        <v>2.5053768309204099E-3</v>
      </c>
      <c r="J172" s="10">
        <v>32.6171875</v>
      </c>
      <c r="K172" s="22">
        <v>3.3645006602773899E-3</v>
      </c>
      <c r="L172" s="10">
        <v>32.6171875</v>
      </c>
      <c r="M172" s="22">
        <v>1.63590103600404E-2</v>
      </c>
      <c r="AA172" s="7"/>
      <c r="AD172" s="9">
        <v>168</v>
      </c>
      <c r="AE172" s="10">
        <v>5.9679994599999997</v>
      </c>
      <c r="AF172" s="20">
        <v>16398.519530000001</v>
      </c>
      <c r="AG172" s="10">
        <v>5.9429969787598083</v>
      </c>
      <c r="AH172" s="20">
        <v>-8.7910003662109393</v>
      </c>
      <c r="AI172" s="10">
        <v>5.9939956999999993</v>
      </c>
      <c r="AJ172" s="20">
        <v>-4.1609997749999996</v>
      </c>
      <c r="AK172" s="10">
        <v>5.9810180664069321</v>
      </c>
      <c r="AL172" s="20">
        <v>-9.9999997764825804E-3</v>
      </c>
      <c r="AM172" s="10">
        <v>5.9429931640629547</v>
      </c>
      <c r="AN172" s="20">
        <v>5.9999998658895499E-2</v>
      </c>
      <c r="AO172" s="10">
        <v>6.0189819335939774</v>
      </c>
      <c r="AP172" s="28">
        <v>-5.0000000745058101E-2</v>
      </c>
      <c r="BD172" s="7"/>
    </row>
    <row r="173" spans="1:56" x14ac:dyDescent="0.45">
      <c r="A173" s="9">
        <v>169</v>
      </c>
      <c r="B173" s="10">
        <v>32.8125</v>
      </c>
      <c r="C173" s="33">
        <v>32.887891792956403</v>
      </c>
      <c r="D173" s="10">
        <v>32.8125</v>
      </c>
      <c r="E173" s="33">
        <v>0.45062925761408901</v>
      </c>
      <c r="F173" s="10">
        <v>32.8125</v>
      </c>
      <c r="G173" s="33">
        <v>1.22966859969981</v>
      </c>
      <c r="H173" s="10">
        <v>32.8125</v>
      </c>
      <c r="I173" s="22">
        <v>1.9722372971525E-3</v>
      </c>
      <c r="J173" s="10">
        <v>32.8125</v>
      </c>
      <c r="K173" s="22">
        <v>5.5287227581509099E-3</v>
      </c>
      <c r="L173" s="10">
        <v>32.8125</v>
      </c>
      <c r="M173" s="22">
        <v>8.9663355283756303E-3</v>
      </c>
      <c r="AA173" s="7"/>
      <c r="AD173" s="9">
        <v>169</v>
      </c>
      <c r="AE173" s="10">
        <v>6.0099992799999997</v>
      </c>
      <c r="AF173" s="20">
        <v>16385.980469999999</v>
      </c>
      <c r="AG173" s="10">
        <v>5.9859962463379048</v>
      </c>
      <c r="AH173" s="20">
        <v>-5.2329998016357404</v>
      </c>
      <c r="AI173" s="10">
        <v>6.0239943999999923</v>
      </c>
      <c r="AJ173" s="20">
        <v>14.65499973</v>
      </c>
      <c r="AK173" s="10">
        <v>6.010009765625</v>
      </c>
      <c r="AL173" s="20">
        <v>9.00000035762787E-2</v>
      </c>
      <c r="AM173" s="10">
        <v>5.9860229492189774</v>
      </c>
      <c r="AN173" s="20">
        <v>-0.129999995231628</v>
      </c>
      <c r="AO173" s="10">
        <v>6.0570068359379547</v>
      </c>
      <c r="AP173" s="28">
        <v>-5.0000000745058101E-2</v>
      </c>
      <c r="BD173" s="7"/>
    </row>
    <row r="174" spans="1:56" x14ac:dyDescent="0.45">
      <c r="A174" s="9">
        <v>170</v>
      </c>
      <c r="B174" s="10">
        <v>33.0078125</v>
      </c>
      <c r="C174" s="33">
        <v>57.668275806010698</v>
      </c>
      <c r="D174" s="10">
        <v>33.0078125</v>
      </c>
      <c r="E174" s="33">
        <v>0.17017838443177299</v>
      </c>
      <c r="F174" s="10">
        <v>33.0078125</v>
      </c>
      <c r="G174" s="33">
        <v>0.70136262522939297</v>
      </c>
      <c r="H174" s="10">
        <v>33.0078125</v>
      </c>
      <c r="I174" s="22">
        <v>4.1459808843018796E-3</v>
      </c>
      <c r="J174" s="10">
        <v>33.0078125</v>
      </c>
      <c r="K174" s="22">
        <v>8.4360973194832697E-3</v>
      </c>
      <c r="L174" s="10">
        <v>33.0078125</v>
      </c>
      <c r="M174" s="22">
        <v>5.3651105442384496E-3</v>
      </c>
      <c r="AA174" s="7"/>
      <c r="AD174" s="9">
        <v>170</v>
      </c>
      <c r="AE174" s="10">
        <v>6.0390005100000002</v>
      </c>
      <c r="AF174" s="20">
        <v>16382.839840000001</v>
      </c>
      <c r="AG174" s="10">
        <v>6.0149955749512003</v>
      </c>
      <c r="AH174" s="20">
        <v>8.5270004272460902</v>
      </c>
      <c r="AI174" s="10">
        <v>6.0529937999999959</v>
      </c>
      <c r="AJ174" s="20">
        <v>20.586000439999999</v>
      </c>
      <c r="AK174" s="10">
        <v>6.0390014648439774</v>
      </c>
      <c r="AL174" s="20">
        <v>0.109999999403954</v>
      </c>
      <c r="AM174" s="10">
        <v>6.0239868164060226</v>
      </c>
      <c r="AN174" s="20">
        <v>-0.129999995231628</v>
      </c>
      <c r="AO174" s="10">
        <v>6.0859985351569321</v>
      </c>
      <c r="AP174" s="28">
        <v>-0.129999995231628</v>
      </c>
      <c r="BD174" s="7"/>
    </row>
    <row r="175" spans="1:56" x14ac:dyDescent="0.45">
      <c r="A175" s="9">
        <v>171</v>
      </c>
      <c r="B175" s="10">
        <v>33.203125</v>
      </c>
      <c r="C175" s="33">
        <v>64.0171274298676</v>
      </c>
      <c r="D175" s="10">
        <v>33.203125</v>
      </c>
      <c r="E175" s="33">
        <v>0.44982888227044199</v>
      </c>
      <c r="F175" s="10">
        <v>33.203125</v>
      </c>
      <c r="G175" s="33">
        <v>1.0173855941171801</v>
      </c>
      <c r="H175" s="10">
        <v>33.203125</v>
      </c>
      <c r="I175" s="22">
        <v>6.0467219944895399E-3</v>
      </c>
      <c r="J175" s="10">
        <v>33.203125</v>
      </c>
      <c r="K175" s="22">
        <v>9.2569510772013298E-3</v>
      </c>
      <c r="L175" s="10">
        <v>33.203125</v>
      </c>
      <c r="M175" s="22">
        <v>2.1844087962459201E-2</v>
      </c>
      <c r="AA175" s="7"/>
      <c r="AD175" s="9">
        <v>171</v>
      </c>
      <c r="AE175" s="10">
        <v>6.0810003300000002</v>
      </c>
      <c r="AF175" s="20">
        <v>16379.009770000001</v>
      </c>
      <c r="AG175" s="10">
        <v>6.0429954528808025</v>
      </c>
      <c r="AH175" s="20">
        <v>6.42799997329712</v>
      </c>
      <c r="AI175" s="10">
        <v>6.0819930999999912</v>
      </c>
      <c r="AJ175" s="20">
        <v>17.028999330000001</v>
      </c>
      <c r="AK175" s="10">
        <v>6.0830078125</v>
      </c>
      <c r="AL175" s="20">
        <v>0</v>
      </c>
      <c r="AM175" s="10">
        <v>6.052978515625</v>
      </c>
      <c r="AN175" s="20">
        <v>-3.9999999105930301E-2</v>
      </c>
      <c r="AO175" s="10">
        <v>6.1279907226569321</v>
      </c>
      <c r="AP175" s="28">
        <v>-0.10000000149011599</v>
      </c>
      <c r="BD175" s="7"/>
    </row>
    <row r="176" spans="1:56" x14ac:dyDescent="0.45">
      <c r="A176" s="9">
        <v>172</v>
      </c>
      <c r="B176" s="10">
        <v>33.3984375</v>
      </c>
      <c r="C176" s="33">
        <v>48.189109058691997</v>
      </c>
      <c r="D176" s="10">
        <v>33.3984375</v>
      </c>
      <c r="E176" s="33">
        <v>0.28673348919851499</v>
      </c>
      <c r="F176" s="10">
        <v>33.3984375</v>
      </c>
      <c r="G176" s="33">
        <v>5.7282252266356297E-2</v>
      </c>
      <c r="H176" s="10">
        <v>33.3984375</v>
      </c>
      <c r="I176" s="22">
        <v>6.2990886095741702E-3</v>
      </c>
      <c r="J176" s="10">
        <v>33.3984375</v>
      </c>
      <c r="K176" s="22">
        <v>7.00182517980998E-3</v>
      </c>
      <c r="L176" s="10">
        <v>33.3984375</v>
      </c>
      <c r="M176" s="22">
        <v>1.01138220745271E-2</v>
      </c>
      <c r="AA176" s="7"/>
      <c r="AD176" s="9">
        <v>172</v>
      </c>
      <c r="AE176" s="10">
        <v>6.1110010199999998</v>
      </c>
      <c r="AF176" s="20">
        <v>16370.610350000001</v>
      </c>
      <c r="AG176" s="10">
        <v>6.0859947204589986</v>
      </c>
      <c r="AH176" s="20">
        <v>6.6050000190734899</v>
      </c>
      <c r="AI176" s="10">
        <v>6.111999499999996</v>
      </c>
      <c r="AJ176" s="20">
        <v>7.8629999159999997</v>
      </c>
      <c r="AK176" s="10">
        <v>6.1119995117189774</v>
      </c>
      <c r="AL176" s="20">
        <v>-0.129999995231628</v>
      </c>
      <c r="AM176" s="10">
        <v>6.0960083007810226</v>
      </c>
      <c r="AN176" s="20">
        <v>-3.9999999105930301E-2</v>
      </c>
      <c r="AO176" s="10">
        <v>6.1649780273439774</v>
      </c>
      <c r="AP176" s="28">
        <v>9.00000035762787E-2</v>
      </c>
      <c r="BD176" s="7"/>
    </row>
    <row r="177" spans="1:56" x14ac:dyDescent="0.45">
      <c r="A177" s="9">
        <v>173</v>
      </c>
      <c r="B177" s="10">
        <v>33.59375</v>
      </c>
      <c r="C177" s="33">
        <v>16.828697379301101</v>
      </c>
      <c r="D177" s="10">
        <v>33.59375</v>
      </c>
      <c r="E177" s="33">
        <v>0.29735010858490402</v>
      </c>
      <c r="F177" s="10">
        <v>33.59375</v>
      </c>
      <c r="G177" s="33">
        <v>0.97504225525140797</v>
      </c>
      <c r="H177" s="10">
        <v>33.59375</v>
      </c>
      <c r="I177" s="22">
        <v>1.08219888142403E-3</v>
      </c>
      <c r="J177" s="10">
        <v>33.59375</v>
      </c>
      <c r="K177" s="22">
        <v>8.9011609413362607E-3</v>
      </c>
      <c r="L177" s="10">
        <v>33.59375</v>
      </c>
      <c r="M177" s="22">
        <v>1.08030627584159E-2</v>
      </c>
      <c r="AA177" s="7"/>
      <c r="AD177" s="9">
        <v>173</v>
      </c>
      <c r="AE177" s="10">
        <v>6.1400003400000003</v>
      </c>
      <c r="AF177" s="20">
        <v>16376.299800000001</v>
      </c>
      <c r="AG177" s="10">
        <v>6.1259956359862997</v>
      </c>
      <c r="AH177" s="20">
        <v>-6.19700002670288</v>
      </c>
      <c r="AI177" s="10">
        <v>6.1409987999999913</v>
      </c>
      <c r="AJ177" s="20">
        <v>-3.805999994</v>
      </c>
      <c r="AK177" s="10">
        <v>6.1510009765629547</v>
      </c>
      <c r="AL177" s="20">
        <v>-5.9999998658895499E-2</v>
      </c>
      <c r="AM177" s="10">
        <v>6.1320190429689774</v>
      </c>
      <c r="AN177" s="20">
        <v>1.9999999552965199E-2</v>
      </c>
      <c r="AO177" s="10">
        <v>6.2069702148439774</v>
      </c>
      <c r="AP177" s="28">
        <v>0.20000000298023199</v>
      </c>
      <c r="BD177" s="7"/>
    </row>
    <row r="178" spans="1:56" x14ac:dyDescent="0.45">
      <c r="A178" s="9">
        <v>174</v>
      </c>
      <c r="B178" s="10">
        <v>33.7890625</v>
      </c>
      <c r="C178" s="33">
        <v>19.178122682933999</v>
      </c>
      <c r="D178" s="10">
        <v>33.7890625</v>
      </c>
      <c r="E178" s="33">
        <v>0.61774972161921304</v>
      </c>
      <c r="F178" s="10">
        <v>33.7890625</v>
      </c>
      <c r="G178" s="33">
        <v>0.67318273517736604</v>
      </c>
      <c r="H178" s="10">
        <v>33.7890625</v>
      </c>
      <c r="I178" s="22">
        <v>3.9406967884772597E-3</v>
      </c>
      <c r="J178" s="10">
        <v>33.7890625</v>
      </c>
      <c r="K178" s="22">
        <v>9.2624999806818608E-3</v>
      </c>
      <c r="L178" s="10">
        <v>33.7890625</v>
      </c>
      <c r="M178" s="22">
        <v>1.4781246172948299E-2</v>
      </c>
      <c r="AA178" s="7"/>
      <c r="AD178" s="9">
        <v>174</v>
      </c>
      <c r="AE178" s="10">
        <v>6.1740007400000003</v>
      </c>
      <c r="AF178" s="20">
        <v>16383.41992</v>
      </c>
      <c r="AG178" s="10">
        <v>6.1549949645995952</v>
      </c>
      <c r="AH178" s="20">
        <v>-9.4420003890991193</v>
      </c>
      <c r="AI178" s="10">
        <v>6.1800003000000032</v>
      </c>
      <c r="AJ178" s="20">
        <v>-2.9679999349999999</v>
      </c>
      <c r="AK178" s="10">
        <v>6.1790161132819321</v>
      </c>
      <c r="AL178" s="20">
        <v>5.9999998658895499E-2</v>
      </c>
      <c r="AM178" s="10">
        <v>6.1610107421879547</v>
      </c>
      <c r="AN178" s="20">
        <v>1.9999999552965199E-2</v>
      </c>
      <c r="AO178" s="10">
        <v>6.2360229492189774</v>
      </c>
      <c r="AP178" s="28">
        <v>-0.259999990463257</v>
      </c>
      <c r="BD178" s="7"/>
    </row>
    <row r="179" spans="1:56" x14ac:dyDescent="0.45">
      <c r="A179" s="9">
        <v>175</v>
      </c>
      <c r="B179" s="10">
        <v>33.984375</v>
      </c>
      <c r="C179" s="33">
        <v>48.328075261421802</v>
      </c>
      <c r="D179" s="10">
        <v>33.984375</v>
      </c>
      <c r="E179" s="33">
        <v>0.41881771210194702</v>
      </c>
      <c r="F179" s="10">
        <v>33.984375</v>
      </c>
      <c r="G179" s="33">
        <v>0.16246377847290899</v>
      </c>
      <c r="H179" s="10">
        <v>33.984375</v>
      </c>
      <c r="I179" s="22">
        <v>6.7349784448809897E-3</v>
      </c>
      <c r="J179" s="10">
        <v>33.984375</v>
      </c>
      <c r="K179" s="22">
        <v>7.2178609615955302E-3</v>
      </c>
      <c r="L179" s="10">
        <v>33.984375</v>
      </c>
      <c r="M179" s="22">
        <v>1.26317599675326E-2</v>
      </c>
      <c r="AA179" s="7"/>
      <c r="AD179" s="9">
        <v>175</v>
      </c>
      <c r="AE179" s="10">
        <v>6.2009992599999997</v>
      </c>
      <c r="AF179" s="20">
        <v>16379.91992</v>
      </c>
      <c r="AG179" s="10">
        <v>6.2000007629393963</v>
      </c>
      <c r="AH179" s="20">
        <v>-7.3899998664856001</v>
      </c>
      <c r="AI179" s="10">
        <v>6.2089995999999985</v>
      </c>
      <c r="AJ179" s="20">
        <v>-5.4959998130000001</v>
      </c>
      <c r="AK179" s="10">
        <v>6.2219848632819321</v>
      </c>
      <c r="AL179" s="20">
        <v>3.9999999105930301E-2</v>
      </c>
      <c r="AM179" s="10">
        <v>6.2030029296879547</v>
      </c>
      <c r="AN179" s="20">
        <v>-0.15000000596046401</v>
      </c>
      <c r="AO179" s="10">
        <v>6.2739868164069321</v>
      </c>
      <c r="AP179" s="28">
        <v>-0.259999990463257</v>
      </c>
      <c r="BD179" s="7"/>
    </row>
    <row r="180" spans="1:56" x14ac:dyDescent="0.45">
      <c r="A180" s="9">
        <v>176</v>
      </c>
      <c r="B180" s="10">
        <v>34.1796875</v>
      </c>
      <c r="C180" s="33">
        <v>62.985639867069096</v>
      </c>
      <c r="D180" s="10">
        <v>34.1796875</v>
      </c>
      <c r="E180" s="33">
        <v>0.80795224243099695</v>
      </c>
      <c r="F180" s="10">
        <v>34.1796875</v>
      </c>
      <c r="G180" s="33">
        <v>0.58377222021684805</v>
      </c>
      <c r="H180" s="10">
        <v>34.1796875</v>
      </c>
      <c r="I180" s="22">
        <v>3.4878731004263602E-3</v>
      </c>
      <c r="J180" s="10">
        <v>34.1796875</v>
      </c>
      <c r="K180" s="22">
        <v>1.57598317462113E-2</v>
      </c>
      <c r="L180" s="10">
        <v>34.1796875</v>
      </c>
      <c r="M180" s="22">
        <v>4.2456006596747302E-3</v>
      </c>
      <c r="AA180" s="7"/>
      <c r="AD180" s="9">
        <v>176</v>
      </c>
      <c r="AE180" s="10">
        <v>6.2430009899999996</v>
      </c>
      <c r="AF180" s="20">
        <v>16382.809569999999</v>
      </c>
      <c r="AG180" s="10">
        <v>6.2420005798339986</v>
      </c>
      <c r="AH180" s="20">
        <v>6.6310000419616699</v>
      </c>
      <c r="AI180" s="10">
        <v>6.2529983000000016</v>
      </c>
      <c r="AJ180" s="20">
        <v>-8.6070003509999999</v>
      </c>
      <c r="AK180" s="10">
        <v>6.2570190429689774</v>
      </c>
      <c r="AL180" s="20">
        <v>-0.20000000298023199</v>
      </c>
      <c r="AM180" s="10">
        <v>6.239990234375</v>
      </c>
      <c r="AN180" s="20">
        <v>5.9999998658895499E-2</v>
      </c>
      <c r="AO180" s="10">
        <v>6.3170166015629547</v>
      </c>
      <c r="AP180" s="28">
        <v>-0.239999994635582</v>
      </c>
      <c r="BD180" s="7"/>
    </row>
    <row r="181" spans="1:56" x14ac:dyDescent="0.45">
      <c r="A181" s="9">
        <v>177</v>
      </c>
      <c r="B181" s="10">
        <v>34.375</v>
      </c>
      <c r="C181" s="33">
        <v>55.487791300500298</v>
      </c>
      <c r="D181" s="10">
        <v>34.375</v>
      </c>
      <c r="E181" s="33">
        <v>0.30531544773316599</v>
      </c>
      <c r="F181" s="10">
        <v>34.375</v>
      </c>
      <c r="G181" s="33">
        <v>1.0091191768512799</v>
      </c>
      <c r="H181" s="10">
        <v>34.375</v>
      </c>
      <c r="I181" s="22">
        <v>3.55448915780124E-3</v>
      </c>
      <c r="J181" s="10">
        <v>34.375</v>
      </c>
      <c r="K181" s="22">
        <v>1.0263043682322601E-2</v>
      </c>
      <c r="L181" s="10">
        <v>34.375</v>
      </c>
      <c r="M181" s="22">
        <v>1.3230358167542601E-2</v>
      </c>
      <c r="AA181" s="7"/>
      <c r="AD181" s="9">
        <v>177</v>
      </c>
      <c r="AE181" s="10">
        <v>6.2720003100000001</v>
      </c>
      <c r="AF181" s="20">
        <v>16383.75</v>
      </c>
      <c r="AG181" s="10">
        <v>6.2709999084473083</v>
      </c>
      <c r="AH181" s="20">
        <v>6.9159998893737802</v>
      </c>
      <c r="AI181" s="10">
        <v>6.2809981999999991</v>
      </c>
      <c r="AJ181" s="20">
        <v>-1.5329999919999999</v>
      </c>
      <c r="AK181" s="10">
        <v>6.2960205078129547</v>
      </c>
      <c r="AL181" s="20">
        <v>-0.17000000178813901</v>
      </c>
      <c r="AM181" s="10">
        <v>6.2830200195310226</v>
      </c>
      <c r="AN181" s="20">
        <v>5.9999998658895499E-2</v>
      </c>
      <c r="AO181" s="10">
        <v>6.3460083007819321</v>
      </c>
      <c r="AP181" s="28">
        <v>-0.239999994635582</v>
      </c>
      <c r="BD181" s="7"/>
    </row>
    <row r="182" spans="1:56" x14ac:dyDescent="0.45">
      <c r="A182" s="9">
        <v>178</v>
      </c>
      <c r="B182" s="10">
        <v>34.5703125</v>
      </c>
      <c r="C182" s="33">
        <v>29.1663782899025</v>
      </c>
      <c r="D182" s="10">
        <v>34.5703125</v>
      </c>
      <c r="E182" s="33">
        <v>0.22723110075036401</v>
      </c>
      <c r="F182" s="10">
        <v>34.5703125</v>
      </c>
      <c r="G182" s="33">
        <v>0.17447264619010699</v>
      </c>
      <c r="H182" s="10">
        <v>34.5703125</v>
      </c>
      <c r="I182" s="22">
        <v>5.7820551895392501E-3</v>
      </c>
      <c r="J182" s="10">
        <v>34.5703125</v>
      </c>
      <c r="K182" s="22">
        <v>9.1330993775496899E-3</v>
      </c>
      <c r="L182" s="10">
        <v>34.5703125</v>
      </c>
      <c r="M182" s="22">
        <v>1.7577165369132099E-2</v>
      </c>
      <c r="AA182" s="7"/>
      <c r="AD182" s="9">
        <v>178</v>
      </c>
      <c r="AE182" s="10">
        <v>6.3109998699999998</v>
      </c>
      <c r="AF182" s="20">
        <v>16384.109380000002</v>
      </c>
      <c r="AG182" s="10">
        <v>6.3139991760254048</v>
      </c>
      <c r="AH182" s="20">
        <v>9.1829996109008807</v>
      </c>
      <c r="AI182" s="10">
        <v>6.3169936999999976</v>
      </c>
      <c r="AJ182" s="20">
        <v>6.2059998509999996</v>
      </c>
      <c r="AK182" s="10">
        <v>6.3359985351569321</v>
      </c>
      <c r="AL182" s="20">
        <v>0.20000000298023199</v>
      </c>
      <c r="AM182" s="10">
        <v>6.31201171875</v>
      </c>
      <c r="AN182" s="20">
        <v>7.0000000298023196E-2</v>
      </c>
      <c r="AO182" s="10">
        <v>6.3889770507819321</v>
      </c>
      <c r="AP182" s="28">
        <v>0.21999999880790699</v>
      </c>
      <c r="BD182" s="7"/>
    </row>
    <row r="183" spans="1:56" x14ac:dyDescent="0.45">
      <c r="A183" s="9">
        <v>179</v>
      </c>
      <c r="B183" s="10">
        <v>34.765625</v>
      </c>
      <c r="C183" s="33">
        <v>5.1244777462301903</v>
      </c>
      <c r="D183" s="10">
        <v>34.765625</v>
      </c>
      <c r="E183" s="33">
        <v>0.29544941263296998</v>
      </c>
      <c r="F183" s="10">
        <v>34.765625</v>
      </c>
      <c r="G183" s="33">
        <v>7.5020328258587995E-2</v>
      </c>
      <c r="H183" s="10">
        <v>34.765625</v>
      </c>
      <c r="I183" s="22">
        <v>3.3709447725908202E-3</v>
      </c>
      <c r="J183" s="10">
        <v>34.765625</v>
      </c>
      <c r="K183" s="22">
        <v>3.6921865032326902E-4</v>
      </c>
      <c r="L183" s="10">
        <v>34.765625</v>
      </c>
      <c r="M183" s="22">
        <v>1.77641223248024E-2</v>
      </c>
      <c r="AA183" s="7"/>
      <c r="AD183" s="9">
        <v>179</v>
      </c>
      <c r="AE183" s="10">
        <v>6.3550005000000001</v>
      </c>
      <c r="AF183" s="20">
        <v>16385.140630000002</v>
      </c>
      <c r="AG183" s="10">
        <v>6.3429985046387003</v>
      </c>
      <c r="AH183" s="20">
        <v>3.68799996376038</v>
      </c>
      <c r="AI183" s="10">
        <v>6.3599930000000029</v>
      </c>
      <c r="AJ183" s="20">
        <v>7.2839999200000003</v>
      </c>
      <c r="AK183" s="10">
        <v>6.3800048828129547</v>
      </c>
      <c r="AL183" s="20">
        <v>3.9999999105930301E-2</v>
      </c>
      <c r="AM183" s="10">
        <v>6.3499755859379547</v>
      </c>
      <c r="AN183" s="20">
        <v>7.0000000298023196E-2</v>
      </c>
      <c r="AO183" s="10">
        <v>6.41796875</v>
      </c>
      <c r="AP183" s="28">
        <v>0.15999999642372101</v>
      </c>
      <c r="BD183" s="7"/>
    </row>
    <row r="184" spans="1:56" x14ac:dyDescent="0.45">
      <c r="A184" s="9">
        <v>180</v>
      </c>
      <c r="B184" s="10">
        <v>34.9609375</v>
      </c>
      <c r="C184" s="33">
        <v>38.2456406243777</v>
      </c>
      <c r="D184" s="10">
        <v>34.9609375</v>
      </c>
      <c r="E184" s="33">
        <v>0.23656883474064799</v>
      </c>
      <c r="F184" s="10">
        <v>34.9609375</v>
      </c>
      <c r="G184" s="33">
        <v>0.54334330994461399</v>
      </c>
      <c r="H184" s="10">
        <v>34.9609375</v>
      </c>
      <c r="I184" s="22">
        <v>2.2183559601075E-3</v>
      </c>
      <c r="J184" s="10">
        <v>34.9609375</v>
      </c>
      <c r="K184" s="22">
        <v>1.20280599718161E-2</v>
      </c>
      <c r="L184" s="10">
        <v>34.9609375</v>
      </c>
      <c r="M184" s="22">
        <v>4.7555378578570404E-3</v>
      </c>
      <c r="AA184" s="7"/>
      <c r="AD184" s="9">
        <v>180</v>
      </c>
      <c r="AE184" s="10">
        <v>6.3830003800000004</v>
      </c>
      <c r="AF184" s="20">
        <v>16385.33008</v>
      </c>
      <c r="AG184" s="10">
        <v>6.3709983825683025</v>
      </c>
      <c r="AH184" s="20">
        <v>4.3309998512268102</v>
      </c>
      <c r="AI184" s="10">
        <v>6.388000500000004</v>
      </c>
      <c r="AJ184" s="20">
        <v>3.3310000899999999</v>
      </c>
      <c r="AK184" s="10">
        <v>6.4080200195319321</v>
      </c>
      <c r="AL184" s="20">
        <v>-0.17000000178813901</v>
      </c>
      <c r="AM184" s="10">
        <v>6.3920288085939774</v>
      </c>
      <c r="AN184" s="20">
        <v>-5.9999998658895499E-2</v>
      </c>
      <c r="AO184" s="10">
        <v>6.447021484375</v>
      </c>
      <c r="AP184" s="28">
        <v>0.15999999642372101</v>
      </c>
      <c r="BD184" s="7"/>
    </row>
    <row r="185" spans="1:56" x14ac:dyDescent="0.45">
      <c r="A185" s="9">
        <v>181</v>
      </c>
      <c r="B185" s="10">
        <v>35.15625</v>
      </c>
      <c r="C185" s="33">
        <v>57.994724722765902</v>
      </c>
      <c r="D185" s="10">
        <v>35.15625</v>
      </c>
      <c r="E185" s="33">
        <v>0.31685386483495598</v>
      </c>
      <c r="F185" s="10">
        <v>35.15625</v>
      </c>
      <c r="G185" s="33">
        <v>0.62736875758854205</v>
      </c>
      <c r="H185" s="10">
        <v>35.15625</v>
      </c>
      <c r="I185" s="22">
        <v>5.0367293309543197E-3</v>
      </c>
      <c r="J185" s="10">
        <v>35.15625</v>
      </c>
      <c r="K185" s="22">
        <v>1.0201505169330599E-2</v>
      </c>
      <c r="L185" s="10">
        <v>35.15625</v>
      </c>
      <c r="M185" s="22">
        <v>1.34796536110975E-2</v>
      </c>
      <c r="AA185" s="7"/>
      <c r="AD185" s="9">
        <v>181</v>
      </c>
      <c r="AE185" s="10">
        <v>6.4259996399999997</v>
      </c>
      <c r="AF185" s="20">
        <v>16389.150389999999</v>
      </c>
      <c r="AG185" s="10">
        <v>6.4129981994629048</v>
      </c>
      <c r="AH185" s="20">
        <v>-0.84100002050399802</v>
      </c>
      <c r="AI185" s="10">
        <v>6.430999799999995</v>
      </c>
      <c r="AJ185" s="20">
        <v>12.618000029999999</v>
      </c>
      <c r="AK185" s="10">
        <v>6.4440307617189774</v>
      </c>
      <c r="AL185" s="20">
        <v>7.9999998211860698E-2</v>
      </c>
      <c r="AM185" s="10">
        <v>6.4210205078129547</v>
      </c>
      <c r="AN185" s="20">
        <v>-5.9999998658895499E-2</v>
      </c>
      <c r="AO185" s="10">
        <v>6.4910278320319321</v>
      </c>
      <c r="AP185" s="28">
        <v>9.9999997764825804E-3</v>
      </c>
      <c r="BD185" s="7"/>
    </row>
    <row r="186" spans="1:56" x14ac:dyDescent="0.45">
      <c r="A186" s="9">
        <v>182</v>
      </c>
      <c r="B186" s="10">
        <v>35.3515625</v>
      </c>
      <c r="C186" s="33">
        <v>58.918090290950701</v>
      </c>
      <c r="D186" s="10">
        <v>35.3515625</v>
      </c>
      <c r="E186" s="33">
        <v>0.53559185545264398</v>
      </c>
      <c r="F186" s="10">
        <v>35.3515625</v>
      </c>
      <c r="G186" s="33">
        <v>0.48102789311999999</v>
      </c>
      <c r="H186" s="10">
        <v>35.3515625</v>
      </c>
      <c r="I186" s="22">
        <v>5.4846148182847001E-3</v>
      </c>
      <c r="J186" s="10">
        <v>35.3515625</v>
      </c>
      <c r="K186" s="22">
        <v>1.6328076700409699E-2</v>
      </c>
      <c r="L186" s="10">
        <v>35.3515625</v>
      </c>
      <c r="M186" s="22">
        <v>5.9733730448459903E-3</v>
      </c>
      <c r="AA186" s="7"/>
      <c r="AD186" s="9">
        <v>182</v>
      </c>
      <c r="AE186" s="10">
        <v>6.4550008800000001</v>
      </c>
      <c r="AF186" s="20">
        <v>16388.570309999999</v>
      </c>
      <c r="AG186" s="10">
        <v>6.4510002136230042</v>
      </c>
      <c r="AH186" s="20">
        <v>-16.229000091552699</v>
      </c>
      <c r="AI186" s="10">
        <v>6.4599990999999903</v>
      </c>
      <c r="AJ186" s="20">
        <v>8.2700004580000002</v>
      </c>
      <c r="AK186" s="10">
        <v>6.4860229492189774</v>
      </c>
      <c r="AL186" s="20">
        <v>0.17000000178813901</v>
      </c>
      <c r="AM186" s="10">
        <v>6.458984375</v>
      </c>
      <c r="AN186" s="20">
        <v>-0.109999999403954</v>
      </c>
      <c r="AO186" s="10">
        <v>6.52001953125</v>
      </c>
      <c r="AP186" s="28">
        <v>-0.270000010728836</v>
      </c>
      <c r="BD186" s="7"/>
    </row>
    <row r="187" spans="1:56" x14ac:dyDescent="0.45">
      <c r="A187" s="9">
        <v>183</v>
      </c>
      <c r="B187" s="10">
        <v>35.546875</v>
      </c>
      <c r="C187" s="33">
        <v>40.030384557900099</v>
      </c>
      <c r="D187" s="10">
        <v>35.546875</v>
      </c>
      <c r="E187" s="33">
        <v>0.46830666122877102</v>
      </c>
      <c r="F187" s="10">
        <v>35.546875</v>
      </c>
      <c r="G187" s="33">
        <v>0.80820986975226194</v>
      </c>
      <c r="H187" s="10">
        <v>35.546875</v>
      </c>
      <c r="I187" s="22">
        <v>8.4188572141937201E-3</v>
      </c>
      <c r="J187" s="10">
        <v>35.546875</v>
      </c>
      <c r="K187" s="22">
        <v>3.9467881761396997E-3</v>
      </c>
      <c r="L187" s="10">
        <v>35.546875</v>
      </c>
      <c r="M187" s="22">
        <v>2.6973756288233099E-3</v>
      </c>
      <c r="AA187" s="7"/>
      <c r="AD187" s="9">
        <v>183</v>
      </c>
      <c r="AE187" s="10">
        <v>6.4980001500000002</v>
      </c>
      <c r="AF187" s="20">
        <v>16382.469730000001</v>
      </c>
      <c r="AG187" s="10">
        <v>6.4799995422362997</v>
      </c>
      <c r="AH187" s="20">
        <v>-16.229000091552699</v>
      </c>
      <c r="AI187" s="10">
        <v>6.4889983999999998</v>
      </c>
      <c r="AJ187" s="20">
        <v>4.4559998509999996</v>
      </c>
      <c r="AK187" s="10">
        <v>6.5150146484379547</v>
      </c>
      <c r="AL187" s="20">
        <v>9.9999997764825804E-3</v>
      </c>
      <c r="AM187" s="10">
        <v>6.5029907226560226</v>
      </c>
      <c r="AN187" s="20">
        <v>-0.109999999403954</v>
      </c>
      <c r="AO187" s="10">
        <v>6.5590209960939774</v>
      </c>
      <c r="AP187" s="28">
        <v>-7.0000000298023196E-2</v>
      </c>
      <c r="BD187" s="7"/>
    </row>
    <row r="188" spans="1:56" x14ac:dyDescent="0.45">
      <c r="A188" s="9">
        <v>184</v>
      </c>
      <c r="B188" s="10">
        <v>35.7421875</v>
      </c>
      <c r="C188" s="33">
        <v>7.7017348497354599</v>
      </c>
      <c r="D188" s="10">
        <v>35.7421875</v>
      </c>
      <c r="E188" s="33">
        <v>0.152166005677177</v>
      </c>
      <c r="F188" s="10">
        <v>35.7421875</v>
      </c>
      <c r="G188" s="33">
        <v>0.65951911643244698</v>
      </c>
      <c r="H188" s="10">
        <v>35.7421875</v>
      </c>
      <c r="I188" s="22">
        <v>6.7382519425887404E-3</v>
      </c>
      <c r="J188" s="10">
        <v>35.7421875</v>
      </c>
      <c r="K188" s="22">
        <v>9.1293257206963106E-3</v>
      </c>
      <c r="L188" s="10">
        <v>35.7421875</v>
      </c>
      <c r="M188" s="22">
        <v>6.7014721084362001E-3</v>
      </c>
      <c r="AA188" s="7"/>
      <c r="AD188" s="9">
        <v>184</v>
      </c>
      <c r="AE188" s="10">
        <v>6.5409994100000004</v>
      </c>
      <c r="AF188" s="20">
        <v>16392.740229999999</v>
      </c>
      <c r="AG188" s="10">
        <v>6.5219993591308025</v>
      </c>
      <c r="AH188" s="20">
        <v>-13.8579998016357</v>
      </c>
      <c r="AI188" s="10">
        <v>6.5199965999999989</v>
      </c>
      <c r="AJ188" s="20">
        <v>-5.9619998929999998</v>
      </c>
      <c r="AK188" s="10">
        <v>6.5580444335939774</v>
      </c>
      <c r="AL188" s="20">
        <v>-1.9999999552965199E-2</v>
      </c>
      <c r="AM188" s="10">
        <v>6.531982421875</v>
      </c>
      <c r="AN188" s="20">
        <v>7.0000000298023196E-2</v>
      </c>
      <c r="AO188" s="10">
        <v>6.5880126953129547</v>
      </c>
      <c r="AP188" s="28">
        <v>7.0000000298023196E-2</v>
      </c>
      <c r="BD188" s="7"/>
    </row>
    <row r="189" spans="1:56" x14ac:dyDescent="0.45">
      <c r="A189" s="9">
        <v>185</v>
      </c>
      <c r="B189" s="10">
        <v>35.9375</v>
      </c>
      <c r="C189" s="33">
        <v>25.530128147652299</v>
      </c>
      <c r="D189" s="10">
        <v>35.9375</v>
      </c>
      <c r="E189" s="33">
        <v>0.85834873731378603</v>
      </c>
      <c r="F189" s="10">
        <v>35.9375</v>
      </c>
      <c r="G189" s="33">
        <v>0.25411105231902897</v>
      </c>
      <c r="H189" s="10">
        <v>35.9375</v>
      </c>
      <c r="I189" s="22">
        <v>3.1334215714367598E-3</v>
      </c>
      <c r="J189" s="10">
        <v>35.9375</v>
      </c>
      <c r="K189" s="22">
        <v>7.7436142067782996E-3</v>
      </c>
      <c r="L189" s="10">
        <v>35.9375</v>
      </c>
      <c r="M189" s="22">
        <v>4.9647287542432103E-3</v>
      </c>
      <c r="AA189" s="7"/>
      <c r="AD189" s="9">
        <v>185</v>
      </c>
      <c r="AE189" s="10">
        <v>6.5700006499999999</v>
      </c>
      <c r="AF189" s="20">
        <v>16391.179690000001</v>
      </c>
      <c r="AG189" s="10">
        <v>6.5590019226074077</v>
      </c>
      <c r="AH189" s="20">
        <v>-12.7419996261597</v>
      </c>
      <c r="AI189" s="10">
        <v>6.5589980999999966</v>
      </c>
      <c r="AJ189" s="20">
        <v>-5.6269998550000002</v>
      </c>
      <c r="AK189" s="10">
        <v>6.5859985351569321</v>
      </c>
      <c r="AL189" s="20">
        <v>-0.15000000596046401</v>
      </c>
      <c r="AM189" s="10">
        <v>6.5709838867189774</v>
      </c>
      <c r="AN189" s="20">
        <v>7.0000000298023196E-2</v>
      </c>
      <c r="AO189" s="10">
        <v>6.6300048828129547</v>
      </c>
      <c r="AP189" s="28">
        <v>7.0000000298023196E-2</v>
      </c>
      <c r="BD189" s="7"/>
    </row>
    <row r="190" spans="1:56" x14ac:dyDescent="0.45">
      <c r="A190" s="9">
        <v>186</v>
      </c>
      <c r="B190" s="10">
        <v>36.1328125</v>
      </c>
      <c r="C190" s="33">
        <v>50.586147913197699</v>
      </c>
      <c r="D190" s="10">
        <v>36.1328125</v>
      </c>
      <c r="E190" s="33">
        <v>0.17744378221391399</v>
      </c>
      <c r="F190" s="10">
        <v>36.1328125</v>
      </c>
      <c r="G190" s="33">
        <v>0.68783066262147796</v>
      </c>
      <c r="H190" s="10">
        <v>36.1328125</v>
      </c>
      <c r="I190" s="22">
        <v>6.8584328372984999E-3</v>
      </c>
      <c r="J190" s="10">
        <v>36.1328125</v>
      </c>
      <c r="K190" s="22">
        <v>6.9480492914335704E-3</v>
      </c>
      <c r="L190" s="10">
        <v>36.1328125</v>
      </c>
      <c r="M190" s="22">
        <v>2.2183063650921598E-3</v>
      </c>
      <c r="AA190" s="7"/>
      <c r="AD190" s="9">
        <v>186</v>
      </c>
      <c r="AE190" s="10">
        <v>6.6120004699999999</v>
      </c>
      <c r="AF190" s="20">
        <v>16381.349609999999</v>
      </c>
      <c r="AG190" s="10">
        <v>6.6010017395018963</v>
      </c>
      <c r="AH190" s="20">
        <v>-3.3680000305175799</v>
      </c>
      <c r="AI190" s="10">
        <v>6.5879973999999919</v>
      </c>
      <c r="AJ190" s="20">
        <v>-3.5199999809999998</v>
      </c>
      <c r="AK190" s="10">
        <v>6.6290283203129547</v>
      </c>
      <c r="AL190" s="20">
        <v>0.17000000178813901</v>
      </c>
      <c r="AM190" s="10">
        <v>6.5999755859379547</v>
      </c>
      <c r="AN190" s="20">
        <v>-7.9999998211860698E-2</v>
      </c>
      <c r="AO190" s="10">
        <v>6.6690063476569321</v>
      </c>
      <c r="AP190" s="28">
        <v>0</v>
      </c>
      <c r="BD190" s="7"/>
    </row>
    <row r="191" spans="1:56" x14ac:dyDescent="0.45">
      <c r="A191" s="9">
        <v>187</v>
      </c>
      <c r="B191" s="10">
        <v>36.328125</v>
      </c>
      <c r="C191" s="33">
        <v>58.792652086991502</v>
      </c>
      <c r="D191" s="10">
        <v>36.328125</v>
      </c>
      <c r="E191" s="33">
        <v>0.36293416202816497</v>
      </c>
      <c r="F191" s="10">
        <v>36.328125</v>
      </c>
      <c r="G191" s="33">
        <v>0.69396838631301605</v>
      </c>
      <c r="H191" s="10">
        <v>36.328125</v>
      </c>
      <c r="I191" s="22">
        <v>2.7488500682611799E-3</v>
      </c>
      <c r="J191" s="10">
        <v>36.328125</v>
      </c>
      <c r="K191" s="22">
        <v>1.9067662407441201E-2</v>
      </c>
      <c r="L191" s="10">
        <v>36.328125</v>
      </c>
      <c r="M191" s="22">
        <v>4.3591644516146099E-3</v>
      </c>
      <c r="AA191" s="7"/>
      <c r="AD191" s="9">
        <v>187</v>
      </c>
      <c r="AE191" s="10">
        <v>6.6409998000000003</v>
      </c>
      <c r="AF191" s="20">
        <v>16376.339840000001</v>
      </c>
      <c r="AG191" s="10">
        <v>6.630001068115206</v>
      </c>
      <c r="AH191" s="20">
        <v>8.2040004730224592</v>
      </c>
      <c r="AI191" s="10">
        <v>6.6289977999999934</v>
      </c>
      <c r="AJ191" s="20">
        <v>0.67500001200000004</v>
      </c>
      <c r="AK191" s="10">
        <v>6.6669921875</v>
      </c>
      <c r="AL191" s="20">
        <v>0.119999997317791</v>
      </c>
      <c r="AM191" s="10">
        <v>6.6439819335939774</v>
      </c>
      <c r="AN191" s="20">
        <v>3.9999999105930301E-2</v>
      </c>
      <c r="AO191" s="10">
        <v>6.697998046875</v>
      </c>
      <c r="AP191" s="28">
        <v>-0.129999995231628</v>
      </c>
      <c r="BD191" s="7"/>
    </row>
    <row r="192" spans="1:56" x14ac:dyDescent="0.45">
      <c r="A192" s="9">
        <v>188</v>
      </c>
      <c r="B192" s="10">
        <v>36.5234375</v>
      </c>
      <c r="C192" s="33">
        <v>48.3415598257357</v>
      </c>
      <c r="D192" s="10">
        <v>36.5234375</v>
      </c>
      <c r="E192" s="33">
        <v>0.74046742701387103</v>
      </c>
      <c r="F192" s="10">
        <v>36.5234375</v>
      </c>
      <c r="G192" s="33">
        <v>0.29520958389829499</v>
      </c>
      <c r="H192" s="10">
        <v>36.5234375</v>
      </c>
      <c r="I192" s="22">
        <v>1.1978106554029399E-2</v>
      </c>
      <c r="J192" s="10">
        <v>36.5234375</v>
      </c>
      <c r="K192" s="22">
        <v>1.03024127950136E-2</v>
      </c>
      <c r="L192" s="10">
        <v>36.5234375</v>
      </c>
      <c r="M192" s="22">
        <v>2.7038066608742698E-3</v>
      </c>
      <c r="AA192" s="7"/>
      <c r="AD192" s="9">
        <v>188</v>
      </c>
      <c r="AE192" s="10">
        <v>6.67100048</v>
      </c>
      <c r="AF192" s="20">
        <v>16376.91992</v>
      </c>
      <c r="AG192" s="10">
        <v>6.6700019836426065</v>
      </c>
      <c r="AH192" s="20">
        <v>-2.10199999809265</v>
      </c>
      <c r="AI192" s="10">
        <v>6.6709975999999926</v>
      </c>
      <c r="AJ192" s="20">
        <v>3.6840000150000001</v>
      </c>
      <c r="AK192" s="10">
        <v>6.6950073242189774</v>
      </c>
      <c r="AL192" s="20">
        <v>-9.00000035762787E-2</v>
      </c>
      <c r="AM192" s="10">
        <v>6.6729736328129547</v>
      </c>
      <c r="AN192" s="20">
        <v>3.9999999105930301E-2</v>
      </c>
      <c r="AO192" s="10">
        <v>6.7269897460939774</v>
      </c>
      <c r="AP192" s="28">
        <v>-0.129999995231628</v>
      </c>
      <c r="BD192" s="7"/>
    </row>
    <row r="193" spans="1:56" x14ac:dyDescent="0.45">
      <c r="A193" s="9">
        <v>189</v>
      </c>
      <c r="B193" s="10">
        <v>36.71875</v>
      </c>
      <c r="C193" s="33">
        <v>21.064115887421998</v>
      </c>
      <c r="D193" s="10">
        <v>36.71875</v>
      </c>
      <c r="E193" s="33">
        <v>0.26502618634116498</v>
      </c>
      <c r="F193" s="10">
        <v>36.71875</v>
      </c>
      <c r="G193" s="33">
        <v>0.32485158035762501</v>
      </c>
      <c r="H193" s="10">
        <v>36.71875</v>
      </c>
      <c r="I193" s="22">
        <v>1.22556046413407E-3</v>
      </c>
      <c r="J193" s="10">
        <v>36.71875</v>
      </c>
      <c r="K193" s="22">
        <v>1.27682608512951E-2</v>
      </c>
      <c r="L193" s="10">
        <v>36.71875</v>
      </c>
      <c r="M193" s="22">
        <v>8.8487080638496793E-3</v>
      </c>
      <c r="AA193" s="7"/>
      <c r="AD193" s="9">
        <v>189</v>
      </c>
      <c r="AE193" s="10">
        <v>6.6990003600000003</v>
      </c>
      <c r="AF193" s="20">
        <v>16376.91992</v>
      </c>
      <c r="AG193" s="10">
        <v>6.6990013122558025</v>
      </c>
      <c r="AH193" s="20">
        <v>-9.9709997177124006</v>
      </c>
      <c r="AI193" s="10">
        <v>6.6999969000000021</v>
      </c>
      <c r="AJ193" s="20">
        <v>-5.6960000989999999</v>
      </c>
      <c r="AK193" s="10">
        <v>6.738037109375</v>
      </c>
      <c r="AL193" s="20">
        <v>-0.15000000596046401</v>
      </c>
      <c r="AM193" s="10">
        <v>6.7109985351560226</v>
      </c>
      <c r="AN193" s="20">
        <v>0.109999999403954</v>
      </c>
      <c r="AO193" s="10">
        <v>6.7689819335939774</v>
      </c>
      <c r="AP193" s="28">
        <v>-0.109999999403954</v>
      </c>
      <c r="BD193" s="7"/>
    </row>
    <row r="194" spans="1:56" x14ac:dyDescent="0.45">
      <c r="A194" s="9">
        <v>190</v>
      </c>
      <c r="B194" s="10">
        <v>36.9140625</v>
      </c>
      <c r="C194" s="33">
        <v>11.9805295440904</v>
      </c>
      <c r="D194" s="10">
        <v>36.9140625</v>
      </c>
      <c r="E194" s="33">
        <v>0.14172195736446999</v>
      </c>
      <c r="F194" s="10">
        <v>36.9140625</v>
      </c>
      <c r="G194" s="33">
        <v>0.82804688387963499</v>
      </c>
      <c r="H194" s="10">
        <v>36.9140625</v>
      </c>
      <c r="I194" s="22">
        <v>8.5006377285261996E-3</v>
      </c>
      <c r="J194" s="10">
        <v>36.9140625</v>
      </c>
      <c r="K194" s="22">
        <v>1.18211143313184E-2</v>
      </c>
      <c r="L194" s="10">
        <v>36.9140625</v>
      </c>
      <c r="M194" s="22">
        <v>8.4719701154921303E-3</v>
      </c>
      <c r="AA194" s="7"/>
      <c r="AD194" s="9">
        <v>190</v>
      </c>
      <c r="AE194" s="10">
        <v>6.7279996899999999</v>
      </c>
      <c r="AF194" s="20">
        <v>16376.91992</v>
      </c>
      <c r="AG194" s="10">
        <v>6.7430000305176065</v>
      </c>
      <c r="AH194" s="20">
        <v>-7.0920000076293901</v>
      </c>
      <c r="AI194" s="10">
        <v>6.7389983999999998</v>
      </c>
      <c r="AJ194" s="20">
        <v>-12.81000042</v>
      </c>
      <c r="AK194" s="10">
        <v>6.7780151367189774</v>
      </c>
      <c r="AL194" s="20">
        <v>5.9999998658895499E-2</v>
      </c>
      <c r="AM194" s="10">
        <v>6.739990234375</v>
      </c>
      <c r="AN194" s="20">
        <v>0.109999999403954</v>
      </c>
      <c r="AO194" s="10">
        <v>6.8059692382819321</v>
      </c>
      <c r="AP194" s="28">
        <v>-3.9999999105930301E-2</v>
      </c>
      <c r="BD194" s="7"/>
    </row>
    <row r="195" spans="1:56" x14ac:dyDescent="0.45">
      <c r="A195" s="9">
        <v>191</v>
      </c>
      <c r="B195" s="10">
        <v>37.109375</v>
      </c>
      <c r="C195" s="33">
        <v>41.995626460473503</v>
      </c>
      <c r="D195" s="10">
        <v>37.109375</v>
      </c>
      <c r="E195" s="33">
        <v>0.65027730033800402</v>
      </c>
      <c r="F195" s="10">
        <v>37.109375</v>
      </c>
      <c r="G195" s="33">
        <v>0.84086936755412001</v>
      </c>
      <c r="H195" s="10">
        <v>37.109375</v>
      </c>
      <c r="I195" s="22">
        <v>3.31272781871245E-3</v>
      </c>
      <c r="J195" s="10">
        <v>37.109375</v>
      </c>
      <c r="K195" s="22">
        <v>4.8148651500447698E-3</v>
      </c>
      <c r="L195" s="10">
        <v>37.109375</v>
      </c>
      <c r="M195" s="22">
        <v>5.7897650382126601E-3</v>
      </c>
      <c r="AA195" s="7"/>
      <c r="AD195" s="9">
        <v>191</v>
      </c>
      <c r="AE195" s="10">
        <v>6.7659998000000003</v>
      </c>
      <c r="AF195" s="20">
        <v>16376.91992</v>
      </c>
      <c r="AG195" s="10">
        <v>6.7830009460449077</v>
      </c>
      <c r="AH195" s="20">
        <v>18.114000320434599</v>
      </c>
      <c r="AI195" s="10">
        <v>6.7819976999999909</v>
      </c>
      <c r="AJ195" s="20">
        <v>-33.743999479999999</v>
      </c>
      <c r="AK195" s="10">
        <v>6.8070068359379547</v>
      </c>
      <c r="AL195" s="20">
        <v>0.140000000596046</v>
      </c>
      <c r="AM195" s="10">
        <v>6.781982421875</v>
      </c>
      <c r="AN195" s="20">
        <v>-0.129999995231628</v>
      </c>
      <c r="AO195" s="10">
        <v>6.8480224609379547</v>
      </c>
      <c r="AP195" s="28">
        <v>-3.9999999105930301E-2</v>
      </c>
      <c r="BD195" s="7"/>
    </row>
    <row r="196" spans="1:56" x14ac:dyDescent="0.45">
      <c r="A196" s="9">
        <v>192</v>
      </c>
      <c r="B196" s="10">
        <v>37.3046875</v>
      </c>
      <c r="C196" s="33">
        <v>57.442997513256302</v>
      </c>
      <c r="D196" s="10">
        <v>37.3046875</v>
      </c>
      <c r="E196" s="33">
        <v>0.53702191805843502</v>
      </c>
      <c r="F196" s="10">
        <v>37.3046875</v>
      </c>
      <c r="G196" s="33">
        <v>0.114014169672825</v>
      </c>
      <c r="H196" s="10">
        <v>37.3046875</v>
      </c>
      <c r="I196" s="22">
        <v>4.4758336639914697E-3</v>
      </c>
      <c r="J196" s="10">
        <v>37.3046875</v>
      </c>
      <c r="K196" s="22">
        <v>4.3414891691828201E-3</v>
      </c>
      <c r="L196" s="10">
        <v>37.3046875</v>
      </c>
      <c r="M196" s="22">
        <v>1.1377293813882401E-2</v>
      </c>
      <c r="AA196" s="7"/>
      <c r="AD196" s="9">
        <v>192</v>
      </c>
      <c r="AE196" s="10">
        <v>6.8079996100000004</v>
      </c>
      <c r="AF196" s="20">
        <v>16361.070309999999</v>
      </c>
      <c r="AG196" s="10">
        <v>6.8110008239745952</v>
      </c>
      <c r="AH196" s="20">
        <v>23.725999832153299</v>
      </c>
      <c r="AI196" s="10">
        <v>6.8109970000000004</v>
      </c>
      <c r="AJ196" s="20">
        <v>-25.125999449999998</v>
      </c>
      <c r="AK196" s="10">
        <v>6.8350219726569321</v>
      </c>
      <c r="AL196" s="20">
        <v>9.00000035762787E-2</v>
      </c>
      <c r="AM196" s="10">
        <v>6.8190307617189774</v>
      </c>
      <c r="AN196" s="20">
        <v>-0.20000000298023199</v>
      </c>
      <c r="AO196" s="10">
        <v>6.8770141601569321</v>
      </c>
      <c r="AP196" s="28">
        <v>0.21999999880790699</v>
      </c>
      <c r="BD196" s="7"/>
    </row>
    <row r="197" spans="1:56" x14ac:dyDescent="0.45">
      <c r="A197" s="9">
        <v>193</v>
      </c>
      <c r="B197" s="10">
        <v>37.5</v>
      </c>
      <c r="C197" s="33">
        <v>52.195209836803699</v>
      </c>
      <c r="D197" s="10">
        <v>37.5</v>
      </c>
      <c r="E197" s="33">
        <v>0.56320746833237401</v>
      </c>
      <c r="F197" s="10">
        <v>37.5</v>
      </c>
      <c r="G197" s="33">
        <v>0.71892831599138196</v>
      </c>
      <c r="H197" s="10">
        <v>37.5</v>
      </c>
      <c r="I197" s="22">
        <v>6.2597782017561401E-3</v>
      </c>
      <c r="J197" s="10">
        <v>37.5</v>
      </c>
      <c r="K197" s="22">
        <v>5.7458764630899497E-3</v>
      </c>
      <c r="L197" s="10">
        <v>37.5</v>
      </c>
      <c r="M197" s="22">
        <v>3.2094273597146699E-3</v>
      </c>
      <c r="AA197" s="7"/>
      <c r="AD197" s="9">
        <v>193</v>
      </c>
      <c r="AE197" s="10">
        <v>6.8370008499999999</v>
      </c>
      <c r="AF197" s="20">
        <v>16362.339840000001</v>
      </c>
      <c r="AG197" s="10">
        <v>6.8409996032714986</v>
      </c>
      <c r="AH197" s="20">
        <v>22.530000686645501</v>
      </c>
      <c r="AI197" s="10">
        <v>6.8479995999999943</v>
      </c>
      <c r="AJ197" s="20">
        <v>-13.18000031</v>
      </c>
      <c r="AK197" s="10">
        <v>6.8670043945319321</v>
      </c>
      <c r="AL197" s="20">
        <v>-5.0000000745058101E-2</v>
      </c>
      <c r="AM197" s="10">
        <v>6.8619995117189774</v>
      </c>
      <c r="AN197" s="20">
        <v>0.119999997317791</v>
      </c>
      <c r="AO197" s="10">
        <v>6.91796875</v>
      </c>
      <c r="AP197" s="28">
        <v>-0.31000000238418601</v>
      </c>
      <c r="BD197" s="7"/>
    </row>
    <row r="198" spans="1:56" x14ac:dyDescent="0.45">
      <c r="A198" s="9">
        <v>194</v>
      </c>
      <c r="B198" s="10">
        <v>37.6953125</v>
      </c>
      <c r="C198" s="33">
        <v>32.137384020473903</v>
      </c>
      <c r="D198" s="10">
        <v>37.6953125</v>
      </c>
      <c r="E198" s="33">
        <v>0.57946788441572605</v>
      </c>
      <c r="F198" s="10">
        <v>37.6953125</v>
      </c>
      <c r="G198" s="33">
        <v>0.74509808729010596</v>
      </c>
      <c r="H198" s="10">
        <v>37.6953125</v>
      </c>
      <c r="I198" s="22">
        <v>7.7820152566329499E-3</v>
      </c>
      <c r="J198" s="10">
        <v>37.6953125</v>
      </c>
      <c r="K198" s="22">
        <v>9.8137056309093307E-3</v>
      </c>
      <c r="L198" s="10">
        <v>37.6953125</v>
      </c>
      <c r="M198" s="22">
        <v>8.12611125313022E-3</v>
      </c>
      <c r="AA198" s="7"/>
      <c r="AD198" s="9">
        <v>194</v>
      </c>
      <c r="AE198" s="10">
        <v>6.8750009600000004</v>
      </c>
      <c r="AF198" s="20">
        <v>16367.599609999999</v>
      </c>
      <c r="AG198" s="10">
        <v>6.8839988708495952</v>
      </c>
      <c r="AH198" s="20">
        <v>12.597999572753899</v>
      </c>
      <c r="AI198" s="10">
        <v>6.8889999000000017</v>
      </c>
      <c r="AJ198" s="20">
        <v>-9.8920001979999999</v>
      </c>
      <c r="AK198" s="10">
        <v>6.9100341796879547</v>
      </c>
      <c r="AL198" s="20">
        <v>-1.9999999552965199E-2</v>
      </c>
      <c r="AM198" s="10">
        <v>6.8900146484379547</v>
      </c>
      <c r="AN198" s="20">
        <v>0.119999997317791</v>
      </c>
      <c r="AO198" s="10">
        <v>6.947021484375</v>
      </c>
      <c r="AP198" s="28">
        <v>-0.239999994635582</v>
      </c>
      <c r="BD198" s="7"/>
    </row>
    <row r="199" spans="1:56" x14ac:dyDescent="0.45">
      <c r="A199" s="9">
        <v>195</v>
      </c>
      <c r="B199" s="10">
        <v>37.890625</v>
      </c>
      <c r="C199" s="33">
        <v>1.50720511256036</v>
      </c>
      <c r="D199" s="10">
        <v>37.890625</v>
      </c>
      <c r="E199" s="33">
        <v>0.43834852433802701</v>
      </c>
      <c r="F199" s="10">
        <v>37.890625</v>
      </c>
      <c r="G199" s="33">
        <v>0.52703691932873797</v>
      </c>
      <c r="H199" s="10">
        <v>37.890625</v>
      </c>
      <c r="I199" s="22">
        <v>4.66733283353187E-3</v>
      </c>
      <c r="J199" s="10">
        <v>37.890625</v>
      </c>
      <c r="K199" s="22">
        <v>6.1712396021471301E-3</v>
      </c>
      <c r="L199" s="10">
        <v>37.890625</v>
      </c>
      <c r="M199" s="22">
        <v>5.2656521747069199E-3</v>
      </c>
      <c r="AA199" s="7"/>
      <c r="AD199" s="9">
        <v>195</v>
      </c>
      <c r="AE199" s="10">
        <v>6.90400028</v>
      </c>
      <c r="AF199" s="20">
        <v>16367.599609999999</v>
      </c>
      <c r="AG199" s="10">
        <v>6.9129981994629048</v>
      </c>
      <c r="AH199" s="20">
        <v>7.0460000038146999</v>
      </c>
      <c r="AI199" s="10">
        <v>6.9179992999999911</v>
      </c>
      <c r="AJ199" s="20">
        <v>-5.7680001259999996</v>
      </c>
      <c r="AK199" s="10">
        <v>6.9390258789069321</v>
      </c>
      <c r="AL199" s="20">
        <v>-0.15999999642372101</v>
      </c>
      <c r="AM199" s="10">
        <v>6.927001953125</v>
      </c>
      <c r="AN199" s="20">
        <v>0.34000000357627902</v>
      </c>
      <c r="AO199" s="10">
        <v>6.9910278320319321</v>
      </c>
      <c r="AP199" s="28">
        <v>-7.9999998211860698E-2</v>
      </c>
      <c r="BD199" s="7"/>
    </row>
    <row r="200" spans="1:56" x14ac:dyDescent="0.45">
      <c r="A200" s="9">
        <v>196</v>
      </c>
      <c r="B200" s="10">
        <v>38.0859375</v>
      </c>
      <c r="C200" s="33">
        <v>30.536886882147801</v>
      </c>
      <c r="D200" s="10">
        <v>38.0859375</v>
      </c>
      <c r="E200" s="33">
        <v>0.206497286865642</v>
      </c>
      <c r="F200" s="10">
        <v>38.0859375</v>
      </c>
      <c r="G200" s="33">
        <v>0.57926365919549705</v>
      </c>
      <c r="H200" s="10">
        <v>38.0859375</v>
      </c>
      <c r="I200" s="22">
        <v>5.5693271989542504E-3</v>
      </c>
      <c r="J200" s="10">
        <v>38.0859375</v>
      </c>
      <c r="K200" s="22">
        <v>3.8853272056601101E-3</v>
      </c>
      <c r="L200" s="10">
        <v>38.0859375</v>
      </c>
      <c r="M200" s="22">
        <v>6.4119821228989004E-3</v>
      </c>
      <c r="AA200" s="7"/>
      <c r="AD200" s="9">
        <v>196</v>
      </c>
      <c r="AE200" s="10">
        <v>6.9480009100000002</v>
      </c>
      <c r="AF200" s="20">
        <v>16382.889649999999</v>
      </c>
      <c r="AG200" s="10">
        <v>6.9510002136230042</v>
      </c>
      <c r="AH200" s="20">
        <v>-0.98799997568130504</v>
      </c>
      <c r="AI200" s="10">
        <v>6.9569930999999912</v>
      </c>
      <c r="AJ200" s="20">
        <v>-4.5050001139999996</v>
      </c>
      <c r="AK200" s="10">
        <v>6.9800415039069321</v>
      </c>
      <c r="AL200" s="20">
        <v>1.9999999552965199E-2</v>
      </c>
      <c r="AM200" s="10">
        <v>6.9700317382810226</v>
      </c>
      <c r="AN200" s="20">
        <v>-5.0000000745058101E-2</v>
      </c>
      <c r="AO200" s="10">
        <v>7.02001953125</v>
      </c>
      <c r="AP200" s="28">
        <v>0.239999994635582</v>
      </c>
      <c r="BD200" s="7"/>
    </row>
    <row r="201" spans="1:56" x14ac:dyDescent="0.45">
      <c r="A201" s="9">
        <v>197</v>
      </c>
      <c r="B201" s="10">
        <v>38.28125</v>
      </c>
      <c r="C201" s="33">
        <v>52.328326706585401</v>
      </c>
      <c r="D201" s="10">
        <v>38.28125</v>
      </c>
      <c r="E201" s="33">
        <v>0.38590183831691399</v>
      </c>
      <c r="F201" s="10">
        <v>38.28125</v>
      </c>
      <c r="G201" s="33">
        <v>0.48335158108316201</v>
      </c>
      <c r="H201" s="10">
        <v>38.28125</v>
      </c>
      <c r="I201" s="22">
        <v>5.2536678290884698E-3</v>
      </c>
      <c r="J201" s="10">
        <v>38.28125</v>
      </c>
      <c r="K201" s="22">
        <v>2.6430142903513202E-3</v>
      </c>
      <c r="L201" s="10">
        <v>38.28125</v>
      </c>
      <c r="M201" s="22">
        <v>1.1481163427030899E-2</v>
      </c>
      <c r="AA201" s="7"/>
      <c r="AD201" s="9">
        <v>197</v>
      </c>
      <c r="AE201" s="10">
        <v>6.9860010199999998</v>
      </c>
      <c r="AF201" s="20">
        <v>16377.610350000001</v>
      </c>
      <c r="AG201" s="10">
        <v>6.9799995422362997</v>
      </c>
      <c r="AH201" s="20">
        <v>-3.9189999103546098</v>
      </c>
      <c r="AI201" s="10">
        <v>6.9989928999999904</v>
      </c>
      <c r="AJ201" s="20">
        <v>-4.5050001139999996</v>
      </c>
      <c r="AK201" s="10">
        <v>7.009033203125</v>
      </c>
      <c r="AL201" s="20">
        <v>0.10000000149011599</v>
      </c>
      <c r="AM201" s="10">
        <v>7.009033203125</v>
      </c>
      <c r="AN201" s="20">
        <v>-0.140000000596046</v>
      </c>
      <c r="AO201" s="10">
        <v>7.0590209960939774</v>
      </c>
      <c r="AP201" s="28">
        <v>0.15000000596046401</v>
      </c>
      <c r="BD201" s="7"/>
    </row>
    <row r="202" spans="1:56" x14ac:dyDescent="0.45">
      <c r="A202" s="9">
        <v>198</v>
      </c>
      <c r="B202" s="10">
        <v>38.4765625</v>
      </c>
      <c r="C202" s="33">
        <v>55.412945199373098</v>
      </c>
      <c r="D202" s="10">
        <v>38.4765625</v>
      </c>
      <c r="E202" s="33">
        <v>0.55979409529939095</v>
      </c>
      <c r="F202" s="10">
        <v>38.4765625</v>
      </c>
      <c r="G202" s="33">
        <v>0.30754502407580497</v>
      </c>
      <c r="H202" s="10">
        <v>38.4765625</v>
      </c>
      <c r="I202" s="22">
        <v>7.8645034498367305E-3</v>
      </c>
      <c r="J202" s="10">
        <v>38.4765625</v>
      </c>
      <c r="K202" s="22">
        <v>1.54273377339405E-2</v>
      </c>
      <c r="L202" s="10">
        <v>38.4765625</v>
      </c>
      <c r="M202" s="22">
        <v>2.9117496845487002E-3</v>
      </c>
      <c r="AA202" s="7"/>
      <c r="AD202" s="9">
        <v>198</v>
      </c>
      <c r="AE202" s="10">
        <v>7.0150003400000003</v>
      </c>
      <c r="AF202" s="20">
        <v>16386.099610000001</v>
      </c>
      <c r="AG202" s="10">
        <v>7.0219993591308025</v>
      </c>
      <c r="AH202" s="20">
        <v>-2.7360000610351598</v>
      </c>
      <c r="AI202" s="10">
        <v>7.0279998999999975</v>
      </c>
      <c r="AJ202" s="20">
        <v>2.9639999869999998</v>
      </c>
      <c r="AK202" s="10">
        <v>7.0380249023439774</v>
      </c>
      <c r="AL202" s="20">
        <v>7.9999998211860698E-2</v>
      </c>
      <c r="AM202" s="10">
        <v>7.0390014648439774</v>
      </c>
      <c r="AN202" s="20">
        <v>-0.140000000596046</v>
      </c>
      <c r="AO202" s="10">
        <v>7.0880126953129547</v>
      </c>
      <c r="AP202" s="28">
        <v>-5.0000000745058101E-2</v>
      </c>
      <c r="BD202" s="7"/>
    </row>
    <row r="203" spans="1:56" x14ac:dyDescent="0.45">
      <c r="A203" s="9">
        <v>199</v>
      </c>
      <c r="B203" s="10">
        <v>38.671875</v>
      </c>
      <c r="C203" s="33">
        <v>40.943835911936397</v>
      </c>
      <c r="D203" s="10">
        <v>38.671875</v>
      </c>
      <c r="E203" s="33">
        <v>0.60219782242652697</v>
      </c>
      <c r="F203" s="10">
        <v>38.671875</v>
      </c>
      <c r="G203" s="33">
        <v>0.32404136718618398</v>
      </c>
      <c r="H203" s="10">
        <v>38.671875</v>
      </c>
      <c r="I203" s="22">
        <v>6.6898705588441998E-3</v>
      </c>
      <c r="J203" s="10">
        <v>38.671875</v>
      </c>
      <c r="K203" s="22">
        <v>1.2236258538523601E-2</v>
      </c>
      <c r="L203" s="10">
        <v>38.671875</v>
      </c>
      <c r="M203" s="22">
        <v>9.9554221970023903E-3</v>
      </c>
      <c r="AA203" s="7"/>
      <c r="AD203" s="9">
        <v>199</v>
      </c>
      <c r="AE203" s="10">
        <v>7.0590009699999996</v>
      </c>
      <c r="AF203" s="20">
        <v>16376.58008</v>
      </c>
      <c r="AG203" s="10">
        <v>7.0590019226074077</v>
      </c>
      <c r="AH203" s="20">
        <v>4.4299998283386204</v>
      </c>
      <c r="AI203" s="10">
        <v>7.0699996999999968</v>
      </c>
      <c r="AJ203" s="20">
        <v>6.558000088</v>
      </c>
      <c r="AK203" s="10">
        <v>7.0700073242189774</v>
      </c>
      <c r="AL203" s="20">
        <v>-1.9999999552965199E-2</v>
      </c>
      <c r="AM203" s="10">
        <v>7.083984375</v>
      </c>
      <c r="AN203" s="20">
        <v>-3.9999999105930301E-2</v>
      </c>
      <c r="AO203" s="10">
        <v>7.1320190429689774</v>
      </c>
      <c r="AP203" s="28">
        <v>-9.00000035762787E-2</v>
      </c>
      <c r="BD203" s="7"/>
    </row>
    <row r="204" spans="1:56" x14ac:dyDescent="0.45">
      <c r="A204" s="9">
        <v>200</v>
      </c>
      <c r="B204" s="10">
        <v>38.8671875</v>
      </c>
      <c r="C204" s="33">
        <v>14.0158713785767</v>
      </c>
      <c r="D204" s="10">
        <v>38.8671875</v>
      </c>
      <c r="E204" s="33">
        <v>0.40185347494279999</v>
      </c>
      <c r="F204" s="10">
        <v>38.8671875</v>
      </c>
      <c r="G204" s="33">
        <v>0.81478170779180803</v>
      </c>
      <c r="H204" s="10">
        <v>38.8671875</v>
      </c>
      <c r="I204" s="22">
        <v>1.25390256099748E-2</v>
      </c>
      <c r="J204" s="10">
        <v>38.8671875</v>
      </c>
      <c r="K204" s="22">
        <v>5.1387808727241498E-3</v>
      </c>
      <c r="L204" s="10">
        <v>38.8671875</v>
      </c>
      <c r="M204" s="22">
        <v>1.0282568566270699E-2</v>
      </c>
      <c r="AA204" s="7"/>
      <c r="AD204" s="9">
        <v>200</v>
      </c>
      <c r="AE204" s="10">
        <v>7.0880003</v>
      </c>
      <c r="AF204" s="20">
        <v>16370.049800000001</v>
      </c>
      <c r="AG204" s="10">
        <v>7.1010017395018963</v>
      </c>
      <c r="AH204" s="20">
        <v>18.628999710083001</v>
      </c>
      <c r="AI204" s="10">
        <v>7.0989989999999921</v>
      </c>
      <c r="AJ204" s="20">
        <v>5.1710000039999997</v>
      </c>
      <c r="AK204" s="10">
        <v>7.1110229492189774</v>
      </c>
      <c r="AL204" s="20">
        <v>-0.10000000149011599</v>
      </c>
      <c r="AM204" s="10">
        <v>7.114990234375</v>
      </c>
      <c r="AN204" s="20">
        <v>-3.9999999105930301E-2</v>
      </c>
      <c r="AO204" s="10">
        <v>7.1599731445319321</v>
      </c>
      <c r="AP204" s="28">
        <v>-0.109999999403954</v>
      </c>
      <c r="BD204" s="7"/>
    </row>
    <row r="205" spans="1:56" x14ac:dyDescent="0.45">
      <c r="A205" s="9">
        <v>201</v>
      </c>
      <c r="B205" s="10">
        <v>39.0625</v>
      </c>
      <c r="C205" s="33">
        <v>18.958929232743699</v>
      </c>
      <c r="D205" s="10">
        <v>39.0625</v>
      </c>
      <c r="E205" s="33">
        <v>0.102853059178728</v>
      </c>
      <c r="F205" s="10">
        <v>39.0625</v>
      </c>
      <c r="G205" s="33">
        <v>0.35398127275471702</v>
      </c>
      <c r="H205" s="10">
        <v>39.0625</v>
      </c>
      <c r="I205" s="22">
        <v>5.3902123449190596E-3</v>
      </c>
      <c r="J205" s="10">
        <v>39.0625</v>
      </c>
      <c r="K205" s="22">
        <v>7.6700918022778704E-3</v>
      </c>
      <c r="L205" s="10">
        <v>39.0625</v>
      </c>
      <c r="M205" s="22">
        <v>6.15659689810703E-3</v>
      </c>
      <c r="AA205" s="7"/>
      <c r="AD205" s="9">
        <v>201</v>
      </c>
      <c r="AE205" s="10">
        <v>7.1269998599999997</v>
      </c>
      <c r="AF205" s="20">
        <v>16374.51953</v>
      </c>
      <c r="AG205" s="10">
        <v>7.130001068115206</v>
      </c>
      <c r="AH205" s="20">
        <v>6.5739998817443803</v>
      </c>
      <c r="AI205" s="10">
        <v>7.1409987999999913</v>
      </c>
      <c r="AJ205" s="20">
        <v>-3.1559998990000002</v>
      </c>
      <c r="AK205" s="10">
        <v>7.1400146484379547</v>
      </c>
      <c r="AL205" s="20">
        <v>0</v>
      </c>
      <c r="AM205" s="10">
        <v>7.1580200195310226</v>
      </c>
      <c r="AN205" s="20">
        <v>9.00000035762787E-2</v>
      </c>
      <c r="AO205" s="10">
        <v>7.197998046875</v>
      </c>
      <c r="AP205" s="28">
        <v>-0.140000000596046</v>
      </c>
      <c r="BD205" s="7"/>
    </row>
    <row r="206" spans="1:56" x14ac:dyDescent="0.45">
      <c r="A206" s="9">
        <v>202</v>
      </c>
      <c r="B206" s="10">
        <v>39.2578125</v>
      </c>
      <c r="C206" s="33">
        <v>44.854450276983201</v>
      </c>
      <c r="D206" s="10">
        <v>39.2578125</v>
      </c>
      <c r="E206" s="33">
        <v>0.55292051058631997</v>
      </c>
      <c r="F206" s="10">
        <v>39.2578125</v>
      </c>
      <c r="G206" s="33">
        <v>0.57246752694466096</v>
      </c>
      <c r="H206" s="10">
        <v>39.2578125</v>
      </c>
      <c r="I206" s="22">
        <v>9.5137956939977102E-3</v>
      </c>
      <c r="J206" s="10">
        <v>39.2578125</v>
      </c>
      <c r="K206" s="22">
        <v>1.00740961954304E-2</v>
      </c>
      <c r="L206" s="10">
        <v>39.2578125</v>
      </c>
      <c r="M206" s="22">
        <v>6.0964623404003203E-3</v>
      </c>
      <c r="AA206" s="7"/>
      <c r="AD206" s="9">
        <v>202</v>
      </c>
      <c r="AE206" s="10">
        <v>7.1559991800000002</v>
      </c>
      <c r="AF206" s="20">
        <v>16374.01953</v>
      </c>
      <c r="AG206" s="10">
        <v>7.1730003356933025</v>
      </c>
      <c r="AH206" s="20">
        <v>4.1550002098083496</v>
      </c>
      <c r="AI206" s="10">
        <v>7.1779937999999959</v>
      </c>
      <c r="AJ206" s="20">
        <v>13.416999819999999</v>
      </c>
      <c r="AK206" s="10">
        <v>7.1790161132819321</v>
      </c>
      <c r="AL206" s="20">
        <v>2.9999999329447701E-2</v>
      </c>
      <c r="AM206" s="10">
        <v>7.18701171875</v>
      </c>
      <c r="AN206" s="20">
        <v>-3.9999999105930301E-2</v>
      </c>
      <c r="AO206" s="10">
        <v>7.2260131835939774</v>
      </c>
      <c r="AP206" s="28">
        <v>-0.140000000596046</v>
      </c>
      <c r="BD206" s="7"/>
    </row>
    <row r="207" spans="1:56" x14ac:dyDescent="0.45">
      <c r="A207" s="9">
        <v>203</v>
      </c>
      <c r="B207" s="10">
        <v>39.453125</v>
      </c>
      <c r="C207" s="33">
        <v>55.035522986873403</v>
      </c>
      <c r="D207" s="10">
        <v>39.453125</v>
      </c>
      <c r="E207" s="33">
        <v>0.42379829287293802</v>
      </c>
      <c r="F207" s="10">
        <v>39.453125</v>
      </c>
      <c r="G207" s="33">
        <v>0.27727281687482802</v>
      </c>
      <c r="H207" s="10">
        <v>39.453125</v>
      </c>
      <c r="I207" s="22">
        <v>2.7482642701941598E-3</v>
      </c>
      <c r="J207" s="10">
        <v>39.453125</v>
      </c>
      <c r="K207" s="22">
        <v>1.0480140463125599E-2</v>
      </c>
      <c r="L207" s="10">
        <v>39.453125</v>
      </c>
      <c r="M207" s="22">
        <v>6.33543583142858E-3</v>
      </c>
      <c r="AA207" s="7"/>
      <c r="AD207" s="9">
        <v>203</v>
      </c>
      <c r="AE207" s="10">
        <v>7.1859998699999998</v>
      </c>
      <c r="AF207" s="20">
        <v>16372.009770000001</v>
      </c>
      <c r="AG207" s="10">
        <v>7.201999664306598</v>
      </c>
      <c r="AH207" s="20">
        <v>6.6739997863769496</v>
      </c>
      <c r="AI207" s="10">
        <v>7.2069930999999912</v>
      </c>
      <c r="AJ207" s="20">
        <v>13.416999819999999</v>
      </c>
      <c r="AK207" s="10">
        <v>7.2210083007819321</v>
      </c>
      <c r="AL207" s="20">
        <v>1.9999999552965199E-2</v>
      </c>
      <c r="AM207" s="10">
        <v>7.2230224609379547</v>
      </c>
      <c r="AN207" s="20">
        <v>-9.9999997764825804E-3</v>
      </c>
      <c r="AO207" s="10">
        <v>7.2680053710939774</v>
      </c>
      <c r="AP207" s="28">
        <v>-5.9999998658895499E-2</v>
      </c>
      <c r="BD207" s="7"/>
    </row>
    <row r="208" spans="1:56" x14ac:dyDescent="0.45">
      <c r="A208" s="9">
        <v>204</v>
      </c>
      <c r="B208" s="10">
        <v>39.6484375</v>
      </c>
      <c r="C208" s="33">
        <v>47.856891029333703</v>
      </c>
      <c r="D208" s="10">
        <v>39.6484375</v>
      </c>
      <c r="E208" s="33">
        <v>0.33130925496561098</v>
      </c>
      <c r="F208" s="10">
        <v>39.6484375</v>
      </c>
      <c r="G208" s="33">
        <v>0.74020773420886299</v>
      </c>
      <c r="H208" s="10">
        <v>39.6484375</v>
      </c>
      <c r="I208" s="22">
        <v>7.4888535160205503E-3</v>
      </c>
      <c r="J208" s="10">
        <v>39.6484375</v>
      </c>
      <c r="K208" s="22">
        <v>1.13710500824903E-2</v>
      </c>
      <c r="L208" s="10">
        <v>39.6484375</v>
      </c>
      <c r="M208" s="22">
        <v>5.4836532256169305E-4</v>
      </c>
      <c r="AA208" s="7"/>
      <c r="AD208" s="9">
        <v>204</v>
      </c>
      <c r="AE208" s="10">
        <v>7.22899914</v>
      </c>
      <c r="AF208" s="20">
        <v>16384.449219999999</v>
      </c>
      <c r="AG208" s="10">
        <v>7.2309989929199077</v>
      </c>
      <c r="AH208" s="20">
        <v>2.4130001068115199</v>
      </c>
      <c r="AI208" s="10">
        <v>7.2489928999999904</v>
      </c>
      <c r="AJ208" s="20">
        <v>7.079999924</v>
      </c>
      <c r="AK208" s="10">
        <v>7.25</v>
      </c>
      <c r="AL208" s="20">
        <v>9.00000035762787E-2</v>
      </c>
      <c r="AM208" s="10">
        <v>7.2650146484379547</v>
      </c>
      <c r="AN208" s="20">
        <v>3.9999999105930301E-2</v>
      </c>
      <c r="AO208" s="10">
        <v>7.3059692382819321</v>
      </c>
      <c r="AP208" s="28">
        <v>0.15000000596046401</v>
      </c>
      <c r="BD208" s="7"/>
    </row>
    <row r="209" spans="1:56" x14ac:dyDescent="0.45">
      <c r="A209" s="9">
        <v>205</v>
      </c>
      <c r="B209" s="10">
        <v>39.84375</v>
      </c>
      <c r="C209" s="33">
        <v>24.093321077448699</v>
      </c>
      <c r="D209" s="10">
        <v>39.84375</v>
      </c>
      <c r="E209" s="33">
        <v>0.32620366322643302</v>
      </c>
      <c r="F209" s="10">
        <v>39.84375</v>
      </c>
      <c r="G209" s="33">
        <v>0.32350632350911301</v>
      </c>
      <c r="H209" s="10">
        <v>39.84375</v>
      </c>
      <c r="I209" s="22">
        <v>6.2915439760771498E-3</v>
      </c>
      <c r="J209" s="10">
        <v>39.84375</v>
      </c>
      <c r="K209" s="22">
        <v>2.5104745149787302E-3</v>
      </c>
      <c r="L209" s="10">
        <v>39.84375</v>
      </c>
      <c r="M209" s="22">
        <v>7.1585777270658296E-3</v>
      </c>
      <c r="AA209" s="7"/>
      <c r="AD209" s="9">
        <v>205</v>
      </c>
      <c r="AE209" s="10">
        <v>7.2650003400000003</v>
      </c>
      <c r="AF209" s="20">
        <v>16388.019530000001</v>
      </c>
      <c r="AG209" s="10">
        <v>7.2719993591308025</v>
      </c>
      <c r="AH209" s="20">
        <v>4.3899998664856001</v>
      </c>
      <c r="AI209" s="10">
        <v>7.2879944000000023</v>
      </c>
      <c r="AJ209" s="20">
        <v>-12.786999700000001</v>
      </c>
      <c r="AK209" s="10">
        <v>7.2880249023439774</v>
      </c>
      <c r="AL209" s="20">
        <v>-5.0000000745058101E-2</v>
      </c>
      <c r="AM209" s="10">
        <v>7.2940063476560226</v>
      </c>
      <c r="AN209" s="20">
        <v>-9.9999997764825804E-3</v>
      </c>
      <c r="AO209" s="10">
        <v>7.3480224609379547</v>
      </c>
      <c r="AP209" s="28">
        <v>7.9999998211860698E-2</v>
      </c>
      <c r="BD209" s="7"/>
    </row>
    <row r="210" spans="1:56" x14ac:dyDescent="0.45">
      <c r="A210" s="9">
        <v>206</v>
      </c>
      <c r="B210" s="10">
        <v>40.0390625</v>
      </c>
      <c r="C210" s="33">
        <v>6.5476832250735102</v>
      </c>
      <c r="D210" s="10">
        <v>40.0390625</v>
      </c>
      <c r="E210" s="33">
        <v>0.76215533750809605</v>
      </c>
      <c r="F210" s="10">
        <v>40.0390625</v>
      </c>
      <c r="G210" s="33">
        <v>0.46036159986959102</v>
      </c>
      <c r="H210" s="10">
        <v>40.0390625</v>
      </c>
      <c r="I210" s="22">
        <v>4.2531052283383596E-3</v>
      </c>
      <c r="J210" s="10">
        <v>40.0390625</v>
      </c>
      <c r="K210" s="22">
        <v>6.9588597728525497E-3</v>
      </c>
      <c r="L210" s="10">
        <v>40.0390625</v>
      </c>
      <c r="M210" s="22">
        <v>7.9430224724123799E-4</v>
      </c>
      <c r="AA210" s="7"/>
      <c r="AD210" s="9">
        <v>206</v>
      </c>
      <c r="AE210" s="10">
        <v>7.3079996100000004</v>
      </c>
      <c r="AF210" s="20">
        <v>16387.949219999999</v>
      </c>
      <c r="AG210" s="10">
        <v>7.3090019226074077</v>
      </c>
      <c r="AH210" s="20">
        <v>-2.05900001525879</v>
      </c>
      <c r="AI210" s="10">
        <v>7.3169936999999976</v>
      </c>
      <c r="AJ210" s="20">
        <v>-12.85700035</v>
      </c>
      <c r="AK210" s="10">
        <v>7.3309936523439774</v>
      </c>
      <c r="AL210" s="20">
        <v>-5.0000000745058101E-2</v>
      </c>
      <c r="AM210" s="10">
        <v>7.3350219726560226</v>
      </c>
      <c r="AN210" s="20">
        <v>1.9999999552965199E-2</v>
      </c>
      <c r="AO210" s="10">
        <v>7.3770141601569321</v>
      </c>
      <c r="AP210" s="28">
        <v>9.00000035762787E-2</v>
      </c>
      <c r="BD210" s="7"/>
    </row>
    <row r="211" spans="1:56" x14ac:dyDescent="0.45">
      <c r="A211" s="9">
        <v>207</v>
      </c>
      <c r="B211" s="10">
        <v>40.234375</v>
      </c>
      <c r="C211" s="33">
        <v>34.952595017453199</v>
      </c>
      <c r="D211" s="10">
        <v>40.234375</v>
      </c>
      <c r="E211" s="33">
        <v>0.27688547969194</v>
      </c>
      <c r="F211" s="10">
        <v>40.234375</v>
      </c>
      <c r="G211" s="33">
        <v>0.48585794803132598</v>
      </c>
      <c r="H211" s="10">
        <v>40.234375</v>
      </c>
      <c r="I211" s="22">
        <v>4.0278225563533101E-3</v>
      </c>
      <c r="J211" s="10">
        <v>40.234375</v>
      </c>
      <c r="K211" s="22">
        <v>1.28769778012017E-2</v>
      </c>
      <c r="L211" s="10">
        <v>40.234375</v>
      </c>
      <c r="M211" s="22">
        <v>2.0919444360427602E-3</v>
      </c>
      <c r="AA211" s="7"/>
      <c r="AD211" s="9">
        <v>207</v>
      </c>
      <c r="AE211" s="10">
        <v>7.3359994899999998</v>
      </c>
      <c r="AF211" s="20">
        <v>16372.29004</v>
      </c>
      <c r="AG211" s="10">
        <v>7.3510017395018963</v>
      </c>
      <c r="AH211" s="20">
        <v>-4.9970002174377397</v>
      </c>
      <c r="AI211" s="10">
        <v>7.3579940999999991</v>
      </c>
      <c r="AJ211" s="20">
        <v>-3.4179999830000001</v>
      </c>
      <c r="AK211" s="10">
        <v>7.3599853515629547</v>
      </c>
      <c r="AL211" s="20">
        <v>-3.9999999105930301E-2</v>
      </c>
      <c r="AM211" s="10">
        <v>7.364013671875</v>
      </c>
      <c r="AN211" s="20">
        <v>-0.129999995231628</v>
      </c>
      <c r="AO211" s="10">
        <v>7.41796875</v>
      </c>
      <c r="AP211" s="28">
        <v>-0.140000000596046</v>
      </c>
      <c r="BD211" s="7"/>
    </row>
    <row r="212" spans="1:56" x14ac:dyDescent="0.45">
      <c r="A212" s="9">
        <v>208</v>
      </c>
      <c r="B212" s="10">
        <v>40.4296875</v>
      </c>
      <c r="C212" s="33">
        <v>51.396706830467402</v>
      </c>
      <c r="D212" s="10">
        <v>40.4296875</v>
      </c>
      <c r="E212" s="33">
        <v>0.44042866363731897</v>
      </c>
      <c r="F212" s="10">
        <v>40.4296875</v>
      </c>
      <c r="G212" s="33">
        <v>0.479065629619498</v>
      </c>
      <c r="H212" s="10">
        <v>40.4296875</v>
      </c>
      <c r="I212" s="22">
        <v>6.74400829253426E-3</v>
      </c>
      <c r="J212" s="10">
        <v>40.4296875</v>
      </c>
      <c r="K212" s="22">
        <v>6.4063514499017003E-3</v>
      </c>
      <c r="L212" s="10">
        <v>40.4296875</v>
      </c>
      <c r="M212" s="22">
        <v>6.8882563676583497E-3</v>
      </c>
      <c r="AA212" s="7"/>
      <c r="AD212" s="9">
        <v>208</v>
      </c>
      <c r="AE212" s="10">
        <v>7.3730001500000002</v>
      </c>
      <c r="AF212" s="20">
        <v>16367.66992</v>
      </c>
      <c r="AG212" s="10">
        <v>7.380001068115206</v>
      </c>
      <c r="AH212" s="20">
        <v>-0.36199998855590798</v>
      </c>
      <c r="AI212" s="10">
        <v>7.3959960999999907</v>
      </c>
      <c r="AJ212" s="20">
        <v>2E-3</v>
      </c>
      <c r="AK212" s="10">
        <v>7.4000244140629547</v>
      </c>
      <c r="AL212" s="20">
        <v>5.0000000745058101E-2</v>
      </c>
      <c r="AM212" s="10">
        <v>7.406005859375</v>
      </c>
      <c r="AN212" s="20">
        <v>-0.10000000149011599</v>
      </c>
      <c r="AO212" s="10">
        <v>7.447021484375</v>
      </c>
      <c r="AP212" s="28">
        <v>-9.00000035762787E-2</v>
      </c>
      <c r="BD212" s="7"/>
    </row>
    <row r="213" spans="1:56" x14ac:dyDescent="0.45">
      <c r="A213" s="9">
        <v>209</v>
      </c>
      <c r="B213" s="10">
        <v>40.625</v>
      </c>
      <c r="C213" s="33">
        <v>51.880019258895302</v>
      </c>
      <c r="D213" s="10">
        <v>40.625</v>
      </c>
      <c r="E213" s="33">
        <v>0.32662692214137901</v>
      </c>
      <c r="F213" s="10">
        <v>40.625</v>
      </c>
      <c r="G213" s="33">
        <v>0.86780259652039904</v>
      </c>
      <c r="H213" s="10">
        <v>40.625</v>
      </c>
      <c r="I213" s="22">
        <v>4.2580187095778901E-3</v>
      </c>
      <c r="J213" s="10">
        <v>40.625</v>
      </c>
      <c r="K213" s="22">
        <v>9.7831853149420393E-3</v>
      </c>
      <c r="L213" s="10">
        <v>40.625</v>
      </c>
      <c r="M213" s="22">
        <v>8.3465900494403607E-3</v>
      </c>
      <c r="AA213" s="7"/>
      <c r="AD213" s="9">
        <v>209</v>
      </c>
      <c r="AE213" s="10">
        <v>7.4140005100000002</v>
      </c>
      <c r="AF213" s="20">
        <v>16362.900390000001</v>
      </c>
      <c r="AG213" s="10">
        <v>7.4230003356933025</v>
      </c>
      <c r="AH213" s="20">
        <v>4.9479999542236301</v>
      </c>
      <c r="AI213" s="10">
        <v>7.438995399999996</v>
      </c>
      <c r="AJ213" s="20">
        <v>1.847000003</v>
      </c>
      <c r="AK213" s="10">
        <v>7.4290161132819321</v>
      </c>
      <c r="AL213" s="20">
        <v>0.10000000149011599</v>
      </c>
      <c r="AM213" s="10">
        <v>7.4429931640629547</v>
      </c>
      <c r="AN213" s="20">
        <v>1.9999999552965199E-2</v>
      </c>
      <c r="AO213" s="10">
        <v>7.4760131835939774</v>
      </c>
      <c r="AP213" s="28">
        <v>-0.10000000149011599</v>
      </c>
      <c r="BD213" s="7"/>
    </row>
    <row r="214" spans="1:56" x14ac:dyDescent="0.45">
      <c r="A214" s="9">
        <v>210</v>
      </c>
      <c r="B214" s="10">
        <v>40.8203125</v>
      </c>
      <c r="C214" s="33">
        <v>34.039311089129903</v>
      </c>
      <c r="D214" s="10">
        <v>40.8203125</v>
      </c>
      <c r="E214" s="33">
        <v>0.47853675566099801</v>
      </c>
      <c r="F214" s="10">
        <v>40.8203125</v>
      </c>
      <c r="G214" s="33">
        <v>0.22747740135327699</v>
      </c>
      <c r="H214" s="10">
        <v>40.8203125</v>
      </c>
      <c r="I214" s="22">
        <v>8.5007159342937802E-3</v>
      </c>
      <c r="J214" s="10">
        <v>40.8203125</v>
      </c>
      <c r="K214" s="22">
        <v>1.8394238529577699E-3</v>
      </c>
      <c r="L214" s="10">
        <v>40.8203125</v>
      </c>
      <c r="M214" s="22">
        <v>8.1298368103886898E-3</v>
      </c>
      <c r="AA214" s="7"/>
      <c r="AD214" s="9">
        <v>210</v>
      </c>
      <c r="AE214" s="10">
        <v>7.4439992899999998</v>
      </c>
      <c r="AF214" s="20">
        <v>16378.259770000001</v>
      </c>
      <c r="AG214" s="10">
        <v>7.451999664306598</v>
      </c>
      <c r="AH214" s="20">
        <v>9.2749996185302699</v>
      </c>
      <c r="AI214" s="10">
        <v>7.4679946999999913</v>
      </c>
      <c r="AJ214" s="20">
        <v>-0.23100000600000001</v>
      </c>
      <c r="AK214" s="10">
        <v>7.4710083007819321</v>
      </c>
      <c r="AL214" s="20">
        <v>5.9999998658895499E-2</v>
      </c>
      <c r="AM214" s="10">
        <v>7.4860229492189774</v>
      </c>
      <c r="AN214" s="20">
        <v>0.10000000149011599</v>
      </c>
      <c r="AO214" s="10">
        <v>7.5070190429689774</v>
      </c>
      <c r="AP214" s="28">
        <v>9.9999997764825804E-3</v>
      </c>
      <c r="BD214" s="7"/>
    </row>
    <row r="215" spans="1:56" x14ac:dyDescent="0.45">
      <c r="A215" s="9">
        <v>211</v>
      </c>
      <c r="B215" s="10">
        <v>41.015625</v>
      </c>
      <c r="C215" s="33">
        <v>5.5824437898688899</v>
      </c>
      <c r="D215" s="10">
        <v>41.015625</v>
      </c>
      <c r="E215" s="33">
        <v>0.20414420593214599</v>
      </c>
      <c r="F215" s="10">
        <v>41.015625</v>
      </c>
      <c r="G215" s="33">
        <v>0.36778840781461503</v>
      </c>
      <c r="H215" s="10">
        <v>41.015625</v>
      </c>
      <c r="I215" s="22">
        <v>3.92376308833079E-3</v>
      </c>
      <c r="J215" s="10">
        <v>41.015625</v>
      </c>
      <c r="K215" s="22">
        <v>1.01291619608178E-2</v>
      </c>
      <c r="L215" s="10">
        <v>41.015625</v>
      </c>
      <c r="M215" s="22">
        <v>1.25026619323108E-2</v>
      </c>
      <c r="AA215" s="7"/>
      <c r="AD215" s="9">
        <v>211</v>
      </c>
      <c r="AE215" s="10">
        <v>7.4840002099999996</v>
      </c>
      <c r="AF215" s="20">
        <v>16397.089840000001</v>
      </c>
      <c r="AG215" s="10">
        <v>7.4969978332518963</v>
      </c>
      <c r="AH215" s="20">
        <v>-5.3940000534057599</v>
      </c>
      <c r="AI215" s="10">
        <v>7.5059966999999972</v>
      </c>
      <c r="AJ215" s="20">
        <v>-7.3460001950000002</v>
      </c>
      <c r="AK215" s="10">
        <v>7.5079956054689774</v>
      </c>
      <c r="AL215" s="20">
        <v>-9.9999997764825804E-3</v>
      </c>
      <c r="AM215" s="10">
        <v>7.5150146484379547</v>
      </c>
      <c r="AN215" s="20">
        <v>0.119999997317791</v>
      </c>
      <c r="AO215" s="10">
        <v>7.5349731445319321</v>
      </c>
      <c r="AP215" s="28">
        <v>9.9999997764825804E-3</v>
      </c>
      <c r="BD215" s="7"/>
    </row>
    <row r="216" spans="1:56" x14ac:dyDescent="0.45">
      <c r="A216" s="9">
        <v>212</v>
      </c>
      <c r="B216" s="10">
        <v>41.2109375</v>
      </c>
      <c r="C216" s="33">
        <v>24.2790849872239</v>
      </c>
      <c r="D216" s="10">
        <v>41.2109375</v>
      </c>
      <c r="E216" s="33">
        <v>0.114442703041224</v>
      </c>
      <c r="F216" s="10">
        <v>41.2109375</v>
      </c>
      <c r="G216" s="33">
        <v>0.206388720834186</v>
      </c>
      <c r="H216" s="10">
        <v>41.2109375</v>
      </c>
      <c r="I216" s="22">
        <v>1.0894739661184E-2</v>
      </c>
      <c r="J216" s="10">
        <v>41.2109375</v>
      </c>
      <c r="K216" s="22">
        <v>4.64120819333222E-3</v>
      </c>
      <c r="L216" s="10">
        <v>41.2109375</v>
      </c>
      <c r="M216" s="22">
        <v>2.8677626956352099E-3</v>
      </c>
      <c r="AA216" s="7"/>
      <c r="AD216" s="9">
        <v>212</v>
      </c>
      <c r="AE216" s="10">
        <v>7.5250005700000004</v>
      </c>
      <c r="AF216" s="20">
        <v>16386.089840000001</v>
      </c>
      <c r="AG216" s="10">
        <v>7.5399971008301065</v>
      </c>
      <c r="AH216" s="20">
        <v>1.89800000190735</v>
      </c>
      <c r="AI216" s="10">
        <v>7.5469970999999987</v>
      </c>
      <c r="AJ216" s="20">
        <v>2.2219998840000001</v>
      </c>
      <c r="AK216" s="10">
        <v>7.5499877929689774</v>
      </c>
      <c r="AL216" s="20">
        <v>-7.0000000298023196E-2</v>
      </c>
      <c r="AM216" s="10">
        <v>7.5570068359379547</v>
      </c>
      <c r="AN216" s="20">
        <v>-1.9999999552965199E-2</v>
      </c>
      <c r="AO216" s="10">
        <v>7.572021484375</v>
      </c>
      <c r="AP216" s="28">
        <v>-1.9999999552965199E-2</v>
      </c>
      <c r="BD216" s="7"/>
    </row>
    <row r="217" spans="1:56" x14ac:dyDescent="0.45">
      <c r="A217" s="9">
        <v>213</v>
      </c>
      <c r="B217" s="10">
        <v>41.40625</v>
      </c>
      <c r="C217" s="33">
        <v>45.933062477659199</v>
      </c>
      <c r="D217" s="10">
        <v>41.40625</v>
      </c>
      <c r="E217" s="33">
        <v>0.103261977011616</v>
      </c>
      <c r="F217" s="10">
        <v>41.40625</v>
      </c>
      <c r="G217" s="33">
        <v>0.17054392717894401</v>
      </c>
      <c r="H217" s="10">
        <v>41.40625</v>
      </c>
      <c r="I217" s="22">
        <v>3.8501095290869101E-3</v>
      </c>
      <c r="J217" s="10">
        <v>41.40625</v>
      </c>
      <c r="K217" s="22">
        <v>2.91447533564815E-3</v>
      </c>
      <c r="L217" s="10">
        <v>41.40625</v>
      </c>
      <c r="M217" s="22">
        <v>2.22586206455421E-3</v>
      </c>
      <c r="AA217" s="7"/>
      <c r="AD217" s="9">
        <v>213</v>
      </c>
      <c r="AE217" s="10">
        <v>7.5539999</v>
      </c>
      <c r="AF217" s="20">
        <v>16373.41992</v>
      </c>
      <c r="AG217" s="10">
        <v>7.5689964294433025</v>
      </c>
      <c r="AH217" s="20">
        <v>5.5710000991821298</v>
      </c>
      <c r="AI217" s="10">
        <v>7.575996399999994</v>
      </c>
      <c r="AJ217" s="20">
        <v>5.9559998509999996</v>
      </c>
      <c r="AK217" s="10">
        <v>7.5790405273439774</v>
      </c>
      <c r="AL217" s="20">
        <v>-5.0000000745058101E-2</v>
      </c>
      <c r="AM217" s="10">
        <v>7.5850219726560226</v>
      </c>
      <c r="AN217" s="20">
        <v>-1.9999999552965199E-2</v>
      </c>
      <c r="AO217" s="10">
        <v>7.6010131835939774</v>
      </c>
      <c r="AP217" s="28">
        <v>0.15000000596046401</v>
      </c>
      <c r="BD217" s="7"/>
    </row>
    <row r="218" spans="1:56" x14ac:dyDescent="0.45">
      <c r="A218" s="9">
        <v>214</v>
      </c>
      <c r="B218" s="10">
        <v>41.6015625</v>
      </c>
      <c r="C218" s="33">
        <v>52.725744145865598</v>
      </c>
      <c r="D218" s="10">
        <v>41.6015625</v>
      </c>
      <c r="E218" s="33">
        <v>0.233119326375341</v>
      </c>
      <c r="F218" s="10">
        <v>41.6015625</v>
      </c>
      <c r="G218" s="33">
        <v>0.18190160157952501</v>
      </c>
      <c r="H218" s="10">
        <v>41.6015625</v>
      </c>
      <c r="I218" s="22">
        <v>1.15186366840269E-2</v>
      </c>
      <c r="J218" s="10">
        <v>41.6015625</v>
      </c>
      <c r="K218" s="22">
        <v>1.0302764559139001E-3</v>
      </c>
      <c r="L218" s="10">
        <v>41.6015625</v>
      </c>
      <c r="M218" s="22">
        <v>7.7443506322015E-3</v>
      </c>
      <c r="AA218" s="7"/>
      <c r="AD218" s="9">
        <v>214</v>
      </c>
      <c r="AE218" s="10">
        <v>7.5920000099999996</v>
      </c>
      <c r="AF218" s="20">
        <v>16365.469730000001</v>
      </c>
      <c r="AG218" s="10">
        <v>7.6099967956542969</v>
      </c>
      <c r="AH218" s="20">
        <v>3.25</v>
      </c>
      <c r="AI218" s="10">
        <v>7.6189956999999993</v>
      </c>
      <c r="AJ218" s="20">
        <v>6.0920000080000003</v>
      </c>
      <c r="AK218" s="10">
        <v>7.6240234375</v>
      </c>
      <c r="AL218" s="20">
        <v>3.9999999105930301E-2</v>
      </c>
      <c r="AM218" s="10">
        <v>7.614013671875</v>
      </c>
      <c r="AN218" s="20">
        <v>-0.18000000715255701</v>
      </c>
      <c r="AO218" s="10">
        <v>7.6430053710939774</v>
      </c>
      <c r="AP218" s="28">
        <v>1.9999999552965199E-2</v>
      </c>
      <c r="BD218" s="7"/>
    </row>
    <row r="219" spans="1:56" x14ac:dyDescent="0.45">
      <c r="A219" s="9">
        <v>215</v>
      </c>
      <c r="B219" s="10">
        <v>41.796875</v>
      </c>
      <c r="C219" s="33">
        <v>41.254756652649498</v>
      </c>
      <c r="D219" s="10">
        <v>41.796875</v>
      </c>
      <c r="E219" s="33">
        <v>0.40418869919491002</v>
      </c>
      <c r="F219" s="10">
        <v>41.796875</v>
      </c>
      <c r="G219" s="33">
        <v>0.28057028722504701</v>
      </c>
      <c r="H219" s="10">
        <v>41.796875</v>
      </c>
      <c r="I219" s="22">
        <v>9.8990791490306696E-3</v>
      </c>
      <c r="J219" s="10">
        <v>41.796875</v>
      </c>
      <c r="K219" s="22">
        <v>6.7897087203776596E-3</v>
      </c>
      <c r="L219" s="10">
        <v>41.796875</v>
      </c>
      <c r="M219" s="22">
        <v>6.4390905229522698E-3</v>
      </c>
      <c r="AA219" s="7"/>
      <c r="AD219" s="9">
        <v>215</v>
      </c>
      <c r="AE219" s="10">
        <v>7.6320009200000003</v>
      </c>
      <c r="AF219" s="20">
        <v>16374.29004</v>
      </c>
      <c r="AG219" s="10">
        <v>7.6389961242676065</v>
      </c>
      <c r="AH219" s="20">
        <v>2.7290000915527299</v>
      </c>
      <c r="AI219" s="10">
        <v>7.6479949999999945</v>
      </c>
      <c r="AJ219" s="20">
        <v>6.9450001720000003</v>
      </c>
      <c r="AK219" s="10">
        <v>7.6520385742189774</v>
      </c>
      <c r="AL219" s="20">
        <v>0</v>
      </c>
      <c r="AM219" s="10">
        <v>7.6470336914060226</v>
      </c>
      <c r="AN219" s="20">
        <v>0</v>
      </c>
      <c r="AO219" s="10">
        <v>7.6809692382819321</v>
      </c>
      <c r="AP219" s="28">
        <v>-7.9999998211860698E-2</v>
      </c>
      <c r="BD219" s="7"/>
    </row>
    <row r="220" spans="1:56" x14ac:dyDescent="0.45">
      <c r="A220" s="9">
        <v>216</v>
      </c>
      <c r="B220" s="10">
        <v>41.9921875</v>
      </c>
      <c r="C220" s="33">
        <v>17.158400895468201</v>
      </c>
      <c r="D220" s="10">
        <v>41.9921875</v>
      </c>
      <c r="E220" s="33">
        <v>0.47468183774535999</v>
      </c>
      <c r="F220" s="10">
        <v>41.9921875</v>
      </c>
      <c r="G220" s="33">
        <v>0.627573988588773</v>
      </c>
      <c r="H220" s="10">
        <v>41.9921875</v>
      </c>
      <c r="I220" s="22">
        <v>4.1029335444411801E-3</v>
      </c>
      <c r="J220" s="10">
        <v>41.9921875</v>
      </c>
      <c r="K220" s="22">
        <v>2.0008017504638699E-4</v>
      </c>
      <c r="L220" s="10">
        <v>41.9921875</v>
      </c>
      <c r="M220" s="22">
        <v>4.3170969203849101E-3</v>
      </c>
      <c r="AA220" s="7"/>
      <c r="AD220" s="9">
        <v>216</v>
      </c>
      <c r="AE220" s="10">
        <v>7.6699991199999999</v>
      </c>
      <c r="AF220" s="20">
        <v>16396.800780000001</v>
      </c>
      <c r="AG220" s="10">
        <v>7.6689949035643963</v>
      </c>
      <c r="AH220" s="20">
        <v>0.91200000047683705</v>
      </c>
      <c r="AI220" s="10">
        <v>7.676994300000004</v>
      </c>
      <c r="AJ220" s="20">
        <v>6.9450001720000003</v>
      </c>
      <c r="AK220" s="10">
        <v>7.6950073242189774</v>
      </c>
      <c r="AL220" s="20">
        <v>-9.00000035762787E-2</v>
      </c>
      <c r="AM220" s="10">
        <v>7.6900024414060226</v>
      </c>
      <c r="AN220" s="20">
        <v>0</v>
      </c>
      <c r="AO220" s="10">
        <v>7.7230224609379547</v>
      </c>
      <c r="AP220" s="28">
        <v>-9.9999997764825804E-3</v>
      </c>
      <c r="BD220" s="7"/>
    </row>
    <row r="221" spans="1:56" x14ac:dyDescent="0.45">
      <c r="A221" s="9">
        <v>217</v>
      </c>
      <c r="B221" s="10">
        <v>42.1875</v>
      </c>
      <c r="C221" s="33">
        <v>12.4474940581169</v>
      </c>
      <c r="D221" s="10">
        <v>42.1875</v>
      </c>
      <c r="E221" s="33">
        <v>0.22955290741637299</v>
      </c>
      <c r="F221" s="10">
        <v>42.1875</v>
      </c>
      <c r="G221" s="33">
        <v>0.21629185263291201</v>
      </c>
      <c r="H221" s="10">
        <v>42.1875</v>
      </c>
      <c r="I221" s="22">
        <v>5.59526102671921E-3</v>
      </c>
      <c r="J221" s="10">
        <v>42.1875</v>
      </c>
      <c r="K221" s="22">
        <v>5.1857965338937898E-3</v>
      </c>
      <c r="L221" s="10">
        <v>42.1875</v>
      </c>
      <c r="M221" s="22">
        <v>6.75392082689516E-3</v>
      </c>
      <c r="AA221" s="7"/>
      <c r="AD221" s="9">
        <v>217</v>
      </c>
      <c r="AE221" s="10">
        <v>7.7120008499999999</v>
      </c>
      <c r="AF221" s="20">
        <v>16393.630860000001</v>
      </c>
      <c r="AG221" s="10">
        <v>7.696994781494098</v>
      </c>
      <c r="AH221" s="20">
        <v>-4.4050002098083496</v>
      </c>
      <c r="AI221" s="10">
        <v>7.7049942000000016</v>
      </c>
      <c r="AJ221" s="20">
        <v>8.5220003129999995</v>
      </c>
      <c r="AK221" s="10">
        <v>7.7360229492189774</v>
      </c>
      <c r="AL221" s="20">
        <v>2.9999999329447701E-2</v>
      </c>
      <c r="AM221" s="10">
        <v>7.718994140625</v>
      </c>
      <c r="AN221" s="20">
        <v>5.9999998658895499E-2</v>
      </c>
      <c r="AO221" s="10">
        <v>7.7520141601569321</v>
      </c>
      <c r="AP221" s="28">
        <v>-7.9999998211860698E-2</v>
      </c>
      <c r="BD221" s="7"/>
    </row>
    <row r="222" spans="1:56" x14ac:dyDescent="0.45">
      <c r="A222" s="9">
        <v>218</v>
      </c>
      <c r="B222" s="10">
        <v>42.3828125</v>
      </c>
      <c r="C222" s="33">
        <v>38.229928169230497</v>
      </c>
      <c r="D222" s="10">
        <v>42.3828125</v>
      </c>
      <c r="E222" s="33">
        <v>0.21450175234999599</v>
      </c>
      <c r="F222" s="10">
        <v>42.3828125</v>
      </c>
      <c r="G222" s="33">
        <v>0.56945634335361195</v>
      </c>
      <c r="H222" s="10">
        <v>42.3828125</v>
      </c>
      <c r="I222" s="22">
        <v>5.98277516268574E-3</v>
      </c>
      <c r="J222" s="10">
        <v>42.3828125</v>
      </c>
      <c r="K222" s="22">
        <v>6.8674105572499398E-3</v>
      </c>
      <c r="L222" s="10">
        <v>42.3828125</v>
      </c>
      <c r="M222" s="22">
        <v>7.3323885254228003E-3</v>
      </c>
      <c r="AA222" s="7"/>
      <c r="AD222" s="9">
        <v>218</v>
      </c>
      <c r="AE222" s="10">
        <v>7.7410001800000003</v>
      </c>
      <c r="AF222" s="20">
        <v>16392.83008</v>
      </c>
      <c r="AG222" s="10">
        <v>7.7249946594237997</v>
      </c>
      <c r="AH222" s="20">
        <v>-5.9959998130798304</v>
      </c>
      <c r="AI222" s="10">
        <v>7.7339934999999969</v>
      </c>
      <c r="AJ222" s="20">
        <v>-3.858999968</v>
      </c>
      <c r="AK222" s="10">
        <v>7.7650146484379547</v>
      </c>
      <c r="AL222" s="20">
        <v>0.129999995231628</v>
      </c>
      <c r="AM222" s="10">
        <v>7.7540283203129547</v>
      </c>
      <c r="AN222" s="20">
        <v>5.9999998658895499E-2</v>
      </c>
      <c r="AO222" s="10">
        <v>7.7949829101569321</v>
      </c>
      <c r="AP222" s="28">
        <v>-7.9999998211860698E-2</v>
      </c>
      <c r="BD222" s="7"/>
    </row>
    <row r="223" spans="1:56" x14ac:dyDescent="0.45">
      <c r="A223" s="9">
        <v>219</v>
      </c>
      <c r="B223" s="10">
        <v>42.578125</v>
      </c>
      <c r="C223" s="33">
        <v>50.598100564716702</v>
      </c>
      <c r="D223" s="10">
        <v>42.578125</v>
      </c>
      <c r="E223" s="33">
        <v>0.214254044341118</v>
      </c>
      <c r="F223" s="10">
        <v>42.578125</v>
      </c>
      <c r="G223" s="33">
        <v>0.13801605363637501</v>
      </c>
      <c r="H223" s="10">
        <v>42.578125</v>
      </c>
      <c r="I223" s="22">
        <v>1.64867693150254E-3</v>
      </c>
      <c r="J223" s="10">
        <v>42.578125</v>
      </c>
      <c r="K223" s="22">
        <v>9.5293364024733301E-3</v>
      </c>
      <c r="L223" s="10">
        <v>42.578125</v>
      </c>
      <c r="M223" s="22">
        <v>5.7889245024844004E-3</v>
      </c>
      <c r="AA223" s="7"/>
      <c r="AD223" s="9">
        <v>219</v>
      </c>
      <c r="AE223" s="10">
        <v>7.7809991800000002</v>
      </c>
      <c r="AF223" s="20">
        <v>16379.37988</v>
      </c>
      <c r="AG223" s="10">
        <v>7.7609977722167969</v>
      </c>
      <c r="AH223" s="20">
        <v>-8.8210000991821307</v>
      </c>
      <c r="AI223" s="10">
        <v>7.7709960999999907</v>
      </c>
      <c r="AJ223" s="20">
        <v>-0.20700000199999999</v>
      </c>
      <c r="AK223" s="10">
        <v>7.8080444335939774</v>
      </c>
      <c r="AL223" s="20">
        <v>2.9999999329447701E-2</v>
      </c>
      <c r="AM223" s="10">
        <v>7.7960205078129547</v>
      </c>
      <c r="AN223" s="20">
        <v>0</v>
      </c>
      <c r="AO223" s="10">
        <v>7.823974609375</v>
      </c>
      <c r="AP223" s="28">
        <v>1.9999999552965199E-2</v>
      </c>
      <c r="BD223" s="7"/>
    </row>
    <row r="224" spans="1:56" x14ac:dyDescent="0.45">
      <c r="A224" s="9">
        <v>220</v>
      </c>
      <c r="B224" s="10">
        <v>42.7734375</v>
      </c>
      <c r="C224" s="33">
        <v>47.279218507658598</v>
      </c>
      <c r="D224" s="10">
        <v>42.7734375</v>
      </c>
      <c r="E224" s="33">
        <v>0.15212381819676299</v>
      </c>
      <c r="F224" s="10">
        <v>42.7734375</v>
      </c>
      <c r="G224" s="33">
        <v>0.34034312672670503</v>
      </c>
      <c r="H224" s="10">
        <v>42.7734375</v>
      </c>
      <c r="I224" s="22">
        <v>1.2372265180522099E-2</v>
      </c>
      <c r="J224" s="10">
        <v>42.7734375</v>
      </c>
      <c r="K224" s="22">
        <v>7.2698778276663097E-3</v>
      </c>
      <c r="L224" s="10">
        <v>42.7734375</v>
      </c>
      <c r="M224" s="22">
        <v>4.4918170413956902E-3</v>
      </c>
      <c r="AA224" s="7"/>
      <c r="AD224" s="9">
        <v>220</v>
      </c>
      <c r="AE224" s="10">
        <v>7.8100004199999997</v>
      </c>
      <c r="AF224" s="20">
        <v>16374.33008</v>
      </c>
      <c r="AG224" s="10">
        <v>7.8029975891112997</v>
      </c>
      <c r="AH224" s="20">
        <v>2.0820000171661399</v>
      </c>
      <c r="AI224" s="10">
        <v>7.813995399999996</v>
      </c>
      <c r="AJ224" s="20">
        <v>3.9979999070000001</v>
      </c>
      <c r="AK224" s="10">
        <v>7.8370361328129547</v>
      </c>
      <c r="AL224" s="20">
        <v>3.9999999105930301E-2</v>
      </c>
      <c r="AM224" s="10">
        <v>7.8250122070310226</v>
      </c>
      <c r="AN224" s="20">
        <v>-0.109999999403954</v>
      </c>
      <c r="AO224" s="10">
        <v>7.85302734375</v>
      </c>
      <c r="AP224" s="28">
        <v>1.9999999552965199E-2</v>
      </c>
      <c r="BD224" s="7"/>
    </row>
    <row r="225" spans="1:56" x14ac:dyDescent="0.45">
      <c r="A225" s="9">
        <v>221</v>
      </c>
      <c r="B225" s="10">
        <v>42.96875</v>
      </c>
      <c r="C225" s="33">
        <v>27.422829670752702</v>
      </c>
      <c r="D225" s="10">
        <v>42.96875</v>
      </c>
      <c r="E225" s="33">
        <v>0.14165740149936501</v>
      </c>
      <c r="F225" s="10">
        <v>42.96875</v>
      </c>
      <c r="G225" s="33">
        <v>0.19697420086645701</v>
      </c>
      <c r="H225" s="10">
        <v>42.96875</v>
      </c>
      <c r="I225" s="22">
        <v>8.5586423665000196E-3</v>
      </c>
      <c r="J225" s="10">
        <v>42.96875</v>
      </c>
      <c r="K225" s="22">
        <v>2.21557247530504E-3</v>
      </c>
      <c r="L225" s="10">
        <v>42.96875</v>
      </c>
      <c r="M225" s="22">
        <v>6.9307949257101003E-3</v>
      </c>
      <c r="AA225" s="7"/>
      <c r="AD225" s="9">
        <v>221</v>
      </c>
      <c r="AE225" s="10">
        <v>7.8529996899999999</v>
      </c>
      <c r="AF225" s="20">
        <v>16367.91992</v>
      </c>
      <c r="AG225" s="10">
        <v>7.8309974670410014</v>
      </c>
      <c r="AH225" s="20">
        <v>-1.8949999809265099</v>
      </c>
      <c r="AI225" s="10">
        <v>7.8419951999999995</v>
      </c>
      <c r="AJ225" s="20">
        <v>3.2990000249999998</v>
      </c>
      <c r="AK225" s="10">
        <v>7.8810424804689774</v>
      </c>
      <c r="AL225" s="20">
        <v>-9.9999997764825804E-3</v>
      </c>
      <c r="AM225" s="10">
        <v>7.864013671875</v>
      </c>
      <c r="AN225" s="20">
        <v>3.9999999105930301E-2</v>
      </c>
      <c r="AO225" s="10">
        <v>7.89697265625</v>
      </c>
      <c r="AP225" s="28">
        <v>0.18000000715255701</v>
      </c>
      <c r="BD225" s="7"/>
    </row>
    <row r="226" spans="1:56" x14ac:dyDescent="0.45">
      <c r="A226" s="9">
        <v>222</v>
      </c>
      <c r="B226" s="10">
        <v>43.1640625</v>
      </c>
      <c r="C226" s="33">
        <v>1.21526315829857</v>
      </c>
      <c r="D226" s="10">
        <v>43.1640625</v>
      </c>
      <c r="E226" s="33">
        <v>0.51095809363744604</v>
      </c>
      <c r="F226" s="10">
        <v>43.1640625</v>
      </c>
      <c r="G226" s="33">
        <v>0.78906907066816101</v>
      </c>
      <c r="H226" s="10">
        <v>43.1640625</v>
      </c>
      <c r="I226" s="22">
        <v>3.8001368173451199E-3</v>
      </c>
      <c r="J226" s="10">
        <v>43.1640625</v>
      </c>
      <c r="K226" s="22">
        <v>8.0444830180116094E-3</v>
      </c>
      <c r="L226" s="10">
        <v>43.1640625</v>
      </c>
      <c r="M226" s="22">
        <v>4.06380531563419E-3</v>
      </c>
      <c r="AA226" s="7"/>
      <c r="AD226" s="9">
        <v>222</v>
      </c>
      <c r="AE226" s="10">
        <v>7.8890008900000002</v>
      </c>
      <c r="AF226" s="20">
        <v>16374.04004</v>
      </c>
      <c r="AG226" s="10">
        <v>7.8699989318848083</v>
      </c>
      <c r="AH226" s="20">
        <v>2.06200003623962</v>
      </c>
      <c r="AI226" s="10">
        <v>7.8849944999999906</v>
      </c>
      <c r="AJ226" s="20">
        <v>7.6939997670000002</v>
      </c>
      <c r="AK226" s="10">
        <v>7.9089965820319321</v>
      </c>
      <c r="AL226" s="20">
        <v>-3.9999999105930301E-2</v>
      </c>
      <c r="AM226" s="10">
        <v>7.906982421875</v>
      </c>
      <c r="AN226" s="20">
        <v>1.9999999552965199E-2</v>
      </c>
      <c r="AO226" s="10">
        <v>7.93798828125</v>
      </c>
      <c r="AP226" s="28">
        <v>7.0000000298023196E-2</v>
      </c>
      <c r="BD226" s="7"/>
    </row>
    <row r="227" spans="1:56" x14ac:dyDescent="0.45">
      <c r="A227" s="9">
        <v>223</v>
      </c>
      <c r="B227" s="10">
        <v>43.359375</v>
      </c>
      <c r="C227" s="33">
        <v>28.974501938314301</v>
      </c>
      <c r="D227" s="10">
        <v>43.359375</v>
      </c>
      <c r="E227" s="33">
        <v>0.37290121473732002</v>
      </c>
      <c r="F227" s="10">
        <v>43.359375</v>
      </c>
      <c r="G227" s="33">
        <v>0.73594156745358796</v>
      </c>
      <c r="H227" s="10">
        <v>43.359375</v>
      </c>
      <c r="I227" s="22">
        <v>6.9042164791007802E-3</v>
      </c>
      <c r="J227" s="10">
        <v>43.359375</v>
      </c>
      <c r="K227" s="22">
        <v>2.9781940595984698E-3</v>
      </c>
      <c r="L227" s="10">
        <v>43.359375</v>
      </c>
      <c r="M227" s="22">
        <v>8.6943581480005208E-3</v>
      </c>
      <c r="AA227" s="7"/>
      <c r="AD227" s="9">
        <v>223</v>
      </c>
      <c r="AE227" s="10">
        <v>7.9310007100000002</v>
      </c>
      <c r="AF227" s="20">
        <v>16378.110350000001</v>
      </c>
      <c r="AG227" s="10">
        <v>7.9129981994629048</v>
      </c>
      <c r="AH227" s="20">
        <v>3.8239998817443799</v>
      </c>
      <c r="AI227" s="10">
        <v>7.9139938000000001</v>
      </c>
      <c r="AJ227" s="20">
        <v>3.1740000249999998</v>
      </c>
      <c r="AK227" s="10">
        <v>7.946044921875</v>
      </c>
      <c r="AL227" s="20">
        <v>2.9999999329447701E-2</v>
      </c>
      <c r="AM227" s="10">
        <v>7.9359741210939774</v>
      </c>
      <c r="AN227" s="20">
        <v>-1.9999999552965199E-2</v>
      </c>
      <c r="AO227" s="10">
        <v>7.9660034179689774</v>
      </c>
      <c r="AP227" s="28">
        <v>7.0000000298023196E-2</v>
      </c>
      <c r="BD227" s="7"/>
    </row>
    <row r="228" spans="1:56" x14ac:dyDescent="0.45">
      <c r="A228" s="9">
        <v>224</v>
      </c>
      <c r="B228" s="10">
        <v>43.5546875</v>
      </c>
      <c r="C228" s="33">
        <v>46.5989314982574</v>
      </c>
      <c r="D228" s="10">
        <v>43.5546875</v>
      </c>
      <c r="E228" s="33">
        <v>0.17276252803317199</v>
      </c>
      <c r="F228" s="10">
        <v>43.5546875</v>
      </c>
      <c r="G228" s="33">
        <v>0.44745955748395699</v>
      </c>
      <c r="H228" s="10">
        <v>43.5546875</v>
      </c>
      <c r="I228" s="22">
        <v>8.8374618344204195E-3</v>
      </c>
      <c r="J228" s="10">
        <v>43.5546875</v>
      </c>
      <c r="K228" s="22">
        <v>5.7203890494238099E-3</v>
      </c>
      <c r="L228" s="10">
        <v>43.5546875</v>
      </c>
      <c r="M228" s="22">
        <v>1.14813762357449E-3</v>
      </c>
      <c r="AA228" s="7"/>
      <c r="AD228" s="9">
        <v>224</v>
      </c>
      <c r="AE228" s="10">
        <v>7.9609994899999998</v>
      </c>
      <c r="AF228" s="20">
        <v>16374.04004</v>
      </c>
      <c r="AG228" s="10">
        <v>7.9419975280762003</v>
      </c>
      <c r="AH228" s="20">
        <v>5.5370001792907697</v>
      </c>
      <c r="AI228" s="10">
        <v>7.9429932000000036</v>
      </c>
      <c r="AJ228" s="20">
        <v>3.1740000249999998</v>
      </c>
      <c r="AK228" s="10">
        <v>7.988037109375</v>
      </c>
      <c r="AL228" s="20">
        <v>-5.9999998658895499E-2</v>
      </c>
      <c r="AM228" s="10">
        <v>7.9810180664060226</v>
      </c>
      <c r="AN228" s="20">
        <v>-1.9999999552965199E-2</v>
      </c>
      <c r="AO228" s="10">
        <v>8.0089721679689774</v>
      </c>
      <c r="AP228" s="28">
        <v>-9.9999997764825804E-3</v>
      </c>
      <c r="BD228" s="7"/>
    </row>
    <row r="229" spans="1:56" x14ac:dyDescent="0.45">
      <c r="A229" s="9">
        <v>225</v>
      </c>
      <c r="B229" s="10">
        <v>43.75</v>
      </c>
      <c r="C229" s="33">
        <v>49.363243537344601</v>
      </c>
      <c r="D229" s="10">
        <v>43.75</v>
      </c>
      <c r="E229" s="33">
        <v>0.25232887552215999</v>
      </c>
      <c r="F229" s="10">
        <v>43.75</v>
      </c>
      <c r="G229" s="33">
        <v>0.95102005631012998</v>
      </c>
      <c r="H229" s="10">
        <v>43.75</v>
      </c>
      <c r="I229" s="22">
        <v>9.1083574427314705E-3</v>
      </c>
      <c r="J229" s="10">
        <v>43.75</v>
      </c>
      <c r="K229" s="22">
        <v>7.6352107923737299E-3</v>
      </c>
      <c r="L229" s="10">
        <v>43.75</v>
      </c>
      <c r="M229" s="22">
        <v>5.9304734149696397E-3</v>
      </c>
      <c r="AA229" s="7"/>
      <c r="AD229" s="9">
        <v>225</v>
      </c>
      <c r="AE229" s="10">
        <v>7.9919996299999996</v>
      </c>
      <c r="AF229" s="20">
        <v>16370.04004</v>
      </c>
      <c r="AG229" s="10">
        <v>7.9809989929199077</v>
      </c>
      <c r="AH229" s="20">
        <v>3.5650000572204599</v>
      </c>
      <c r="AI229" s="10">
        <v>7.9720001000000025</v>
      </c>
      <c r="AJ229" s="20">
        <v>3.5280001159999999</v>
      </c>
      <c r="AK229" s="10">
        <v>8.0170288085939774</v>
      </c>
      <c r="AL229" s="20">
        <v>-0.10000000149011599</v>
      </c>
      <c r="AM229" s="10">
        <v>8.010009765625</v>
      </c>
      <c r="AN229" s="20">
        <v>5.0000000745058101E-2</v>
      </c>
      <c r="AO229" s="10">
        <v>8.051025390625</v>
      </c>
      <c r="AP229" s="28">
        <v>1.9999999552965199E-2</v>
      </c>
      <c r="BD229" s="7"/>
    </row>
    <row r="230" spans="1:56" x14ac:dyDescent="0.45">
      <c r="A230" s="9">
        <v>226</v>
      </c>
      <c r="B230" s="10">
        <v>43.9453125</v>
      </c>
      <c r="C230" s="33">
        <v>36.323222866263499</v>
      </c>
      <c r="D230" s="10">
        <v>43.9453125</v>
      </c>
      <c r="E230" s="33">
        <v>0.169380756397149</v>
      </c>
      <c r="F230" s="10">
        <v>43.9453125</v>
      </c>
      <c r="G230" s="33">
        <v>0.29076431730746599</v>
      </c>
      <c r="H230" s="10">
        <v>43.9453125</v>
      </c>
      <c r="I230" s="22">
        <v>1.1891927813553501E-2</v>
      </c>
      <c r="J230" s="10">
        <v>43.9453125</v>
      </c>
      <c r="K230" s="22">
        <v>4.0018428255846001E-3</v>
      </c>
      <c r="L230" s="10">
        <v>43.9453125</v>
      </c>
      <c r="M230" s="22">
        <v>3.1039808940642598E-3</v>
      </c>
      <c r="AA230" s="7"/>
      <c r="AD230" s="9">
        <v>226</v>
      </c>
      <c r="AE230" s="10">
        <v>8.0220003099999992</v>
      </c>
      <c r="AF230" s="20">
        <v>16385.650389999999</v>
      </c>
      <c r="AG230" s="10">
        <v>8.0229988098143963</v>
      </c>
      <c r="AH230" s="20">
        <v>-2.1809999942779501</v>
      </c>
      <c r="AI230" s="10">
        <v>8.0139999000000017</v>
      </c>
      <c r="AJ230" s="20">
        <v>-11.69499969</v>
      </c>
      <c r="AK230" s="10">
        <v>8.0540161132819321</v>
      </c>
      <c r="AL230" s="20">
        <v>0.10000000149011599</v>
      </c>
      <c r="AM230" s="10">
        <v>8.052978515625</v>
      </c>
      <c r="AN230" s="20">
        <v>-0.25</v>
      </c>
      <c r="AO230" s="10">
        <v>8.0800170898439774</v>
      </c>
      <c r="AP230" s="28">
        <v>0.10000000149011599</v>
      </c>
      <c r="BD230" s="7"/>
    </row>
    <row r="231" spans="1:56" x14ac:dyDescent="0.45">
      <c r="A231" s="9">
        <v>227</v>
      </c>
      <c r="B231" s="10">
        <v>44.140625</v>
      </c>
      <c r="C231" s="33">
        <v>10.0319878414853</v>
      </c>
      <c r="D231" s="10">
        <v>44.140625</v>
      </c>
      <c r="E231" s="33">
        <v>0.320299099300765</v>
      </c>
      <c r="F231" s="10">
        <v>44.140625</v>
      </c>
      <c r="G231" s="33">
        <v>0.33117518708643101</v>
      </c>
      <c r="H231" s="10">
        <v>44.140625</v>
      </c>
      <c r="I231" s="22">
        <v>4.7028224119991299E-3</v>
      </c>
      <c r="J231" s="10">
        <v>44.140625</v>
      </c>
      <c r="K231" s="22">
        <v>1.0829079454679799E-2</v>
      </c>
      <c r="L231" s="10">
        <v>44.140625</v>
      </c>
      <c r="M231" s="22">
        <v>6.6862643876745799E-3</v>
      </c>
      <c r="AA231" s="7"/>
      <c r="AD231" s="9">
        <v>227</v>
      </c>
      <c r="AE231" s="10">
        <v>8.0500001900000004</v>
      </c>
      <c r="AF231" s="20">
        <v>16393.779299999998</v>
      </c>
      <c r="AG231" s="10">
        <v>8.051998138427706</v>
      </c>
      <c r="AH231" s="20">
        <v>-6.8639998435974103</v>
      </c>
      <c r="AI231" s="10">
        <v>8.0529937999999959</v>
      </c>
      <c r="AJ231" s="20">
        <v>-17.329999919999999</v>
      </c>
      <c r="AK231" s="10">
        <v>8.0960083007819321</v>
      </c>
      <c r="AL231" s="20">
        <v>5.0000000745058101E-2</v>
      </c>
      <c r="AM231" s="10">
        <v>8.0950317382810226</v>
      </c>
      <c r="AN231" s="20">
        <v>9.00000035762787E-2</v>
      </c>
      <c r="AO231" s="10">
        <v>8.1220092773439774</v>
      </c>
      <c r="AP231" s="28">
        <v>0</v>
      </c>
      <c r="BD231" s="7"/>
    </row>
    <row r="232" spans="1:56" x14ac:dyDescent="0.45">
      <c r="A232" s="9">
        <v>228</v>
      </c>
      <c r="B232" s="10">
        <v>44.3359375</v>
      </c>
      <c r="C232" s="33">
        <v>18.2161543996652</v>
      </c>
      <c r="D232" s="10">
        <v>44.3359375</v>
      </c>
      <c r="E232" s="33">
        <v>0.35227023173834598</v>
      </c>
      <c r="F232" s="10">
        <v>44.3359375</v>
      </c>
      <c r="G232" s="33">
        <v>0.28870211133699297</v>
      </c>
      <c r="H232" s="10">
        <v>44.3359375</v>
      </c>
      <c r="I232" s="22">
        <v>1.0504019731810799E-2</v>
      </c>
      <c r="J232" s="10">
        <v>44.3359375</v>
      </c>
      <c r="K232" s="22">
        <v>6.23339515207971E-3</v>
      </c>
      <c r="L232" s="10">
        <v>44.3359375</v>
      </c>
      <c r="M232" s="22">
        <v>2.47852837909395E-3</v>
      </c>
      <c r="AA232" s="7"/>
      <c r="AD232" s="9">
        <v>228</v>
      </c>
      <c r="AE232" s="10">
        <v>8.0920000099999996</v>
      </c>
      <c r="AF232" s="20">
        <v>16398.400389999999</v>
      </c>
      <c r="AG232" s="10">
        <v>8.0949974060058025</v>
      </c>
      <c r="AH232" s="20">
        <v>-7.5780000686645499</v>
      </c>
      <c r="AI232" s="10">
        <v>8.0819930999999912</v>
      </c>
      <c r="AJ232" s="20">
        <v>-14.14299965</v>
      </c>
      <c r="AK232" s="10">
        <v>8.125</v>
      </c>
      <c r="AL232" s="20">
        <v>-0.140000000596046</v>
      </c>
      <c r="AM232" s="10">
        <v>8.125</v>
      </c>
      <c r="AN232" s="20">
        <v>0.15000000596046401</v>
      </c>
      <c r="AO232" s="10">
        <v>8.1510009765629547</v>
      </c>
      <c r="AP232" s="28">
        <v>-0.109999999403954</v>
      </c>
      <c r="BD232" s="7"/>
    </row>
    <row r="233" spans="1:56" x14ac:dyDescent="0.45">
      <c r="A233" s="9">
        <v>229</v>
      </c>
      <c r="B233" s="10">
        <v>44.53125</v>
      </c>
      <c r="C233" s="33">
        <v>40.974476426975102</v>
      </c>
      <c r="D233" s="10">
        <v>44.53125</v>
      </c>
      <c r="E233" s="33">
        <v>0.21933592304883301</v>
      </c>
      <c r="F233" s="10">
        <v>44.53125</v>
      </c>
      <c r="G233" s="33">
        <v>0.35380650424398002</v>
      </c>
      <c r="H233" s="10">
        <v>44.53125</v>
      </c>
      <c r="I233" s="22">
        <v>9.8432006524569304E-3</v>
      </c>
      <c r="J233" s="10">
        <v>44.53125</v>
      </c>
      <c r="K233" s="22">
        <v>6.4844028702411302E-3</v>
      </c>
      <c r="L233" s="10">
        <v>44.53125</v>
      </c>
      <c r="M233" s="22">
        <v>2.7427782659712502E-3</v>
      </c>
      <c r="AA233" s="7"/>
      <c r="AD233" s="9">
        <v>229</v>
      </c>
      <c r="AE233" s="10">
        <v>8.1339998300000005</v>
      </c>
      <c r="AF233" s="20">
        <v>16372.5</v>
      </c>
      <c r="AG233" s="10">
        <v>8.1229972839355042</v>
      </c>
      <c r="AH233" s="20">
        <v>-7.2199997901916504</v>
      </c>
      <c r="AI233" s="10">
        <v>8.1239928999999904</v>
      </c>
      <c r="AJ233" s="20">
        <v>-2.2799999710000001</v>
      </c>
      <c r="AK233" s="10">
        <v>8.1640014648439774</v>
      </c>
      <c r="AL233" s="20">
        <v>5.9999998658895499E-2</v>
      </c>
      <c r="AM233" s="10">
        <v>8.1539916992189774</v>
      </c>
      <c r="AN233" s="20">
        <v>0.15000000596046401</v>
      </c>
      <c r="AO233" s="10">
        <v>8.1790161132819321</v>
      </c>
      <c r="AP233" s="28">
        <v>-0.109999999403954</v>
      </c>
      <c r="BD233" s="7"/>
    </row>
    <row r="234" spans="1:56" x14ac:dyDescent="0.45">
      <c r="A234" s="9">
        <v>230</v>
      </c>
      <c r="B234" s="10">
        <v>44.7265625</v>
      </c>
      <c r="C234" s="33">
        <v>49.447766448480898</v>
      </c>
      <c r="D234" s="10">
        <v>44.7265625</v>
      </c>
      <c r="E234" s="33">
        <v>0.137869481682099</v>
      </c>
      <c r="F234" s="10">
        <v>44.7265625</v>
      </c>
      <c r="G234" s="33">
        <v>0.46572533918661002</v>
      </c>
      <c r="H234" s="10">
        <v>44.7265625</v>
      </c>
      <c r="I234" s="22">
        <v>1.3237943643170399E-2</v>
      </c>
      <c r="J234" s="10">
        <v>44.7265625</v>
      </c>
      <c r="K234" s="22">
        <v>1.09761955216457E-2</v>
      </c>
      <c r="L234" s="10">
        <v>44.7265625</v>
      </c>
      <c r="M234" s="22">
        <v>3.7010951626691301E-3</v>
      </c>
      <c r="AA234" s="7"/>
      <c r="AD234" s="9">
        <v>230</v>
      </c>
      <c r="AE234" s="10">
        <v>8.1629991499999992</v>
      </c>
      <c r="AF234" s="20">
        <v>16369.320309999999</v>
      </c>
      <c r="AG234" s="10">
        <v>8.1519966125487997</v>
      </c>
      <c r="AH234" s="20">
        <v>-8.4569997787475604</v>
      </c>
      <c r="AI234" s="10">
        <v>8.1609954999999985</v>
      </c>
      <c r="AJ234" s="20">
        <v>-5.8920001979999999</v>
      </c>
      <c r="AK234" s="10">
        <v>8.20703125</v>
      </c>
      <c r="AL234" s="20">
        <v>0.119999997317791</v>
      </c>
      <c r="AM234" s="10">
        <v>8.1950073242189774</v>
      </c>
      <c r="AN234" s="20">
        <v>-9.9999997764825804E-3</v>
      </c>
      <c r="AO234" s="10">
        <v>8.219970703125</v>
      </c>
      <c r="AP234" s="28">
        <v>-2.9999999329447701E-2</v>
      </c>
      <c r="BD234" s="7"/>
    </row>
    <row r="235" spans="1:56" x14ac:dyDescent="0.45">
      <c r="A235" s="9">
        <v>231</v>
      </c>
      <c r="B235" s="10">
        <v>44.921875</v>
      </c>
      <c r="C235" s="33">
        <v>41.903312660448698</v>
      </c>
      <c r="D235" s="10">
        <v>44.921875</v>
      </c>
      <c r="E235" s="33">
        <v>0.19999351434144999</v>
      </c>
      <c r="F235" s="10">
        <v>44.921875</v>
      </c>
      <c r="G235" s="33">
        <v>0.13307166228960801</v>
      </c>
      <c r="H235" s="10">
        <v>44.921875</v>
      </c>
      <c r="I235" s="22">
        <v>1.6478763702556999E-2</v>
      </c>
      <c r="J235" s="10">
        <v>44.921875</v>
      </c>
      <c r="K235" s="22">
        <v>5.09794162676315E-3</v>
      </c>
      <c r="L235" s="10">
        <v>44.921875</v>
      </c>
      <c r="M235" s="22">
        <v>6.5275672270000296E-3</v>
      </c>
      <c r="AA235" s="7"/>
      <c r="AD235" s="9">
        <v>231</v>
      </c>
      <c r="AE235" s="10">
        <v>8.2020006199999997</v>
      </c>
      <c r="AF235" s="20">
        <v>16365.679690000001</v>
      </c>
      <c r="AG235" s="10">
        <v>8.1939964294433025</v>
      </c>
      <c r="AH235" s="20">
        <v>-12.656999588012701</v>
      </c>
      <c r="AI235" s="10">
        <v>8.2029952999999978</v>
      </c>
      <c r="AJ235" s="20">
        <v>-15.49699974</v>
      </c>
      <c r="AK235" s="10">
        <v>8.2360229492189774</v>
      </c>
      <c r="AL235" s="20">
        <v>-3.9999999105930301E-2</v>
      </c>
      <c r="AM235" s="10">
        <v>8.2230224609379547</v>
      </c>
      <c r="AN235" s="20">
        <v>-0.140000000596046</v>
      </c>
      <c r="AO235" s="10">
        <v>8.2490234375</v>
      </c>
      <c r="AP235" s="28">
        <v>2.9999999329447701E-2</v>
      </c>
      <c r="BD235" s="7"/>
    </row>
    <row r="236" spans="1:56" x14ac:dyDescent="0.45">
      <c r="A236" s="9">
        <v>232</v>
      </c>
      <c r="B236" s="10">
        <v>45.1171875</v>
      </c>
      <c r="C236" s="33">
        <v>20.5604559972403</v>
      </c>
      <c r="D236" s="10">
        <v>45.1171875</v>
      </c>
      <c r="E236" s="33">
        <v>0.36986331181221799</v>
      </c>
      <c r="F236" s="10">
        <v>45.1171875</v>
      </c>
      <c r="G236" s="33">
        <v>0.78616096177129902</v>
      </c>
      <c r="H236" s="10">
        <v>45.1171875</v>
      </c>
      <c r="I236" s="22">
        <v>6.1688985980913004E-3</v>
      </c>
      <c r="J236" s="10">
        <v>45.1171875</v>
      </c>
      <c r="K236" s="22">
        <v>5.0580867571650796E-3</v>
      </c>
      <c r="L236" s="10">
        <v>45.1171875</v>
      </c>
      <c r="M236" s="22">
        <v>6.3163797200742298E-3</v>
      </c>
      <c r="AA236" s="7"/>
      <c r="AD236" s="9">
        <v>232</v>
      </c>
      <c r="AE236" s="10">
        <v>8.2430009900000005</v>
      </c>
      <c r="AF236" s="20">
        <v>16373.70996</v>
      </c>
      <c r="AG236" s="10">
        <v>8.2309989929199077</v>
      </c>
      <c r="AH236" s="20">
        <v>-18.493000030517599</v>
      </c>
      <c r="AI236" s="10">
        <v>8.2319945999999931</v>
      </c>
      <c r="AJ236" s="20">
        <v>-22.218000409999998</v>
      </c>
      <c r="AK236" s="10">
        <v>8.2730102539069321</v>
      </c>
      <c r="AL236" s="20">
        <v>-2.9999999329447701E-2</v>
      </c>
      <c r="AM236" s="10">
        <v>8.2639770507810226</v>
      </c>
      <c r="AN236" s="20">
        <v>-0.119999997317791</v>
      </c>
      <c r="AO236" s="10">
        <v>8.2780151367189774</v>
      </c>
      <c r="AP236" s="28">
        <v>0.109999999403954</v>
      </c>
      <c r="BD236" s="7"/>
    </row>
    <row r="237" spans="1:56" x14ac:dyDescent="0.45">
      <c r="A237" s="9">
        <v>233</v>
      </c>
      <c r="B237" s="10">
        <v>45.3125</v>
      </c>
      <c r="C237" s="33">
        <v>7.1286557222335203</v>
      </c>
      <c r="D237" s="10">
        <v>45.3125</v>
      </c>
      <c r="E237" s="33">
        <v>0.387302887615876</v>
      </c>
      <c r="F237" s="10">
        <v>45.3125</v>
      </c>
      <c r="G237" s="33">
        <v>0.246273604003129</v>
      </c>
      <c r="H237" s="10">
        <v>45.3125</v>
      </c>
      <c r="I237" s="22">
        <v>5.50484032231609E-3</v>
      </c>
      <c r="J237" s="10">
        <v>45.3125</v>
      </c>
      <c r="K237" s="22">
        <v>4.6167950551912404E-3</v>
      </c>
      <c r="L237" s="10">
        <v>45.3125</v>
      </c>
      <c r="M237" s="22">
        <v>8.7611172739779895E-4</v>
      </c>
      <c r="AA237" s="7"/>
      <c r="AD237" s="9">
        <v>233</v>
      </c>
      <c r="AE237" s="10">
        <v>8.2720003099999992</v>
      </c>
      <c r="AF237" s="20">
        <v>16378.110350000001</v>
      </c>
      <c r="AG237" s="10">
        <v>8.2729988098143963</v>
      </c>
      <c r="AH237" s="20">
        <v>-14.5509996414185</v>
      </c>
      <c r="AI237" s="10">
        <v>8.2719955000000027</v>
      </c>
      <c r="AJ237" s="20">
        <v>-21.64599991</v>
      </c>
      <c r="AK237" s="10">
        <v>8.3150024414069321</v>
      </c>
      <c r="AL237" s="20">
        <v>7.9999998211860698E-2</v>
      </c>
      <c r="AM237" s="10">
        <v>8.3049926757810226</v>
      </c>
      <c r="AN237" s="20">
        <v>-3.9999999105930301E-2</v>
      </c>
      <c r="AO237" s="10">
        <v>8.3070068359379547</v>
      </c>
      <c r="AP237" s="28">
        <v>7.0000000298023196E-2</v>
      </c>
      <c r="BD237" s="7"/>
    </row>
    <row r="238" spans="1:56" x14ac:dyDescent="0.45">
      <c r="A238" s="9">
        <v>234</v>
      </c>
      <c r="B238" s="10">
        <v>45.5078125</v>
      </c>
      <c r="C238" s="33">
        <v>32.4410124905271</v>
      </c>
      <c r="D238" s="10">
        <v>45.5078125</v>
      </c>
      <c r="E238" s="33">
        <v>0.18838227721860601</v>
      </c>
      <c r="F238" s="10">
        <v>45.5078125</v>
      </c>
      <c r="G238" s="33">
        <v>0.21879615002547201</v>
      </c>
      <c r="H238" s="10">
        <v>45.5078125</v>
      </c>
      <c r="I238" s="22">
        <v>8.6020326856188004E-3</v>
      </c>
      <c r="J238" s="10">
        <v>45.5078125</v>
      </c>
      <c r="K238" s="22">
        <v>5.1681636454884603E-3</v>
      </c>
      <c r="L238" s="10">
        <v>45.5078125</v>
      </c>
      <c r="M238" s="22">
        <v>7.5064035863664103E-3</v>
      </c>
      <c r="AA238" s="7"/>
      <c r="AD238" s="9">
        <v>234</v>
      </c>
      <c r="AE238" s="10">
        <v>8.3100004199999997</v>
      </c>
      <c r="AF238" s="20">
        <v>16388.089840000001</v>
      </c>
      <c r="AG238" s="10">
        <v>8.301998138427706</v>
      </c>
      <c r="AH238" s="20">
        <v>-7.2740001678466797</v>
      </c>
      <c r="AI238" s="10">
        <v>8.3009948999999921</v>
      </c>
      <c r="AJ238" s="20">
        <v>-19.711000439999999</v>
      </c>
      <c r="AK238" s="10">
        <v>8.343994140625</v>
      </c>
      <c r="AL238" s="20">
        <v>0</v>
      </c>
      <c r="AM238" s="10">
        <v>8.333984375</v>
      </c>
      <c r="AN238" s="20">
        <v>-3.9999999105930301E-2</v>
      </c>
      <c r="AO238" s="10">
        <v>8.3380126953129547</v>
      </c>
      <c r="AP238" s="28">
        <v>7.0000000298023196E-2</v>
      </c>
      <c r="BD238" s="7"/>
    </row>
    <row r="239" spans="1:56" x14ac:dyDescent="0.45">
      <c r="A239" s="9">
        <v>235</v>
      </c>
      <c r="B239" s="10">
        <v>45.703125</v>
      </c>
      <c r="C239" s="33">
        <v>47.463676593762301</v>
      </c>
      <c r="D239" s="10">
        <v>45.703125</v>
      </c>
      <c r="E239" s="33">
        <v>0.26405103685756398</v>
      </c>
      <c r="F239" s="10">
        <v>45.703125</v>
      </c>
      <c r="G239" s="33">
        <v>0.37564003289083597</v>
      </c>
      <c r="H239" s="10">
        <v>45.703125</v>
      </c>
      <c r="I239" s="22">
        <v>1.0917225337327601E-2</v>
      </c>
      <c r="J239" s="10">
        <v>45.703125</v>
      </c>
      <c r="K239" s="22">
        <v>6.8126844779620999E-3</v>
      </c>
      <c r="L239" s="10">
        <v>45.703125</v>
      </c>
      <c r="M239" s="22">
        <v>2.7456693123507001E-3</v>
      </c>
      <c r="AA239" s="7"/>
      <c r="AD239" s="9">
        <v>235</v>
      </c>
      <c r="AE239" s="10">
        <v>8.3539991400000009</v>
      </c>
      <c r="AF239" s="20">
        <v>16386.939450000002</v>
      </c>
      <c r="AG239" s="10">
        <v>8.3439979553223083</v>
      </c>
      <c r="AH239" s="20">
        <v>3.1700000762939502</v>
      </c>
      <c r="AI239" s="10">
        <v>8.3419951999999995</v>
      </c>
      <c r="AJ239" s="20">
        <v>-15.48799992</v>
      </c>
      <c r="AK239" s="10">
        <v>8.385009765625</v>
      </c>
      <c r="AL239" s="20">
        <v>-7.0000000298023196E-2</v>
      </c>
      <c r="AM239" s="10">
        <v>8.3770141601560226</v>
      </c>
      <c r="AN239" s="20">
        <v>0.15000000596046401</v>
      </c>
      <c r="AO239" s="10">
        <v>8.3789672851569321</v>
      </c>
      <c r="AP239" s="28">
        <v>0</v>
      </c>
      <c r="BD239" s="7"/>
    </row>
    <row r="240" spans="1:56" x14ac:dyDescent="0.45">
      <c r="A240" s="9">
        <v>236</v>
      </c>
      <c r="B240" s="10">
        <v>45.8984375</v>
      </c>
      <c r="C240" s="33">
        <v>45.964102011292503</v>
      </c>
      <c r="D240" s="10">
        <v>45.8984375</v>
      </c>
      <c r="E240" s="33">
        <v>0.264891495046012</v>
      </c>
      <c r="F240" s="10">
        <v>45.8984375</v>
      </c>
      <c r="G240" s="33">
        <v>0.24788422103563501</v>
      </c>
      <c r="H240" s="10">
        <v>45.8984375</v>
      </c>
      <c r="I240" s="22">
        <v>4.4382097462915202E-3</v>
      </c>
      <c r="J240" s="10">
        <v>45.8984375</v>
      </c>
      <c r="K240" s="22">
        <v>6.7241551522807599E-3</v>
      </c>
      <c r="L240" s="10">
        <v>45.8984375</v>
      </c>
      <c r="M240" s="22">
        <v>1.1777959701185701E-2</v>
      </c>
      <c r="AA240" s="7"/>
      <c r="AD240" s="9">
        <v>236</v>
      </c>
      <c r="AE240" s="10">
        <v>8.3830003800000004</v>
      </c>
      <c r="AF240" s="20">
        <v>16382.719730000001</v>
      </c>
      <c r="AG240" s="10">
        <v>8.3729972839355042</v>
      </c>
      <c r="AH240" s="20">
        <v>3.1700000762939502</v>
      </c>
      <c r="AI240" s="10">
        <v>8.3839950999999928</v>
      </c>
      <c r="AJ240" s="20">
        <v>-4.8569998740000004</v>
      </c>
      <c r="AK240" s="10">
        <v>8.4130249023439774</v>
      </c>
      <c r="AL240" s="20">
        <v>0</v>
      </c>
      <c r="AM240" s="10">
        <v>8.4149780273439774</v>
      </c>
      <c r="AN240" s="20">
        <v>-0.129999995231628</v>
      </c>
      <c r="AO240" s="10">
        <v>8.4080200195319321</v>
      </c>
      <c r="AP240" s="28">
        <v>3.9999999105930301E-2</v>
      </c>
      <c r="BD240" s="7"/>
    </row>
    <row r="241" spans="1:56" x14ac:dyDescent="0.45">
      <c r="A241" s="9">
        <v>237</v>
      </c>
      <c r="B241" s="10">
        <v>46.09375</v>
      </c>
      <c r="C241" s="33">
        <v>29.105497956612901</v>
      </c>
      <c r="D241" s="10">
        <v>46.09375</v>
      </c>
      <c r="E241" s="33">
        <v>0.594159782173873</v>
      </c>
      <c r="F241" s="10">
        <v>46.09375</v>
      </c>
      <c r="G241" s="33">
        <v>0.23794381269982601</v>
      </c>
      <c r="H241" s="10">
        <v>46.09375</v>
      </c>
      <c r="I241" s="22">
        <v>9.6126872091371902E-3</v>
      </c>
      <c r="J241" s="10">
        <v>46.09375</v>
      </c>
      <c r="K241" s="22">
        <v>6.8344913866396602E-3</v>
      </c>
      <c r="L241" s="10">
        <v>46.09375</v>
      </c>
      <c r="M241" s="22">
        <v>2.4465272620091899E-3</v>
      </c>
      <c r="AA241" s="7"/>
      <c r="AD241" s="9">
        <v>237</v>
      </c>
      <c r="AE241" s="10">
        <v>8.4199991199999999</v>
      </c>
      <c r="AF241" s="20">
        <v>16379.860350000001</v>
      </c>
      <c r="AG241" s="10">
        <v>8.4019966125487997</v>
      </c>
      <c r="AH241" s="20">
        <v>2.7709999084472701</v>
      </c>
      <c r="AI241" s="10">
        <v>8.4129944000000023</v>
      </c>
      <c r="AJ241" s="20">
        <v>3.7820000650000001</v>
      </c>
      <c r="AK241" s="10">
        <v>8.4540405273439774</v>
      </c>
      <c r="AL241" s="20">
        <v>7.9999998211860698E-2</v>
      </c>
      <c r="AM241" s="10">
        <v>8.4440307617189774</v>
      </c>
      <c r="AN241" s="20">
        <v>-5.0000000745058101E-2</v>
      </c>
      <c r="AO241" s="10">
        <v>8.4509887695319321</v>
      </c>
      <c r="AP241" s="28">
        <v>-3.9999999105930301E-2</v>
      </c>
      <c r="BD241" s="7"/>
    </row>
    <row r="242" spans="1:56" x14ac:dyDescent="0.45">
      <c r="A242" s="9">
        <v>238</v>
      </c>
      <c r="B242" s="10">
        <v>46.2890625</v>
      </c>
      <c r="C242" s="33">
        <v>4.1685581022706799</v>
      </c>
      <c r="D242" s="10">
        <v>46.2890625</v>
      </c>
      <c r="E242" s="33">
        <v>0.17264198052400201</v>
      </c>
      <c r="F242" s="10">
        <v>46.2890625</v>
      </c>
      <c r="G242" s="33">
        <v>0.101720742310135</v>
      </c>
      <c r="H242" s="10">
        <v>46.2890625</v>
      </c>
      <c r="I242" s="22">
        <v>2.6202489951607602E-3</v>
      </c>
      <c r="J242" s="10">
        <v>46.2890625</v>
      </c>
      <c r="K242" s="22">
        <v>4.2751580100415304E-3</v>
      </c>
      <c r="L242" s="10">
        <v>46.2890625</v>
      </c>
      <c r="M242" s="22">
        <v>9.3857923650299997E-3</v>
      </c>
      <c r="AA242" s="7"/>
      <c r="AD242" s="9">
        <v>238</v>
      </c>
      <c r="AE242" s="10">
        <v>8.4609994900000007</v>
      </c>
      <c r="AF242" s="20">
        <v>16379.25</v>
      </c>
      <c r="AG242" s="10">
        <v>8.4449958801268963</v>
      </c>
      <c r="AH242" s="20">
        <v>-0.71499997377395597</v>
      </c>
      <c r="AI242" s="10">
        <v>8.4419936999999976</v>
      </c>
      <c r="AJ242" s="20">
        <v>6.2470002170000001</v>
      </c>
      <c r="AK242" s="10">
        <v>8.4970092773439774</v>
      </c>
      <c r="AL242" s="20">
        <v>1.9999999552965199E-2</v>
      </c>
      <c r="AM242" s="10">
        <v>8.4879760742189774</v>
      </c>
      <c r="AN242" s="20">
        <v>0.119999997317791</v>
      </c>
      <c r="AO242" s="10">
        <v>8.47998046875</v>
      </c>
      <c r="AP242" s="28">
        <v>-7.0000000298023196E-2</v>
      </c>
      <c r="BD242" s="7"/>
    </row>
    <row r="243" spans="1:56" x14ac:dyDescent="0.45">
      <c r="A243" s="9">
        <v>239</v>
      </c>
      <c r="B243" s="10">
        <v>46.484375</v>
      </c>
      <c r="C243" s="33">
        <v>23.3177910007051</v>
      </c>
      <c r="D243" s="10">
        <v>46.484375</v>
      </c>
      <c r="E243" s="33">
        <v>0.39121978803500701</v>
      </c>
      <c r="F243" s="10">
        <v>46.484375</v>
      </c>
      <c r="G243" s="33">
        <v>0.35878861319261901</v>
      </c>
      <c r="H243" s="10">
        <v>46.484375</v>
      </c>
      <c r="I243" s="22">
        <v>7.7458610320078102E-3</v>
      </c>
      <c r="J243" s="10">
        <v>46.484375</v>
      </c>
      <c r="K243" s="22">
        <v>9.7314071695019898E-3</v>
      </c>
      <c r="L243" s="10">
        <v>46.484375</v>
      </c>
      <c r="M243" s="22">
        <v>7.9121933716821292E-3</v>
      </c>
      <c r="AA243" s="7"/>
      <c r="AD243" s="9">
        <v>239</v>
      </c>
      <c r="AE243" s="10">
        <v>8.4900007300000002</v>
      </c>
      <c r="AF243" s="20">
        <v>16373.490229999999</v>
      </c>
      <c r="AG243" s="10">
        <v>8.4809989929199077</v>
      </c>
      <c r="AH243" s="20">
        <v>7.80900001525879</v>
      </c>
      <c r="AI243" s="10">
        <v>8.4849930000000029</v>
      </c>
      <c r="AJ243" s="20">
        <v>12.55500031</v>
      </c>
      <c r="AK243" s="10">
        <v>8.5260009765629547</v>
      </c>
      <c r="AL243" s="20">
        <v>-7.9999998211860698E-2</v>
      </c>
      <c r="AM243" s="10">
        <v>8.5170288085939774</v>
      </c>
      <c r="AN243" s="20">
        <v>0.10000000149011599</v>
      </c>
      <c r="AO243" s="10">
        <v>8.5230102539069321</v>
      </c>
      <c r="AP243" s="28">
        <v>5.9999998658895499E-2</v>
      </c>
      <c r="BD243" s="7"/>
    </row>
    <row r="244" spans="1:56" x14ac:dyDescent="0.45">
      <c r="A244" s="9">
        <v>240</v>
      </c>
      <c r="B244" s="10">
        <v>46.6796875</v>
      </c>
      <c r="C244" s="33">
        <v>42.231074405228497</v>
      </c>
      <c r="D244" s="10">
        <v>46.6796875</v>
      </c>
      <c r="E244" s="33">
        <v>0.38919146079282402</v>
      </c>
      <c r="F244" s="10">
        <v>46.6796875</v>
      </c>
      <c r="G244" s="33">
        <v>0.25710260236470101</v>
      </c>
      <c r="H244" s="10">
        <v>46.6796875</v>
      </c>
      <c r="I244" s="22">
        <v>1.00064390917801E-2</v>
      </c>
      <c r="J244" s="10">
        <v>46.6796875</v>
      </c>
      <c r="K244" s="22">
        <v>3.47069668986016E-3</v>
      </c>
      <c r="L244" s="10">
        <v>46.6796875</v>
      </c>
      <c r="M244" s="22">
        <v>6.1864559686485602E-3</v>
      </c>
      <c r="AA244" s="7"/>
      <c r="AD244" s="9">
        <v>240</v>
      </c>
      <c r="AE244" s="10">
        <v>8.52900028</v>
      </c>
      <c r="AF244" s="20">
        <v>16379</v>
      </c>
      <c r="AG244" s="10">
        <v>8.5229988098143963</v>
      </c>
      <c r="AH244" s="20">
        <v>12.1149997711182</v>
      </c>
      <c r="AI244" s="10">
        <v>8.5249938999999983</v>
      </c>
      <c r="AJ244" s="20">
        <v>5.2189998629999996</v>
      </c>
      <c r="AK244" s="10">
        <v>8.5700073242189774</v>
      </c>
      <c r="AL244" s="20">
        <v>-0.15999999642372101</v>
      </c>
      <c r="AM244" s="10">
        <v>8.5549926757810226</v>
      </c>
      <c r="AN244" s="20">
        <v>0.10000000149011599</v>
      </c>
      <c r="AO244" s="10">
        <v>8.5659790039069321</v>
      </c>
      <c r="AP244" s="28">
        <v>1.9999999552965199E-2</v>
      </c>
      <c r="BD244" s="7"/>
    </row>
    <row r="245" spans="1:56" x14ac:dyDescent="0.45">
      <c r="A245" s="9">
        <v>241</v>
      </c>
      <c r="B245" s="10">
        <v>46.875</v>
      </c>
      <c r="C245" s="33">
        <v>47.610055500415797</v>
      </c>
      <c r="D245" s="10">
        <v>46.875</v>
      </c>
      <c r="E245" s="33">
        <v>0.30895456008234801</v>
      </c>
      <c r="F245" s="10">
        <v>46.875</v>
      </c>
      <c r="G245" s="33">
        <v>0.39581889749693999</v>
      </c>
      <c r="H245" s="10">
        <v>46.875</v>
      </c>
      <c r="I245" s="22">
        <v>1.0372832388392201E-2</v>
      </c>
      <c r="J245" s="10">
        <v>46.875</v>
      </c>
      <c r="K245" s="22">
        <v>4.7411388914935298E-3</v>
      </c>
      <c r="L245" s="10">
        <v>46.875</v>
      </c>
      <c r="M245" s="22">
        <v>6.4861776911323398E-3</v>
      </c>
      <c r="AA245" s="7"/>
      <c r="AD245" s="9">
        <v>241</v>
      </c>
      <c r="AE245" s="10">
        <v>8.5700006500000008</v>
      </c>
      <c r="AF245" s="20">
        <v>16373</v>
      </c>
      <c r="AG245" s="10">
        <v>8.551998138427706</v>
      </c>
      <c r="AH245" s="20">
        <v>11.6529998779297</v>
      </c>
      <c r="AI245" s="10">
        <v>8.5539931999999936</v>
      </c>
      <c r="AJ245" s="20">
        <v>18.131000520000001</v>
      </c>
      <c r="AK245" s="10">
        <v>8.6110229492189774</v>
      </c>
      <c r="AL245" s="20">
        <v>1.9999999552965199E-2</v>
      </c>
      <c r="AM245" s="10">
        <v>8.583984375</v>
      </c>
      <c r="AN245" s="20">
        <v>-5.9999998658895499E-2</v>
      </c>
      <c r="AO245" s="10">
        <v>8.594970703125</v>
      </c>
      <c r="AP245" s="28">
        <v>-1.9999999552965199E-2</v>
      </c>
      <c r="BD245" s="7"/>
    </row>
    <row r="246" spans="1:56" x14ac:dyDescent="0.45">
      <c r="A246" s="9">
        <v>242</v>
      </c>
      <c r="B246" s="10">
        <v>47.0703125</v>
      </c>
      <c r="C246" s="33">
        <v>36.692056466269698</v>
      </c>
      <c r="D246" s="10">
        <v>47.0703125</v>
      </c>
      <c r="E246" s="33">
        <v>0.37057335990240198</v>
      </c>
      <c r="F246" s="10">
        <v>47.0703125</v>
      </c>
      <c r="G246" s="33">
        <v>0.17281883217840299</v>
      </c>
      <c r="H246" s="10">
        <v>47.0703125</v>
      </c>
      <c r="I246" s="22">
        <v>9.23278898730975E-3</v>
      </c>
      <c r="J246" s="10">
        <v>47.0703125</v>
      </c>
      <c r="K246" s="22">
        <v>4.2961393696693001E-4</v>
      </c>
      <c r="L246" s="10">
        <v>47.0703125</v>
      </c>
      <c r="M246" s="22">
        <v>2.7030069270849899E-3</v>
      </c>
      <c r="AA246" s="7"/>
      <c r="AD246" s="9">
        <v>242</v>
      </c>
      <c r="AE246" s="10">
        <v>8.6010007900000005</v>
      </c>
      <c r="AF246" s="20">
        <v>16383.95996</v>
      </c>
      <c r="AG246" s="10">
        <v>8.5900001525879048</v>
      </c>
      <c r="AH246" s="20">
        <v>11.6000003814697</v>
      </c>
      <c r="AI246" s="10">
        <v>8.5989989999999921</v>
      </c>
      <c r="AJ246" s="20">
        <v>15.440999980000001</v>
      </c>
      <c r="AK246" s="10">
        <v>8.6400146484379547</v>
      </c>
      <c r="AL246" s="20">
        <v>5.0000000745058101E-2</v>
      </c>
      <c r="AM246" s="10">
        <v>8.6259765625</v>
      </c>
      <c r="AN246" s="20">
        <v>-2.9999999329447701E-2</v>
      </c>
      <c r="AO246" s="10">
        <v>8.6339721679689774</v>
      </c>
      <c r="AP246" s="28">
        <v>-3.9999999105930301E-2</v>
      </c>
      <c r="BD246" s="7"/>
    </row>
    <row r="247" spans="1:56" x14ac:dyDescent="0.45">
      <c r="A247" s="9">
        <v>243</v>
      </c>
      <c r="B247" s="10">
        <v>47.265625</v>
      </c>
      <c r="C247" s="33">
        <v>14.112336794688799</v>
      </c>
      <c r="D247" s="10">
        <v>47.265625</v>
      </c>
      <c r="E247" s="33">
        <v>0.27234289875656198</v>
      </c>
      <c r="F247" s="10">
        <v>47.265625</v>
      </c>
      <c r="G247" s="33">
        <v>0.56993811918499704</v>
      </c>
      <c r="H247" s="10">
        <v>47.265625</v>
      </c>
      <c r="I247" s="22">
        <v>2.9248355671924698E-3</v>
      </c>
      <c r="J247" s="10">
        <v>47.265625</v>
      </c>
      <c r="K247" s="22">
        <v>4.5644635955349004E-3</v>
      </c>
      <c r="L247" s="10">
        <v>47.265625</v>
      </c>
      <c r="M247" s="22">
        <v>4.1029743547611203E-3</v>
      </c>
      <c r="AA247" s="7"/>
      <c r="AD247" s="9">
        <v>243</v>
      </c>
      <c r="AE247" s="10">
        <v>8.6290006699999999</v>
      </c>
      <c r="AF247" s="20">
        <v>16385.640630000002</v>
      </c>
      <c r="AG247" s="10">
        <v>8.6329994201660014</v>
      </c>
      <c r="AH247" s="20">
        <v>-9.8310003280639595</v>
      </c>
      <c r="AI247" s="10">
        <v>8.6409987999999913</v>
      </c>
      <c r="AJ247" s="20">
        <v>-12.47000027</v>
      </c>
      <c r="AK247" s="10">
        <v>8.6830444335939774</v>
      </c>
      <c r="AL247" s="20">
        <v>1.9999999552965199E-2</v>
      </c>
      <c r="AM247" s="10">
        <v>8.6619873046879547</v>
      </c>
      <c r="AN247" s="20">
        <v>-0.119999997317791</v>
      </c>
      <c r="AO247" s="10">
        <v>8.676025390625</v>
      </c>
      <c r="AP247" s="28">
        <v>9.9999997764825804E-3</v>
      </c>
      <c r="BD247" s="7"/>
    </row>
    <row r="248" spans="1:56" x14ac:dyDescent="0.45">
      <c r="A248" s="9">
        <v>244</v>
      </c>
      <c r="B248" s="10">
        <v>47.4609375</v>
      </c>
      <c r="C248" s="33">
        <v>12.9733311190534</v>
      </c>
      <c r="D248" s="10">
        <v>47.4609375</v>
      </c>
      <c r="E248" s="33">
        <v>0.14864893028694101</v>
      </c>
      <c r="F248" s="10">
        <v>47.4609375</v>
      </c>
      <c r="G248" s="33">
        <v>0.75206637360131801</v>
      </c>
      <c r="H248" s="10">
        <v>47.4609375</v>
      </c>
      <c r="I248" s="22">
        <v>8.4151138623628895E-3</v>
      </c>
      <c r="J248" s="10">
        <v>47.4609375</v>
      </c>
      <c r="K248" s="22">
        <v>9.8606201433535708E-3</v>
      </c>
      <c r="L248" s="10">
        <v>47.4609375</v>
      </c>
      <c r="M248" s="22">
        <v>6.8132840967220004E-3</v>
      </c>
      <c r="AA248" s="7"/>
      <c r="AD248" s="9">
        <v>244</v>
      </c>
      <c r="AE248" s="10">
        <v>8.67100048</v>
      </c>
      <c r="AF248" s="20">
        <v>16387.509770000001</v>
      </c>
      <c r="AG248" s="10">
        <v>8.6619987487792969</v>
      </c>
      <c r="AH248" s="20">
        <v>-12.118000030517599</v>
      </c>
      <c r="AI248" s="10">
        <v>8.6699981999999949</v>
      </c>
      <c r="AJ248" s="20">
        <v>-14.602999690000001</v>
      </c>
      <c r="AK248" s="10">
        <v>8.7120361328129547</v>
      </c>
      <c r="AL248" s="20">
        <v>-5.0000000745058101E-2</v>
      </c>
      <c r="AM248" s="10">
        <v>8.7039794921879547</v>
      </c>
      <c r="AN248" s="20">
        <v>0.18999999761581399</v>
      </c>
      <c r="AO248" s="10">
        <v>8.7039794921879547</v>
      </c>
      <c r="AP248" s="28">
        <v>-5.9999998658895499E-2</v>
      </c>
      <c r="BD248" s="7"/>
    </row>
    <row r="249" spans="1:56" x14ac:dyDescent="0.45">
      <c r="A249" s="9">
        <v>245</v>
      </c>
      <c r="B249" s="10">
        <v>47.65625</v>
      </c>
      <c r="C249" s="33">
        <v>35.3342730234653</v>
      </c>
      <c r="D249" s="10">
        <v>47.65625</v>
      </c>
      <c r="E249" s="33">
        <v>0.198868380813949</v>
      </c>
      <c r="F249" s="10">
        <v>47.65625</v>
      </c>
      <c r="G249" s="33">
        <v>0.20928280629641499</v>
      </c>
      <c r="H249" s="10">
        <v>47.65625</v>
      </c>
      <c r="I249" s="22">
        <v>5.4612316578385601E-3</v>
      </c>
      <c r="J249" s="10">
        <v>47.65625</v>
      </c>
      <c r="K249" s="22">
        <v>4.0348707574694798E-3</v>
      </c>
      <c r="L249" s="10">
        <v>47.65625</v>
      </c>
      <c r="M249" s="22">
        <v>1.0025728146981199E-2</v>
      </c>
      <c r="AA249" s="7"/>
      <c r="AD249" s="9">
        <v>245</v>
      </c>
      <c r="AE249" s="10">
        <v>8.7130002999999991</v>
      </c>
      <c r="AF249" s="20">
        <v>16375.440430000001</v>
      </c>
      <c r="AG249" s="10">
        <v>8.6990013122558025</v>
      </c>
      <c r="AH249" s="20">
        <v>-9.6619997024536097</v>
      </c>
      <c r="AI249" s="10">
        <v>8.7129973999999919</v>
      </c>
      <c r="AJ249" s="20">
        <v>-5.4850001339999999</v>
      </c>
      <c r="AK249" s="10">
        <v>8.7529907226569321</v>
      </c>
      <c r="AL249" s="20">
        <v>-0.119999997317791</v>
      </c>
      <c r="AM249" s="10">
        <v>8.7330322265629547</v>
      </c>
      <c r="AN249" s="20">
        <v>0.15000000596046401</v>
      </c>
      <c r="AO249" s="10">
        <v>8.7470092773439774</v>
      </c>
      <c r="AP249" s="28">
        <v>-0.129999995231628</v>
      </c>
      <c r="BD249" s="7"/>
    </row>
    <row r="250" spans="1:56" x14ac:dyDescent="0.45">
      <c r="A250" s="9">
        <v>246</v>
      </c>
      <c r="B250" s="10">
        <v>47.8515625</v>
      </c>
      <c r="C250" s="33">
        <v>46.654525641180598</v>
      </c>
      <c r="D250" s="10">
        <v>47.8515625</v>
      </c>
      <c r="E250" s="33">
        <v>0.18440105849845001</v>
      </c>
      <c r="F250" s="10">
        <v>47.8515625</v>
      </c>
      <c r="G250" s="33">
        <v>0.3737790510067</v>
      </c>
      <c r="H250" s="10">
        <v>47.8515625</v>
      </c>
      <c r="I250" s="22">
        <v>2.7102823864885999E-3</v>
      </c>
      <c r="J250" s="10">
        <v>47.8515625</v>
      </c>
      <c r="K250" s="22">
        <v>3.2245493197488998E-3</v>
      </c>
      <c r="L250" s="10">
        <v>47.8515625</v>
      </c>
      <c r="M250" s="22">
        <v>7.4670711029223196E-3</v>
      </c>
      <c r="AA250" s="7"/>
      <c r="AD250" s="9">
        <v>246</v>
      </c>
      <c r="AE250" s="10">
        <v>8.7430009900000005</v>
      </c>
      <c r="AF250" s="20">
        <v>16373.089840000001</v>
      </c>
      <c r="AG250" s="10">
        <v>8.7400016784667969</v>
      </c>
      <c r="AH250" s="20">
        <v>-12.444999694824199</v>
      </c>
      <c r="AI250" s="10">
        <v>8.7419967999999955</v>
      </c>
      <c r="AJ250" s="20">
        <v>-6.6389999389999996</v>
      </c>
      <c r="AK250" s="10">
        <v>8.7880249023439774</v>
      </c>
      <c r="AL250" s="20">
        <v>-5.0000000745058101E-2</v>
      </c>
      <c r="AM250" s="10">
        <v>8.77001953125</v>
      </c>
      <c r="AN250" s="20">
        <v>0.15000000596046401</v>
      </c>
      <c r="AO250" s="10">
        <v>8.7760009765629547</v>
      </c>
      <c r="AP250" s="28">
        <v>2.9999999329447701E-2</v>
      </c>
      <c r="BD250" s="7"/>
    </row>
    <row r="251" spans="1:56" x14ac:dyDescent="0.45">
      <c r="A251" s="9">
        <v>247</v>
      </c>
      <c r="B251" s="10">
        <v>48.046875</v>
      </c>
      <c r="C251" s="33">
        <v>42.053975768212403</v>
      </c>
      <c r="D251" s="10">
        <v>48.046875</v>
      </c>
      <c r="E251" s="33">
        <v>0.474914048201308</v>
      </c>
      <c r="F251" s="10">
        <v>48.046875</v>
      </c>
      <c r="G251" s="33">
        <v>0.19718698273317301</v>
      </c>
      <c r="H251" s="10">
        <v>48.046875</v>
      </c>
      <c r="I251" s="22">
        <v>6.9924152939731801E-3</v>
      </c>
      <c r="J251" s="10">
        <v>48.046875</v>
      </c>
      <c r="K251" s="22">
        <v>1.2370626688487501E-2</v>
      </c>
      <c r="L251" s="10">
        <v>48.046875</v>
      </c>
      <c r="M251" s="22">
        <v>3.1255344252402598E-3</v>
      </c>
      <c r="AA251" s="7"/>
      <c r="AD251" s="9">
        <v>247</v>
      </c>
      <c r="AE251" s="10">
        <v>8.7720003099999992</v>
      </c>
      <c r="AF251" s="20">
        <v>16392.460940000001</v>
      </c>
      <c r="AG251" s="10">
        <v>8.7690010070801065</v>
      </c>
      <c r="AH251" s="20">
        <v>-9.48700046539307</v>
      </c>
      <c r="AI251" s="10">
        <v>8.7709960999999907</v>
      </c>
      <c r="AJ251" s="20">
        <v>-8.9300003050000001</v>
      </c>
      <c r="AK251" s="10">
        <v>8.8280029296879547</v>
      </c>
      <c r="AL251" s="20">
        <v>9.9999997764825804E-3</v>
      </c>
      <c r="AM251" s="10">
        <v>8.81201171875</v>
      </c>
      <c r="AN251" s="20">
        <v>2.9999999329447701E-2</v>
      </c>
      <c r="AO251" s="10">
        <v>8.8049926757819321</v>
      </c>
      <c r="AP251" s="28">
        <v>0</v>
      </c>
      <c r="BD251" s="7"/>
    </row>
    <row r="252" spans="1:56" x14ac:dyDescent="0.45">
      <c r="A252" s="9">
        <v>248</v>
      </c>
      <c r="B252" s="10">
        <v>48.2421875</v>
      </c>
      <c r="C252" s="33">
        <v>23.247835707203599</v>
      </c>
      <c r="D252" s="10">
        <v>48.2421875</v>
      </c>
      <c r="E252" s="33">
        <v>0.29067891017445702</v>
      </c>
      <c r="F252" s="10">
        <v>48.2421875</v>
      </c>
      <c r="G252" s="33">
        <v>0.25773780888544401</v>
      </c>
      <c r="H252" s="10">
        <v>48.2421875</v>
      </c>
      <c r="I252" s="22">
        <v>1.5508862796807601E-2</v>
      </c>
      <c r="J252" s="10">
        <v>48.2421875</v>
      </c>
      <c r="K252" s="22">
        <v>1.92642126797072E-3</v>
      </c>
      <c r="L252" s="10">
        <v>48.2421875</v>
      </c>
      <c r="M252" s="22">
        <v>1.2259326658726699E-2</v>
      </c>
      <c r="AA252" s="7"/>
      <c r="AD252" s="9">
        <v>248</v>
      </c>
      <c r="AE252" s="10">
        <v>8.8140001300000002</v>
      </c>
      <c r="AF252" s="20">
        <v>16399.519530000001</v>
      </c>
      <c r="AG252" s="10">
        <v>8.8079948425292969</v>
      </c>
      <c r="AH252" s="20">
        <v>-6.6399998664856001</v>
      </c>
      <c r="AI252" s="10">
        <v>8.7989960000000025</v>
      </c>
      <c r="AJ252" s="20">
        <v>-8.9300003050000001</v>
      </c>
      <c r="AK252" s="10">
        <v>8.8660278320319321</v>
      </c>
      <c r="AL252" s="20">
        <v>9.9999997764825804E-3</v>
      </c>
      <c r="AM252" s="10">
        <v>8.8410034179689774</v>
      </c>
      <c r="AN252" s="20">
        <v>-0.129999995231628</v>
      </c>
      <c r="AO252" s="10">
        <v>8.8469848632819321</v>
      </c>
      <c r="AP252" s="28">
        <v>0.119999997317791</v>
      </c>
      <c r="BD252" s="7"/>
    </row>
    <row r="253" spans="1:56" x14ac:dyDescent="0.45">
      <c r="A253" s="9">
        <v>249</v>
      </c>
      <c r="B253" s="10">
        <v>48.4375</v>
      </c>
      <c r="C253" s="33">
        <v>2.0699010819920902</v>
      </c>
      <c r="D253" s="10">
        <v>48.4375</v>
      </c>
      <c r="E253" s="33">
        <v>0.284309486524565</v>
      </c>
      <c r="F253" s="10">
        <v>48.4375</v>
      </c>
      <c r="G253" s="33">
        <v>0.14504949267845699</v>
      </c>
      <c r="H253" s="10">
        <v>48.4375</v>
      </c>
      <c r="I253" s="22">
        <v>7.2367095187542696E-3</v>
      </c>
      <c r="J253" s="10">
        <v>48.4375</v>
      </c>
      <c r="K253" s="22">
        <v>5.3414816024767104E-3</v>
      </c>
      <c r="L253" s="10">
        <v>48.4375</v>
      </c>
      <c r="M253" s="22">
        <v>2.0560645628910699E-3</v>
      </c>
      <c r="AA253" s="7"/>
      <c r="AD253" s="9">
        <v>249</v>
      </c>
      <c r="AE253" s="10">
        <v>8.8420000099999996</v>
      </c>
      <c r="AF253" s="20">
        <v>16388.83008</v>
      </c>
      <c r="AG253" s="10">
        <v>8.8499946594237997</v>
      </c>
      <c r="AH253" s="20">
        <v>-4.0619997978210396</v>
      </c>
      <c r="AI253" s="10">
        <v>8.8279952999999978</v>
      </c>
      <c r="AJ253" s="20">
        <v>0.44299998899999998</v>
      </c>
      <c r="AK253" s="10">
        <v>8.9070434570319321</v>
      </c>
      <c r="AL253" s="20">
        <v>1.9999999552965199E-2</v>
      </c>
      <c r="AM253" s="10">
        <v>8.8800048828129547</v>
      </c>
      <c r="AN253" s="20">
        <v>-9.00000035762787E-2</v>
      </c>
      <c r="AO253" s="10">
        <v>8.8839721679689774</v>
      </c>
      <c r="AP253" s="28">
        <v>0.129999995231628</v>
      </c>
      <c r="BD253" s="7"/>
    </row>
    <row r="254" spans="1:56" x14ac:dyDescent="0.45">
      <c r="A254" s="9">
        <v>250</v>
      </c>
      <c r="B254" s="10">
        <v>48.6328125</v>
      </c>
      <c r="C254" s="33">
        <v>27.3500833288936</v>
      </c>
      <c r="D254" s="10">
        <v>48.6328125</v>
      </c>
      <c r="E254" s="33">
        <v>0.16308205458811401</v>
      </c>
      <c r="F254" s="10">
        <v>48.6328125</v>
      </c>
      <c r="G254" s="33">
        <v>0.266126534597941</v>
      </c>
      <c r="H254" s="10">
        <v>48.6328125</v>
      </c>
      <c r="I254" s="22">
        <v>8.9111785639145302E-3</v>
      </c>
      <c r="J254" s="10">
        <v>48.6328125</v>
      </c>
      <c r="K254" s="22">
        <v>3.2396535420452302E-3</v>
      </c>
      <c r="L254" s="10">
        <v>48.6328125</v>
      </c>
      <c r="M254" s="22">
        <v>4.49011836465115E-3</v>
      </c>
      <c r="AA254" s="7"/>
      <c r="AD254" s="9">
        <v>250</v>
      </c>
      <c r="AE254" s="10">
        <v>8.8839998300000005</v>
      </c>
      <c r="AF254" s="20">
        <v>16377.29004</v>
      </c>
      <c r="AG254" s="10">
        <v>8.8780021667480042</v>
      </c>
      <c r="AH254" s="20">
        <v>-0.33899998664856001</v>
      </c>
      <c r="AI254" s="10">
        <v>8.8659973000000036</v>
      </c>
      <c r="AJ254" s="20">
        <v>-3.3320000169999999</v>
      </c>
      <c r="AK254" s="10">
        <v>8.9509887695319321</v>
      </c>
      <c r="AL254" s="20">
        <v>7.0000000298023196E-2</v>
      </c>
      <c r="AM254" s="10">
        <v>8.9219970703129547</v>
      </c>
      <c r="AN254" s="20">
        <v>7.0000000298023196E-2</v>
      </c>
      <c r="AO254" s="10">
        <v>8.926025390625</v>
      </c>
      <c r="AP254" s="28">
        <v>2.9999999329447701E-2</v>
      </c>
      <c r="BD254" s="7"/>
    </row>
    <row r="255" spans="1:56" x14ac:dyDescent="0.45">
      <c r="A255" s="9">
        <v>251</v>
      </c>
      <c r="B255" s="10">
        <v>48.828125</v>
      </c>
      <c r="C255" s="33">
        <v>43.350363898585996</v>
      </c>
      <c r="D255" s="10">
        <v>48.828125</v>
      </c>
      <c r="E255" s="33">
        <v>0.13090818587334899</v>
      </c>
      <c r="F255" s="10">
        <v>48.828125</v>
      </c>
      <c r="G255" s="33">
        <v>0.39112037530231603</v>
      </c>
      <c r="H255" s="10">
        <v>48.828125</v>
      </c>
      <c r="I255" s="22">
        <v>1.1971530689321001E-3</v>
      </c>
      <c r="J255" s="10">
        <v>48.828125</v>
      </c>
      <c r="K255" s="22">
        <v>9.3660187886023295E-3</v>
      </c>
      <c r="L255" s="10">
        <v>48.828125</v>
      </c>
      <c r="M255" s="22">
        <v>1.9935138196484699E-3</v>
      </c>
      <c r="AA255" s="7"/>
      <c r="AD255" s="9">
        <v>251</v>
      </c>
      <c r="AE255" s="10">
        <v>8.92100048</v>
      </c>
      <c r="AF255" s="20">
        <v>16380.570309999999</v>
      </c>
      <c r="AG255" s="10">
        <v>8.9169960021973083</v>
      </c>
      <c r="AH255" s="20">
        <v>1.66600000858307</v>
      </c>
      <c r="AI255" s="10">
        <v>8.8949965999999989</v>
      </c>
      <c r="AJ255" s="20">
        <v>-3.3320000169999999</v>
      </c>
      <c r="AK255" s="10">
        <v>8.97900390625</v>
      </c>
      <c r="AL255" s="20">
        <v>0</v>
      </c>
      <c r="AM255" s="10">
        <v>8.9509887695310226</v>
      </c>
      <c r="AN255" s="20">
        <v>-5.0000000745058101E-2</v>
      </c>
      <c r="AO255" s="10">
        <v>8.9550170898439774</v>
      </c>
      <c r="AP255" s="28">
        <v>-0.259999990463257</v>
      </c>
      <c r="BD255" s="7"/>
    </row>
    <row r="256" spans="1:56" x14ac:dyDescent="0.45">
      <c r="A256" s="9">
        <v>252</v>
      </c>
      <c r="B256" s="10">
        <v>49.0234375</v>
      </c>
      <c r="C256" s="33">
        <v>44.622778287708499</v>
      </c>
      <c r="D256" s="10">
        <v>49.0234375</v>
      </c>
      <c r="E256" s="33">
        <v>0.16707217883021899</v>
      </c>
      <c r="F256" s="10">
        <v>49.0234375</v>
      </c>
      <c r="G256" s="33">
        <v>0.178958277286872</v>
      </c>
      <c r="H256" s="10">
        <v>49.0234375</v>
      </c>
      <c r="I256" s="22">
        <v>7.9220595984846407E-3</v>
      </c>
      <c r="J256" s="10">
        <v>49.0234375</v>
      </c>
      <c r="K256" s="22">
        <v>1.18770037195579E-2</v>
      </c>
      <c r="L256" s="10">
        <v>49.0234375</v>
      </c>
      <c r="M256" s="22">
        <v>6.8973521971433596E-3</v>
      </c>
      <c r="AA256" s="7"/>
      <c r="AD256" s="9">
        <v>252</v>
      </c>
      <c r="AE256" s="10">
        <v>8.9630002999999991</v>
      </c>
      <c r="AF256" s="20">
        <v>16390.759770000001</v>
      </c>
      <c r="AG256" s="10">
        <v>8.9599952697754048</v>
      </c>
      <c r="AH256" s="20">
        <v>-2.0179998874664302</v>
      </c>
      <c r="AI256" s="10">
        <v>8.9349976000000026</v>
      </c>
      <c r="AJ256" s="20">
        <v>5.8179998399999997</v>
      </c>
      <c r="AK256" s="10">
        <v>9.0220336914069321</v>
      </c>
      <c r="AL256" s="20">
        <v>-1.9999999552965199E-2</v>
      </c>
      <c r="AM256" s="10">
        <v>8.989990234375</v>
      </c>
      <c r="AN256" s="20">
        <v>-5.0000000745058101E-2</v>
      </c>
      <c r="AO256" s="10">
        <v>8.9940185546879547</v>
      </c>
      <c r="AP256" s="28">
        <v>-0.259999990463257</v>
      </c>
      <c r="BD256" s="7"/>
    </row>
    <row r="257" spans="1:56" x14ac:dyDescent="0.45">
      <c r="A257" s="9">
        <v>253</v>
      </c>
      <c r="B257" s="10">
        <v>49.21875</v>
      </c>
      <c r="C257" s="33">
        <v>31.551473381698301</v>
      </c>
      <c r="D257" s="10">
        <v>49.21875</v>
      </c>
      <c r="E257" s="33">
        <v>0.17639207883855901</v>
      </c>
      <c r="F257" s="10">
        <v>49.21875</v>
      </c>
      <c r="G257" s="33">
        <v>0.63377687871301902</v>
      </c>
      <c r="H257" s="10">
        <v>49.21875</v>
      </c>
      <c r="I257" s="22">
        <v>4.1440587495894503E-3</v>
      </c>
      <c r="J257" s="10">
        <v>49.21875</v>
      </c>
      <c r="K257" s="22">
        <v>1.12733404620086E-2</v>
      </c>
      <c r="L257" s="10">
        <v>49.21875</v>
      </c>
      <c r="M257" s="22">
        <v>8.0298950060649094E-3</v>
      </c>
      <c r="AA257" s="7"/>
      <c r="AD257" s="9">
        <v>253</v>
      </c>
      <c r="AE257" s="10">
        <v>8.9919996300000005</v>
      </c>
      <c r="AF257" s="20">
        <v>16394.929690000001</v>
      </c>
      <c r="AG257" s="10">
        <v>8.9890022277832031</v>
      </c>
      <c r="AH257" s="20">
        <v>2.0880000591278098</v>
      </c>
      <c r="AI257" s="10">
        <v>8.9779967999999997</v>
      </c>
      <c r="AJ257" s="20">
        <v>8.0860004429999996</v>
      </c>
      <c r="AK257" s="10">
        <v>9.0640258789069321</v>
      </c>
      <c r="AL257" s="20">
        <v>-2.9999999329447701E-2</v>
      </c>
      <c r="AM257" s="10">
        <v>9.0330200195310226</v>
      </c>
      <c r="AN257" s="20">
        <v>-0.15999999642372101</v>
      </c>
      <c r="AO257" s="10">
        <v>9.0360107421879547</v>
      </c>
      <c r="AP257" s="28">
        <v>-7.9999998211860698E-2</v>
      </c>
      <c r="BD257" s="7"/>
    </row>
    <row r="258" spans="1:56" x14ac:dyDescent="0.45">
      <c r="A258" s="9">
        <v>254</v>
      </c>
      <c r="B258" s="10">
        <v>49.4140625</v>
      </c>
      <c r="C258" s="33">
        <v>8.1440825743342895</v>
      </c>
      <c r="D258" s="10">
        <v>49.4140625</v>
      </c>
      <c r="E258" s="33">
        <v>4.7775528437897098E-2</v>
      </c>
      <c r="F258" s="10">
        <v>49.4140625</v>
      </c>
      <c r="G258" s="33">
        <v>0.165805979540464</v>
      </c>
      <c r="H258" s="10">
        <v>49.4140625</v>
      </c>
      <c r="I258" s="22">
        <v>2.2836386292343701E-3</v>
      </c>
      <c r="J258" s="10">
        <v>49.4140625</v>
      </c>
      <c r="K258" s="22">
        <v>1.24893380658002E-3</v>
      </c>
      <c r="L258" s="10">
        <v>49.4140625</v>
      </c>
      <c r="M258" s="22">
        <v>2.65538082942336E-3</v>
      </c>
      <c r="AA258" s="7"/>
      <c r="AD258" s="9">
        <v>254</v>
      </c>
      <c r="AE258" s="10">
        <v>9.0339994400000005</v>
      </c>
      <c r="AF258" s="20">
        <v>16391.41992</v>
      </c>
      <c r="AG258" s="10">
        <v>9.0299949645995952</v>
      </c>
      <c r="AH258" s="20">
        <v>0.99800002574920699</v>
      </c>
      <c r="AI258" s="10">
        <v>9.0069962000000032</v>
      </c>
      <c r="AJ258" s="20">
        <v>7.5199999809999998</v>
      </c>
      <c r="AK258" s="10">
        <v>9.092041015625</v>
      </c>
      <c r="AL258" s="20">
        <v>0</v>
      </c>
      <c r="AM258" s="10">
        <v>9.06201171875</v>
      </c>
      <c r="AN258" s="20">
        <v>0.140000000596046</v>
      </c>
      <c r="AO258" s="10">
        <v>9.0650024414069321</v>
      </c>
      <c r="AP258" s="28">
        <v>3.9999999105930301E-2</v>
      </c>
      <c r="BD258" s="7"/>
    </row>
    <row r="259" spans="1:56" x14ac:dyDescent="0.45">
      <c r="A259" s="9">
        <v>255</v>
      </c>
      <c r="B259" s="10">
        <v>49.609375</v>
      </c>
      <c r="C259" s="33">
        <v>18.1265747064352</v>
      </c>
      <c r="D259" s="10">
        <v>49.609375</v>
      </c>
      <c r="E259" s="33">
        <v>0.15510504872401501</v>
      </c>
      <c r="F259" s="10">
        <v>49.609375</v>
      </c>
      <c r="G259" s="33">
        <v>8.4644934189428603E-2</v>
      </c>
      <c r="H259" s="10">
        <v>49.609375</v>
      </c>
      <c r="I259" s="22">
        <v>1.2100245174077101E-2</v>
      </c>
      <c r="J259" s="10">
        <v>49.609375</v>
      </c>
      <c r="K259" s="22">
        <v>4.6289445255007803E-3</v>
      </c>
      <c r="L259" s="10">
        <v>49.609375</v>
      </c>
      <c r="M259" s="22">
        <v>4.9868516080108704E-3</v>
      </c>
      <c r="AA259" s="7"/>
      <c r="AD259" s="9">
        <v>255</v>
      </c>
      <c r="AE259" s="10">
        <v>9.06300068</v>
      </c>
      <c r="AF259" s="20">
        <v>16384.779299999998</v>
      </c>
      <c r="AG259" s="10">
        <v>9.0590019226074077</v>
      </c>
      <c r="AH259" s="20">
        <v>-10.185000419616699</v>
      </c>
      <c r="AI259" s="10">
        <v>9.0509948999999921</v>
      </c>
      <c r="AJ259" s="20">
        <v>-3.09800005</v>
      </c>
      <c r="AK259" s="10">
        <v>9.1329956054689774</v>
      </c>
      <c r="AL259" s="20">
        <v>-9.9999997764825804E-3</v>
      </c>
      <c r="AM259" s="10">
        <v>9.0910034179689774</v>
      </c>
      <c r="AN259" s="20">
        <v>0.140000000596046</v>
      </c>
      <c r="AO259" s="10">
        <v>9.1019897460939774</v>
      </c>
      <c r="AP259" s="28">
        <v>0.230000004172325</v>
      </c>
      <c r="BD259" s="7"/>
    </row>
    <row r="260" spans="1:56" x14ac:dyDescent="0.45">
      <c r="A260" s="11">
        <v>256</v>
      </c>
      <c r="B260" s="13">
        <v>49.8046875</v>
      </c>
      <c r="C260" s="34">
        <v>37.975096099230001</v>
      </c>
      <c r="D260" s="13">
        <v>49.8046875</v>
      </c>
      <c r="E260" s="34">
        <v>0.23419862582071799</v>
      </c>
      <c r="F260" s="13">
        <v>49.8046875</v>
      </c>
      <c r="G260" s="34">
        <v>2.5993074419681801E-2</v>
      </c>
      <c r="H260" s="13">
        <v>49.8046875</v>
      </c>
      <c r="I260" s="23">
        <v>8.1739573423808397E-3</v>
      </c>
      <c r="J260" s="13">
        <v>49.8046875</v>
      </c>
      <c r="K260" s="23">
        <v>6.2438933645486E-3</v>
      </c>
      <c r="L260" s="13">
        <v>49.8046875</v>
      </c>
      <c r="M260" s="23">
        <v>4.3453308925026904E-3</v>
      </c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5"/>
      <c r="AD260" s="9">
        <v>256</v>
      </c>
      <c r="AE260" s="16">
        <v>9.0910005599999995</v>
      </c>
      <c r="AF260" s="20">
        <v>16384.589840000001</v>
      </c>
      <c r="AG260" s="16">
        <v>9.1010017395018963</v>
      </c>
      <c r="AH260" s="20">
        <v>-7.4759998321533203</v>
      </c>
      <c r="AI260" s="16">
        <v>9.0919951999999995</v>
      </c>
      <c r="AJ260" s="20">
        <v>-20.51799965</v>
      </c>
      <c r="AK260" s="16">
        <v>9.1749877929689774</v>
      </c>
      <c r="AL260" s="20">
        <v>0.109999999403954</v>
      </c>
      <c r="AM260" s="16">
        <v>9.1309814453129547</v>
      </c>
      <c r="AN260" s="20">
        <v>-0.10000000149011599</v>
      </c>
      <c r="AO260" s="16">
        <v>9.1439819335939774</v>
      </c>
      <c r="AP260" s="28">
        <v>0.109999999403954</v>
      </c>
      <c r="BD260" s="7"/>
    </row>
    <row r="261" spans="1:56" x14ac:dyDescent="0.45">
      <c r="B261">
        <v>50</v>
      </c>
      <c r="C261" s="33">
        <v>44.871906182993101</v>
      </c>
      <c r="D261">
        <v>50</v>
      </c>
      <c r="E261" s="33">
        <v>6.7030905221587903E-2</v>
      </c>
      <c r="F261">
        <v>50</v>
      </c>
      <c r="G261" s="33">
        <v>0.28642765853316299</v>
      </c>
      <c r="H261">
        <v>50</v>
      </c>
      <c r="I261" s="22">
        <v>2.3828924775750699E-3</v>
      </c>
      <c r="J261">
        <v>50</v>
      </c>
      <c r="K261" s="22">
        <v>2.5678207217073199E-3</v>
      </c>
      <c r="L261">
        <v>50</v>
      </c>
      <c r="M261" s="22">
        <v>3.6133341248120198E-3</v>
      </c>
      <c r="AD261" s="9">
        <v>257</v>
      </c>
      <c r="AE261">
        <v>9.1320009199999994</v>
      </c>
      <c r="AF261" s="20">
        <v>16386.070309999999</v>
      </c>
      <c r="AG261">
        <v>9.1369972229004048</v>
      </c>
      <c r="AH261" s="20">
        <v>-9.0810003280639595</v>
      </c>
      <c r="AI261">
        <v>9.1209946000000031</v>
      </c>
      <c r="AJ261" s="20">
        <v>-20.51799965</v>
      </c>
      <c r="AK261">
        <v>9.2040405273439774</v>
      </c>
      <c r="AL261" s="20">
        <v>7.9999998211860698E-2</v>
      </c>
      <c r="AM261">
        <v>9.1729736328129547</v>
      </c>
      <c r="AN261" s="20">
        <v>-0.10000000149011599</v>
      </c>
      <c r="AO261">
        <v>9.1719970703129547</v>
      </c>
      <c r="AP261" s="28">
        <v>0.109999999403954</v>
      </c>
      <c r="BD261" s="7"/>
    </row>
    <row r="262" spans="1:56" x14ac:dyDescent="0.45">
      <c r="B262">
        <v>50.1953125</v>
      </c>
      <c r="C262" s="33">
        <v>37.903065257864199</v>
      </c>
      <c r="D262">
        <v>50.1953125</v>
      </c>
      <c r="E262" s="33">
        <v>0.34305502193903398</v>
      </c>
      <c r="F262">
        <v>50.1953125</v>
      </c>
      <c r="G262" s="33">
        <v>0.53051177860350796</v>
      </c>
      <c r="H262">
        <v>50.1953125</v>
      </c>
      <c r="I262" s="22">
        <v>4.6502708500869103E-3</v>
      </c>
      <c r="J262">
        <v>50.1953125</v>
      </c>
      <c r="K262" s="22">
        <v>9.8493791026988201E-3</v>
      </c>
      <c r="L262">
        <v>50.1953125</v>
      </c>
      <c r="M262" s="22">
        <v>4.2702216273617401E-3</v>
      </c>
      <c r="AD262" s="9">
        <v>258</v>
      </c>
      <c r="AE262">
        <v>9.1759996400000006</v>
      </c>
      <c r="AF262" s="20">
        <v>16387.039059999999</v>
      </c>
      <c r="AG262">
        <v>9.1789970397949077</v>
      </c>
      <c r="AH262" s="20">
        <v>-6.7930002212524396</v>
      </c>
      <c r="AI262">
        <v>9.1619948999999963</v>
      </c>
      <c r="AJ262" s="20">
        <v>-23.57900047</v>
      </c>
      <c r="AK262">
        <v>9.2430419921879547</v>
      </c>
      <c r="AL262" s="20">
        <v>-2.9999999329447701E-2</v>
      </c>
      <c r="AM262">
        <v>9.2020263671879547</v>
      </c>
      <c r="AN262" s="20">
        <v>3.9999999105930301E-2</v>
      </c>
      <c r="AO262">
        <v>9.2130126953129547</v>
      </c>
      <c r="AP262" s="28">
        <v>-2.9999999329447701E-2</v>
      </c>
      <c r="BD262" s="7"/>
    </row>
    <row r="263" spans="1:56" x14ac:dyDescent="0.45">
      <c r="B263">
        <v>50.390625</v>
      </c>
      <c r="C263" s="33">
        <v>17.5268220928576</v>
      </c>
      <c r="D263">
        <v>50.390625</v>
      </c>
      <c r="E263" s="33">
        <v>0.12922851987167899</v>
      </c>
      <c r="F263">
        <v>50.390625</v>
      </c>
      <c r="G263" s="33">
        <v>0.43447106690546999</v>
      </c>
      <c r="H263">
        <v>50.390625</v>
      </c>
      <c r="I263" s="22">
        <v>1.09160562303105E-2</v>
      </c>
      <c r="J263">
        <v>50.390625</v>
      </c>
      <c r="K263" s="22">
        <v>8.8722757483653296E-4</v>
      </c>
      <c r="L263">
        <v>50.390625</v>
      </c>
      <c r="M263" s="22">
        <v>3.5275135333921598E-3</v>
      </c>
      <c r="AD263" s="9">
        <v>259</v>
      </c>
      <c r="AE263">
        <v>9.2050008800000001</v>
      </c>
      <c r="AF263" s="20">
        <v>16395.589840000001</v>
      </c>
      <c r="AG263">
        <v>9.2079963684082031</v>
      </c>
      <c r="AH263" s="20">
        <v>1.1859999895095801</v>
      </c>
      <c r="AI263">
        <v>9.1909942999999998</v>
      </c>
      <c r="AJ263" s="20">
        <v>-21.132999420000001</v>
      </c>
      <c r="AK263">
        <v>9.2860107421879547</v>
      </c>
      <c r="AL263" s="20">
        <v>-7.9999998211860698E-2</v>
      </c>
      <c r="AM263">
        <v>9.2429809570310226</v>
      </c>
      <c r="AN263" s="20">
        <v>3.9999999105930301E-2</v>
      </c>
      <c r="AO263">
        <v>9.2420043945319321</v>
      </c>
      <c r="AP263" s="28">
        <v>-7.0000000298023196E-2</v>
      </c>
      <c r="BD263" s="7"/>
    </row>
    <row r="264" spans="1:56" x14ac:dyDescent="0.45">
      <c r="B264">
        <v>50.5859375</v>
      </c>
      <c r="C264" s="33">
        <v>7.7526032942589698</v>
      </c>
      <c r="D264">
        <v>50.5859375</v>
      </c>
      <c r="E264" s="33">
        <v>0.123106170006309</v>
      </c>
      <c r="F264">
        <v>50.5859375</v>
      </c>
      <c r="G264" s="33">
        <v>0.15391451839213299</v>
      </c>
      <c r="H264">
        <v>50.5859375</v>
      </c>
      <c r="I264" s="22">
        <v>5.4138438554359796E-3</v>
      </c>
      <c r="J264">
        <v>50.5859375</v>
      </c>
      <c r="K264" s="22">
        <v>6.8124443714182902E-3</v>
      </c>
      <c r="L264">
        <v>50.5859375</v>
      </c>
      <c r="M264" s="22">
        <v>4.1442818280930703E-3</v>
      </c>
      <c r="AD264" s="9">
        <v>260</v>
      </c>
      <c r="AE264">
        <v>9.2500009599999995</v>
      </c>
      <c r="AF264" s="20">
        <v>16395.039059999999</v>
      </c>
      <c r="AG264">
        <v>9.2479972839355042</v>
      </c>
      <c r="AH264" s="20">
        <v>-2.05299997329712</v>
      </c>
      <c r="AI264">
        <v>9.2329940999999991</v>
      </c>
      <c r="AJ264" s="20">
        <v>-25.070999149999999</v>
      </c>
      <c r="AK264">
        <v>9.3150024414069321</v>
      </c>
      <c r="AL264" s="20">
        <v>7.9999998211860698E-2</v>
      </c>
      <c r="AM264">
        <v>9.2739868164060226</v>
      </c>
      <c r="AN264" s="20">
        <v>7.9999998211860698E-2</v>
      </c>
      <c r="AO264">
        <v>9.2830200195319321</v>
      </c>
      <c r="AP264" s="28">
        <v>-7.0000000298023196E-2</v>
      </c>
      <c r="BD264" s="7"/>
    </row>
    <row r="265" spans="1:56" x14ac:dyDescent="0.45">
      <c r="B265">
        <v>50.78125</v>
      </c>
      <c r="C265" s="33">
        <v>31.226820860957101</v>
      </c>
      <c r="D265">
        <v>50.78125</v>
      </c>
      <c r="E265" s="33">
        <v>0.14112579922681101</v>
      </c>
      <c r="F265">
        <v>50.78125</v>
      </c>
      <c r="G265" s="33">
        <v>0.120006307915714</v>
      </c>
      <c r="H265">
        <v>50.78125</v>
      </c>
      <c r="I265" s="22">
        <v>1.0082602824443799E-2</v>
      </c>
      <c r="J265">
        <v>50.78125</v>
      </c>
      <c r="K265" s="22">
        <v>3.1858058639403999E-4</v>
      </c>
      <c r="L265">
        <v>50.78125</v>
      </c>
      <c r="M265" s="22">
        <v>2.67102603726571E-3</v>
      </c>
      <c r="AD265" s="9">
        <v>261</v>
      </c>
      <c r="AE265">
        <v>9.27900028</v>
      </c>
      <c r="AF265" s="20">
        <v>16374.660159999999</v>
      </c>
      <c r="AG265">
        <v>9.2769966125487997</v>
      </c>
      <c r="AH265" s="20">
        <v>-2.05299997329712</v>
      </c>
      <c r="AI265">
        <v>9.2699965999999989</v>
      </c>
      <c r="AJ265" s="20">
        <v>-25.070999149999999</v>
      </c>
      <c r="AK265">
        <v>9.3560180664069321</v>
      </c>
      <c r="AL265" s="20">
        <v>5.0000000745058101E-2</v>
      </c>
      <c r="AM265">
        <v>9.302978515625</v>
      </c>
      <c r="AN265" s="20">
        <v>5.9999998658895499E-2</v>
      </c>
      <c r="AO265">
        <v>9.323974609375</v>
      </c>
      <c r="AP265" s="28">
        <v>9.9999997764825804E-3</v>
      </c>
      <c r="BD265" s="7"/>
    </row>
    <row r="266" spans="1:56" x14ac:dyDescent="0.45">
      <c r="B266">
        <v>50.9765625</v>
      </c>
      <c r="C266" s="33">
        <v>42.995471490052303</v>
      </c>
      <c r="D266">
        <v>50.9765625</v>
      </c>
      <c r="E266" s="33">
        <v>0.16862465478857699</v>
      </c>
      <c r="F266">
        <v>50.9765625</v>
      </c>
      <c r="G266" s="33">
        <v>0.14345439005933699</v>
      </c>
      <c r="H266">
        <v>50.9765625</v>
      </c>
      <c r="I266" s="22">
        <v>7.7345875979227601E-3</v>
      </c>
      <c r="J266">
        <v>50.9765625</v>
      </c>
      <c r="K266" s="22">
        <v>6.6265435491390298E-3</v>
      </c>
      <c r="L266">
        <v>50.9765625</v>
      </c>
      <c r="M266" s="22">
        <v>3.0137109576404701E-3</v>
      </c>
      <c r="AD266" s="9">
        <v>262</v>
      </c>
      <c r="AE266">
        <v>9.3200006500000008</v>
      </c>
      <c r="AF266" s="20">
        <v>16367.299800000001</v>
      </c>
      <c r="AG266">
        <v>9.3199958801268963</v>
      </c>
      <c r="AH266" s="20">
        <v>-6.80900001525879</v>
      </c>
      <c r="AI266">
        <v>9.3129959000000042</v>
      </c>
      <c r="AJ266" s="20">
        <v>-5.8210000989999999</v>
      </c>
      <c r="AK266">
        <v>9.385009765625</v>
      </c>
      <c r="AL266" s="20">
        <v>-0.10000000149011599</v>
      </c>
      <c r="AM266">
        <v>9.3460083007810226</v>
      </c>
      <c r="AN266" s="20">
        <v>-7.9999998211860698E-2</v>
      </c>
      <c r="AO266">
        <v>9.35302734375</v>
      </c>
      <c r="AP266" s="28">
        <v>3.9999999105930301E-2</v>
      </c>
      <c r="BD266" s="7"/>
    </row>
    <row r="267" spans="1:56" x14ac:dyDescent="0.45">
      <c r="B267">
        <v>51.171875</v>
      </c>
      <c r="C267" s="33">
        <v>42.090271801536801</v>
      </c>
      <c r="D267">
        <v>51.171875</v>
      </c>
      <c r="E267" s="33">
        <v>0.11697528495565999</v>
      </c>
      <c r="F267">
        <v>51.171875</v>
      </c>
      <c r="G267" s="33">
        <v>0.26582939187972399</v>
      </c>
      <c r="H267">
        <v>51.171875</v>
      </c>
      <c r="I267" s="22">
        <v>7.8129129387849005E-3</v>
      </c>
      <c r="J267">
        <v>51.171875</v>
      </c>
      <c r="K267" s="22">
        <v>4.4568649060300397E-3</v>
      </c>
      <c r="L267">
        <v>51.171875</v>
      </c>
      <c r="M267" s="22">
        <v>5.8170552905702604E-3</v>
      </c>
      <c r="AD267" s="9">
        <v>263</v>
      </c>
      <c r="AE267">
        <v>9.3620004699999999</v>
      </c>
      <c r="AF267" s="20">
        <v>16375.059569999999</v>
      </c>
      <c r="AG267">
        <v>9.3589973449707031</v>
      </c>
      <c r="AH267" s="20">
        <v>-9.5329999923706108</v>
      </c>
      <c r="AI267">
        <v>9.3419951999999995</v>
      </c>
      <c r="AJ267" s="20">
        <v>-6.7560000420000001</v>
      </c>
      <c r="AK267">
        <v>9.4140014648439774</v>
      </c>
      <c r="AL267" s="20">
        <v>-0.119999997317791</v>
      </c>
      <c r="AM267">
        <v>9.385009765625</v>
      </c>
      <c r="AN267" s="20">
        <v>-0.119999997317791</v>
      </c>
      <c r="AO267">
        <v>9.39501953125</v>
      </c>
      <c r="AP267" s="28">
        <v>3.9999999105930301E-2</v>
      </c>
      <c r="BD267" s="7"/>
    </row>
    <row r="268" spans="1:56" x14ac:dyDescent="0.45">
      <c r="B268">
        <v>51.3671875</v>
      </c>
      <c r="C268" s="33">
        <v>25.710825685474099</v>
      </c>
      <c r="D268">
        <v>51.3671875</v>
      </c>
      <c r="E268" s="33">
        <v>0.112005117857065</v>
      </c>
      <c r="F268">
        <v>51.3671875</v>
      </c>
      <c r="G268" s="33">
        <v>0.22464523802556899</v>
      </c>
      <c r="H268">
        <v>51.3671875</v>
      </c>
      <c r="I268" s="22">
        <v>6.5224112462930698E-3</v>
      </c>
      <c r="J268">
        <v>51.3671875</v>
      </c>
      <c r="K268" s="22">
        <v>1.97624262636166E-3</v>
      </c>
      <c r="L268">
        <v>51.3671875</v>
      </c>
      <c r="M268" s="22">
        <v>5.1143497602324098E-3</v>
      </c>
      <c r="AD268" s="9">
        <v>264</v>
      </c>
      <c r="AE268">
        <v>9.3919992499999996</v>
      </c>
      <c r="AF268" s="20">
        <v>16374.599609999999</v>
      </c>
      <c r="AG268">
        <v>9.3869972229004048</v>
      </c>
      <c r="AH268" s="20">
        <v>-24.208999633789102</v>
      </c>
      <c r="AI268">
        <v>9.3849944999999906</v>
      </c>
      <c r="AJ268" s="20">
        <v>-8.9449996949999999</v>
      </c>
      <c r="AK268">
        <v>9.45703125</v>
      </c>
      <c r="AL268" s="20">
        <v>2.9999999329447701E-2</v>
      </c>
      <c r="AM268">
        <v>9.4149780273439774</v>
      </c>
      <c r="AN268" s="20">
        <v>-0.119999997317791</v>
      </c>
      <c r="AO268">
        <v>9.4309692382819321</v>
      </c>
      <c r="AP268" s="28">
        <v>7.0000000298023196E-2</v>
      </c>
      <c r="BD268" s="7"/>
    </row>
    <row r="269" spans="1:56" x14ac:dyDescent="0.45">
      <c r="B269">
        <v>51.5625</v>
      </c>
      <c r="C269" s="33">
        <v>2.0596647242227402</v>
      </c>
      <c r="D269">
        <v>51.5625</v>
      </c>
      <c r="E269" s="33">
        <v>4.7430502517910401E-2</v>
      </c>
      <c r="F269">
        <v>51.5625</v>
      </c>
      <c r="G269" s="33">
        <v>0.39065380362549601</v>
      </c>
      <c r="H269">
        <v>51.5625</v>
      </c>
      <c r="I269" s="22">
        <v>9.2653647958859003E-4</v>
      </c>
      <c r="J269">
        <v>51.5625</v>
      </c>
      <c r="K269" s="22">
        <v>4.4742040826794604E-3</v>
      </c>
      <c r="L269">
        <v>51.5625</v>
      </c>
      <c r="M269" s="22">
        <v>6.1821564901342997E-3</v>
      </c>
      <c r="AD269" s="9">
        <v>265</v>
      </c>
      <c r="AE269">
        <v>9.4199991199999999</v>
      </c>
      <c r="AF269" s="20">
        <v>16379.530269999999</v>
      </c>
      <c r="AG269">
        <v>9.4299964904785014</v>
      </c>
      <c r="AH269" s="20">
        <v>-22.936000823974599</v>
      </c>
      <c r="AI269">
        <v>9.4139938000000001</v>
      </c>
      <c r="AJ269" s="20">
        <v>-0.150999993</v>
      </c>
      <c r="AK269">
        <v>9.4940185546879547</v>
      </c>
      <c r="AL269" s="20">
        <v>2.9999999329447701E-2</v>
      </c>
      <c r="AM269">
        <v>9.4420166015629547</v>
      </c>
      <c r="AN269" s="20">
        <v>-1.9999999552965199E-2</v>
      </c>
      <c r="AO269">
        <v>9.4730224609379547</v>
      </c>
      <c r="AP269" s="28">
        <v>7.0000000298023196E-2</v>
      </c>
      <c r="BD269" s="7"/>
    </row>
    <row r="270" spans="1:56" x14ac:dyDescent="0.45">
      <c r="B270">
        <v>51.7578125</v>
      </c>
      <c r="C270" s="33">
        <v>22.210024927888799</v>
      </c>
      <c r="D270">
        <v>51.7578125</v>
      </c>
      <c r="E270" s="33">
        <v>0.19191828204394201</v>
      </c>
      <c r="F270">
        <v>51.7578125</v>
      </c>
      <c r="G270" s="33">
        <v>0.163639944824335</v>
      </c>
      <c r="H270">
        <v>51.7578125</v>
      </c>
      <c r="I270" s="22">
        <v>1.1295602034120901E-2</v>
      </c>
      <c r="J270">
        <v>51.7578125</v>
      </c>
      <c r="K270" s="22">
        <v>2.5548112870676701E-3</v>
      </c>
      <c r="L270">
        <v>51.7578125</v>
      </c>
      <c r="M270" s="22">
        <v>2.0312975077374801E-3</v>
      </c>
      <c r="AD270" s="9">
        <v>266</v>
      </c>
      <c r="AE270">
        <v>9.4499998099999996</v>
      </c>
      <c r="AF270" s="20">
        <v>16381.29004</v>
      </c>
      <c r="AG270">
        <v>9.4679985046387003</v>
      </c>
      <c r="AH270" s="20">
        <v>-20.228000640869102</v>
      </c>
      <c r="AI270">
        <v>9.4429932000000036</v>
      </c>
      <c r="AJ270" s="20">
        <v>9.9169998170000007</v>
      </c>
      <c r="AK270">
        <v>9.5230102539069321</v>
      </c>
      <c r="AL270" s="20">
        <v>-1.9999999552965199E-2</v>
      </c>
      <c r="AM270">
        <v>9.4730224609379547</v>
      </c>
      <c r="AN270" s="20">
        <v>-1.9999999552965199E-2</v>
      </c>
      <c r="AO270">
        <v>9.5020141601569321</v>
      </c>
      <c r="AP270" s="28">
        <v>2.9999999329447701E-2</v>
      </c>
      <c r="BD270" s="7"/>
    </row>
    <row r="271" spans="1:56" x14ac:dyDescent="0.45">
      <c r="B271">
        <v>51.953125</v>
      </c>
      <c r="C271" s="33">
        <v>39.4073430892958</v>
      </c>
      <c r="D271">
        <v>51.953125</v>
      </c>
      <c r="E271" s="33">
        <v>0.25998050563818997</v>
      </c>
      <c r="F271">
        <v>51.953125</v>
      </c>
      <c r="G271" s="33">
        <v>0.47800332939562701</v>
      </c>
      <c r="H271">
        <v>51.953125</v>
      </c>
      <c r="I271" s="22">
        <v>3.33604695221521E-3</v>
      </c>
      <c r="J271">
        <v>51.953125</v>
      </c>
      <c r="K271" s="22">
        <v>7.3814451107265698E-3</v>
      </c>
      <c r="L271">
        <v>51.953125</v>
      </c>
      <c r="M271" s="22">
        <v>2.5100168445029701E-3</v>
      </c>
      <c r="AD271" s="9">
        <v>267</v>
      </c>
      <c r="AE271">
        <v>9.4779996900000008</v>
      </c>
      <c r="AF271" s="20">
        <v>16383.299800000001</v>
      </c>
      <c r="AG271">
        <v>9.4969978332518963</v>
      </c>
      <c r="AH271" s="20">
        <v>-23.5359992980957</v>
      </c>
      <c r="AI271">
        <v>9.486999499999996</v>
      </c>
      <c r="AJ271" s="20">
        <v>26.854999540000001</v>
      </c>
      <c r="AK271">
        <v>9.5640258789069321</v>
      </c>
      <c r="AL271" s="20">
        <v>9.9999997764825804E-3</v>
      </c>
      <c r="AM271">
        <v>9.5139770507810226</v>
      </c>
      <c r="AN271" s="20">
        <v>5.0000000745058101E-2</v>
      </c>
      <c r="AO271">
        <v>9.5449829101569321</v>
      </c>
      <c r="AP271" s="28">
        <v>-3.9999999105930301E-2</v>
      </c>
      <c r="BD271" s="7"/>
    </row>
    <row r="272" spans="1:56" x14ac:dyDescent="0.45">
      <c r="B272">
        <v>52.1484375</v>
      </c>
      <c r="C272" s="33">
        <v>43.469787822224902</v>
      </c>
      <c r="D272">
        <v>52.1484375</v>
      </c>
      <c r="E272" s="33">
        <v>8.6793541481022501E-2</v>
      </c>
      <c r="F272">
        <v>52.1484375</v>
      </c>
      <c r="G272" s="33">
        <v>0.324478336380987</v>
      </c>
      <c r="H272">
        <v>52.1484375</v>
      </c>
      <c r="I272" s="22">
        <v>4.1693623735392701E-3</v>
      </c>
      <c r="J272">
        <v>52.1484375</v>
      </c>
      <c r="K272" s="22">
        <v>3.9477592542353302E-3</v>
      </c>
      <c r="L272">
        <v>52.1484375</v>
      </c>
      <c r="M272" s="22">
        <v>1.1304288131192099E-3</v>
      </c>
      <c r="AD272" s="9">
        <v>268</v>
      </c>
      <c r="AE272">
        <v>9.5140008900000002</v>
      </c>
      <c r="AF272" s="20">
        <v>16388</v>
      </c>
      <c r="AG272">
        <v>9.5379981994629048</v>
      </c>
      <c r="AH272" s="20">
        <v>-15.831999778747599</v>
      </c>
      <c r="AI272">
        <v>9.5159987999999913</v>
      </c>
      <c r="AJ272" s="20">
        <v>26.854999540000001</v>
      </c>
      <c r="AK272">
        <v>9.6010131835939774</v>
      </c>
      <c r="AL272" s="20">
        <v>0.109999999403954</v>
      </c>
      <c r="AM272">
        <v>9.5430297851560226</v>
      </c>
      <c r="AN272" s="20">
        <v>-7.0000000298023196E-2</v>
      </c>
      <c r="AO272">
        <v>9.573974609375</v>
      </c>
      <c r="AP272" s="28">
        <v>-0.109999999403954</v>
      </c>
      <c r="BD272" s="7"/>
    </row>
    <row r="273" spans="2:56" x14ac:dyDescent="0.45">
      <c r="B273">
        <v>52.34375</v>
      </c>
      <c r="C273" s="33">
        <v>33.03113596675</v>
      </c>
      <c r="D273">
        <v>52.34375</v>
      </c>
      <c r="E273" s="33">
        <v>0.301885474782491</v>
      </c>
      <c r="F273">
        <v>52.34375</v>
      </c>
      <c r="G273" s="33">
        <v>0.205404749935238</v>
      </c>
      <c r="H273">
        <v>52.34375</v>
      </c>
      <c r="I273" s="22">
        <v>3.0082682742193401E-3</v>
      </c>
      <c r="J273">
        <v>52.34375</v>
      </c>
      <c r="K273" s="22">
        <v>4.0844157397531503E-3</v>
      </c>
      <c r="L273">
        <v>52.34375</v>
      </c>
      <c r="M273" s="22">
        <v>7.2645035084524098E-3</v>
      </c>
      <c r="AD273" s="9">
        <v>269</v>
      </c>
      <c r="AE273">
        <v>9.5570001599999994</v>
      </c>
      <c r="AF273" s="20">
        <v>16377.79004</v>
      </c>
      <c r="AG273">
        <v>9.5760002136230042</v>
      </c>
      <c r="AH273" s="20">
        <v>-8.5520000457763707</v>
      </c>
      <c r="AI273">
        <v>9.5529937999999959</v>
      </c>
      <c r="AJ273" s="20">
        <v>8.5410003660000005</v>
      </c>
      <c r="AK273">
        <v>9.6430053710939774</v>
      </c>
      <c r="AL273" s="20">
        <v>2.9999999329447701E-2</v>
      </c>
      <c r="AM273">
        <v>9.5830078125</v>
      </c>
      <c r="AN273" s="20">
        <v>-0.20000000298023199</v>
      </c>
      <c r="AO273">
        <v>9.60302734375</v>
      </c>
      <c r="AP273" s="28">
        <v>0.129999995231628</v>
      </c>
      <c r="BD273" s="7"/>
    </row>
    <row r="274" spans="2:56" x14ac:dyDescent="0.45">
      <c r="B274">
        <v>52.5390625</v>
      </c>
      <c r="C274" s="33">
        <v>11.8651112817894</v>
      </c>
      <c r="D274">
        <v>52.5390625</v>
      </c>
      <c r="E274" s="33">
        <v>9.1919770717463406E-2</v>
      </c>
      <c r="F274">
        <v>52.5390625</v>
      </c>
      <c r="G274" s="33">
        <v>0.292225272573023</v>
      </c>
      <c r="H274">
        <v>52.5390625</v>
      </c>
      <c r="I274" s="22">
        <v>6.2768714842611397E-3</v>
      </c>
      <c r="J274">
        <v>52.5390625</v>
      </c>
      <c r="K274" s="22">
        <v>2.3481767002277998E-3</v>
      </c>
      <c r="L274">
        <v>52.5390625</v>
      </c>
      <c r="M274" s="22">
        <v>1.56344964106897E-3</v>
      </c>
      <c r="AD274" s="9">
        <v>270</v>
      </c>
      <c r="AE274">
        <v>9.5850000400000006</v>
      </c>
      <c r="AF274" s="20">
        <v>16371.679690000001</v>
      </c>
      <c r="AG274">
        <v>9.6049995422362997</v>
      </c>
      <c r="AH274" s="20">
        <v>-1.75399994850159</v>
      </c>
      <c r="AI274">
        <v>9.5939941000000033</v>
      </c>
      <c r="AJ274" s="20">
        <v>4.2160000799999997</v>
      </c>
      <c r="AK274">
        <v>9.6719970703129547</v>
      </c>
      <c r="AL274" s="20">
        <v>-7.9999998211860698E-2</v>
      </c>
      <c r="AM274">
        <v>9.625</v>
      </c>
      <c r="AN274" s="20">
        <v>7.0000000298023196E-2</v>
      </c>
      <c r="AO274">
        <v>9.64697265625</v>
      </c>
      <c r="AP274" s="28">
        <v>2.9999999329447701E-2</v>
      </c>
      <c r="BD274" s="7"/>
    </row>
    <row r="275" spans="2:56" x14ac:dyDescent="0.45">
      <c r="B275">
        <v>52.734375</v>
      </c>
      <c r="C275" s="33">
        <v>13.1447341660252</v>
      </c>
      <c r="D275">
        <v>52.734375</v>
      </c>
      <c r="E275" s="33">
        <v>0.165571130607889</v>
      </c>
      <c r="F275">
        <v>52.734375</v>
      </c>
      <c r="G275" s="33">
        <v>0.247840677256983</v>
      </c>
      <c r="H275">
        <v>52.734375</v>
      </c>
      <c r="I275" s="22">
        <v>6.8484174848262103E-3</v>
      </c>
      <c r="J275">
        <v>52.734375</v>
      </c>
      <c r="K275" s="22">
        <v>6.2307800676619099E-3</v>
      </c>
      <c r="L275">
        <v>52.734375</v>
      </c>
      <c r="M275" s="22">
        <v>4.0516219415801099E-3</v>
      </c>
      <c r="AD275" s="9">
        <v>271</v>
      </c>
      <c r="AE275">
        <v>9.6260004099999996</v>
      </c>
      <c r="AF275" s="20">
        <v>16369.940430000001</v>
      </c>
      <c r="AG275">
        <v>9.6459999084473083</v>
      </c>
      <c r="AH275" s="20">
        <v>-1.8109999895095801</v>
      </c>
      <c r="AI275">
        <v>9.6229934999999927</v>
      </c>
      <c r="AJ275" s="20">
        <v>-9.8999999000000005E-2</v>
      </c>
      <c r="AK275">
        <v>9.7100219726569321</v>
      </c>
      <c r="AL275" s="20">
        <v>9.9999997764825804E-3</v>
      </c>
      <c r="AM275">
        <v>9.655029296875</v>
      </c>
      <c r="AN275" s="20">
        <v>0.10000000149011599</v>
      </c>
      <c r="AO275">
        <v>9.676025390625</v>
      </c>
      <c r="AP275" s="28">
        <v>-5.0000000745058101E-2</v>
      </c>
      <c r="BD275" s="7"/>
    </row>
    <row r="276" spans="2:56" x14ac:dyDescent="0.45">
      <c r="B276">
        <v>52.9296875</v>
      </c>
      <c r="C276" s="33">
        <v>33.614526794895603</v>
      </c>
      <c r="D276">
        <v>52.9296875</v>
      </c>
      <c r="E276" s="33">
        <v>0.225444562597645</v>
      </c>
      <c r="F276">
        <v>52.9296875</v>
      </c>
      <c r="G276" s="33">
        <v>0.31316506718528803</v>
      </c>
      <c r="H276">
        <v>52.9296875</v>
      </c>
      <c r="I276" s="22">
        <v>3.83678088624236E-3</v>
      </c>
      <c r="J276">
        <v>52.9296875</v>
      </c>
      <c r="K276" s="22">
        <v>1.0911968164577001E-3</v>
      </c>
      <c r="L276">
        <v>52.9296875</v>
      </c>
      <c r="M276" s="22">
        <v>6.00581932657261E-3</v>
      </c>
      <c r="AD276" s="9">
        <v>272</v>
      </c>
      <c r="AE276">
        <v>9.6549997300000001</v>
      </c>
      <c r="AF276" s="20">
        <v>16369.839840000001</v>
      </c>
      <c r="AG276">
        <v>9.6829948425292969</v>
      </c>
      <c r="AH276" s="20">
        <v>3.7520000934600799</v>
      </c>
      <c r="AI276">
        <v>9.6639938000000001</v>
      </c>
      <c r="AJ276" s="20">
        <v>-2.4379999639999999</v>
      </c>
      <c r="AK276">
        <v>9.7529907226569321</v>
      </c>
      <c r="AL276" s="20">
        <v>2.9999999329447701E-2</v>
      </c>
      <c r="AM276">
        <v>9.6950073242189774</v>
      </c>
      <c r="AN276" s="20">
        <v>5.9999998658895499E-2</v>
      </c>
      <c r="AO276">
        <v>9.7139892578129547</v>
      </c>
      <c r="AP276" s="28">
        <v>3.9999999105930301E-2</v>
      </c>
      <c r="BD276" s="7"/>
    </row>
    <row r="277" spans="2:56" x14ac:dyDescent="0.45">
      <c r="B277">
        <v>53.125</v>
      </c>
      <c r="C277" s="33">
        <v>43.088667681058901</v>
      </c>
      <c r="D277">
        <v>53.125</v>
      </c>
      <c r="E277" s="33">
        <v>0.25038971611508998</v>
      </c>
      <c r="F277">
        <v>53.125</v>
      </c>
      <c r="G277" s="33">
        <v>0.22310643017074799</v>
      </c>
      <c r="H277">
        <v>53.125</v>
      </c>
      <c r="I277" s="22">
        <v>1.59871690276882E-3</v>
      </c>
      <c r="J277">
        <v>53.125</v>
      </c>
      <c r="K277" s="22">
        <v>4.13136416442307E-3</v>
      </c>
      <c r="L277">
        <v>53.125</v>
      </c>
      <c r="M277" s="22">
        <v>6.7584932999111896E-3</v>
      </c>
      <c r="AD277" s="9">
        <v>273</v>
      </c>
      <c r="AE277">
        <v>9.6960000999999991</v>
      </c>
      <c r="AF277" s="20">
        <v>16384.740229999999</v>
      </c>
      <c r="AG277">
        <v>9.7249946594237997</v>
      </c>
      <c r="AH277" s="20">
        <v>6.1620001792907697</v>
      </c>
      <c r="AI277">
        <v>9.6929932000000036</v>
      </c>
      <c r="AJ277" s="20">
        <v>-0.120999999</v>
      </c>
      <c r="AK277">
        <v>9.7820434570319321</v>
      </c>
      <c r="AL277" s="20">
        <v>-2.9999999329447701E-2</v>
      </c>
      <c r="AM277">
        <v>9.7239990234379547</v>
      </c>
      <c r="AN277" s="20">
        <v>-2.9999999329447701E-2</v>
      </c>
      <c r="AO277">
        <v>9.7429809570319321</v>
      </c>
      <c r="AP277" s="28">
        <v>3.9999999105930301E-2</v>
      </c>
      <c r="BD277" s="7"/>
    </row>
    <row r="278" spans="2:56" x14ac:dyDescent="0.45">
      <c r="B278">
        <v>53.3203125</v>
      </c>
      <c r="C278" s="33">
        <v>38.239360178907397</v>
      </c>
      <c r="D278">
        <v>53.3203125</v>
      </c>
      <c r="E278" s="33">
        <v>0.148748301673371</v>
      </c>
      <c r="F278">
        <v>53.3203125</v>
      </c>
      <c r="G278" s="33">
        <v>0.113670747083658</v>
      </c>
      <c r="H278">
        <v>53.3203125</v>
      </c>
      <c r="I278" s="22">
        <v>1.15076825253817E-2</v>
      </c>
      <c r="J278">
        <v>53.3203125</v>
      </c>
      <c r="K278" s="22">
        <v>1.74958393331884E-3</v>
      </c>
      <c r="L278">
        <v>53.3203125</v>
      </c>
      <c r="M278" s="22">
        <v>6.8596063731440398E-3</v>
      </c>
      <c r="AD278" s="9">
        <v>274</v>
      </c>
      <c r="AE278">
        <v>9.7370004699999999</v>
      </c>
      <c r="AF278" s="20">
        <v>16373.23047</v>
      </c>
      <c r="AG278">
        <v>9.754001617431598</v>
      </c>
      <c r="AH278" s="20">
        <v>-8.8889999389648402</v>
      </c>
      <c r="AI278">
        <v>9.7360000999999983</v>
      </c>
      <c r="AJ278" s="20">
        <v>-1.8220000270000001</v>
      </c>
      <c r="AK278">
        <v>9.8190307617189774</v>
      </c>
      <c r="AL278" s="20">
        <v>2.9999999329447701E-2</v>
      </c>
      <c r="AM278">
        <v>9.7659912109379547</v>
      </c>
      <c r="AN278" s="20">
        <v>-7.0000000298023196E-2</v>
      </c>
      <c r="AO278">
        <v>9.7830200195319321</v>
      </c>
      <c r="AP278" s="28">
        <v>9.9999997764825804E-3</v>
      </c>
      <c r="BD278" s="7"/>
    </row>
    <row r="279" spans="2:56" x14ac:dyDescent="0.45">
      <c r="B279">
        <v>53.515625</v>
      </c>
      <c r="C279" s="33">
        <v>20.446004306006301</v>
      </c>
      <c r="D279">
        <v>53.515625</v>
      </c>
      <c r="E279" s="33">
        <v>0.140679979445124</v>
      </c>
      <c r="F279">
        <v>53.515625</v>
      </c>
      <c r="G279" s="33">
        <v>0.148227249590412</v>
      </c>
      <c r="H279">
        <v>53.515625</v>
      </c>
      <c r="I279" s="22">
        <v>8.8289170277842995E-3</v>
      </c>
      <c r="J279">
        <v>53.515625</v>
      </c>
      <c r="K279" s="22">
        <v>5.5857036133313397E-3</v>
      </c>
      <c r="L279">
        <v>53.515625</v>
      </c>
      <c r="M279" s="22">
        <v>1.4494695353441101E-3</v>
      </c>
      <c r="AD279" s="9">
        <v>275</v>
      </c>
      <c r="AE279">
        <v>9.7650003400000003</v>
      </c>
      <c r="AF279" s="20">
        <v>16371.660159999999</v>
      </c>
      <c r="AG279">
        <v>9.7929954528808025</v>
      </c>
      <c r="AH279" s="20">
        <v>-11.296999931335399</v>
      </c>
      <c r="AI279">
        <v>9.7749938999999983</v>
      </c>
      <c r="AJ279" s="20">
        <v>-12.03800011</v>
      </c>
      <c r="AK279">
        <v>9.8610229492189774</v>
      </c>
      <c r="AL279" s="20">
        <v>-2.9999999329447701E-2</v>
      </c>
      <c r="AM279">
        <v>9.802001953125</v>
      </c>
      <c r="AN279" s="20">
        <v>-7.0000000298023196E-2</v>
      </c>
      <c r="AO279">
        <v>9.823974609375</v>
      </c>
      <c r="AP279" s="28">
        <v>5.9999998658895499E-2</v>
      </c>
      <c r="BD279" s="7"/>
    </row>
    <row r="280" spans="2:56" x14ac:dyDescent="0.45">
      <c r="B280">
        <v>53.7109375</v>
      </c>
      <c r="C280" s="33">
        <v>3.91182384308539</v>
      </c>
      <c r="D280">
        <v>53.7109375</v>
      </c>
      <c r="E280" s="33">
        <v>4.1321592301604801E-2</v>
      </c>
      <c r="F280">
        <v>53.7109375</v>
      </c>
      <c r="G280" s="33">
        <v>0.56478846347783396</v>
      </c>
      <c r="H280">
        <v>53.7109375</v>
      </c>
      <c r="I280" s="22">
        <v>9.0781439094580405E-3</v>
      </c>
      <c r="J280">
        <v>53.7109375</v>
      </c>
      <c r="K280" s="22">
        <v>5.9095933577408997E-3</v>
      </c>
      <c r="L280">
        <v>53.7109375</v>
      </c>
      <c r="M280" s="22">
        <v>2.6134122041323801E-3</v>
      </c>
      <c r="AD280" s="9">
        <v>276</v>
      </c>
      <c r="AE280">
        <v>9.7939996699999998</v>
      </c>
      <c r="AF280" s="20">
        <v>16377.839840000001</v>
      </c>
      <c r="AG280">
        <v>9.8359947204589986</v>
      </c>
      <c r="AH280" s="20">
        <v>-18.577999114990199</v>
      </c>
      <c r="AI280">
        <v>9.8039931999999936</v>
      </c>
      <c r="AJ280" s="20">
        <v>-12.03800011</v>
      </c>
      <c r="AK280">
        <v>9.8890380859379547</v>
      </c>
      <c r="AL280" s="20">
        <v>-0.119999997317791</v>
      </c>
      <c r="AM280">
        <v>9.843017578125</v>
      </c>
      <c r="AN280" s="20">
        <v>-9.00000035762787E-2</v>
      </c>
      <c r="AO280">
        <v>9.85302734375</v>
      </c>
      <c r="AP280" s="28">
        <v>-9.9999997764825804E-3</v>
      </c>
      <c r="BD280" s="7"/>
    </row>
    <row r="281" spans="2:56" x14ac:dyDescent="0.45">
      <c r="B281">
        <v>53.90625</v>
      </c>
      <c r="C281" s="33">
        <v>26.035543204619199</v>
      </c>
      <c r="D281">
        <v>53.90625</v>
      </c>
      <c r="E281" s="33">
        <v>6.7379636748885793E-2</v>
      </c>
      <c r="F281">
        <v>53.90625</v>
      </c>
      <c r="G281" s="33">
        <v>0.43281347174442902</v>
      </c>
      <c r="H281">
        <v>53.90625</v>
      </c>
      <c r="I281" s="22">
        <v>8.8177669965148892E-3</v>
      </c>
      <c r="J281">
        <v>53.90625</v>
      </c>
      <c r="K281" s="22">
        <v>3.2679796107827298E-3</v>
      </c>
      <c r="L281">
        <v>53.90625</v>
      </c>
      <c r="M281" s="22">
        <v>1.68963430625324E-3</v>
      </c>
      <c r="AD281" s="9">
        <v>277</v>
      </c>
      <c r="AE281">
        <v>9.8359994900000007</v>
      </c>
      <c r="AF281" s="20">
        <v>16373.83008</v>
      </c>
      <c r="AG281">
        <v>9.8650016784667969</v>
      </c>
      <c r="AH281" s="20">
        <v>-15.001000404357899</v>
      </c>
      <c r="AI281">
        <v>9.8489989999999921</v>
      </c>
      <c r="AJ281" s="20">
        <v>1.8279999490000001</v>
      </c>
      <c r="AK281">
        <v>9.9290161132819321</v>
      </c>
      <c r="AL281" s="20">
        <v>9.00000035762787E-2</v>
      </c>
      <c r="AM281">
        <v>9.8720092773439774</v>
      </c>
      <c r="AN281" s="20">
        <v>1.9999999552965199E-2</v>
      </c>
      <c r="AO281">
        <v>9.89599609375</v>
      </c>
      <c r="AP281" s="28">
        <v>-9.9999997764825804E-3</v>
      </c>
      <c r="BD281" s="7"/>
    </row>
    <row r="282" spans="2:56" x14ac:dyDescent="0.45">
      <c r="B282">
        <v>54.1015625</v>
      </c>
      <c r="C282" s="33">
        <v>40.159434912790601</v>
      </c>
      <c r="D282">
        <v>54.1015625</v>
      </c>
      <c r="E282" s="33">
        <v>0.14652603963694599</v>
      </c>
      <c r="F282">
        <v>54.1015625</v>
      </c>
      <c r="G282" s="33">
        <v>0.211068270674971</v>
      </c>
      <c r="H282">
        <v>54.1015625</v>
      </c>
      <c r="I282" s="22">
        <v>2.8833720539109499E-3</v>
      </c>
      <c r="J282">
        <v>54.1015625</v>
      </c>
      <c r="K282" s="22">
        <v>2.62725686682735E-3</v>
      </c>
      <c r="L282">
        <v>54.1015625</v>
      </c>
      <c r="M282" s="22">
        <v>5.7978428193593799E-3</v>
      </c>
      <c r="AD282" s="9">
        <v>278</v>
      </c>
      <c r="AE282">
        <v>9.8739995999999994</v>
      </c>
      <c r="AF282" s="20">
        <v>16369.91992</v>
      </c>
      <c r="AG282">
        <v>9.9090003967285014</v>
      </c>
      <c r="AH282" s="20">
        <v>-3.0789999961853001</v>
      </c>
      <c r="AI282">
        <v>9.8909987999999913</v>
      </c>
      <c r="AJ282" s="20">
        <v>-1.3919999599999999</v>
      </c>
      <c r="AK282">
        <v>9.9710083007819321</v>
      </c>
      <c r="AL282" s="20">
        <v>-0.109999999403954</v>
      </c>
      <c r="AM282">
        <v>9.9119873046879547</v>
      </c>
      <c r="AN282" s="20">
        <v>9.9999997764825804E-3</v>
      </c>
      <c r="AO282">
        <v>9.9349975585939774</v>
      </c>
      <c r="AP282" s="28">
        <v>-5.9999998658895499E-2</v>
      </c>
      <c r="BD282" s="7"/>
    </row>
    <row r="283" spans="2:56" x14ac:dyDescent="0.45">
      <c r="B283">
        <v>54.296875</v>
      </c>
      <c r="C283" s="33">
        <v>40.9436313943092</v>
      </c>
      <c r="D283">
        <v>54.296875</v>
      </c>
      <c r="E283" s="33">
        <v>0.12571989851221299</v>
      </c>
      <c r="F283">
        <v>54.296875</v>
      </c>
      <c r="G283" s="33">
        <v>0.115052332816765</v>
      </c>
      <c r="H283">
        <v>54.296875</v>
      </c>
      <c r="I283" s="22">
        <v>3.6785577177828399E-3</v>
      </c>
      <c r="J283">
        <v>54.296875</v>
      </c>
      <c r="K283" s="22">
        <v>5.1167795663695998E-3</v>
      </c>
      <c r="L283">
        <v>54.296875</v>
      </c>
      <c r="M283" s="22">
        <v>4.8875593269610803E-3</v>
      </c>
      <c r="AD283" s="11">
        <v>279</v>
      </c>
      <c r="AE283" s="14">
        <v>9.9159994099999995</v>
      </c>
      <c r="AF283" s="21">
        <v>16372.37012</v>
      </c>
      <c r="AG283" s="14">
        <v>9.9370002746582031</v>
      </c>
      <c r="AH283" s="21">
        <v>-1.5809999704361</v>
      </c>
      <c r="AI283" s="14">
        <v>9.9199981999999949</v>
      </c>
      <c r="AJ283" s="21">
        <v>-13.64500046</v>
      </c>
      <c r="AK283" s="14">
        <v>10</v>
      </c>
      <c r="AL283" s="21">
        <v>-0.129999995231628</v>
      </c>
      <c r="AM283" s="14">
        <v>9.9539794921879547</v>
      </c>
      <c r="AN283" s="21">
        <v>9.9999997764825804E-3</v>
      </c>
      <c r="AO283" s="14">
        <v>9.9639892578129547</v>
      </c>
      <c r="AP283" s="29">
        <v>-0.109999999403954</v>
      </c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5"/>
    </row>
    <row r="284" spans="2:56" x14ac:dyDescent="0.45">
      <c r="B284">
        <v>54.4921875</v>
      </c>
      <c r="C284" s="33">
        <v>27.982643035084799</v>
      </c>
      <c r="D284">
        <v>54.4921875</v>
      </c>
      <c r="E284" s="33">
        <v>0.13315875543613001</v>
      </c>
      <c r="F284">
        <v>54.4921875</v>
      </c>
      <c r="G284" s="33">
        <v>0.185513871715795</v>
      </c>
      <c r="H284">
        <v>54.4921875</v>
      </c>
      <c r="I284" s="22">
        <v>3.0563483943967899E-3</v>
      </c>
      <c r="J284">
        <v>54.4921875</v>
      </c>
      <c r="K284" s="22">
        <v>3.1350438753348698E-3</v>
      </c>
      <c r="L284">
        <v>54.4921875</v>
      </c>
      <c r="M284" s="22">
        <v>2.0018451063736802E-3</v>
      </c>
      <c r="AE284">
        <v>9.9450006500000008</v>
      </c>
      <c r="AF284" s="20">
        <v>16368.400390000001</v>
      </c>
      <c r="AG284">
        <v>9.9659996032714986</v>
      </c>
      <c r="AH284" s="20">
        <v>-1.2890000343322801</v>
      </c>
      <c r="AI284">
        <v>9.9629973999999919</v>
      </c>
      <c r="AJ284" s="20">
        <v>-18.478000640000001</v>
      </c>
      <c r="AK284">
        <v>10.041015625</v>
      </c>
      <c r="AL284" s="20">
        <v>5.0000000745058101E-2</v>
      </c>
      <c r="AM284">
        <v>9.9830322265629547</v>
      </c>
      <c r="AN284" s="20">
        <v>-9.00000035762787E-2</v>
      </c>
      <c r="AO284">
        <v>9.9929809570319321</v>
      </c>
      <c r="AP284" s="28">
        <v>-0.10000000149011599</v>
      </c>
    </row>
    <row r="285" spans="2:56" x14ac:dyDescent="0.45">
      <c r="B285">
        <v>54.6875</v>
      </c>
      <c r="C285" s="33">
        <v>6.3305507639461798</v>
      </c>
      <c r="D285">
        <v>54.6875</v>
      </c>
      <c r="E285" s="33">
        <v>9.7690875654965897E-2</v>
      </c>
      <c r="F285">
        <v>54.6875</v>
      </c>
      <c r="G285" s="33">
        <v>6.6051086053697305E-2</v>
      </c>
      <c r="H285">
        <v>54.6875</v>
      </c>
      <c r="I285" s="22">
        <v>2.7938548892664302E-3</v>
      </c>
      <c r="J285">
        <v>54.6875</v>
      </c>
      <c r="K285" s="22">
        <v>2.833199324188E-3</v>
      </c>
      <c r="L285">
        <v>54.6875</v>
      </c>
      <c r="M285" s="22">
        <v>3.65744077700838E-3</v>
      </c>
      <c r="AE285">
        <v>9.98799992</v>
      </c>
      <c r="AF285" s="20">
        <v>16364.099609999999</v>
      </c>
      <c r="AG285">
        <v>9.9949989318848083</v>
      </c>
      <c r="AH285" s="20">
        <v>-1.7389999628067001</v>
      </c>
      <c r="AI285">
        <v>9.9919967999999955</v>
      </c>
      <c r="AJ285" s="20">
        <v>-18.591999049999998</v>
      </c>
      <c r="AK285">
        <v>10.070007324218977</v>
      </c>
      <c r="AL285" s="20">
        <v>0.20000000298023199</v>
      </c>
      <c r="AM285">
        <v>10.028991699218977</v>
      </c>
      <c r="AN285" s="20">
        <v>-5.9999998658895499E-2</v>
      </c>
      <c r="AO285">
        <v>10.036010742187955</v>
      </c>
      <c r="AP285" s="28">
        <v>-0.10000000149011599</v>
      </c>
    </row>
    <row r="286" spans="2:56" x14ac:dyDescent="0.45">
      <c r="B286">
        <v>54.8828125</v>
      </c>
      <c r="C286" s="33">
        <v>17.523621208291701</v>
      </c>
      <c r="D286">
        <v>54.8828125</v>
      </c>
      <c r="E286" s="33">
        <v>0.230986833149814</v>
      </c>
      <c r="F286">
        <v>54.8828125</v>
      </c>
      <c r="G286" s="33">
        <v>0.19108751201345101</v>
      </c>
      <c r="H286">
        <v>54.8828125</v>
      </c>
      <c r="I286" s="22">
        <v>2.4160372974868899E-3</v>
      </c>
      <c r="J286">
        <v>54.8828125</v>
      </c>
      <c r="K286" s="22">
        <v>6.1360719683729702E-3</v>
      </c>
      <c r="L286">
        <v>54.8828125</v>
      </c>
      <c r="M286" s="22">
        <v>9.9494581721925306E-3</v>
      </c>
      <c r="AE286">
        <v>10.01699925</v>
      </c>
      <c r="AF286" s="20">
        <v>16370.679690000001</v>
      </c>
      <c r="AG286">
        <v>10.038997650146499</v>
      </c>
      <c r="AH286" s="20">
        <v>2.2079999446868901</v>
      </c>
      <c r="AI286">
        <v>10.020996099999991</v>
      </c>
      <c r="AJ286" s="20">
        <v>-19.334999079999999</v>
      </c>
      <c r="AK286">
        <v>10.109985351562955</v>
      </c>
      <c r="AL286" s="20">
        <v>0.10000000149011599</v>
      </c>
      <c r="AM286">
        <v>10.057983398437955</v>
      </c>
      <c r="AN286" s="20">
        <v>7.0000000298023196E-2</v>
      </c>
      <c r="AO286">
        <v>10.075012207031932</v>
      </c>
      <c r="AP286" s="28">
        <v>0.20999999344348899</v>
      </c>
    </row>
    <row r="287" spans="2:56" x14ac:dyDescent="0.45">
      <c r="B287">
        <v>55.078125</v>
      </c>
      <c r="C287" s="33">
        <v>35.688615775080002</v>
      </c>
      <c r="D287">
        <v>55.078125</v>
      </c>
      <c r="E287" s="33">
        <v>7.3579586021617793E-2</v>
      </c>
      <c r="F287">
        <v>55.078125</v>
      </c>
      <c r="G287" s="33">
        <v>4.5420206665188201E-2</v>
      </c>
      <c r="H287">
        <v>55.078125</v>
      </c>
      <c r="I287" s="22">
        <v>8.2471376702964003E-4</v>
      </c>
      <c r="J287">
        <v>55.078125</v>
      </c>
      <c r="K287" s="22">
        <v>6.1890891346433902E-3</v>
      </c>
      <c r="L287">
        <v>55.078125</v>
      </c>
      <c r="M287" s="22">
        <v>5.2079881997434399E-3</v>
      </c>
      <c r="AE287">
        <v>10.04499912</v>
      </c>
      <c r="AF287" s="20">
        <v>16380.809569999999</v>
      </c>
      <c r="AG287">
        <v>10.076999664306598</v>
      </c>
      <c r="AH287" s="20">
        <v>7.0840001106262198</v>
      </c>
      <c r="AI287">
        <v>10.048996000000002</v>
      </c>
      <c r="AJ287" s="20">
        <v>-19.334999079999999</v>
      </c>
      <c r="AK287">
        <v>10.153015136718977</v>
      </c>
      <c r="AL287" s="20">
        <v>-3.9999999105930301E-2</v>
      </c>
      <c r="AM287">
        <v>10.101989746093977</v>
      </c>
      <c r="AN287" s="20">
        <v>1.9999999552965199E-2</v>
      </c>
      <c r="AO287">
        <v>10.10400390625</v>
      </c>
      <c r="AP287" s="28">
        <v>0.20999999344348899</v>
      </c>
    </row>
    <row r="288" spans="2:56" x14ac:dyDescent="0.45">
      <c r="B288">
        <v>55.2734375</v>
      </c>
      <c r="C288" s="33">
        <v>42.012402885151303</v>
      </c>
      <c r="D288">
        <v>55.2734375</v>
      </c>
      <c r="E288" s="33">
        <v>3.2512401865271497E-2</v>
      </c>
      <c r="F288">
        <v>55.2734375</v>
      </c>
      <c r="G288" s="33">
        <v>0.21396930037947201</v>
      </c>
      <c r="H288">
        <v>55.2734375</v>
      </c>
      <c r="I288" s="22">
        <v>7.2833694915788196E-4</v>
      </c>
      <c r="J288">
        <v>55.2734375</v>
      </c>
      <c r="K288" s="22">
        <v>3.3769842553149501E-4</v>
      </c>
      <c r="L288">
        <v>55.2734375</v>
      </c>
      <c r="M288" s="22">
        <v>3.6156966172327899E-3</v>
      </c>
      <c r="AE288">
        <v>10.085999490000001</v>
      </c>
      <c r="AF288" s="20">
        <v>16378.190430000001</v>
      </c>
      <c r="AG288">
        <v>10.105998992919908</v>
      </c>
      <c r="AH288" s="20">
        <v>6.9809999465942401</v>
      </c>
      <c r="AI288">
        <v>10.076995799999992</v>
      </c>
      <c r="AJ288" s="20">
        <v>-6.3239998819999999</v>
      </c>
      <c r="AK288">
        <v>10.182006835937955</v>
      </c>
      <c r="AL288" s="20">
        <v>0.109999999403954</v>
      </c>
      <c r="AM288">
        <v>10.130981445312955</v>
      </c>
      <c r="AN288" s="20">
        <v>-0.15000000596046401</v>
      </c>
      <c r="AO288">
        <v>10.132995605468977</v>
      </c>
      <c r="AP288" s="28">
        <v>5.0000000745058101E-2</v>
      </c>
    </row>
    <row r="289" spans="2:42" x14ac:dyDescent="0.45">
      <c r="B289">
        <v>55.46875</v>
      </c>
      <c r="C289" s="33">
        <v>33.946432869699301</v>
      </c>
      <c r="D289">
        <v>55.46875</v>
      </c>
      <c r="E289" s="33">
        <v>0.49425702243449299</v>
      </c>
      <c r="F289">
        <v>55.46875</v>
      </c>
      <c r="G289" s="33">
        <v>0.213016716648775</v>
      </c>
      <c r="H289">
        <v>55.46875</v>
      </c>
      <c r="I289" s="22">
        <v>3.40332664779752E-3</v>
      </c>
      <c r="J289">
        <v>55.46875</v>
      </c>
      <c r="K289" s="22">
        <v>3.9776725053313903E-3</v>
      </c>
      <c r="L289">
        <v>55.46875</v>
      </c>
      <c r="M289" s="22">
        <v>3.6381441582703498E-3</v>
      </c>
      <c r="AE289">
        <v>10.125000959999999</v>
      </c>
      <c r="AF289" s="20">
        <v>16386.740229999999</v>
      </c>
      <c r="AG289">
        <v>10.149997711181598</v>
      </c>
      <c r="AH289" s="20">
        <v>1.0950000286102299</v>
      </c>
      <c r="AI289">
        <v>10.118995699999999</v>
      </c>
      <c r="AJ289" s="20">
        <v>-0.575999975</v>
      </c>
      <c r="AK289">
        <v>10.210998535156932</v>
      </c>
      <c r="AL289" s="20">
        <v>0.17000000178813901</v>
      </c>
      <c r="AM289">
        <v>10.172973632812955</v>
      </c>
      <c r="AN289" s="20">
        <v>1.9999999552965199E-2</v>
      </c>
      <c r="AO289">
        <v>10.174987792968977</v>
      </c>
      <c r="AP289" s="28">
        <v>-0.15999999642372101</v>
      </c>
    </row>
    <row r="290" spans="2:42" x14ac:dyDescent="0.45">
      <c r="B290">
        <v>55.6640625</v>
      </c>
      <c r="C290" s="33">
        <v>15.570028445490401</v>
      </c>
      <c r="D290">
        <v>55.6640625</v>
      </c>
      <c r="E290" s="33">
        <v>0.42977697096953099</v>
      </c>
      <c r="F290">
        <v>55.6640625</v>
      </c>
      <c r="G290" s="33">
        <v>0.24452573663159399</v>
      </c>
      <c r="H290">
        <v>55.6640625</v>
      </c>
      <c r="I290" s="22">
        <v>3.2604122047135199E-3</v>
      </c>
      <c r="J290">
        <v>55.6640625</v>
      </c>
      <c r="K290" s="22">
        <v>1.4541201010005399E-3</v>
      </c>
      <c r="L290">
        <v>55.6640625</v>
      </c>
      <c r="M290" s="22">
        <v>2.9131868140847401E-3</v>
      </c>
      <c r="AE290">
        <v>10.15400028</v>
      </c>
      <c r="AF290" s="20">
        <v>16386.259770000001</v>
      </c>
      <c r="AG290">
        <v>10.180995941162095</v>
      </c>
      <c r="AH290" s="20">
        <v>-4.30900001525879</v>
      </c>
      <c r="AI290">
        <v>10.147994999999995</v>
      </c>
      <c r="AJ290" s="20">
        <v>-0.575999975</v>
      </c>
      <c r="AK290">
        <v>10.239013671875</v>
      </c>
      <c r="AL290" s="20">
        <v>7.0000000298023196E-2</v>
      </c>
      <c r="AM290">
        <v>10.211975097656023</v>
      </c>
      <c r="AN290" s="20">
        <v>0.119999997317791</v>
      </c>
      <c r="AO290">
        <v>10.211975097656932</v>
      </c>
      <c r="AP290" s="28">
        <v>3.9999999105930301E-2</v>
      </c>
    </row>
    <row r="291" spans="2:42" x14ac:dyDescent="0.45">
      <c r="B291">
        <v>55.859375</v>
      </c>
      <c r="C291" s="33">
        <v>8.5896102657411202</v>
      </c>
      <c r="D291">
        <v>55.859375</v>
      </c>
      <c r="E291" s="33">
        <v>9.0827407358930495E-2</v>
      </c>
      <c r="F291">
        <v>55.859375</v>
      </c>
      <c r="G291" s="33">
        <v>0.18728101821434301</v>
      </c>
      <c r="H291">
        <v>55.859375</v>
      </c>
      <c r="I291" s="22">
        <v>2.0837587394417299E-3</v>
      </c>
      <c r="J291">
        <v>55.859375</v>
      </c>
      <c r="K291" s="22">
        <v>1.0634006588638499E-3</v>
      </c>
      <c r="L291">
        <v>55.859375</v>
      </c>
      <c r="M291" s="22">
        <v>4.2778584325418104E-3</v>
      </c>
      <c r="AE291">
        <v>10.196000099999999</v>
      </c>
      <c r="AF291" s="20">
        <v>16386.560549999998</v>
      </c>
      <c r="AG291">
        <v>10.209995269775405</v>
      </c>
      <c r="AH291" s="20">
        <v>-4.30900001525879</v>
      </c>
      <c r="AI291">
        <v>10.176994300000004</v>
      </c>
      <c r="AJ291" s="20">
        <v>10.05000019</v>
      </c>
      <c r="AK291">
        <v>10.268005371093977</v>
      </c>
      <c r="AL291" s="20">
        <v>-3.9999999105930301E-2</v>
      </c>
      <c r="AM291">
        <v>10.241027832031023</v>
      </c>
      <c r="AN291" s="20">
        <v>0.119999997317791</v>
      </c>
      <c r="AO291">
        <v>10.253967285156932</v>
      </c>
      <c r="AP291" s="28">
        <v>3.9999999105930301E-2</v>
      </c>
    </row>
    <row r="292" spans="2:42" x14ac:dyDescent="0.45">
      <c r="B292">
        <v>56.0546875</v>
      </c>
      <c r="C292" s="33">
        <v>29.797668327573199</v>
      </c>
      <c r="D292">
        <v>56.0546875</v>
      </c>
      <c r="E292" s="33">
        <v>0.28341510216119897</v>
      </c>
      <c r="F292">
        <v>56.0546875</v>
      </c>
      <c r="G292" s="33">
        <v>0.119251035803616</v>
      </c>
      <c r="H292">
        <v>56.0546875</v>
      </c>
      <c r="I292" s="22">
        <v>2.9006525908636901E-3</v>
      </c>
      <c r="J292">
        <v>56.0546875</v>
      </c>
      <c r="K292" s="22">
        <v>3.8045067930758301E-4</v>
      </c>
      <c r="L292">
        <v>56.0546875</v>
      </c>
      <c r="M292" s="22">
        <v>5.68927493372085E-3</v>
      </c>
      <c r="AE292">
        <v>10.23799992</v>
      </c>
      <c r="AF292" s="20">
        <v>16381.969730000001</v>
      </c>
      <c r="AG292">
        <v>10.246997833251896</v>
      </c>
      <c r="AH292" s="20">
        <v>-5.5300002098083496</v>
      </c>
      <c r="AI292">
        <v>10.20999909999999</v>
      </c>
      <c r="AJ292" s="20">
        <v>5.7800002099999999</v>
      </c>
      <c r="AK292">
        <v>10.304016113281932</v>
      </c>
      <c r="AL292" s="20">
        <v>-0.15999999642372101</v>
      </c>
      <c r="AM292">
        <v>10.27001953125</v>
      </c>
      <c r="AN292" s="20">
        <v>0.119999997317791</v>
      </c>
      <c r="AO292">
        <v>10.283020019531932</v>
      </c>
      <c r="AP292" s="28">
        <v>5.9999998658895499E-2</v>
      </c>
    </row>
    <row r="293" spans="2:42" x14ac:dyDescent="0.45">
      <c r="B293">
        <v>56.25</v>
      </c>
      <c r="C293" s="33">
        <v>40.499845659377797</v>
      </c>
      <c r="D293">
        <v>56.25</v>
      </c>
      <c r="E293" s="33">
        <v>0.39144024840444502</v>
      </c>
      <c r="F293">
        <v>56.25</v>
      </c>
      <c r="G293" s="33">
        <v>0.165930724759694</v>
      </c>
      <c r="H293">
        <v>56.25</v>
      </c>
      <c r="I293" s="22">
        <v>3.2598023254869399E-3</v>
      </c>
      <c r="J293">
        <v>56.25</v>
      </c>
      <c r="K293" s="22">
        <v>2.4415432457501199E-3</v>
      </c>
      <c r="L293">
        <v>56.25</v>
      </c>
      <c r="M293" s="22">
        <v>3.9327428999597304E-3</v>
      </c>
      <c r="AE293">
        <v>10.26699925</v>
      </c>
      <c r="AF293" s="20">
        <v>16393.410159999999</v>
      </c>
      <c r="AG293">
        <v>10.289997100830107</v>
      </c>
      <c r="AH293" s="20">
        <v>-13.031999588012701</v>
      </c>
      <c r="AI293">
        <v>10.243995699999999</v>
      </c>
      <c r="AJ293" s="20">
        <v>-6.4270000459999999</v>
      </c>
      <c r="AK293">
        <v>10.346008300781932</v>
      </c>
      <c r="AL293" s="20">
        <v>9.00000035762787E-2</v>
      </c>
      <c r="AM293">
        <v>10.314025878906023</v>
      </c>
      <c r="AN293" s="20">
        <v>0.10000000149011599</v>
      </c>
      <c r="AO293">
        <v>10.322021484375</v>
      </c>
      <c r="AP293" s="28">
        <v>0.10000000149011599</v>
      </c>
    </row>
    <row r="294" spans="2:42" x14ac:dyDescent="0.45">
      <c r="B294">
        <v>56.4453125</v>
      </c>
      <c r="C294" s="33">
        <v>37.809918744563902</v>
      </c>
      <c r="D294">
        <v>56.4453125</v>
      </c>
      <c r="E294" s="33">
        <v>0.27619327877349298</v>
      </c>
      <c r="F294">
        <v>56.4453125</v>
      </c>
      <c r="G294" s="33">
        <v>0.14059406310362901</v>
      </c>
      <c r="H294">
        <v>56.4453125</v>
      </c>
      <c r="I294" s="22">
        <v>2.7150306510967301E-3</v>
      </c>
      <c r="J294">
        <v>56.4453125</v>
      </c>
      <c r="K294" s="22">
        <v>1.3492687501371599E-3</v>
      </c>
      <c r="L294">
        <v>56.4453125</v>
      </c>
      <c r="M294" s="22">
        <v>2.2856294834207201E-3</v>
      </c>
      <c r="AE294">
        <v>10.29499912</v>
      </c>
      <c r="AF294" s="20">
        <v>16393.009770000001</v>
      </c>
      <c r="AG294">
        <v>10.317996978759808</v>
      </c>
      <c r="AH294" s="20">
        <v>-13.0690002441406</v>
      </c>
      <c r="AI294">
        <v>10.271995500000003</v>
      </c>
      <c r="AJ294" s="20">
        <v>-20.46899986</v>
      </c>
      <c r="AK294">
        <v>10.375</v>
      </c>
      <c r="AL294" s="20">
        <v>0.17000000178813901</v>
      </c>
      <c r="AM294">
        <v>10.35400390625</v>
      </c>
      <c r="AN294" s="20">
        <v>-1.9999999552965199E-2</v>
      </c>
      <c r="AO294">
        <v>10.351013183593977</v>
      </c>
      <c r="AP294" s="28">
        <v>2.9999999329447701E-2</v>
      </c>
    </row>
    <row r="295" spans="2:42" x14ac:dyDescent="0.45">
      <c r="B295">
        <v>56.640625</v>
      </c>
      <c r="C295" s="33">
        <v>23.529729016875901</v>
      </c>
      <c r="D295">
        <v>56.640625</v>
      </c>
      <c r="E295" s="33">
        <v>0.26259793526993203</v>
      </c>
      <c r="F295">
        <v>56.640625</v>
      </c>
      <c r="G295" s="33">
        <v>0.18955709167713</v>
      </c>
      <c r="H295">
        <v>56.640625</v>
      </c>
      <c r="I295" s="22">
        <v>6.5103228374809403E-3</v>
      </c>
      <c r="J295">
        <v>56.640625</v>
      </c>
      <c r="K295" s="22">
        <v>3.6027044281923899E-3</v>
      </c>
      <c r="L295">
        <v>56.640625</v>
      </c>
      <c r="M295" s="22">
        <v>1.944337377752E-3</v>
      </c>
      <c r="AE295">
        <v>10.32599926</v>
      </c>
      <c r="AF295" s="20">
        <v>16381.87012</v>
      </c>
      <c r="AG295">
        <v>10.359996795654297</v>
      </c>
      <c r="AH295" s="20">
        <v>-8.6529998779296893</v>
      </c>
      <c r="AI295">
        <v>10.300994899999992</v>
      </c>
      <c r="AJ295" s="20">
        <v>-31.562000269999999</v>
      </c>
      <c r="AK295">
        <v>10.4169921875</v>
      </c>
      <c r="AL295" s="20">
        <v>-0.15000000596046401</v>
      </c>
      <c r="AM295">
        <v>10.382995605468977</v>
      </c>
      <c r="AN295" s="20">
        <v>-1.9999999552965199E-2</v>
      </c>
      <c r="AO295">
        <v>10.393005371093977</v>
      </c>
      <c r="AP295" s="28">
        <v>-0.18000000715255701</v>
      </c>
    </row>
    <row r="296" spans="2:42" x14ac:dyDescent="0.45">
      <c r="B296">
        <v>56.8359375</v>
      </c>
      <c r="C296" s="33">
        <v>0.98893937918030494</v>
      </c>
      <c r="D296">
        <v>56.8359375</v>
      </c>
      <c r="E296" s="33">
        <v>0.168447817888147</v>
      </c>
      <c r="F296">
        <v>56.8359375</v>
      </c>
      <c r="G296" s="33">
        <v>0.258906125823754</v>
      </c>
      <c r="H296">
        <v>56.8359375</v>
      </c>
      <c r="I296" s="22">
        <v>1.14604905528723E-2</v>
      </c>
      <c r="J296">
        <v>56.8359375</v>
      </c>
      <c r="K296" s="22">
        <v>4.9274657725576201E-3</v>
      </c>
      <c r="L296">
        <v>56.8359375</v>
      </c>
      <c r="M296" s="22">
        <v>4.4450091237254402E-3</v>
      </c>
      <c r="AE296">
        <v>10.36399937</v>
      </c>
      <c r="AF296" s="20">
        <v>16378.41992</v>
      </c>
      <c r="AG296">
        <v>10.387996673583999</v>
      </c>
      <c r="AH296" s="20">
        <v>-15.833000183105501</v>
      </c>
      <c r="AI296">
        <v>10.342994699999991</v>
      </c>
      <c r="AJ296" s="20">
        <v>-42.125</v>
      </c>
      <c r="AK296">
        <v>10.445007324218977</v>
      </c>
      <c r="AL296" s="20">
        <v>-0.20000000298023199</v>
      </c>
      <c r="AM296">
        <v>10.411987304687955</v>
      </c>
      <c r="AN296" s="20">
        <v>-3.9999999105930301E-2</v>
      </c>
      <c r="AO296">
        <v>10.430969238281932</v>
      </c>
      <c r="AP296" s="28">
        <v>-0.20000000298023199</v>
      </c>
    </row>
    <row r="297" spans="2:42" x14ac:dyDescent="0.45">
      <c r="B297">
        <v>57.03125</v>
      </c>
      <c r="C297" s="33">
        <v>21.953680193852801</v>
      </c>
      <c r="D297">
        <v>57.03125</v>
      </c>
      <c r="E297" s="33">
        <v>0.12552800171947501</v>
      </c>
      <c r="F297">
        <v>57.03125</v>
      </c>
      <c r="G297" s="33">
        <v>0.286173000434161</v>
      </c>
      <c r="H297">
        <v>57.03125</v>
      </c>
      <c r="I297" s="22">
        <v>2.8356109445664E-3</v>
      </c>
      <c r="J297">
        <v>57.03125</v>
      </c>
      <c r="K297" s="22">
        <v>4.0948194912163302E-3</v>
      </c>
      <c r="L297">
        <v>57.03125</v>
      </c>
      <c r="M297" s="22">
        <v>5.34458806215135E-3</v>
      </c>
      <c r="AE297">
        <v>10.393000600000001</v>
      </c>
      <c r="AF297" s="20">
        <v>16376.01953</v>
      </c>
      <c r="AG297">
        <v>10.416996002197308</v>
      </c>
      <c r="AH297" s="20">
        <v>-17.916000366210898</v>
      </c>
      <c r="AI297">
        <v>10.379997199999991</v>
      </c>
      <c r="AJ297" s="20">
        <v>-35.312999730000001</v>
      </c>
      <c r="AK297">
        <v>10.488037109375</v>
      </c>
      <c r="AL297" s="20">
        <v>5.9999998658895499E-2</v>
      </c>
      <c r="AM297">
        <v>10.455017089843977</v>
      </c>
      <c r="AN297" s="20">
        <v>7.9999998211860698E-2</v>
      </c>
      <c r="AO297">
        <v>10.473022460937955</v>
      </c>
      <c r="AP297" s="28">
        <v>-9.9999997764825804E-3</v>
      </c>
    </row>
    <row r="298" spans="2:42" x14ac:dyDescent="0.45">
      <c r="B298">
        <v>57.2265625</v>
      </c>
      <c r="C298" s="33">
        <v>37.356490962712797</v>
      </c>
      <c r="D298">
        <v>57.2265625</v>
      </c>
      <c r="E298" s="33">
        <v>0.103342388513102</v>
      </c>
      <c r="F298">
        <v>57.2265625</v>
      </c>
      <c r="G298" s="33">
        <v>0.29627512858391403</v>
      </c>
      <c r="H298">
        <v>57.2265625</v>
      </c>
      <c r="I298" s="22">
        <v>2.9896805105829099E-3</v>
      </c>
      <c r="J298">
        <v>57.2265625</v>
      </c>
      <c r="K298" s="22">
        <v>2.54264471205353E-3</v>
      </c>
      <c r="L298">
        <v>57.2265625</v>
      </c>
      <c r="M298" s="22">
        <v>3.2833045276388102E-3</v>
      </c>
      <c r="AE298">
        <v>10.43599987</v>
      </c>
      <c r="AF298" s="20">
        <v>16371.559569999999</v>
      </c>
      <c r="AG298">
        <v>10.446994781494098</v>
      </c>
      <c r="AH298" s="20">
        <v>-17.188999176025401</v>
      </c>
      <c r="AI298">
        <v>10.420997599999993</v>
      </c>
      <c r="AJ298" s="20">
        <v>-5.4770002370000004</v>
      </c>
      <c r="AK298">
        <v>10.525024414062955</v>
      </c>
      <c r="AL298" s="20">
        <v>0.239999994635582</v>
      </c>
      <c r="AM298">
        <v>10.494018554687955</v>
      </c>
      <c r="AN298" s="20">
        <v>1.9999999552965199E-2</v>
      </c>
      <c r="AO298">
        <v>10.502014160156932</v>
      </c>
      <c r="AP298" s="28">
        <v>0.129999995231628</v>
      </c>
    </row>
    <row r="299" spans="2:42" x14ac:dyDescent="0.45">
      <c r="B299">
        <v>57.421875</v>
      </c>
      <c r="C299" s="33">
        <v>40.430089752792902</v>
      </c>
      <c r="D299">
        <v>57.421875</v>
      </c>
      <c r="E299" s="33">
        <v>0.18495242278763399</v>
      </c>
      <c r="F299">
        <v>57.421875</v>
      </c>
      <c r="G299" s="33">
        <v>0.160228954570722</v>
      </c>
      <c r="H299">
        <v>57.421875</v>
      </c>
      <c r="I299" s="22">
        <v>6.0966876465898198E-3</v>
      </c>
      <c r="J299">
        <v>57.421875</v>
      </c>
      <c r="K299" s="22">
        <v>3.0587847718199098E-3</v>
      </c>
      <c r="L299">
        <v>57.421875</v>
      </c>
      <c r="M299" s="22">
        <v>5.9773861817524997E-3</v>
      </c>
      <c r="AE299">
        <v>10.478999140000001</v>
      </c>
      <c r="AF299" s="20">
        <v>16373.73047</v>
      </c>
      <c r="AG299">
        <v>10.476001739501896</v>
      </c>
      <c r="AH299" s="20">
        <v>-1.10699999332428</v>
      </c>
      <c r="AI299">
        <v>10.449996900000002</v>
      </c>
      <c r="AJ299" s="20">
        <v>-3.8829998969999999</v>
      </c>
      <c r="AK299">
        <v>10.554016113281932</v>
      </c>
      <c r="AL299" s="20">
        <v>5.0000000745058101E-2</v>
      </c>
      <c r="AM299">
        <v>10.523010253906023</v>
      </c>
      <c r="AN299" s="20">
        <v>-1.9999999552965199E-2</v>
      </c>
      <c r="AO299">
        <v>10.544006347656932</v>
      </c>
      <c r="AP299" s="28">
        <v>0.18000000715255701</v>
      </c>
    </row>
    <row r="300" spans="2:42" x14ac:dyDescent="0.45">
      <c r="B300">
        <v>57.6171875</v>
      </c>
      <c r="C300" s="33">
        <v>29.661132162848499</v>
      </c>
      <c r="D300">
        <v>57.6171875</v>
      </c>
      <c r="E300" s="33">
        <v>0.217147489509351</v>
      </c>
      <c r="F300">
        <v>57.6171875</v>
      </c>
      <c r="G300" s="33">
        <v>0.19556172287413101</v>
      </c>
      <c r="H300">
        <v>57.6171875</v>
      </c>
      <c r="I300" s="22">
        <v>2.2644616568110198E-3</v>
      </c>
      <c r="J300">
        <v>57.6171875</v>
      </c>
      <c r="K300" s="22">
        <v>2.67749479015036E-3</v>
      </c>
      <c r="L300">
        <v>57.6171875</v>
      </c>
      <c r="M300" s="22">
        <v>5.34601680048647E-3</v>
      </c>
      <c r="AE300">
        <v>10.50800038</v>
      </c>
      <c r="AF300" s="20">
        <v>16373.799800000001</v>
      </c>
      <c r="AG300">
        <v>10.510997772216797</v>
      </c>
      <c r="AH300" s="20">
        <v>9.9079999923706108</v>
      </c>
      <c r="AI300">
        <v>10.4889984</v>
      </c>
      <c r="AJ300" s="20">
        <v>-2.766000032</v>
      </c>
      <c r="AK300">
        <v>10.595031738281932</v>
      </c>
      <c r="AL300" s="20">
        <v>-5.9999998658895499E-2</v>
      </c>
      <c r="AM300">
        <v>10.552978515625</v>
      </c>
      <c r="AN300" s="20">
        <v>-1.9999999552965199E-2</v>
      </c>
      <c r="AO300">
        <v>10.572998046875</v>
      </c>
      <c r="AP300" s="28">
        <v>-9.9999997764825804E-3</v>
      </c>
    </row>
    <row r="301" spans="2:42" x14ac:dyDescent="0.45">
      <c r="B301">
        <v>57.8125</v>
      </c>
      <c r="C301" s="33">
        <v>9.7758155539551606</v>
      </c>
      <c r="D301">
        <v>57.8125</v>
      </c>
      <c r="E301" s="33">
        <v>0.25151080028565798</v>
      </c>
      <c r="F301">
        <v>57.8125</v>
      </c>
      <c r="G301" s="33">
        <v>0.26442002676119603</v>
      </c>
      <c r="H301">
        <v>57.8125</v>
      </c>
      <c r="I301" s="22">
        <v>5.10523212804648E-3</v>
      </c>
      <c r="J301">
        <v>57.8125</v>
      </c>
      <c r="K301" s="22">
        <v>1.5087454218877701E-3</v>
      </c>
      <c r="L301">
        <v>57.8125</v>
      </c>
      <c r="M301" s="22">
        <v>8.4348232608539003E-3</v>
      </c>
      <c r="AE301">
        <v>10.54499912</v>
      </c>
      <c r="AF301" s="20">
        <v>16389.519530000001</v>
      </c>
      <c r="AG301">
        <v>10.5529975891113</v>
      </c>
      <c r="AH301" s="20">
        <v>16.374000549316399</v>
      </c>
      <c r="AI301">
        <v>10.531997699999991</v>
      </c>
      <c r="AJ301" s="20">
        <v>-10.126000400000001</v>
      </c>
      <c r="AK301">
        <v>10.632995605468977</v>
      </c>
      <c r="AL301" s="20">
        <v>-0.15999999642372101</v>
      </c>
      <c r="AM301">
        <v>10.593994140625</v>
      </c>
      <c r="AN301" s="20">
        <v>-1.9999999552965199E-2</v>
      </c>
      <c r="AO301">
        <v>10.601989746093977</v>
      </c>
      <c r="AP301" s="28">
        <v>-9.9999997764825804E-3</v>
      </c>
    </row>
    <row r="302" spans="2:42" x14ac:dyDescent="0.45">
      <c r="B302">
        <v>58.0078125</v>
      </c>
      <c r="C302" s="33">
        <v>13.201130100003599</v>
      </c>
      <c r="D302">
        <v>58.0078125</v>
      </c>
      <c r="E302" s="33">
        <v>0.10770430928609</v>
      </c>
      <c r="F302">
        <v>58.0078125</v>
      </c>
      <c r="G302" s="33">
        <v>0.24115432047306701</v>
      </c>
      <c r="H302">
        <v>58.0078125</v>
      </c>
      <c r="I302" s="22">
        <v>4.2545843956730703E-3</v>
      </c>
      <c r="J302">
        <v>58.0078125</v>
      </c>
      <c r="K302" s="22">
        <v>1.1885216631095201E-3</v>
      </c>
      <c r="L302">
        <v>58.0078125</v>
      </c>
      <c r="M302" s="22">
        <v>2.7943340760241101E-3</v>
      </c>
      <c r="AE302">
        <v>10.585999490000001</v>
      </c>
      <c r="AF302" s="20">
        <v>16391</v>
      </c>
      <c r="AG302">
        <v>10.581996917724595</v>
      </c>
      <c r="AH302" s="20">
        <v>20.753999710083001</v>
      </c>
      <c r="AI302">
        <v>10.559997600000003</v>
      </c>
      <c r="AJ302" s="20">
        <v>-18.306999210000001</v>
      </c>
      <c r="AK302">
        <v>10.674987792968977</v>
      </c>
      <c r="AL302" s="20">
        <v>1.9999999552965199E-2</v>
      </c>
      <c r="AM302">
        <v>10.632019042968977</v>
      </c>
      <c r="AN302" s="20">
        <v>-3.9999999105930301E-2</v>
      </c>
      <c r="AO302">
        <v>10.643981933593977</v>
      </c>
      <c r="AP302" s="28">
        <v>-0.129999995231628</v>
      </c>
    </row>
    <row r="303" spans="2:42" x14ac:dyDescent="0.45">
      <c r="B303">
        <v>58.203125</v>
      </c>
      <c r="C303" s="33">
        <v>32.070960185229701</v>
      </c>
      <c r="D303">
        <v>58.203125</v>
      </c>
      <c r="E303" s="33">
        <v>0.12745435844589101</v>
      </c>
      <c r="F303">
        <v>58.203125</v>
      </c>
      <c r="G303" s="33">
        <v>0.17336784135453201</v>
      </c>
      <c r="H303">
        <v>58.203125</v>
      </c>
      <c r="I303" s="22">
        <v>2.5739372077737601E-3</v>
      </c>
      <c r="J303">
        <v>58.203125</v>
      </c>
      <c r="K303" s="22">
        <v>4.6693604905321002E-3</v>
      </c>
      <c r="L303">
        <v>58.203125</v>
      </c>
      <c r="M303" s="22">
        <v>6.4861775987521395E-4</v>
      </c>
      <c r="AE303">
        <v>10.61500073</v>
      </c>
      <c r="AF303" s="20">
        <v>16381.700199999999</v>
      </c>
      <c r="AG303">
        <v>10.622997283935504</v>
      </c>
      <c r="AH303" s="20">
        <v>15.480999946594199</v>
      </c>
      <c r="AI303">
        <v>10.6029968</v>
      </c>
      <c r="AJ303" s="20">
        <v>-20.66200066</v>
      </c>
      <c r="AK303">
        <v>10.704040527343977</v>
      </c>
      <c r="AL303" s="20">
        <v>0.129999995231628</v>
      </c>
      <c r="AM303">
        <v>10.674011230468977</v>
      </c>
      <c r="AN303" s="20">
        <v>2.9999999329447701E-2</v>
      </c>
      <c r="AO303">
        <v>10.682006835937955</v>
      </c>
      <c r="AP303" s="28">
        <v>-0.119999997317791</v>
      </c>
    </row>
    <row r="304" spans="2:42" x14ac:dyDescent="0.45">
      <c r="B304">
        <v>58.3984375</v>
      </c>
      <c r="C304" s="33">
        <v>40.039973007685603</v>
      </c>
      <c r="D304">
        <v>58.3984375</v>
      </c>
      <c r="E304" s="33">
        <v>0.16296941572726001</v>
      </c>
      <c r="F304">
        <v>58.3984375</v>
      </c>
      <c r="G304" s="33">
        <v>0.18927307678226901</v>
      </c>
      <c r="H304">
        <v>58.3984375</v>
      </c>
      <c r="I304" s="22">
        <v>2.9961950157063699E-3</v>
      </c>
      <c r="J304">
        <v>58.3984375</v>
      </c>
      <c r="K304" s="22">
        <v>2.8388259155491002E-3</v>
      </c>
      <c r="L304">
        <v>58.3984375</v>
      </c>
      <c r="M304" s="22">
        <v>2.5730961166032101E-3</v>
      </c>
      <c r="AE304">
        <v>10.65799999</v>
      </c>
      <c r="AF304" s="20">
        <v>16378.910159999999</v>
      </c>
      <c r="AG304">
        <v>10.6519966125488</v>
      </c>
      <c r="AH304" s="20">
        <v>15.480999946594199</v>
      </c>
      <c r="AI304">
        <v>10.631996200000003</v>
      </c>
      <c r="AJ304" s="20">
        <v>2.1630001069999998</v>
      </c>
      <c r="AK304">
        <v>10.741027832031932</v>
      </c>
      <c r="AL304" s="20">
        <v>0</v>
      </c>
      <c r="AM304">
        <v>10.703002929687955</v>
      </c>
      <c r="AN304" s="20">
        <v>-7.9999998211860698E-2</v>
      </c>
      <c r="AO304">
        <v>10.710998535156932</v>
      </c>
      <c r="AP304" s="28">
        <v>-5.9999998658895499E-2</v>
      </c>
    </row>
    <row r="305" spans="2:42" x14ac:dyDescent="0.45">
      <c r="B305">
        <v>58.59375</v>
      </c>
      <c r="C305" s="33">
        <v>34.946511164500002</v>
      </c>
      <c r="D305">
        <v>58.59375</v>
      </c>
      <c r="E305" s="33">
        <v>0.26765269323504998</v>
      </c>
      <c r="F305">
        <v>58.59375</v>
      </c>
      <c r="G305" s="33">
        <v>0.23329141653180499</v>
      </c>
      <c r="H305">
        <v>58.59375</v>
      </c>
      <c r="I305" s="22">
        <v>4.0761196922784598E-3</v>
      </c>
      <c r="J305">
        <v>58.59375</v>
      </c>
      <c r="K305" s="22">
        <v>2.15599854713235E-3</v>
      </c>
      <c r="L305">
        <v>58.59375</v>
      </c>
      <c r="M305" s="22">
        <v>9.0832803784892996E-4</v>
      </c>
      <c r="AE305">
        <v>10.68699932</v>
      </c>
      <c r="AF305" s="20">
        <v>16380.37988</v>
      </c>
      <c r="AG305">
        <v>10.692996978759808</v>
      </c>
      <c r="AH305" s="20">
        <v>-0.99000000953674305</v>
      </c>
      <c r="AI305">
        <v>10.675994899999992</v>
      </c>
      <c r="AJ305" s="20">
        <v>1.4739999770000001</v>
      </c>
      <c r="AK305">
        <v>10.783020019531932</v>
      </c>
      <c r="AL305" s="20">
        <v>-0.15999999642372101</v>
      </c>
      <c r="AM305">
        <v>10.742004394531023</v>
      </c>
      <c r="AN305" s="20">
        <v>-7.9999998211860698E-2</v>
      </c>
      <c r="AO305">
        <v>10.752990722656932</v>
      </c>
      <c r="AP305" s="28">
        <v>7.9999998211860698E-2</v>
      </c>
    </row>
    <row r="306" spans="2:42" x14ac:dyDescent="0.45">
      <c r="B306">
        <v>58.7890625</v>
      </c>
      <c r="C306" s="33">
        <v>18.524817994503</v>
      </c>
      <c r="D306">
        <v>58.7890625</v>
      </c>
      <c r="E306" s="33">
        <v>0.188135654408979</v>
      </c>
      <c r="F306">
        <v>58.7890625</v>
      </c>
      <c r="G306" s="33">
        <v>8.7182329273230996E-2</v>
      </c>
      <c r="H306">
        <v>58.7890625</v>
      </c>
      <c r="I306" s="22">
        <v>4.6734679460760098E-3</v>
      </c>
      <c r="J306">
        <v>58.7890625</v>
      </c>
      <c r="K306" s="22">
        <v>1.2171790775811801E-3</v>
      </c>
      <c r="L306">
        <v>58.7890625</v>
      </c>
      <c r="M306" s="22">
        <v>4.7707526774197796E-3</v>
      </c>
      <c r="AE306">
        <v>10.730000499999999</v>
      </c>
      <c r="AF306" s="20">
        <v>16381.429690000001</v>
      </c>
      <c r="AG306">
        <v>10.7299995422363</v>
      </c>
      <c r="AH306" s="20">
        <v>-8.9799995422363299</v>
      </c>
      <c r="AI306">
        <v>10.716995199999999</v>
      </c>
      <c r="AJ306" s="20">
        <v>-2.7579998969999999</v>
      </c>
      <c r="AK306">
        <v>10.81201171875</v>
      </c>
      <c r="AL306" s="20">
        <v>-2.9999999329447701E-2</v>
      </c>
      <c r="AM306">
        <v>10.77099609375</v>
      </c>
      <c r="AN306" s="20">
        <v>0.20000000298023199</v>
      </c>
      <c r="AO306">
        <v>10.789978027343977</v>
      </c>
      <c r="AP306" s="28">
        <v>-7.0000000298023196E-2</v>
      </c>
    </row>
    <row r="307" spans="2:42" x14ac:dyDescent="0.45">
      <c r="B307">
        <v>58.984375</v>
      </c>
      <c r="C307" s="33">
        <v>4.1305727408308801</v>
      </c>
      <c r="D307">
        <v>58.984375</v>
      </c>
      <c r="E307" s="33">
        <v>0.19497935998906199</v>
      </c>
      <c r="F307">
        <v>58.984375</v>
      </c>
      <c r="G307" s="33">
        <v>0.27829285256592101</v>
      </c>
      <c r="H307">
        <v>58.984375</v>
      </c>
      <c r="I307" s="22">
        <v>9.7467034162910197E-3</v>
      </c>
      <c r="J307">
        <v>58.984375</v>
      </c>
      <c r="K307" s="22">
        <v>5.1281234150029704E-3</v>
      </c>
      <c r="L307">
        <v>58.984375</v>
      </c>
      <c r="M307" s="22">
        <v>1.1360033115396899E-3</v>
      </c>
      <c r="AE307">
        <v>10.768000600000001</v>
      </c>
      <c r="AF307" s="20">
        <v>16372.440430000001</v>
      </c>
      <c r="AG307">
        <v>10.770999908447308</v>
      </c>
      <c r="AH307" s="20">
        <v>-1.1050000190734901</v>
      </c>
      <c r="AI307">
        <v>10.745994600000003</v>
      </c>
      <c r="AJ307" s="20">
        <v>2.6059999469999999</v>
      </c>
      <c r="AK307">
        <v>10.85302734375</v>
      </c>
      <c r="AL307" s="20">
        <v>7.0000000298023196E-2</v>
      </c>
      <c r="AM307">
        <v>10.81298828125</v>
      </c>
      <c r="AN307" s="20">
        <v>3.9999999105930301E-2</v>
      </c>
      <c r="AO307">
        <v>10.830993652343977</v>
      </c>
      <c r="AP307" s="28">
        <v>-0.119999997317791</v>
      </c>
    </row>
    <row r="308" spans="2:42" x14ac:dyDescent="0.45">
      <c r="B308">
        <v>59.1796875</v>
      </c>
      <c r="C308" s="33">
        <v>25.681767501098602</v>
      </c>
      <c r="D308">
        <v>59.1796875</v>
      </c>
      <c r="E308" s="33">
        <v>0.179159237932803</v>
      </c>
      <c r="F308">
        <v>59.1796875</v>
      </c>
      <c r="G308" s="33">
        <v>0.25635369596386698</v>
      </c>
      <c r="H308">
        <v>59.1796875</v>
      </c>
      <c r="I308" s="22">
        <v>5.4837241210015496E-3</v>
      </c>
      <c r="J308">
        <v>59.1796875</v>
      </c>
      <c r="K308" s="22">
        <v>1.9218719411985201E-3</v>
      </c>
      <c r="L308">
        <v>59.1796875</v>
      </c>
      <c r="M308" s="22">
        <v>3.2779609951259598E-3</v>
      </c>
      <c r="AE308">
        <v>10.79699993</v>
      </c>
      <c r="AF308" s="20">
        <v>16374.70996</v>
      </c>
      <c r="AG308">
        <v>10.812999725341797</v>
      </c>
      <c r="AH308" s="20">
        <v>-0.48399999737739602</v>
      </c>
      <c r="AI308">
        <v>10.784995999999992</v>
      </c>
      <c r="AJ308" s="20">
        <v>2.6370000839999999</v>
      </c>
      <c r="AK308">
        <v>10.882019042968977</v>
      </c>
      <c r="AL308" s="20">
        <v>7.0000000298023196E-2</v>
      </c>
      <c r="AM308">
        <v>10.85302734375</v>
      </c>
      <c r="AN308" s="20">
        <v>-9.9999997764825804E-3</v>
      </c>
      <c r="AO308">
        <v>10.859985351562955</v>
      </c>
      <c r="AP308" s="28">
        <v>2.9999999329447701E-2</v>
      </c>
    </row>
    <row r="309" spans="2:42" x14ac:dyDescent="0.45">
      <c r="B309">
        <v>59.375</v>
      </c>
      <c r="C309" s="33">
        <v>38.1756436783201</v>
      </c>
      <c r="D309">
        <v>59.375</v>
      </c>
      <c r="E309" s="33">
        <v>9.3149792284785801E-2</v>
      </c>
      <c r="F309">
        <v>59.375</v>
      </c>
      <c r="G309" s="33">
        <v>0.31833016899313799</v>
      </c>
      <c r="H309">
        <v>59.375</v>
      </c>
      <c r="I309" s="22">
        <v>2.32400191899633E-3</v>
      </c>
      <c r="J309">
        <v>59.375</v>
      </c>
      <c r="K309" s="22">
        <v>2.3662930620868701E-3</v>
      </c>
      <c r="L309">
        <v>59.375</v>
      </c>
      <c r="M309" s="22" t="s">
        <v>12</v>
      </c>
      <c r="AE309">
        <v>10.82599926</v>
      </c>
      <c r="AF309" s="20">
        <v>16364.450199999999</v>
      </c>
      <c r="AG309">
        <v>10.840999603271499</v>
      </c>
      <c r="AH309" s="20">
        <v>7.3559999465942401</v>
      </c>
      <c r="AI309">
        <v>10.826995799999992</v>
      </c>
      <c r="AJ309" s="20">
        <v>1.3020000460000001</v>
      </c>
      <c r="AK309">
        <v>10.924011230468977</v>
      </c>
      <c r="AL309" s="20">
        <v>5.0000000745058101E-2</v>
      </c>
      <c r="AM309">
        <v>10.882019042968977</v>
      </c>
      <c r="AN309" s="20">
        <v>-0.15999999642372101</v>
      </c>
      <c r="AO309">
        <v>10.901000976562955</v>
      </c>
      <c r="AP309" s="28">
        <v>0.119999997317791</v>
      </c>
    </row>
    <row r="310" spans="2:42" x14ac:dyDescent="0.45">
      <c r="B310">
        <v>59.5703125</v>
      </c>
      <c r="C310" s="33">
        <v>38.349630261808699</v>
      </c>
      <c r="D310">
        <v>59.5703125</v>
      </c>
      <c r="E310" s="33">
        <v>0.240573039179037</v>
      </c>
      <c r="F310">
        <v>59.5703125</v>
      </c>
      <c r="G310" s="33">
        <v>0.17219777732831801</v>
      </c>
      <c r="H310">
        <v>59.5703125</v>
      </c>
      <c r="I310" s="22">
        <v>4.7443606213723602E-3</v>
      </c>
      <c r="J310">
        <v>59.5703125</v>
      </c>
      <c r="K310" s="22">
        <v>4.8710863036197597E-3</v>
      </c>
      <c r="L310">
        <v>59.5703125</v>
      </c>
      <c r="M310" s="22">
        <v>6.13460029597559E-3</v>
      </c>
      <c r="AE310">
        <v>10.869999890000001</v>
      </c>
      <c r="AF310" s="20">
        <v>16365.990229999999</v>
      </c>
      <c r="AG310">
        <v>10.884998321533203</v>
      </c>
      <c r="AH310" s="20">
        <v>8.4300003051757795</v>
      </c>
      <c r="AI310">
        <v>10.855995199999995</v>
      </c>
      <c r="AJ310" s="20">
        <v>-5.8210000989999999</v>
      </c>
      <c r="AK310">
        <v>10.960998535156932</v>
      </c>
      <c r="AL310" s="20">
        <v>9.00000035762787E-2</v>
      </c>
      <c r="AM310">
        <v>10.926025390625</v>
      </c>
      <c r="AN310" s="20">
        <v>-1.9999999552965199E-2</v>
      </c>
      <c r="AO310">
        <v>10.929016113281932</v>
      </c>
      <c r="AP310" s="28">
        <v>0.15000000596046401</v>
      </c>
    </row>
    <row r="311" spans="2:42" x14ac:dyDescent="0.45">
      <c r="B311">
        <v>59.765625</v>
      </c>
      <c r="C311" s="33">
        <v>25.4274654636775</v>
      </c>
      <c r="D311">
        <v>59.765625</v>
      </c>
      <c r="E311" s="33">
        <v>0.22723368457519699</v>
      </c>
      <c r="F311">
        <v>59.765625</v>
      </c>
      <c r="G311" s="33">
        <v>0.23230973796439799</v>
      </c>
      <c r="H311">
        <v>59.765625</v>
      </c>
      <c r="I311" s="22">
        <v>2.9953929558596401E-3</v>
      </c>
      <c r="J311">
        <v>59.765625</v>
      </c>
      <c r="K311" s="22">
        <v>5.7871566680835996E-3</v>
      </c>
      <c r="L311">
        <v>59.765625</v>
      </c>
      <c r="M311" s="22">
        <v>6.9369364216375204E-3</v>
      </c>
      <c r="AE311">
        <v>10.90799999</v>
      </c>
      <c r="AF311" s="20">
        <v>16361.929690000001</v>
      </c>
      <c r="AG311">
        <v>10.923999786376896</v>
      </c>
      <c r="AH311" s="20">
        <v>4.3779997825622603</v>
      </c>
      <c r="AI311">
        <v>10.895996099999991</v>
      </c>
      <c r="AJ311" s="20">
        <v>-10.97399998</v>
      </c>
      <c r="AK311">
        <v>11.002990722656932</v>
      </c>
      <c r="AL311" s="20">
        <v>-3.9999999105930301E-2</v>
      </c>
      <c r="AM311">
        <v>10.965026855468977</v>
      </c>
      <c r="AN311" s="20">
        <v>0.20000000298023199</v>
      </c>
      <c r="AO311">
        <v>10.968994140625</v>
      </c>
      <c r="AP311" s="28">
        <v>9.9999997764825804E-3</v>
      </c>
    </row>
    <row r="312" spans="2:42" x14ac:dyDescent="0.45">
      <c r="B312">
        <v>59.9609375</v>
      </c>
      <c r="C312" s="33">
        <v>4.7674390432379896</v>
      </c>
      <c r="D312">
        <v>59.9609375</v>
      </c>
      <c r="E312" s="33">
        <v>0.24795251215502201</v>
      </c>
      <c r="F312">
        <v>59.9609375</v>
      </c>
      <c r="G312" s="33">
        <v>0.180064544434728</v>
      </c>
      <c r="H312">
        <v>59.9609375</v>
      </c>
      <c r="I312" s="22">
        <v>6.79762240821144E-3</v>
      </c>
      <c r="J312">
        <v>59.9609375</v>
      </c>
      <c r="K312" s="22">
        <v>6.5392269386767799E-3</v>
      </c>
      <c r="L312">
        <v>59.9609375</v>
      </c>
      <c r="M312" s="22">
        <v>3.5534681289918699E-3</v>
      </c>
      <c r="AE312">
        <v>10.93699932</v>
      </c>
      <c r="AF312" s="20">
        <v>16372.110350000001</v>
      </c>
      <c r="AG312">
        <v>10.952999114990206</v>
      </c>
      <c r="AH312" s="20">
        <v>17.438999176025401</v>
      </c>
      <c r="AI312">
        <v>10.938995399999996</v>
      </c>
      <c r="AJ312" s="20">
        <v>-12.244999890000001</v>
      </c>
      <c r="AK312">
        <v>11.033020019531932</v>
      </c>
      <c r="AL312" s="20">
        <v>-1.9999999552965199E-2</v>
      </c>
      <c r="AM312">
        <v>10.997009277343977</v>
      </c>
      <c r="AN312" s="20">
        <v>0.20000000298023199</v>
      </c>
      <c r="AO312">
        <v>11.010009765625</v>
      </c>
      <c r="AP312" s="28">
        <v>-0.109999999403954</v>
      </c>
    </row>
    <row r="313" spans="2:42" x14ac:dyDescent="0.45">
      <c r="B313">
        <v>60.15625</v>
      </c>
      <c r="C313" s="33">
        <v>17.9783900943875</v>
      </c>
      <c r="D313">
        <v>60.15625</v>
      </c>
      <c r="E313" s="33">
        <v>0.17222602338576701</v>
      </c>
      <c r="F313">
        <v>60.15625</v>
      </c>
      <c r="G313" s="33">
        <v>0.26921844947790202</v>
      </c>
      <c r="H313">
        <v>60.15625</v>
      </c>
      <c r="I313" s="22">
        <v>6.4374707677816298E-3</v>
      </c>
      <c r="J313">
        <v>60.15625</v>
      </c>
      <c r="K313" s="22">
        <v>2.89706440923674E-3</v>
      </c>
      <c r="L313">
        <v>60.15625</v>
      </c>
      <c r="M313" s="22">
        <v>5.4819025213454003E-3</v>
      </c>
      <c r="AE313">
        <v>10.966000559999999</v>
      </c>
      <c r="AF313" s="20">
        <v>16368.889649999999</v>
      </c>
      <c r="AG313">
        <v>10.995998382568303</v>
      </c>
      <c r="AH313" s="20">
        <v>20.093000411987301</v>
      </c>
      <c r="AI313">
        <v>10.967994699999991</v>
      </c>
      <c r="AJ313" s="20">
        <v>-8.8640003200000006</v>
      </c>
      <c r="AK313">
        <v>11.06103515625</v>
      </c>
      <c r="AL313" s="20">
        <v>-3.9999999105930301E-2</v>
      </c>
      <c r="AM313">
        <v>11.026000976562955</v>
      </c>
      <c r="AN313" s="20">
        <v>0</v>
      </c>
      <c r="AO313">
        <v>11.039001464843977</v>
      </c>
      <c r="AP313" s="28">
        <v>-0.119999997317791</v>
      </c>
    </row>
    <row r="314" spans="2:42" x14ac:dyDescent="0.45">
      <c r="B314">
        <v>60.3515625</v>
      </c>
      <c r="C314" s="33">
        <v>34.459868561473399</v>
      </c>
      <c r="D314">
        <v>60.3515625</v>
      </c>
      <c r="E314" s="33">
        <v>0.35419164885451798</v>
      </c>
      <c r="F314">
        <v>60.3515625</v>
      </c>
      <c r="G314" s="33">
        <v>0.149968250686842</v>
      </c>
      <c r="H314">
        <v>60.3515625</v>
      </c>
      <c r="I314" s="22">
        <v>1.01271106748899E-3</v>
      </c>
      <c r="J314">
        <v>60.3515625</v>
      </c>
      <c r="K314" s="22">
        <v>3.5407547124768398E-3</v>
      </c>
      <c r="L314">
        <v>60.3515625</v>
      </c>
      <c r="M314" s="22">
        <v>3.2606960695273999E-3</v>
      </c>
      <c r="AE314">
        <v>11.00800038</v>
      </c>
      <c r="AF314" s="20">
        <v>16375.54004</v>
      </c>
      <c r="AG314">
        <v>11.038997650146499</v>
      </c>
      <c r="AH314" s="20">
        <v>12.583000183105501</v>
      </c>
      <c r="AI314">
        <v>11.003997799999993</v>
      </c>
      <c r="AJ314" s="20">
        <v>1.9140000340000001</v>
      </c>
      <c r="AK314">
        <v>11.101989746093977</v>
      </c>
      <c r="AL314" s="20">
        <v>-2.9999999329447701E-2</v>
      </c>
      <c r="AM314">
        <v>11.054992675781023</v>
      </c>
      <c r="AN314" s="20">
        <v>-2.9999999329447701E-2</v>
      </c>
      <c r="AO314">
        <v>11.080993652343977</v>
      </c>
      <c r="AP314" s="28">
        <v>9.00000035762787E-2</v>
      </c>
    </row>
    <row r="315" spans="2:42" x14ac:dyDescent="0.45">
      <c r="B315">
        <v>60.546875</v>
      </c>
      <c r="C315" s="33">
        <v>39.012584585940701</v>
      </c>
      <c r="D315">
        <v>60.546875</v>
      </c>
      <c r="E315" s="33">
        <v>0.29190020223549801</v>
      </c>
      <c r="F315">
        <v>60.546875</v>
      </c>
      <c r="G315" s="33">
        <v>0.21412794231985399</v>
      </c>
      <c r="H315">
        <v>60.546875</v>
      </c>
      <c r="I315" s="22">
        <v>7.6053844464427298E-3</v>
      </c>
      <c r="J315">
        <v>60.546875</v>
      </c>
      <c r="K315" s="22">
        <v>1.20633271893883E-3</v>
      </c>
      <c r="L315">
        <v>60.546875</v>
      </c>
      <c r="M315" s="22">
        <v>1.5956190493687E-3</v>
      </c>
      <c r="AE315">
        <v>11.04600048</v>
      </c>
      <c r="AF315" s="20">
        <v>16377.51953</v>
      </c>
      <c r="AG315">
        <v>11.0669975280762</v>
      </c>
      <c r="AH315" s="20">
        <v>9.9670000076293892</v>
      </c>
      <c r="AI315">
        <v>11.044998199999995</v>
      </c>
      <c r="AJ315" s="20">
        <v>-3.1459999079999998</v>
      </c>
      <c r="AK315">
        <v>11.143005371093977</v>
      </c>
      <c r="AL315" s="20">
        <v>-9.9999997764825804E-3</v>
      </c>
      <c r="AM315">
        <v>11.098999023437955</v>
      </c>
      <c r="AN315" s="20">
        <v>-0.119999997317791</v>
      </c>
      <c r="AO315">
        <v>11.117980957031932</v>
      </c>
      <c r="AP315" s="28">
        <v>0.119999997317791</v>
      </c>
    </row>
    <row r="316" spans="2:42" x14ac:dyDescent="0.45">
      <c r="B316">
        <v>60.7421875</v>
      </c>
      <c r="C316" s="33">
        <v>31.114347568164401</v>
      </c>
      <c r="D316">
        <v>60.7421875</v>
      </c>
      <c r="E316" s="33">
        <v>0.37114485370593098</v>
      </c>
      <c r="F316">
        <v>60.7421875</v>
      </c>
      <c r="G316" s="33">
        <v>3.56789306112342E-2</v>
      </c>
      <c r="H316">
        <v>60.7421875</v>
      </c>
      <c r="I316" s="22">
        <v>5.3105817993989298E-3</v>
      </c>
      <c r="J316">
        <v>60.7421875</v>
      </c>
      <c r="K316" s="22">
        <v>1.44208658866944E-3</v>
      </c>
      <c r="L316">
        <v>60.7421875</v>
      </c>
      <c r="M316" s="22">
        <v>2.1746023140050701E-3</v>
      </c>
      <c r="AE316">
        <v>11.088000299999999</v>
      </c>
      <c r="AF316" s="20">
        <v>16378.12012</v>
      </c>
      <c r="AG316">
        <v>11.109996795654297</v>
      </c>
      <c r="AH316" s="20">
        <v>9.9670000076293892</v>
      </c>
      <c r="AI316">
        <v>11.07399749999999</v>
      </c>
      <c r="AJ316" s="20">
        <v>4.566999912</v>
      </c>
      <c r="AK316">
        <v>11.171997070312955</v>
      </c>
      <c r="AL316" s="20">
        <v>3.9999999105930301E-2</v>
      </c>
      <c r="AM316">
        <v>11.140991210937955</v>
      </c>
      <c r="AN316" s="20">
        <v>-0.10000000149011599</v>
      </c>
      <c r="AO316">
        <v>11.161010742187955</v>
      </c>
      <c r="AP316" s="28">
        <v>0.119999997317791</v>
      </c>
    </row>
    <row r="317" spans="2:42" x14ac:dyDescent="0.45">
      <c r="B317">
        <v>60.9375</v>
      </c>
      <c r="C317" s="33">
        <v>13.2359622489098</v>
      </c>
      <c r="D317">
        <v>60.9375</v>
      </c>
      <c r="E317" s="33">
        <v>0.35097766697201599</v>
      </c>
      <c r="F317">
        <v>60.9375</v>
      </c>
      <c r="G317" s="33">
        <v>0.34286869605619202</v>
      </c>
      <c r="H317">
        <v>60.9375</v>
      </c>
      <c r="I317" s="22">
        <v>2.7858059611253201E-3</v>
      </c>
      <c r="J317">
        <v>60.9375</v>
      </c>
      <c r="K317" s="22">
        <v>8.0718020707011898E-4</v>
      </c>
      <c r="L317">
        <v>60.9375</v>
      </c>
      <c r="M317" s="22">
        <v>1.1543393018155501E-3</v>
      </c>
      <c r="AE317">
        <v>11.11699963</v>
      </c>
      <c r="AF317" s="20">
        <v>16374.900390000001</v>
      </c>
      <c r="AG317">
        <v>11.138996124267607</v>
      </c>
      <c r="AH317" s="20">
        <v>-4.4749999046325701</v>
      </c>
      <c r="AI317">
        <v>11.1139984</v>
      </c>
      <c r="AJ317" s="20">
        <v>6.0489997860000004</v>
      </c>
      <c r="AK317">
        <v>11.210998535156932</v>
      </c>
      <c r="AL317" s="20">
        <v>-3.9999999105930301E-2</v>
      </c>
      <c r="AM317">
        <v>11.169982910156023</v>
      </c>
      <c r="AN317" s="20">
        <v>0.10000000149011599</v>
      </c>
      <c r="AO317">
        <v>11.190002441406932</v>
      </c>
      <c r="AP317" s="28">
        <v>2.9999999329447701E-2</v>
      </c>
    </row>
    <row r="318" spans="2:42" x14ac:dyDescent="0.45">
      <c r="B318">
        <v>61.1328125</v>
      </c>
      <c r="C318" s="33">
        <v>9.0909712972802694</v>
      </c>
      <c r="D318">
        <v>61.1328125</v>
      </c>
      <c r="E318" s="33">
        <v>6.3499997393793195E-2</v>
      </c>
      <c r="F318">
        <v>61.1328125</v>
      </c>
      <c r="G318" s="33">
        <v>0.27927607456382603</v>
      </c>
      <c r="H318">
        <v>61.1328125</v>
      </c>
      <c r="I318" s="22">
        <v>7.5071248453805698E-3</v>
      </c>
      <c r="J318">
        <v>61.1328125</v>
      </c>
      <c r="K318" s="22">
        <v>3.9048266659918E-3</v>
      </c>
      <c r="L318">
        <v>61.1328125</v>
      </c>
      <c r="M318" s="22">
        <v>5.2755065379715398E-3</v>
      </c>
      <c r="AE318">
        <v>11.15700054</v>
      </c>
      <c r="AF318" s="20">
        <v>16377.339840000001</v>
      </c>
      <c r="AG318">
        <v>11.167995452880803</v>
      </c>
      <c r="AH318" s="20">
        <v>1.4479999542236299</v>
      </c>
      <c r="AI318">
        <v>11.156997699999991</v>
      </c>
      <c r="AJ318" s="20">
        <v>6.0489997860000004</v>
      </c>
      <c r="AK318">
        <v>11.254028320312955</v>
      </c>
      <c r="AL318" s="20">
        <v>-2.9999999329447701E-2</v>
      </c>
      <c r="AM318">
        <v>11.213012695312955</v>
      </c>
      <c r="AN318" s="20">
        <v>0.18999999761581399</v>
      </c>
      <c r="AO318">
        <v>11.226013183593977</v>
      </c>
      <c r="AP318" s="28">
        <v>-0.20999999344348899</v>
      </c>
    </row>
    <row r="319" spans="2:42" x14ac:dyDescent="0.45">
      <c r="B319">
        <v>61.328125</v>
      </c>
      <c r="C319" s="33">
        <v>28.8077183929264</v>
      </c>
      <c r="D319">
        <v>61.328125</v>
      </c>
      <c r="E319" s="33">
        <v>5.9880858194540899E-2</v>
      </c>
      <c r="F319">
        <v>61.328125</v>
      </c>
      <c r="G319" s="33">
        <v>0.176929729271742</v>
      </c>
      <c r="H319">
        <v>61.328125</v>
      </c>
      <c r="I319" s="22">
        <v>5.0640459927086901E-3</v>
      </c>
      <c r="J319">
        <v>61.328125</v>
      </c>
      <c r="K319" s="22">
        <v>3.00389592424307E-3</v>
      </c>
      <c r="L319">
        <v>61.328125</v>
      </c>
      <c r="M319" s="22">
        <v>5.6559640526322502E-4</v>
      </c>
      <c r="AE319">
        <v>11.18599987</v>
      </c>
      <c r="AF319" s="20">
        <v>16382.049800000001</v>
      </c>
      <c r="AG319">
        <v>11.208995819091797</v>
      </c>
      <c r="AH319" s="20">
        <v>5.8899998664856001</v>
      </c>
      <c r="AI319">
        <v>11.185997</v>
      </c>
      <c r="AJ319" s="20">
        <v>1.016000032</v>
      </c>
      <c r="AK319">
        <v>11.282043457031932</v>
      </c>
      <c r="AL319" s="20">
        <v>0.10000000149011599</v>
      </c>
      <c r="AM319">
        <v>11.242004394531023</v>
      </c>
      <c r="AN319" s="20">
        <v>0.17000000178813901</v>
      </c>
      <c r="AO319">
        <v>11.268005371093977</v>
      </c>
      <c r="AP319" s="28">
        <v>-7.9999998211860698E-2</v>
      </c>
    </row>
    <row r="320" spans="2:42" x14ac:dyDescent="0.45">
      <c r="B320">
        <v>61.5234375</v>
      </c>
      <c r="C320" s="33">
        <v>38.011074958348999</v>
      </c>
      <c r="D320">
        <v>61.5234375</v>
      </c>
      <c r="E320" s="33">
        <v>0.15792527931202699</v>
      </c>
      <c r="F320">
        <v>61.5234375</v>
      </c>
      <c r="G320" s="33">
        <v>0.34768290851204697</v>
      </c>
      <c r="H320">
        <v>61.5234375</v>
      </c>
      <c r="I320" s="22">
        <v>2.7380505864496398E-3</v>
      </c>
      <c r="J320">
        <v>61.5234375</v>
      </c>
      <c r="K320" s="22">
        <v>2.7619045623239798E-3</v>
      </c>
      <c r="L320">
        <v>61.5234375</v>
      </c>
      <c r="M320" s="22">
        <v>3.54897082085109E-3</v>
      </c>
      <c r="AE320">
        <v>11.227999690000001</v>
      </c>
      <c r="AF320" s="20">
        <v>16381.73047</v>
      </c>
      <c r="AG320">
        <v>11.245998382568303</v>
      </c>
      <c r="AH320" s="20">
        <v>7.2989997863769496</v>
      </c>
      <c r="AI320">
        <v>11.222999599999994</v>
      </c>
      <c r="AJ320" s="20">
        <v>1.016000032</v>
      </c>
      <c r="AK320">
        <v>11.319030761718977</v>
      </c>
      <c r="AL320" s="20">
        <v>-1.9999999552965199E-2</v>
      </c>
      <c r="AM320">
        <v>11.27001953125</v>
      </c>
      <c r="AN320" s="20">
        <v>0.17000000178813901</v>
      </c>
      <c r="AO320">
        <v>11.296997070312955</v>
      </c>
      <c r="AP320" s="28">
        <v>-7.9999998211860698E-2</v>
      </c>
    </row>
    <row r="321" spans="2:42" x14ac:dyDescent="0.45">
      <c r="B321">
        <v>61.71875</v>
      </c>
      <c r="C321" s="33">
        <v>35.739484308050002</v>
      </c>
      <c r="D321">
        <v>61.71875</v>
      </c>
      <c r="E321" s="33">
        <v>3.6676776461607101E-2</v>
      </c>
      <c r="F321">
        <v>61.71875</v>
      </c>
      <c r="G321" s="33">
        <v>0.27766368155544202</v>
      </c>
      <c r="H321">
        <v>61.71875</v>
      </c>
      <c r="I321" s="22">
        <v>5.1168337812182397E-3</v>
      </c>
      <c r="J321">
        <v>61.71875</v>
      </c>
      <c r="K321" s="22">
        <v>3.7798744468104401E-3</v>
      </c>
      <c r="L321">
        <v>61.71875</v>
      </c>
      <c r="M321" s="22">
        <v>4.6182643085818896E-3</v>
      </c>
      <c r="AE321">
        <v>11.26500034</v>
      </c>
      <c r="AF321" s="20">
        <v>16381.51953</v>
      </c>
      <c r="AG321">
        <v>11.288997650146499</v>
      </c>
      <c r="AH321" s="20">
        <v>9.6059999465942401</v>
      </c>
      <c r="AI321">
        <v>11.264999399999994</v>
      </c>
      <c r="AJ321" s="20">
        <v>12.449000359999999</v>
      </c>
      <c r="AK321">
        <v>11.361999511718977</v>
      </c>
      <c r="AL321" s="20">
        <v>-3.9999999105930301E-2</v>
      </c>
      <c r="AM321">
        <v>11.31201171875</v>
      </c>
      <c r="AN321" s="20">
        <v>-0.18999999761581399</v>
      </c>
      <c r="AO321">
        <v>11.335998535156932</v>
      </c>
      <c r="AP321" s="28">
        <v>0.109999999403954</v>
      </c>
    </row>
    <row r="322" spans="2:42" x14ac:dyDescent="0.45">
      <c r="B322">
        <v>61.9140625</v>
      </c>
      <c r="C322" s="33">
        <v>20.759522388328801</v>
      </c>
      <c r="D322">
        <v>61.9140625</v>
      </c>
      <c r="E322" s="33">
        <v>0.107402827786357</v>
      </c>
      <c r="F322">
        <v>61.9140625</v>
      </c>
      <c r="G322" s="33">
        <v>0.25372024076622102</v>
      </c>
      <c r="H322">
        <v>61.9140625</v>
      </c>
      <c r="I322" s="22">
        <v>4.3054141447775897E-3</v>
      </c>
      <c r="J322">
        <v>61.9140625</v>
      </c>
      <c r="K322" s="22">
        <v>3.3014042434277198E-3</v>
      </c>
      <c r="L322">
        <v>61.9140625</v>
      </c>
      <c r="M322" s="22">
        <v>2.6858986747604202E-3</v>
      </c>
      <c r="AE322">
        <v>11.30799961</v>
      </c>
      <c r="AF322" s="20">
        <v>16363.73047</v>
      </c>
      <c r="AG322">
        <v>11.318996429443303</v>
      </c>
      <c r="AH322" s="20">
        <v>9.6059999465942401</v>
      </c>
      <c r="AI322">
        <v>11.293998700000003</v>
      </c>
      <c r="AJ322" s="20">
        <v>11.0170002</v>
      </c>
      <c r="AK322">
        <v>11.390014648437955</v>
      </c>
      <c r="AL322" s="20">
        <v>1.9999999552965199E-2</v>
      </c>
      <c r="AM322">
        <v>11.349975585937955</v>
      </c>
      <c r="AN322" s="20">
        <v>-9.9999997764825804E-3</v>
      </c>
      <c r="AO322">
        <v>11.377990722656932</v>
      </c>
      <c r="AP322" s="28">
        <v>-9.9999997764825804E-3</v>
      </c>
    </row>
    <row r="323" spans="2:42" x14ac:dyDescent="0.45">
      <c r="B323">
        <v>62.109375</v>
      </c>
      <c r="C323" s="33">
        <v>0.54234557142272999</v>
      </c>
      <c r="D323">
        <v>62.109375</v>
      </c>
      <c r="E323" s="33">
        <v>3.6011698397715897E-2</v>
      </c>
      <c r="F323">
        <v>62.109375</v>
      </c>
      <c r="G323" s="33">
        <v>0.30563494192563301</v>
      </c>
      <c r="H323">
        <v>62.109375</v>
      </c>
      <c r="I323" s="22">
        <v>1.8023316229618001E-3</v>
      </c>
      <c r="J323">
        <v>62.109375</v>
      </c>
      <c r="K323" s="22">
        <v>7.6397779069142004E-3</v>
      </c>
      <c r="L323">
        <v>62.109375</v>
      </c>
      <c r="M323" s="22">
        <v>4.4956140767048501E-3</v>
      </c>
      <c r="AE323">
        <v>11.337000850000001</v>
      </c>
      <c r="AF323" s="20">
        <v>16357.599609999999</v>
      </c>
      <c r="AG323">
        <v>11.347995758056598</v>
      </c>
      <c r="AH323" s="20">
        <v>-2.0699999332428001</v>
      </c>
      <c r="AI323">
        <v>11.33499909999999</v>
      </c>
      <c r="AJ323" s="20">
        <v>0.59899997699999996</v>
      </c>
      <c r="AK323">
        <v>11.431030273437955</v>
      </c>
      <c r="AL323" s="20">
        <v>7.9999998211860698E-2</v>
      </c>
      <c r="AM323">
        <v>11.390014648437955</v>
      </c>
      <c r="AN323" s="20">
        <v>0.230000004172325</v>
      </c>
      <c r="AO323">
        <v>11.406005859375</v>
      </c>
      <c r="AP323" s="28">
        <v>-1.9999999552965199E-2</v>
      </c>
    </row>
    <row r="324" spans="2:42" x14ac:dyDescent="0.45">
      <c r="B324">
        <v>62.3046875</v>
      </c>
      <c r="C324" s="33">
        <v>21.5474670560682</v>
      </c>
      <c r="D324">
        <v>62.3046875</v>
      </c>
      <c r="E324" s="33">
        <v>0.18638775353946099</v>
      </c>
      <c r="F324">
        <v>62.3046875</v>
      </c>
      <c r="G324" s="33">
        <v>0.299654709405555</v>
      </c>
      <c r="H324">
        <v>62.3046875</v>
      </c>
      <c r="I324" s="22">
        <v>2.7097278061890299E-3</v>
      </c>
      <c r="J324">
        <v>62.3046875</v>
      </c>
      <c r="K324" s="22">
        <v>1.3465946211593501E-3</v>
      </c>
      <c r="L324">
        <v>62.3046875</v>
      </c>
      <c r="M324" s="22">
        <v>4.5071052521090497E-3</v>
      </c>
      <c r="AE324">
        <v>11.375000959999999</v>
      </c>
      <c r="AF324" s="20">
        <v>16369.549800000001</v>
      </c>
      <c r="AG324">
        <v>11.3759956359863</v>
      </c>
      <c r="AH324" s="20">
        <v>5.9819998741149902</v>
      </c>
      <c r="AI324">
        <v>11.3639984</v>
      </c>
      <c r="AJ324" s="20">
        <v>-10.26299953</v>
      </c>
      <c r="AK324">
        <v>11.471984863281932</v>
      </c>
      <c r="AL324" s="20">
        <v>9.9999997764825804E-3</v>
      </c>
      <c r="AM324">
        <v>11.431030273437955</v>
      </c>
      <c r="AN324" s="20">
        <v>-2.9999999329447701E-2</v>
      </c>
      <c r="AO324">
        <v>11.445007324218977</v>
      </c>
      <c r="AP324" s="28">
        <v>7.9999998211860698E-2</v>
      </c>
    </row>
    <row r="325" spans="2:42" x14ac:dyDescent="0.45">
      <c r="B325">
        <v>62.5</v>
      </c>
      <c r="C325" s="33">
        <v>35.717822627260198</v>
      </c>
      <c r="D325">
        <v>62.5</v>
      </c>
      <c r="E325" s="33">
        <v>0.30805094311922698</v>
      </c>
      <c r="F325">
        <v>62.5</v>
      </c>
      <c r="G325" s="33">
        <v>8.9700933508969502E-2</v>
      </c>
      <c r="H325">
        <v>62.5</v>
      </c>
      <c r="I325" s="22">
        <v>4.6927888571508501E-3</v>
      </c>
      <c r="J325">
        <v>62.5</v>
      </c>
      <c r="K325" s="22">
        <v>2.7522712050442998E-3</v>
      </c>
      <c r="L325">
        <v>62.5</v>
      </c>
      <c r="M325" s="22">
        <v>6.77624787411141E-4</v>
      </c>
      <c r="AE325">
        <v>11.40400028</v>
      </c>
      <c r="AF325" s="20">
        <v>16386.269530000001</v>
      </c>
      <c r="AG325">
        <v>11.404994964599595</v>
      </c>
      <c r="AH325" s="20">
        <v>5.9819998741149902</v>
      </c>
      <c r="AI325">
        <v>11.405998199999999</v>
      </c>
      <c r="AJ325" s="20">
        <v>-1.4290000199999999</v>
      </c>
      <c r="AK325">
        <v>11.5</v>
      </c>
      <c r="AL325" s="20">
        <v>-7.0000000298023196E-2</v>
      </c>
      <c r="AM325">
        <v>11.460021972656023</v>
      </c>
      <c r="AN325" s="20">
        <v>-2.9999999329447701E-2</v>
      </c>
      <c r="AO325">
        <v>11.487976074218977</v>
      </c>
      <c r="AP325" s="28">
        <v>5.0000000745058101E-2</v>
      </c>
    </row>
    <row r="326" spans="2:42" x14ac:dyDescent="0.45">
      <c r="B326">
        <v>62.6953125</v>
      </c>
      <c r="C326" s="33">
        <v>37.576458640156098</v>
      </c>
      <c r="D326">
        <v>62.6953125</v>
      </c>
      <c r="E326" s="33">
        <v>0.121292371990669</v>
      </c>
      <c r="F326">
        <v>62.6953125</v>
      </c>
      <c r="G326" s="33">
        <v>0.31183042404344802</v>
      </c>
      <c r="H326">
        <v>62.6953125</v>
      </c>
      <c r="I326" s="22">
        <v>8.30107803046767E-3</v>
      </c>
      <c r="J326">
        <v>62.6953125</v>
      </c>
      <c r="K326" s="22">
        <v>4.22249001515784E-3</v>
      </c>
      <c r="L326">
        <v>62.6953125</v>
      </c>
      <c r="M326" s="22">
        <v>4.9358224120519103E-3</v>
      </c>
      <c r="AE326">
        <v>11.446000099999999</v>
      </c>
      <c r="AF326" s="20">
        <v>16395.009770000001</v>
      </c>
      <c r="AG326">
        <v>11.435001373291001</v>
      </c>
      <c r="AH326" s="20">
        <v>5.7059998512268102</v>
      </c>
      <c r="AI326">
        <v>11.441993699999998</v>
      </c>
      <c r="AJ326" s="20">
        <v>9.2229995729999992</v>
      </c>
      <c r="AK326">
        <v>11.539001464843977</v>
      </c>
      <c r="AL326" s="20">
        <v>-5.0000000745058101E-2</v>
      </c>
      <c r="AM326">
        <v>11.489013671875</v>
      </c>
      <c r="AN326" s="20">
        <v>-3.9999999105930301E-2</v>
      </c>
      <c r="AO326">
        <v>11.516967773437955</v>
      </c>
      <c r="AP326" s="28">
        <v>9.00000035762787E-2</v>
      </c>
    </row>
    <row r="327" spans="2:42" x14ac:dyDescent="0.45">
      <c r="B327">
        <v>62.890625</v>
      </c>
      <c r="C327" s="33">
        <v>27.294481211729199</v>
      </c>
      <c r="D327">
        <v>62.890625</v>
      </c>
      <c r="E327" s="33">
        <v>0.12929802456900599</v>
      </c>
      <c r="F327">
        <v>62.890625</v>
      </c>
      <c r="G327" s="33">
        <v>0.32657926124067399</v>
      </c>
      <c r="H327">
        <v>62.890625</v>
      </c>
      <c r="I327" s="22">
        <v>1.08649322988778E-4</v>
      </c>
      <c r="J327">
        <v>62.890625</v>
      </c>
      <c r="K327" s="22">
        <v>6.0792647607957198E-3</v>
      </c>
      <c r="L327">
        <v>62.890625</v>
      </c>
      <c r="M327" s="22">
        <v>1.23045744411272E-3</v>
      </c>
      <c r="AE327">
        <v>11.481999399999999</v>
      </c>
      <c r="AF327" s="20">
        <v>16390.539059999999</v>
      </c>
      <c r="AG327">
        <v>11.476001739501896</v>
      </c>
      <c r="AH327" s="20">
        <v>-6.3249998092651403</v>
      </c>
      <c r="AI327">
        <v>11.484993000000003</v>
      </c>
      <c r="AJ327" s="20">
        <v>-16.549999239999998</v>
      </c>
      <c r="AK327">
        <v>11.58203125</v>
      </c>
      <c r="AL327" s="20">
        <v>0.119999997317791</v>
      </c>
      <c r="AM327">
        <v>11.531005859375</v>
      </c>
      <c r="AN327" s="20">
        <v>0</v>
      </c>
      <c r="AO327">
        <v>11.554016113281932</v>
      </c>
      <c r="AP327" s="28">
        <v>9.00000035762787E-2</v>
      </c>
    </row>
    <row r="328" spans="2:42" x14ac:dyDescent="0.45">
      <c r="B328">
        <v>63.0859375</v>
      </c>
      <c r="C328" s="33">
        <v>8.2070679988646695</v>
      </c>
      <c r="D328">
        <v>63.0859375</v>
      </c>
      <c r="E328" s="33">
        <v>0.25073174516450403</v>
      </c>
      <c r="F328">
        <v>63.0859375</v>
      </c>
      <c r="G328" s="33">
        <v>0.141880248338173</v>
      </c>
      <c r="H328">
        <v>63.0859375</v>
      </c>
      <c r="I328" s="22">
        <v>6.7280506531585396E-3</v>
      </c>
      <c r="J328">
        <v>63.0859375</v>
      </c>
      <c r="K328" s="22">
        <v>3.00048191418772E-3</v>
      </c>
      <c r="L328">
        <v>63.0859375</v>
      </c>
      <c r="M328" s="22">
        <v>4.6092004419320404E-3</v>
      </c>
      <c r="AE328">
        <v>11.52399922</v>
      </c>
      <c r="AF328" s="20">
        <v>16382.740229999999</v>
      </c>
      <c r="AG328">
        <v>11.515995025634808</v>
      </c>
      <c r="AH328" s="20">
        <v>-7.0630002021789604</v>
      </c>
      <c r="AI328">
        <v>11.513999900000002</v>
      </c>
      <c r="AJ328" s="20">
        <v>-11.274000170000001</v>
      </c>
      <c r="AK328">
        <v>11.609985351562955</v>
      </c>
      <c r="AL328" s="20">
        <v>2.9999999329447701E-2</v>
      </c>
      <c r="AM328">
        <v>11.567993164062955</v>
      </c>
      <c r="AN328" s="20">
        <v>-5.0000000745058101E-2</v>
      </c>
      <c r="AO328">
        <v>11.596008300781932</v>
      </c>
      <c r="AP328" s="28">
        <v>2.9999999329447701E-2</v>
      </c>
    </row>
    <row r="329" spans="2:42" x14ac:dyDescent="0.45">
      <c r="B329">
        <v>63.28125</v>
      </c>
      <c r="C329" s="33">
        <v>13.6652763971169</v>
      </c>
      <c r="D329">
        <v>63.28125</v>
      </c>
      <c r="E329" s="33">
        <v>8.8162284063878493E-2</v>
      </c>
      <c r="F329">
        <v>63.28125</v>
      </c>
      <c r="G329" s="33">
        <v>0.13629967618580999</v>
      </c>
      <c r="H329">
        <v>63.28125</v>
      </c>
      <c r="I329" s="22">
        <v>2.03128950178507E-3</v>
      </c>
      <c r="J329">
        <v>63.28125</v>
      </c>
      <c r="K329" s="22">
        <v>3.32154601990577E-3</v>
      </c>
      <c r="L329">
        <v>63.28125</v>
      </c>
      <c r="M329" s="22">
        <v>1.65561931959297E-3</v>
      </c>
      <c r="AE329">
        <v>11.553000450000001</v>
      </c>
      <c r="AF329" s="20">
        <v>16381.79004</v>
      </c>
      <c r="AG329">
        <v>11.545001983642607</v>
      </c>
      <c r="AH329" s="20">
        <v>-7.0630002021789604</v>
      </c>
      <c r="AI329">
        <v>11.550994899999992</v>
      </c>
      <c r="AJ329" s="20">
        <v>-0.280000001</v>
      </c>
      <c r="AK329">
        <v>11.653991699218977</v>
      </c>
      <c r="AL329" s="20">
        <v>-5.9999998658895499E-2</v>
      </c>
      <c r="AM329">
        <v>11.611022949218977</v>
      </c>
      <c r="AN329" s="20">
        <v>-5.0000000745058101E-2</v>
      </c>
      <c r="AO329">
        <v>11.625</v>
      </c>
      <c r="AP329" s="28">
        <v>2.9999999329447701E-2</v>
      </c>
    </row>
    <row r="330" spans="2:42" x14ac:dyDescent="0.45">
      <c r="B330">
        <v>63.4765625</v>
      </c>
      <c r="C330" s="33">
        <v>31.090991562069799</v>
      </c>
      <c r="D330">
        <v>63.4765625</v>
      </c>
      <c r="E330" s="33">
        <v>0.105861287820013</v>
      </c>
      <c r="F330">
        <v>63.4765625</v>
      </c>
      <c r="G330" s="33">
        <v>0.45978667703314202</v>
      </c>
      <c r="H330">
        <v>63.4765625</v>
      </c>
      <c r="I330" s="22">
        <v>2.3890788652867001E-3</v>
      </c>
      <c r="J330">
        <v>63.4765625</v>
      </c>
      <c r="K330" s="22">
        <v>4.2046802604450801E-3</v>
      </c>
      <c r="L330">
        <v>63.4765625</v>
      </c>
      <c r="M330" s="22">
        <v>4.0052698271011199E-3</v>
      </c>
      <c r="AE330">
        <v>11.59500027</v>
      </c>
      <c r="AF330" s="20">
        <v>16362.809569999999</v>
      </c>
      <c r="AG330">
        <v>11.574001312255803</v>
      </c>
      <c r="AH330" s="20">
        <v>-2.87899994850159</v>
      </c>
      <c r="AI330">
        <v>11.592994699999991</v>
      </c>
      <c r="AJ330" s="20">
        <v>9.5340003969999998</v>
      </c>
      <c r="AK330">
        <v>11.683044433593977</v>
      </c>
      <c r="AL330" s="20">
        <v>5.0000000745058101E-2</v>
      </c>
      <c r="AM330">
        <v>11.640014648437955</v>
      </c>
      <c r="AN330" s="20">
        <v>2.9999999329447701E-2</v>
      </c>
      <c r="AO330">
        <v>11.664001464843977</v>
      </c>
      <c r="AP330" s="28">
        <v>-0.10000000149011599</v>
      </c>
    </row>
    <row r="331" spans="2:42" x14ac:dyDescent="0.45">
      <c r="B331">
        <v>63.671875</v>
      </c>
      <c r="C331" s="33">
        <v>37.9904655357658</v>
      </c>
      <c r="D331">
        <v>63.671875</v>
      </c>
      <c r="E331" s="33">
        <v>0.180843299090306</v>
      </c>
      <c r="F331">
        <v>63.671875</v>
      </c>
      <c r="G331" s="33">
        <v>0.26792818448163003</v>
      </c>
      <c r="H331">
        <v>63.671875</v>
      </c>
      <c r="I331" s="22">
        <v>1.67764139427239E-3</v>
      </c>
      <c r="J331">
        <v>63.671875</v>
      </c>
      <c r="K331" s="22">
        <v>2.0213003282001799E-3</v>
      </c>
      <c r="L331">
        <v>63.671875</v>
      </c>
      <c r="M331" s="22">
        <v>3.1777271087353501E-3</v>
      </c>
      <c r="AE331">
        <v>11.623999599999999</v>
      </c>
      <c r="AF331" s="20">
        <v>16362.190430000001</v>
      </c>
      <c r="AG331">
        <v>11.606998443603501</v>
      </c>
      <c r="AH331" s="20">
        <v>-5.2540001869201696</v>
      </c>
      <c r="AI331">
        <v>11.620994600000003</v>
      </c>
      <c r="AJ331" s="20">
        <v>2.8090000150000001</v>
      </c>
      <c r="AK331">
        <v>11.710998535156932</v>
      </c>
      <c r="AL331" s="20">
        <v>0.20999999344348899</v>
      </c>
      <c r="AM331">
        <v>11.682983398437955</v>
      </c>
      <c r="AN331" s="20">
        <v>-2.9999999329447701E-2</v>
      </c>
      <c r="AO331">
        <v>11.705993652343977</v>
      </c>
      <c r="AP331" s="28">
        <v>-0.10000000149011599</v>
      </c>
    </row>
    <row r="332" spans="2:42" x14ac:dyDescent="0.45">
      <c r="B332">
        <v>63.8671875</v>
      </c>
      <c r="C332" s="33">
        <v>32.101103301131602</v>
      </c>
      <c r="D332">
        <v>63.8671875</v>
      </c>
      <c r="E332" s="33">
        <v>0.18635329984961699</v>
      </c>
      <c r="F332">
        <v>63.8671875</v>
      </c>
      <c r="G332" s="33">
        <v>0.165267713743283</v>
      </c>
      <c r="H332">
        <v>63.8671875</v>
      </c>
      <c r="I332" s="22">
        <v>5.4112479258595601E-3</v>
      </c>
      <c r="J332">
        <v>63.8671875</v>
      </c>
      <c r="K332" s="22">
        <v>5.8064117034819203E-3</v>
      </c>
      <c r="L332">
        <v>63.8671875</v>
      </c>
      <c r="M332" s="22">
        <v>2.9828348359796498E-3</v>
      </c>
      <c r="AE332">
        <v>11.66800022</v>
      </c>
      <c r="AF332" s="20">
        <v>16398.779299999998</v>
      </c>
      <c r="AG332">
        <v>11.647998809814396</v>
      </c>
      <c r="AH332" s="20">
        <v>-10.1450004577637</v>
      </c>
      <c r="AI332">
        <v>11.659995999999992</v>
      </c>
      <c r="AJ332" s="20">
        <v>-13.29599953</v>
      </c>
      <c r="AK332">
        <v>11.752990722656932</v>
      </c>
      <c r="AL332" s="20">
        <v>-1.9999999552965199E-2</v>
      </c>
      <c r="AM332">
        <v>11.711975097656023</v>
      </c>
      <c r="AN332" s="20">
        <v>-0.18999999761581399</v>
      </c>
      <c r="AO332">
        <v>11.734985351562955</v>
      </c>
      <c r="AP332" s="28">
        <v>-0.21999999880790699</v>
      </c>
    </row>
    <row r="333" spans="2:42" x14ac:dyDescent="0.45">
      <c r="B333">
        <v>64.0625</v>
      </c>
      <c r="C333" s="33">
        <v>16.4455604706245</v>
      </c>
      <c r="D333">
        <v>64.0625</v>
      </c>
      <c r="E333" s="33">
        <v>0.117807730597509</v>
      </c>
      <c r="F333">
        <v>64.0625</v>
      </c>
      <c r="G333" s="33">
        <v>1.32878048749296E-2</v>
      </c>
      <c r="H333">
        <v>64.0625</v>
      </c>
      <c r="I333" s="22">
        <v>2.47046454236141E-3</v>
      </c>
      <c r="J333">
        <v>64.0625</v>
      </c>
      <c r="K333" s="22">
        <v>6.6500709543657896E-3</v>
      </c>
      <c r="L333">
        <v>64.0625</v>
      </c>
      <c r="M333" s="22">
        <v>1.9008782069658101E-3</v>
      </c>
      <c r="AE333">
        <v>11.696999549999999</v>
      </c>
      <c r="AF333" s="20">
        <v>16415.08008</v>
      </c>
      <c r="AG333">
        <v>11.676998138427706</v>
      </c>
      <c r="AH333" s="20">
        <v>-1.73699998855591</v>
      </c>
      <c r="AI333">
        <v>11.701995799999992</v>
      </c>
      <c r="AJ333" s="20">
        <v>-13.678000450000001</v>
      </c>
      <c r="AK333">
        <v>11.791015625</v>
      </c>
      <c r="AL333" s="20">
        <v>-0.129999995231628</v>
      </c>
      <c r="AM333">
        <v>11.742004394531023</v>
      </c>
      <c r="AN333" s="20">
        <v>-0.18999999761581399</v>
      </c>
      <c r="AO333">
        <v>11.776000976562955</v>
      </c>
      <c r="AP333" s="28">
        <v>2.9999999329447701E-2</v>
      </c>
    </row>
    <row r="334" spans="2:42" x14ac:dyDescent="0.45">
      <c r="B334">
        <v>64.2578125</v>
      </c>
      <c r="C334" s="33">
        <v>5.5415076579527502</v>
      </c>
      <c r="D334">
        <v>64.2578125</v>
      </c>
      <c r="E334" s="33">
        <v>4.8882116031221598E-2</v>
      </c>
      <c r="F334">
        <v>64.2578125</v>
      </c>
      <c r="G334" s="33">
        <v>0.15565516532158799</v>
      </c>
      <c r="H334">
        <v>64.2578125</v>
      </c>
      <c r="I334" s="22">
        <v>7.17975587768675E-3</v>
      </c>
      <c r="J334">
        <v>64.2578125</v>
      </c>
      <c r="K334" s="22">
        <v>3.4187739919049201E-3</v>
      </c>
      <c r="L334">
        <v>64.2578125</v>
      </c>
      <c r="M334" s="22">
        <v>2.3143850365611499E-3</v>
      </c>
      <c r="AE334">
        <v>11.73499966</v>
      </c>
      <c r="AF334" s="20">
        <v>16411.640630000002</v>
      </c>
      <c r="AG334">
        <v>11.719997406005803</v>
      </c>
      <c r="AH334" s="20">
        <v>8.7229995727539098</v>
      </c>
      <c r="AI334">
        <v>11.730995199999995</v>
      </c>
      <c r="AJ334" s="20">
        <v>-12.704999920000001</v>
      </c>
      <c r="AK334">
        <v>11.820007324218977</v>
      </c>
      <c r="AL334" s="20">
        <v>-7.9999998211860698E-2</v>
      </c>
      <c r="AM334">
        <v>11.77001953125</v>
      </c>
      <c r="AN334" s="20">
        <v>-0.18999999761581399</v>
      </c>
      <c r="AO334">
        <v>11.804992675781932</v>
      </c>
      <c r="AP334" s="28">
        <v>0.20999999344348899</v>
      </c>
    </row>
    <row r="335" spans="2:42" x14ac:dyDescent="0.45">
      <c r="B335">
        <v>64.453125</v>
      </c>
      <c r="C335" s="33">
        <v>24.593082151583999</v>
      </c>
      <c r="D335">
        <v>64.453125</v>
      </c>
      <c r="E335" s="33">
        <v>2.3140388204895501E-2</v>
      </c>
      <c r="F335">
        <v>64.453125</v>
      </c>
      <c r="G335" s="33">
        <v>0.232037630698231</v>
      </c>
      <c r="H335">
        <v>64.453125</v>
      </c>
      <c r="I335" s="22">
        <v>6.32977637268539E-4</v>
      </c>
      <c r="J335">
        <v>64.453125</v>
      </c>
      <c r="K335" s="22">
        <v>2.0155617949364998E-3</v>
      </c>
      <c r="L335">
        <v>64.453125</v>
      </c>
      <c r="M335" s="22">
        <v>1.3489745277878299E-3</v>
      </c>
      <c r="AE335">
        <v>11.76400089</v>
      </c>
      <c r="AF335" s="20">
        <v>16397.509770000001</v>
      </c>
      <c r="AG335">
        <v>11.748996734619098</v>
      </c>
      <c r="AH335" s="20">
        <v>14.968000411987299</v>
      </c>
      <c r="AI335">
        <v>11.771995500000003</v>
      </c>
      <c r="AJ335" s="20">
        <v>-1.2070000169999999</v>
      </c>
      <c r="AK335">
        <v>11.861999511718977</v>
      </c>
      <c r="AL335" s="20">
        <v>1.9999999552965199E-2</v>
      </c>
      <c r="AM335">
        <v>11.81201171875</v>
      </c>
      <c r="AN335" s="20">
        <v>0.15999999642372101</v>
      </c>
      <c r="AO335">
        <v>11.846984863281932</v>
      </c>
      <c r="AP335" s="28">
        <v>0.17000000178813901</v>
      </c>
    </row>
    <row r="336" spans="2:42" x14ac:dyDescent="0.45">
      <c r="B336">
        <v>64.6484375</v>
      </c>
      <c r="C336" s="33">
        <v>36.359951284911403</v>
      </c>
      <c r="D336">
        <v>64.6484375</v>
      </c>
      <c r="E336" s="33">
        <v>0.16254800519110099</v>
      </c>
      <c r="F336">
        <v>64.6484375</v>
      </c>
      <c r="G336" s="33">
        <v>0.14091698635949801</v>
      </c>
      <c r="H336">
        <v>64.6484375</v>
      </c>
      <c r="I336" s="22">
        <v>2.0878716833072201E-3</v>
      </c>
      <c r="J336">
        <v>64.6484375</v>
      </c>
      <c r="K336" s="22">
        <v>3.24449822361482E-3</v>
      </c>
      <c r="L336">
        <v>64.6484375</v>
      </c>
      <c r="M336" s="22">
        <v>4.3780658301365103E-3</v>
      </c>
      <c r="AE336">
        <v>11.80799961</v>
      </c>
      <c r="AF336" s="20">
        <v>16388.25</v>
      </c>
      <c r="AG336">
        <v>11.777996063232408</v>
      </c>
      <c r="AH336" s="20">
        <v>14.6630001068115</v>
      </c>
      <c r="AI336">
        <v>11.800994899999992</v>
      </c>
      <c r="AJ336" s="20">
        <v>0.94300001899999997</v>
      </c>
      <c r="AK336">
        <v>11.900024414062955</v>
      </c>
      <c r="AL336" s="20">
        <v>1.9999999552965199E-2</v>
      </c>
      <c r="AM336">
        <v>11.849975585937955</v>
      </c>
      <c r="AN336" s="20">
        <v>0.18999999761581399</v>
      </c>
      <c r="AO336">
        <v>11.875</v>
      </c>
      <c r="AP336" s="28">
        <v>-0.21999999880790699</v>
      </c>
    </row>
    <row r="337" spans="2:42" x14ac:dyDescent="0.45">
      <c r="B337">
        <v>64.84375</v>
      </c>
      <c r="C337" s="33">
        <v>35.8638923114544</v>
      </c>
      <c r="D337">
        <v>64.84375</v>
      </c>
      <c r="E337" s="33">
        <v>0.16500962680005901</v>
      </c>
      <c r="F337">
        <v>64.84375</v>
      </c>
      <c r="G337" s="33">
        <v>0.230807100167881</v>
      </c>
      <c r="H337">
        <v>64.84375</v>
      </c>
      <c r="I337" s="22">
        <v>1.82291732214063E-3</v>
      </c>
      <c r="J337">
        <v>64.84375</v>
      </c>
      <c r="K337" s="22">
        <v>3.1448254309705799E-3</v>
      </c>
      <c r="L337">
        <v>64.84375</v>
      </c>
      <c r="M337" s="22">
        <v>2.4761779008848198E-3</v>
      </c>
      <c r="AE337">
        <v>11.84699917</v>
      </c>
      <c r="AF337" s="20">
        <v>16370.929690000001</v>
      </c>
      <c r="AG337">
        <v>11.820995330810504</v>
      </c>
      <c r="AH337" s="20">
        <v>10.998999595642101</v>
      </c>
      <c r="AI337">
        <v>11.842994699999991</v>
      </c>
      <c r="AJ337" s="20">
        <v>-6.1970000269999996</v>
      </c>
      <c r="AK337">
        <v>11.929016113281932</v>
      </c>
      <c r="AL337" s="20">
        <v>-7.0000000298023196E-2</v>
      </c>
      <c r="AM337">
        <v>11.892028808593977</v>
      </c>
      <c r="AN337" s="20">
        <v>-9.00000035762787E-2</v>
      </c>
      <c r="AO337">
        <v>11.914001464843977</v>
      </c>
      <c r="AP337" s="28">
        <v>-0.18000000715255701</v>
      </c>
    </row>
    <row r="338" spans="2:42" x14ac:dyDescent="0.45">
      <c r="B338">
        <v>65.0390625</v>
      </c>
      <c r="C338" s="33">
        <v>23.247337491732601</v>
      </c>
      <c r="D338">
        <v>65.0390625</v>
      </c>
      <c r="E338" s="33">
        <v>0.14108372415567999</v>
      </c>
      <c r="F338">
        <v>65.0390625</v>
      </c>
      <c r="G338" s="33">
        <v>0.41632520549673802</v>
      </c>
      <c r="H338">
        <v>65.0390625</v>
      </c>
      <c r="I338" s="22">
        <v>2.7469979471280198E-3</v>
      </c>
      <c r="J338">
        <v>65.0390625</v>
      </c>
      <c r="K338" s="22">
        <v>5.1325365843442796E-3</v>
      </c>
      <c r="L338">
        <v>65.0390625</v>
      </c>
      <c r="M338" s="22">
        <v>2.6379494357929001E-3</v>
      </c>
      <c r="AE338">
        <v>11.87600041</v>
      </c>
      <c r="AF338" s="20">
        <v>16382.62988</v>
      </c>
      <c r="AG338">
        <v>11.862995147705107</v>
      </c>
      <c r="AH338" s="20">
        <v>8.8319997787475604</v>
      </c>
      <c r="AI338">
        <v>11.879997199999991</v>
      </c>
      <c r="AJ338" s="20">
        <v>-4.3930001259999996</v>
      </c>
      <c r="AK338">
        <v>11.970031738281932</v>
      </c>
      <c r="AL338" s="20">
        <v>-1.9999999552965199E-2</v>
      </c>
      <c r="AM338">
        <v>11.921020507812955</v>
      </c>
      <c r="AN338" s="20">
        <v>-9.9999997764825804E-3</v>
      </c>
      <c r="AO338">
        <v>11.955993652343977</v>
      </c>
      <c r="AP338" s="28">
        <v>-9.00000035762787E-2</v>
      </c>
    </row>
    <row r="339" spans="2:42" x14ac:dyDescent="0.45">
      <c r="B339">
        <v>65.234375</v>
      </c>
      <c r="C339" s="33">
        <v>3.2634338773536098</v>
      </c>
      <c r="D339">
        <v>65.234375</v>
      </c>
      <c r="E339" s="33">
        <v>0.16689337302903001</v>
      </c>
      <c r="F339">
        <v>65.234375</v>
      </c>
      <c r="G339" s="33">
        <v>0.30852202908050602</v>
      </c>
      <c r="H339">
        <v>65.234375</v>
      </c>
      <c r="I339" s="22">
        <v>2.2615456252778098E-3</v>
      </c>
      <c r="J339">
        <v>65.234375</v>
      </c>
      <c r="K339" s="22">
        <v>3.25494147921451E-3</v>
      </c>
      <c r="L339">
        <v>65.234375</v>
      </c>
      <c r="M339" s="22">
        <v>2.54331673849099E-3</v>
      </c>
      <c r="AE339">
        <v>11.90499973</v>
      </c>
      <c r="AF339" s="20">
        <v>16389.929690000001</v>
      </c>
      <c r="AG339">
        <v>11.890995025634808</v>
      </c>
      <c r="AH339" s="20">
        <v>10.5410003662109</v>
      </c>
      <c r="AI339">
        <v>11.921997099999999</v>
      </c>
      <c r="AJ339" s="20">
        <v>1.838999987</v>
      </c>
      <c r="AK339">
        <v>12.013000488281932</v>
      </c>
      <c r="AL339" s="20">
        <v>-7.9999998211860698E-2</v>
      </c>
      <c r="AM339">
        <v>11.963989257812955</v>
      </c>
      <c r="AN339" s="20">
        <v>-0.10000000149011599</v>
      </c>
      <c r="AO339">
        <v>11.984985351562955</v>
      </c>
      <c r="AP339" s="28">
        <v>7.9999998211860698E-2</v>
      </c>
    </row>
    <row r="340" spans="2:42" x14ac:dyDescent="0.45">
      <c r="B340">
        <v>65.4296875</v>
      </c>
      <c r="C340" s="33">
        <v>17.985574127843901</v>
      </c>
      <c r="D340">
        <v>65.4296875</v>
      </c>
      <c r="E340" s="33">
        <v>0.37824379549805098</v>
      </c>
      <c r="F340">
        <v>65.4296875</v>
      </c>
      <c r="G340" s="33">
        <v>0.13196363667694</v>
      </c>
      <c r="H340">
        <v>65.4296875</v>
      </c>
      <c r="I340" s="22">
        <v>7.3087098628998202E-3</v>
      </c>
      <c r="J340">
        <v>65.4296875</v>
      </c>
      <c r="K340" s="22">
        <v>8.91381140973759E-3</v>
      </c>
      <c r="L340">
        <v>65.4296875</v>
      </c>
      <c r="M340" s="22">
        <v>3.4747451838233602E-3</v>
      </c>
      <c r="AE340">
        <v>11.946999549999999</v>
      </c>
      <c r="AF340" s="20">
        <v>16398.189450000002</v>
      </c>
      <c r="AG340">
        <v>11.920001983642607</v>
      </c>
      <c r="AH340" s="20">
        <v>5.40700006484985</v>
      </c>
      <c r="AI340">
        <v>11.950996399999994</v>
      </c>
      <c r="AJ340" s="20">
        <v>1.838999987</v>
      </c>
      <c r="AK340">
        <v>12.0419921875</v>
      </c>
      <c r="AL340" s="20">
        <v>0</v>
      </c>
      <c r="AM340">
        <v>11.992980957031023</v>
      </c>
      <c r="AN340" s="20">
        <v>-1.9999999552965199E-2</v>
      </c>
      <c r="AO340">
        <v>12.026000976562955</v>
      </c>
      <c r="AP340" s="28">
        <v>0.109999999403954</v>
      </c>
    </row>
    <row r="341" spans="2:42" x14ac:dyDescent="0.45">
      <c r="B341">
        <v>65.625</v>
      </c>
      <c r="C341" s="33">
        <v>32.589629005805598</v>
      </c>
      <c r="D341">
        <v>65.625</v>
      </c>
      <c r="E341" s="33">
        <v>0.17339069477865901</v>
      </c>
      <c r="F341">
        <v>65.625</v>
      </c>
      <c r="G341" s="33">
        <v>8.8067783135232905E-2</v>
      </c>
      <c r="H341">
        <v>65.625</v>
      </c>
      <c r="I341" s="22">
        <v>5.56659529870386E-3</v>
      </c>
      <c r="J341">
        <v>65.625</v>
      </c>
      <c r="K341" s="22">
        <v>3.6261447412355399E-3</v>
      </c>
      <c r="L341">
        <v>65.625</v>
      </c>
      <c r="M341" s="22">
        <v>1.7432443421540899E-3</v>
      </c>
      <c r="AE341">
        <v>11.983000759999999</v>
      </c>
      <c r="AF341" s="20">
        <v>16398.910159999999</v>
      </c>
      <c r="AG341">
        <v>11.949001312255803</v>
      </c>
      <c r="AH341" s="20">
        <v>-0.64800000190734897</v>
      </c>
      <c r="AI341">
        <v>11.989997899999992</v>
      </c>
      <c r="AJ341" s="20">
        <v>5.3039999010000001</v>
      </c>
      <c r="AK341">
        <v>12.071044921875</v>
      </c>
      <c r="AL341" s="20">
        <v>7.9999998211860698E-2</v>
      </c>
      <c r="AM341">
        <v>12.022033691406023</v>
      </c>
      <c r="AN341" s="20">
        <v>-1.9999999552965199E-2</v>
      </c>
      <c r="AO341">
        <v>12.054992675781932</v>
      </c>
      <c r="AP341" s="28">
        <v>0.10000000149011599</v>
      </c>
    </row>
    <row r="342" spans="2:42" x14ac:dyDescent="0.45">
      <c r="B342">
        <v>65.8203125</v>
      </c>
      <c r="C342" s="33">
        <v>37.357677361213</v>
      </c>
      <c r="D342">
        <v>65.8203125</v>
      </c>
      <c r="E342" s="33">
        <v>0.25209215390921103</v>
      </c>
      <c r="F342">
        <v>65.8203125</v>
      </c>
      <c r="G342" s="33">
        <v>0.125038252305567</v>
      </c>
      <c r="H342">
        <v>65.8203125</v>
      </c>
      <c r="I342" s="22">
        <v>1.72353821699279E-3</v>
      </c>
      <c r="J342">
        <v>65.8203125</v>
      </c>
      <c r="K342" s="22">
        <v>2.4565603980005101E-3</v>
      </c>
      <c r="L342">
        <v>65.8203125</v>
      </c>
      <c r="M342" s="22">
        <v>1.5004785709117599E-3</v>
      </c>
      <c r="AE342">
        <v>12.02500057</v>
      </c>
      <c r="AF342" s="20">
        <v>16402.449219999999</v>
      </c>
      <c r="AG342">
        <v>11.991001129150405</v>
      </c>
      <c r="AH342" s="20">
        <v>-7.1989998817443803</v>
      </c>
      <c r="AI342">
        <v>12.031997699999991</v>
      </c>
      <c r="AJ342" s="20">
        <v>-6.7360000610000004</v>
      </c>
      <c r="AK342">
        <v>12.114990234375</v>
      </c>
      <c r="AL342" s="20">
        <v>0.129999995231628</v>
      </c>
      <c r="AM342">
        <v>12.065979003906023</v>
      </c>
      <c r="AN342" s="20">
        <v>1.9999999552965199E-2</v>
      </c>
      <c r="AO342">
        <v>12.096008300781932</v>
      </c>
      <c r="AP342" s="28">
        <v>-7.9999998211860698E-2</v>
      </c>
    </row>
    <row r="343" spans="2:42" x14ac:dyDescent="0.45">
      <c r="B343">
        <v>66.015625</v>
      </c>
      <c r="C343" s="33">
        <v>28.855327128476802</v>
      </c>
      <c r="D343">
        <v>66.015625</v>
      </c>
      <c r="E343" s="33">
        <v>0.24249656177227499</v>
      </c>
      <c r="F343">
        <v>66.015625</v>
      </c>
      <c r="G343" s="33">
        <v>0.11287803074826901</v>
      </c>
      <c r="H343">
        <v>66.015625</v>
      </c>
      <c r="I343" s="22">
        <v>8.1672274165609099E-3</v>
      </c>
      <c r="J343">
        <v>66.015625</v>
      </c>
      <c r="K343" s="22">
        <v>2.9620095253791402E-3</v>
      </c>
      <c r="L343">
        <v>66.015625</v>
      </c>
      <c r="M343" s="22">
        <v>2.5070462312430999E-3</v>
      </c>
      <c r="AE343">
        <v>12.053999900000001</v>
      </c>
      <c r="AF343" s="20">
        <v>16396.890630000002</v>
      </c>
      <c r="AG343">
        <v>12.027996063232408</v>
      </c>
      <c r="AH343" s="20">
        <v>-10.1090002059937</v>
      </c>
      <c r="AI343">
        <v>12.060997</v>
      </c>
      <c r="AJ343" s="20">
        <v>-2.4920001030000001</v>
      </c>
      <c r="AK343">
        <v>12.14404296875</v>
      </c>
      <c r="AL343" s="20">
        <v>-5.0000000745058101E-2</v>
      </c>
      <c r="AM343">
        <v>12.095031738281023</v>
      </c>
      <c r="AN343" s="20">
        <v>-0.140000000596046</v>
      </c>
      <c r="AO343">
        <v>12.138000488281932</v>
      </c>
      <c r="AP343" s="28">
        <v>0</v>
      </c>
    </row>
    <row r="344" spans="2:42" x14ac:dyDescent="0.45">
      <c r="B344">
        <v>66.2109375</v>
      </c>
      <c r="C344" s="33">
        <v>11.4726690758565</v>
      </c>
      <c r="D344">
        <v>66.2109375</v>
      </c>
      <c r="E344" s="33">
        <v>8.8576639743171495E-2</v>
      </c>
      <c r="F344">
        <v>66.2109375</v>
      </c>
      <c r="G344" s="33">
        <v>8.9948094742414594E-2</v>
      </c>
      <c r="H344">
        <v>66.2109375</v>
      </c>
      <c r="I344" s="22">
        <v>5.71792302046814E-3</v>
      </c>
      <c r="J344">
        <v>66.2109375</v>
      </c>
      <c r="K344" s="22">
        <v>4.8159327099567498E-3</v>
      </c>
      <c r="L344">
        <v>66.2109375</v>
      </c>
      <c r="M344" s="22">
        <v>2.3609185840059201E-3</v>
      </c>
      <c r="AE344">
        <v>12.091000559999999</v>
      </c>
      <c r="AF344" s="20">
        <v>16389.91992</v>
      </c>
      <c r="AG344">
        <v>12.069995880126896</v>
      </c>
      <c r="AH344" s="20">
        <v>-4.0149998664856001</v>
      </c>
      <c r="AI344">
        <v>12.097999599999994</v>
      </c>
      <c r="AJ344" s="20">
        <v>21.773000719999999</v>
      </c>
      <c r="AK344">
        <v>12.179016113281932</v>
      </c>
      <c r="AL344" s="20">
        <v>-0.119999997317791</v>
      </c>
      <c r="AM344">
        <v>12.134033203125</v>
      </c>
      <c r="AN344" s="20">
        <v>9.00000035762787E-2</v>
      </c>
      <c r="AO344">
        <v>12.1669921875</v>
      </c>
      <c r="AP344" s="28">
        <v>9.9999997764825804E-3</v>
      </c>
    </row>
    <row r="345" spans="2:42" x14ac:dyDescent="0.45">
      <c r="B345">
        <v>66.40625</v>
      </c>
      <c r="C345" s="33">
        <v>9.8511832281960992</v>
      </c>
      <c r="D345">
        <v>66.40625</v>
      </c>
      <c r="E345" s="33">
        <v>8.6558787243104895E-2</v>
      </c>
      <c r="F345">
        <v>66.40625</v>
      </c>
      <c r="G345" s="33">
        <v>0.28267350241204803</v>
      </c>
      <c r="H345">
        <v>66.40625</v>
      </c>
      <c r="I345" s="22">
        <v>3.5673856700151E-3</v>
      </c>
      <c r="J345">
        <v>66.40625</v>
      </c>
      <c r="K345" s="22">
        <v>2.7966192195202299E-3</v>
      </c>
      <c r="L345">
        <v>66.40625</v>
      </c>
      <c r="M345" s="22">
        <v>4.9034765772419603E-3</v>
      </c>
      <c r="AE345">
        <v>12.13399983</v>
      </c>
      <c r="AF345" s="20">
        <v>16393.820309999999</v>
      </c>
      <c r="AG345">
        <v>12.098995208740206</v>
      </c>
      <c r="AH345" s="20">
        <v>-6.6669998168945304</v>
      </c>
      <c r="AI345">
        <v>12.139999399999994</v>
      </c>
      <c r="AJ345" s="20">
        <v>22.704999919999999</v>
      </c>
      <c r="AK345">
        <v>12.221008300781932</v>
      </c>
      <c r="AL345" s="20">
        <v>-9.00000035762787E-2</v>
      </c>
      <c r="AM345">
        <v>12.163024902343977</v>
      </c>
      <c r="AN345" s="20">
        <v>5.0000000745058101E-2</v>
      </c>
      <c r="AO345">
        <v>12.195983886718977</v>
      </c>
      <c r="AP345" s="28">
        <v>9.9999997764825804E-3</v>
      </c>
    </row>
    <row r="346" spans="2:42" x14ac:dyDescent="0.45">
      <c r="B346">
        <v>66.6015625</v>
      </c>
      <c r="C346" s="33">
        <v>27.8361707719395</v>
      </c>
      <c r="D346">
        <v>66.6015625</v>
      </c>
      <c r="E346" s="33">
        <v>0.25348668901169802</v>
      </c>
      <c r="F346">
        <v>66.6015625</v>
      </c>
      <c r="G346" s="33">
        <v>0.17015574492477001</v>
      </c>
      <c r="H346">
        <v>66.6015625</v>
      </c>
      <c r="I346" s="22">
        <v>3.46094347426085E-3</v>
      </c>
      <c r="J346">
        <v>66.6015625</v>
      </c>
      <c r="K346" s="22">
        <v>6.7242122906175901E-3</v>
      </c>
      <c r="L346">
        <v>66.6015625</v>
      </c>
      <c r="M346" s="22">
        <v>3.0431915521772599E-3</v>
      </c>
      <c r="AE346">
        <v>12.162999149999999</v>
      </c>
      <c r="AF346" s="20">
        <v>16386.66992</v>
      </c>
      <c r="AG346">
        <v>12.142002105712905</v>
      </c>
      <c r="AH346" s="20">
        <v>-12.164999961853001</v>
      </c>
      <c r="AI346">
        <v>12.168998700000003</v>
      </c>
      <c r="AJ346" s="20">
        <v>14.333999629999999</v>
      </c>
      <c r="AK346">
        <v>12.25</v>
      </c>
      <c r="AL346" s="20">
        <v>3.9999999105930301E-2</v>
      </c>
      <c r="AM346">
        <v>12.192016601562955</v>
      </c>
      <c r="AN346" s="20">
        <v>5.9999998658895499E-2</v>
      </c>
      <c r="AO346">
        <v>12.223999023437955</v>
      </c>
      <c r="AP346" s="28">
        <v>7.9999998211860698E-2</v>
      </c>
    </row>
    <row r="347" spans="2:42" x14ac:dyDescent="0.45">
      <c r="B347">
        <v>66.796875</v>
      </c>
      <c r="C347" s="33">
        <v>36.502901599714797</v>
      </c>
      <c r="D347">
        <v>66.796875</v>
      </c>
      <c r="E347" s="33">
        <v>0.14336667121135099</v>
      </c>
      <c r="F347">
        <v>66.796875</v>
      </c>
      <c r="G347" s="33">
        <v>0.153296793641757</v>
      </c>
      <c r="H347">
        <v>66.796875</v>
      </c>
      <c r="I347" s="22">
        <v>4.8804337443815503E-3</v>
      </c>
      <c r="J347">
        <v>66.796875</v>
      </c>
      <c r="K347" s="22">
        <v>4.1180552941665598E-3</v>
      </c>
      <c r="L347">
        <v>66.796875</v>
      </c>
      <c r="M347" s="22">
        <v>3.0292658990254901E-3</v>
      </c>
      <c r="AE347">
        <v>12.20200062</v>
      </c>
      <c r="AF347" s="20">
        <v>16376.04004</v>
      </c>
      <c r="AG347">
        <v>12.1710014343262</v>
      </c>
      <c r="AH347" s="20">
        <v>-6.2639999389648402</v>
      </c>
      <c r="AI347">
        <v>12.208000200000001</v>
      </c>
      <c r="AJ347" s="20">
        <v>-0.26399999899999999</v>
      </c>
      <c r="AK347">
        <v>12.289001464843977</v>
      </c>
      <c r="AL347" s="20">
        <v>2.9999999329447701E-2</v>
      </c>
      <c r="AM347">
        <v>12.221984863281023</v>
      </c>
      <c r="AN347" s="20">
        <v>7.0000000298023196E-2</v>
      </c>
      <c r="AO347">
        <v>12.252990722656932</v>
      </c>
      <c r="AP347" s="28">
        <v>7.9999998211860698E-2</v>
      </c>
    </row>
    <row r="348" spans="2:42" x14ac:dyDescent="0.45">
      <c r="B348">
        <v>66.9921875</v>
      </c>
      <c r="C348" s="33">
        <v>33.169253182898302</v>
      </c>
      <c r="D348">
        <v>66.9921875</v>
      </c>
      <c r="E348" s="33">
        <v>2.45862595928465E-2</v>
      </c>
      <c r="F348">
        <v>66.9921875</v>
      </c>
      <c r="G348" s="33">
        <v>0.14325982263672801</v>
      </c>
      <c r="H348">
        <v>66.9921875</v>
      </c>
      <c r="I348" s="22">
        <v>2.7309384465663798E-3</v>
      </c>
      <c r="J348">
        <v>66.9921875</v>
      </c>
      <c r="K348" s="22">
        <v>5.8280110426637104E-3</v>
      </c>
      <c r="L348">
        <v>66.9921875</v>
      </c>
      <c r="M348" s="22">
        <v>1.9801204899283398E-3</v>
      </c>
      <c r="AE348">
        <v>12.244000440000001</v>
      </c>
      <c r="AF348" s="20">
        <v>16384.130860000001</v>
      </c>
      <c r="AG348">
        <v>12.200000762939396</v>
      </c>
      <c r="AH348" s="20">
        <v>-0.53200000524520896</v>
      </c>
      <c r="AI348">
        <v>12.25</v>
      </c>
      <c r="AJ348" s="20">
        <v>-4.3590002060000002</v>
      </c>
      <c r="AK348">
        <v>12.33203125</v>
      </c>
      <c r="AL348" s="20">
        <v>-2.9999999329447701E-2</v>
      </c>
      <c r="AM348">
        <v>12.2509765625</v>
      </c>
      <c r="AN348" s="20">
        <v>7.0000000298023196E-2</v>
      </c>
      <c r="AO348">
        <v>12.289001464843977</v>
      </c>
      <c r="AP348" s="28">
        <v>-0.109999999403954</v>
      </c>
    </row>
    <row r="349" spans="2:42" x14ac:dyDescent="0.45">
      <c r="B349">
        <v>67.1875</v>
      </c>
      <c r="C349" s="33">
        <v>19.076489158682499</v>
      </c>
      <c r="D349">
        <v>67.1875</v>
      </c>
      <c r="E349" s="33">
        <v>4.7430782774116803E-2</v>
      </c>
      <c r="F349">
        <v>67.1875</v>
      </c>
      <c r="G349" s="33">
        <v>0.130571917838083</v>
      </c>
      <c r="H349">
        <v>67.1875</v>
      </c>
      <c r="I349" s="22">
        <v>6.1205225060416198E-3</v>
      </c>
      <c r="J349">
        <v>67.1875</v>
      </c>
      <c r="K349" s="22">
        <v>3.2915806907674902E-3</v>
      </c>
      <c r="L349">
        <v>67.1875</v>
      </c>
      <c r="M349" s="22">
        <v>3.8233614181665898E-3</v>
      </c>
      <c r="AE349">
        <v>12.272999759999999</v>
      </c>
      <c r="AF349" s="20">
        <v>16383.809569999999</v>
      </c>
      <c r="AG349">
        <v>12.228000640869098</v>
      </c>
      <c r="AH349" s="20">
        <v>-1.1629999876022299</v>
      </c>
      <c r="AI349">
        <v>12.277999899999998</v>
      </c>
      <c r="AJ349" s="20">
        <v>0.920000017</v>
      </c>
      <c r="AK349">
        <v>12.361022949218977</v>
      </c>
      <c r="AL349" s="20">
        <v>0</v>
      </c>
      <c r="AM349">
        <v>12.289001464843977</v>
      </c>
      <c r="AN349" s="20">
        <v>-3.9999999105930301E-2</v>
      </c>
      <c r="AO349">
        <v>12.330993652343977</v>
      </c>
      <c r="AP349" s="28">
        <v>-5.9999998658895499E-2</v>
      </c>
    </row>
    <row r="350" spans="2:42" x14ac:dyDescent="0.45">
      <c r="B350">
        <v>67.3828125</v>
      </c>
      <c r="C350" s="33">
        <v>1.6351654475678099</v>
      </c>
      <c r="D350">
        <v>67.3828125</v>
      </c>
      <c r="E350" s="33">
        <v>8.4142745957904094E-2</v>
      </c>
      <c r="F350">
        <v>67.3828125</v>
      </c>
      <c r="G350" s="33">
        <v>0.20065001346993899</v>
      </c>
      <c r="H350">
        <v>67.3828125</v>
      </c>
      <c r="I350" s="22">
        <v>7.4982046161633305E-4</v>
      </c>
      <c r="J350">
        <v>67.3828125</v>
      </c>
      <c r="K350" s="22">
        <v>5.7532669605581703E-3</v>
      </c>
      <c r="L350">
        <v>67.3828125</v>
      </c>
      <c r="M350" s="22">
        <v>3.5511206919216498E-3</v>
      </c>
      <c r="AE350">
        <v>12.31499958</v>
      </c>
      <c r="AF350" s="20">
        <v>16372.66992</v>
      </c>
      <c r="AG350">
        <v>12.2560005187988</v>
      </c>
      <c r="AH350" s="20">
        <v>-1.1629999876022299</v>
      </c>
      <c r="AI350">
        <v>12.319000199999991</v>
      </c>
      <c r="AJ350" s="20">
        <v>3.0090000629999998</v>
      </c>
      <c r="AK350">
        <v>12.403991699218977</v>
      </c>
      <c r="AL350" s="20">
        <v>0.109999999403954</v>
      </c>
      <c r="AM350">
        <v>12.317993164062955</v>
      </c>
      <c r="AN350" s="20">
        <v>-0.10000000149011599</v>
      </c>
      <c r="AO350">
        <v>12.359985351562955</v>
      </c>
      <c r="AP350" s="28">
        <v>9.00000035762787E-2</v>
      </c>
    </row>
    <row r="351" spans="2:42" x14ac:dyDescent="0.45">
      <c r="B351">
        <v>67.578125</v>
      </c>
      <c r="C351" s="33">
        <v>21.304535432162201</v>
      </c>
      <c r="D351">
        <v>67.578125</v>
      </c>
      <c r="E351" s="33">
        <v>0.173796855594716</v>
      </c>
      <c r="F351">
        <v>67.578125</v>
      </c>
      <c r="G351" s="33">
        <v>3.31182322720973E-2</v>
      </c>
      <c r="H351">
        <v>67.578125</v>
      </c>
      <c r="I351" s="22">
        <v>3.2693926186108599E-3</v>
      </c>
      <c r="J351">
        <v>67.578125</v>
      </c>
      <c r="K351" s="22">
        <v>2.68547519735246E-3</v>
      </c>
      <c r="L351">
        <v>67.578125</v>
      </c>
      <c r="M351" s="22">
        <v>2.93558066789804E-3</v>
      </c>
      <c r="AE351">
        <v>12.34400082</v>
      </c>
      <c r="AF351" s="20">
        <v>16370.429690000001</v>
      </c>
      <c r="AG351">
        <v>12.298000335693303</v>
      </c>
      <c r="AH351" s="20">
        <v>5.1560001373290998</v>
      </c>
      <c r="AI351">
        <v>12.347999599999994</v>
      </c>
      <c r="AJ351" s="20">
        <v>0.81199997700000004</v>
      </c>
      <c r="AK351">
        <v>12.433044433593977</v>
      </c>
      <c r="AL351" s="20">
        <v>0</v>
      </c>
      <c r="AM351">
        <v>12.361022949218977</v>
      </c>
      <c r="AN351" s="20">
        <v>-7.9999998211860698E-2</v>
      </c>
      <c r="AO351">
        <v>12.401000976562955</v>
      </c>
      <c r="AP351" s="28">
        <v>0.15999999642372101</v>
      </c>
    </row>
    <row r="352" spans="2:42" x14ac:dyDescent="0.45">
      <c r="B352">
        <v>67.7734375</v>
      </c>
      <c r="C352" s="33">
        <v>34.510011119705403</v>
      </c>
      <c r="D352">
        <v>67.7734375</v>
      </c>
      <c r="E352" s="33">
        <v>4.32350241919187E-2</v>
      </c>
      <c r="F352">
        <v>67.7734375</v>
      </c>
      <c r="G352" s="33">
        <v>0.31767381954346202</v>
      </c>
      <c r="H352">
        <v>67.7734375</v>
      </c>
      <c r="I352" s="22">
        <v>1.38653616438782E-3</v>
      </c>
      <c r="J352">
        <v>67.7734375</v>
      </c>
      <c r="K352" s="22">
        <v>2.3555260259970302E-3</v>
      </c>
      <c r="L352">
        <v>67.7734375</v>
      </c>
      <c r="M352" s="22">
        <v>5.6386025927911603E-3</v>
      </c>
      <c r="AE352">
        <v>12.373999599999999</v>
      </c>
      <c r="AF352" s="20">
        <v>16383.200199999999</v>
      </c>
      <c r="AG352">
        <v>12.326999664306598</v>
      </c>
      <c r="AH352" s="20">
        <v>14.925000190734901</v>
      </c>
      <c r="AI352">
        <v>12.389999399999994</v>
      </c>
      <c r="AJ352" s="20">
        <v>0.48500001399999998</v>
      </c>
      <c r="AK352">
        <v>12.476013183593977</v>
      </c>
      <c r="AL352" s="20">
        <v>-0.10000000149011599</v>
      </c>
      <c r="AM352">
        <v>12.401000976562955</v>
      </c>
      <c r="AN352" s="20">
        <v>0.119999997317791</v>
      </c>
      <c r="AO352">
        <v>12.429992675781932</v>
      </c>
      <c r="AP352" s="28">
        <v>0.140000000596046</v>
      </c>
    </row>
    <row r="353" spans="2:42" x14ac:dyDescent="0.45">
      <c r="B353">
        <v>67.96875</v>
      </c>
      <c r="C353" s="33">
        <v>35.721510855679298</v>
      </c>
      <c r="D353">
        <v>67.96875</v>
      </c>
      <c r="E353" s="33">
        <v>9.3606986308302706E-2</v>
      </c>
      <c r="F353">
        <v>67.96875</v>
      </c>
      <c r="G353" s="33">
        <v>0.26399717433516201</v>
      </c>
      <c r="H353">
        <v>67.96875</v>
      </c>
      <c r="I353" s="22">
        <v>3.31813699080221E-3</v>
      </c>
      <c r="J353">
        <v>67.96875</v>
      </c>
      <c r="K353" s="22">
        <v>3.8580448066759402E-3</v>
      </c>
      <c r="L353">
        <v>67.96875</v>
      </c>
      <c r="M353" s="22">
        <v>4.3222230216328397E-3</v>
      </c>
      <c r="AE353">
        <v>12.41700077</v>
      </c>
      <c r="AF353" s="20">
        <v>16381.25</v>
      </c>
      <c r="AG353">
        <v>12.355998992919908</v>
      </c>
      <c r="AH353" s="20">
        <v>14.1879997253418</v>
      </c>
      <c r="AI353">
        <v>12.427993799999996</v>
      </c>
      <c r="AJ353" s="20">
        <v>1.2480000259999999</v>
      </c>
      <c r="AK353">
        <v>12.517028808593977</v>
      </c>
      <c r="AL353" s="20">
        <v>-5.9999998658895499E-2</v>
      </c>
      <c r="AM353">
        <v>12.429992675781023</v>
      </c>
      <c r="AN353" s="20">
        <v>5.0000000745058101E-2</v>
      </c>
      <c r="AO353">
        <v>12.468994140625</v>
      </c>
      <c r="AP353" s="28">
        <v>-0.140000000596046</v>
      </c>
    </row>
    <row r="354" spans="2:42" x14ac:dyDescent="0.45">
      <c r="B354">
        <v>68.1640625</v>
      </c>
      <c r="C354" s="33">
        <v>25.0310237219378</v>
      </c>
      <c r="D354">
        <v>68.1640625</v>
      </c>
      <c r="E354" s="33">
        <v>0.232764532191648</v>
      </c>
      <c r="F354">
        <v>68.1640625</v>
      </c>
      <c r="G354" s="33">
        <v>0.29072571840656503</v>
      </c>
      <c r="H354">
        <v>68.1640625</v>
      </c>
      <c r="I354" s="22">
        <v>2.6230490648465402E-3</v>
      </c>
      <c r="J354">
        <v>68.1640625</v>
      </c>
      <c r="K354" s="22">
        <v>1.6459782978947401E-3</v>
      </c>
      <c r="L354">
        <v>68.1640625</v>
      </c>
      <c r="M354" s="22">
        <v>1.1819974578477499E-3</v>
      </c>
      <c r="AE354">
        <v>12.45500088</v>
      </c>
      <c r="AF354" s="20">
        <v>16390.130860000001</v>
      </c>
      <c r="AG354">
        <v>12.400997161865206</v>
      </c>
      <c r="AH354" s="20">
        <v>13.9849996566772</v>
      </c>
      <c r="AI354">
        <v>12.456993099999991</v>
      </c>
      <c r="AJ354" s="20">
        <v>-7.6729998589999999</v>
      </c>
      <c r="AK354">
        <v>12.546020507812955</v>
      </c>
      <c r="AL354" s="20">
        <v>0</v>
      </c>
      <c r="AM354">
        <v>12.458984375</v>
      </c>
      <c r="AN354" s="20">
        <v>-0.10000000149011599</v>
      </c>
      <c r="AO354">
        <v>12.508972167968977</v>
      </c>
      <c r="AP354" s="28">
        <v>-0.18999999761581399</v>
      </c>
    </row>
    <row r="355" spans="2:42" x14ac:dyDescent="0.45">
      <c r="B355">
        <v>68.359375</v>
      </c>
      <c r="C355" s="33">
        <v>6.8394354080028403</v>
      </c>
      <c r="D355">
        <v>68.359375</v>
      </c>
      <c r="E355" s="33">
        <v>0.138688609653801</v>
      </c>
      <c r="F355">
        <v>68.359375</v>
      </c>
      <c r="G355" s="33">
        <v>0.121119016244798</v>
      </c>
      <c r="H355">
        <v>68.359375</v>
      </c>
      <c r="I355" s="22">
        <v>5.0175274634561198E-3</v>
      </c>
      <c r="J355">
        <v>68.359375</v>
      </c>
      <c r="K355" s="22">
        <v>2.8781688818599201E-3</v>
      </c>
      <c r="L355">
        <v>68.359375</v>
      </c>
      <c r="M355" s="22">
        <v>4.30236424233006E-3</v>
      </c>
      <c r="AE355">
        <v>12.48400021</v>
      </c>
      <c r="AF355" s="20">
        <v>16389.039059999999</v>
      </c>
      <c r="AG355">
        <v>12.429996490478501</v>
      </c>
      <c r="AH355" s="20">
        <v>8.1990003585815394</v>
      </c>
      <c r="AI355">
        <v>12.496994000000001</v>
      </c>
      <c r="AJ355" s="20">
        <v>-8.1330003739999999</v>
      </c>
      <c r="AK355">
        <v>12.585021972656932</v>
      </c>
      <c r="AL355" s="20">
        <v>5.0000000745058101E-2</v>
      </c>
      <c r="AM355">
        <v>12.504028320312955</v>
      </c>
      <c r="AN355" s="20">
        <v>-3.9999999105930301E-2</v>
      </c>
      <c r="AO355">
        <v>12.551025390625</v>
      </c>
      <c r="AP355" s="28">
        <v>0.10000000149011599</v>
      </c>
    </row>
    <row r="356" spans="2:42" x14ac:dyDescent="0.45">
      <c r="B356">
        <v>68.5546875</v>
      </c>
      <c r="C356" s="33">
        <v>14.3562077980109</v>
      </c>
      <c r="D356">
        <v>68.5546875</v>
      </c>
      <c r="E356" s="33">
        <v>0.35827210549645</v>
      </c>
      <c r="F356">
        <v>68.5546875</v>
      </c>
      <c r="G356" s="33">
        <v>0.19025952048213499</v>
      </c>
      <c r="H356">
        <v>68.5546875</v>
      </c>
      <c r="I356" s="22">
        <v>2.5759654955209701E-3</v>
      </c>
      <c r="J356">
        <v>68.5546875</v>
      </c>
      <c r="K356" s="22">
        <v>3.6793104210452701E-3</v>
      </c>
      <c r="L356">
        <v>68.5546875</v>
      </c>
      <c r="M356" s="22">
        <v>1.67685886435352E-3</v>
      </c>
      <c r="AE356">
        <v>12.51400089</v>
      </c>
      <c r="AF356" s="20">
        <v>16397.699219999999</v>
      </c>
      <c r="AG356">
        <v>12.468997955322308</v>
      </c>
      <c r="AH356" s="20">
        <v>6.8860001564025897</v>
      </c>
      <c r="AI356">
        <v>12.537994400000002</v>
      </c>
      <c r="AJ356" s="20">
        <v>-9.9469995499999992</v>
      </c>
      <c r="AK356">
        <v>12.627990722656932</v>
      </c>
      <c r="AL356" s="20">
        <v>7.0000000298023196E-2</v>
      </c>
      <c r="AM356">
        <v>12.531982421875</v>
      </c>
      <c r="AN356" s="20">
        <v>1.9999999552965199E-2</v>
      </c>
      <c r="AO356">
        <v>12.580017089843977</v>
      </c>
      <c r="AP356" s="28">
        <v>0.20000000298023199</v>
      </c>
    </row>
    <row r="357" spans="2:42" x14ac:dyDescent="0.45">
      <c r="B357">
        <v>68.75</v>
      </c>
      <c r="C357" s="33">
        <v>29.988752710076401</v>
      </c>
      <c r="D357">
        <v>68.75</v>
      </c>
      <c r="E357" s="33">
        <v>0.48699350830424998</v>
      </c>
      <c r="F357">
        <v>68.75</v>
      </c>
      <c r="G357" s="33">
        <v>8.9592450083262401E-2</v>
      </c>
      <c r="H357">
        <v>68.75</v>
      </c>
      <c r="I357" s="22">
        <v>1.8087439912965601E-3</v>
      </c>
      <c r="J357">
        <v>68.75</v>
      </c>
      <c r="K357" s="22">
        <v>3.5328515792459902E-3</v>
      </c>
      <c r="L357">
        <v>68.75</v>
      </c>
      <c r="M357" s="22">
        <v>2.9942252870953801E-3</v>
      </c>
      <c r="AE357">
        <v>12.557000159999999</v>
      </c>
      <c r="AF357" s="20">
        <v>16390.990229999999</v>
      </c>
      <c r="AG357">
        <v>12.496997833251896</v>
      </c>
      <c r="AH357" s="20">
        <v>6.8860001564025897</v>
      </c>
      <c r="AI357">
        <v>12.566993699999998</v>
      </c>
      <c r="AJ357" s="20">
        <v>-5.3249998090000004</v>
      </c>
      <c r="AK357">
        <v>12.657043457031932</v>
      </c>
      <c r="AL357" s="20">
        <v>-9.9999997764825804E-3</v>
      </c>
      <c r="AM357">
        <v>12.570983886718977</v>
      </c>
      <c r="AN357" s="20">
        <v>9.9999997764825804E-3</v>
      </c>
      <c r="AO357">
        <v>12.622985839843977</v>
      </c>
      <c r="AP357" s="28">
        <v>7.0000000298023196E-2</v>
      </c>
    </row>
    <row r="358" spans="2:42" x14ac:dyDescent="0.45">
      <c r="B358">
        <v>68.9453125</v>
      </c>
      <c r="C358" s="33">
        <v>36.427193929653598</v>
      </c>
      <c r="D358">
        <v>68.9453125</v>
      </c>
      <c r="E358" s="33">
        <v>0.138970594633331</v>
      </c>
      <c r="F358">
        <v>68.9453125</v>
      </c>
      <c r="G358" s="33">
        <v>0.40224019347478002</v>
      </c>
      <c r="H358">
        <v>68.9453125</v>
      </c>
      <c r="I358" s="22">
        <v>4.8267100210834003E-3</v>
      </c>
      <c r="J358">
        <v>68.9453125</v>
      </c>
      <c r="K358" s="22">
        <v>5.6223006376937001E-3</v>
      </c>
      <c r="L358">
        <v>68.9453125</v>
      </c>
      <c r="M358" s="22">
        <v>2.0481492096921798E-3</v>
      </c>
      <c r="AE358">
        <v>12.59400082</v>
      </c>
      <c r="AF358" s="20">
        <v>16383.440430000001</v>
      </c>
      <c r="AG358">
        <v>12.525997161865206</v>
      </c>
      <c r="AH358" s="20">
        <v>0.16599999368190799</v>
      </c>
      <c r="AI358">
        <v>12.607994099999999</v>
      </c>
      <c r="AJ358" s="20">
        <v>-1.2849999670000001</v>
      </c>
      <c r="AK358">
        <v>12.695007324218977</v>
      </c>
      <c r="AL358" s="20">
        <v>-7.9999998211860698E-2</v>
      </c>
      <c r="AM358">
        <v>12.599975585937955</v>
      </c>
      <c r="AN358" s="20">
        <v>2.9999999329447701E-2</v>
      </c>
      <c r="AO358">
        <v>12.651977539062955</v>
      </c>
      <c r="AP358" s="28">
        <v>-7.0000000298023196E-2</v>
      </c>
    </row>
    <row r="359" spans="2:42" x14ac:dyDescent="0.45">
      <c r="B359">
        <v>69.140625</v>
      </c>
      <c r="C359" s="33">
        <v>29.866040881363499</v>
      </c>
      <c r="D359">
        <v>69.140625</v>
      </c>
      <c r="E359" s="33">
        <v>0.33929955955673802</v>
      </c>
      <c r="F359">
        <v>69.140625</v>
      </c>
      <c r="G359" s="33">
        <v>0.27291005944160202</v>
      </c>
      <c r="H359">
        <v>69.140625</v>
      </c>
      <c r="I359" s="22">
        <v>4.5380261785725098E-3</v>
      </c>
      <c r="J359">
        <v>69.140625</v>
      </c>
      <c r="K359" s="22">
        <v>2.1974992329125299E-3</v>
      </c>
      <c r="L359">
        <v>69.140625</v>
      </c>
      <c r="M359" s="22">
        <v>2.1910501684076098E-3</v>
      </c>
      <c r="AE359">
        <v>12.63600063</v>
      </c>
      <c r="AF359" s="20">
        <v>16384.630860000001</v>
      </c>
      <c r="AG359">
        <v>12.567996978759808</v>
      </c>
      <c r="AH359" s="20">
        <v>-6.5679998397827104</v>
      </c>
      <c r="AI359">
        <v>12.645996099999991</v>
      </c>
      <c r="AJ359" s="20">
        <v>-3.7030000689999998</v>
      </c>
      <c r="AK359">
        <v>12.736022949218977</v>
      </c>
      <c r="AL359" s="20">
        <v>-5.9999998658895499E-2</v>
      </c>
      <c r="AM359">
        <v>12.643981933593977</v>
      </c>
      <c r="AN359" s="20">
        <v>0.15000000596046401</v>
      </c>
      <c r="AO359">
        <v>12.680969238281932</v>
      </c>
      <c r="AP359" s="28">
        <v>-0.15000000596046401</v>
      </c>
    </row>
    <row r="360" spans="2:42" x14ac:dyDescent="0.45">
      <c r="B360">
        <v>69.3359375</v>
      </c>
      <c r="C360" s="33">
        <v>14.6098995487227</v>
      </c>
      <c r="D360">
        <v>69.3359375</v>
      </c>
      <c r="E360" s="33">
        <v>0.26873158236776701</v>
      </c>
      <c r="F360">
        <v>69.3359375</v>
      </c>
      <c r="G360" s="33">
        <v>0.24917217884989601</v>
      </c>
      <c r="H360">
        <v>69.3359375</v>
      </c>
      <c r="I360" s="22">
        <v>4.5887393633240302E-3</v>
      </c>
      <c r="J360">
        <v>69.3359375</v>
      </c>
      <c r="K360" s="22">
        <v>6.0096462277005698E-3</v>
      </c>
      <c r="L360">
        <v>69.3359375</v>
      </c>
      <c r="M360" s="22">
        <v>3.2365997856122E-3</v>
      </c>
      <c r="AE360">
        <v>12.664999959999999</v>
      </c>
      <c r="AF360" s="20">
        <v>16389.849610000001</v>
      </c>
      <c r="AG360">
        <v>12.6049995422363</v>
      </c>
      <c r="AH360" s="20">
        <v>-10.7980003356934</v>
      </c>
      <c r="AI360">
        <v>12.688995399999996</v>
      </c>
      <c r="AJ360" s="20">
        <v>-10.64000034</v>
      </c>
      <c r="AK360">
        <v>12.765014648437955</v>
      </c>
      <c r="AL360" s="20">
        <v>9.9999997764825804E-3</v>
      </c>
      <c r="AM360">
        <v>12.672973632812955</v>
      </c>
      <c r="AN360" s="20">
        <v>5.0000000745058101E-2</v>
      </c>
      <c r="AO360">
        <v>12.723999023437955</v>
      </c>
      <c r="AP360" s="28">
        <v>-0.15000000596046401</v>
      </c>
    </row>
    <row r="361" spans="2:42" x14ac:dyDescent="0.45">
      <c r="B361">
        <v>69.53125</v>
      </c>
      <c r="C361" s="33">
        <v>6.0815078341034097</v>
      </c>
      <c r="D361">
        <v>69.53125</v>
      </c>
      <c r="E361" s="33">
        <v>0.11028414991176599</v>
      </c>
      <c r="F361">
        <v>69.53125</v>
      </c>
      <c r="G361" s="33">
        <v>0.25432661631132097</v>
      </c>
      <c r="H361">
        <v>69.53125</v>
      </c>
      <c r="I361" s="22">
        <v>2.9222800741043799E-3</v>
      </c>
      <c r="J361">
        <v>69.53125</v>
      </c>
      <c r="K361" s="22">
        <v>4.93276383809784E-3</v>
      </c>
      <c r="L361">
        <v>69.53125</v>
      </c>
      <c r="M361" s="22">
        <v>4.0676956503530202E-3</v>
      </c>
      <c r="AE361">
        <v>12.70099926</v>
      </c>
      <c r="AF361" s="20">
        <v>16385.779299999998</v>
      </c>
      <c r="AG361">
        <v>12.6450004577637</v>
      </c>
      <c r="AH361" s="20">
        <v>-4.6979999542236301</v>
      </c>
      <c r="AI361">
        <v>12.717994699999991</v>
      </c>
      <c r="AJ361" s="20">
        <v>-12.333999629999999</v>
      </c>
      <c r="AK361">
        <v>12.808044433593977</v>
      </c>
      <c r="AL361" s="20">
        <v>2.9999999329447701E-2</v>
      </c>
      <c r="AM361">
        <v>12.710021972656023</v>
      </c>
      <c r="AN361" s="20">
        <v>-0.10000000149011599</v>
      </c>
      <c r="AO361">
        <v>12.760986328125</v>
      </c>
      <c r="AP361" s="28">
        <v>0.140000000596046</v>
      </c>
    </row>
    <row r="362" spans="2:42" x14ac:dyDescent="0.45">
      <c r="B362">
        <v>69.7265625</v>
      </c>
      <c r="C362" s="33">
        <v>24.667147998244001</v>
      </c>
      <c r="D362">
        <v>69.7265625</v>
      </c>
      <c r="E362" s="33">
        <v>6.3447129634822505E-2</v>
      </c>
      <c r="F362">
        <v>69.7265625</v>
      </c>
      <c r="G362" s="33">
        <v>0.109880284083106</v>
      </c>
      <c r="H362">
        <v>69.7265625</v>
      </c>
      <c r="I362" s="22">
        <v>2.12436934381586E-3</v>
      </c>
      <c r="J362">
        <v>69.7265625</v>
      </c>
      <c r="K362" s="22">
        <v>2.2919036883803298E-3</v>
      </c>
      <c r="L362">
        <v>69.7265625</v>
      </c>
      <c r="M362" s="22">
        <v>6.2979651419811603E-3</v>
      </c>
      <c r="AE362">
        <v>12.74199963</v>
      </c>
      <c r="AF362" s="20">
        <v>16365.679690000001</v>
      </c>
      <c r="AG362">
        <v>12.673999786376896</v>
      </c>
      <c r="AH362" s="20">
        <v>8.0229997634887695</v>
      </c>
      <c r="AI362">
        <v>12.753997799999993</v>
      </c>
      <c r="AJ362" s="20">
        <v>-22.53100014</v>
      </c>
      <c r="AK362">
        <v>12.837036132812955</v>
      </c>
      <c r="AL362" s="20">
        <v>-7.0000000298023196E-2</v>
      </c>
      <c r="AM362">
        <v>12.739013671875</v>
      </c>
      <c r="AN362" s="20">
        <v>-0.15000000596046401</v>
      </c>
      <c r="AO362">
        <v>12.789001464843977</v>
      </c>
      <c r="AP362" s="28">
        <v>2.9999999329447701E-2</v>
      </c>
    </row>
    <row r="363" spans="2:42" x14ac:dyDescent="0.45">
      <c r="B363">
        <v>69.921875</v>
      </c>
      <c r="C363" s="33">
        <v>34.950000175953399</v>
      </c>
      <c r="D363">
        <v>69.921875</v>
      </c>
      <c r="E363" s="33">
        <v>8.3487222611602296E-2</v>
      </c>
      <c r="F363">
        <v>69.921875</v>
      </c>
      <c r="G363" s="33">
        <v>3.46332906268709E-2</v>
      </c>
      <c r="H363">
        <v>69.921875</v>
      </c>
      <c r="I363" s="22">
        <v>2.46316569791683E-3</v>
      </c>
      <c r="J363">
        <v>69.921875</v>
      </c>
      <c r="K363" s="22">
        <v>1.8269022427860201E-3</v>
      </c>
      <c r="L363">
        <v>69.921875</v>
      </c>
      <c r="M363" s="22">
        <v>4.5907364398239999E-3</v>
      </c>
      <c r="AE363">
        <v>12.771000859999999</v>
      </c>
      <c r="AF363" s="20">
        <v>16363.62012</v>
      </c>
      <c r="AG363">
        <v>12.716999053955107</v>
      </c>
      <c r="AH363" s="20">
        <v>-1.60300004482269</v>
      </c>
      <c r="AI363">
        <v>12.795997599999993</v>
      </c>
      <c r="AJ363" s="20">
        <v>-12.78299999</v>
      </c>
      <c r="AK363">
        <v>12.880004882812955</v>
      </c>
      <c r="AL363" s="20">
        <v>1.9999999552965199E-2</v>
      </c>
      <c r="AM363">
        <v>12.781005859375</v>
      </c>
      <c r="AN363" s="20">
        <v>-9.9999997764825804E-3</v>
      </c>
      <c r="AO363">
        <v>12.8330078125</v>
      </c>
      <c r="AP363" s="28">
        <v>1.9999999552965199E-2</v>
      </c>
    </row>
    <row r="364" spans="2:42" x14ac:dyDescent="0.45">
      <c r="B364">
        <v>70.1171875</v>
      </c>
      <c r="C364" s="33">
        <v>33.595029082679197</v>
      </c>
      <c r="D364">
        <v>70.1171875</v>
      </c>
      <c r="E364" s="33">
        <v>0.11685749350081701</v>
      </c>
      <c r="F364">
        <v>70.1171875</v>
      </c>
      <c r="G364" s="33">
        <v>0.19074746556194599</v>
      </c>
      <c r="H364">
        <v>70.1171875</v>
      </c>
      <c r="I364" s="22">
        <v>3.32347575628674E-3</v>
      </c>
      <c r="J364">
        <v>70.1171875</v>
      </c>
      <c r="K364" s="22">
        <v>4.3441447067410297E-3</v>
      </c>
      <c r="L364">
        <v>70.1171875</v>
      </c>
      <c r="M364" s="22">
        <v>1.43383646866031E-3</v>
      </c>
      <c r="AE364">
        <v>12.81499958</v>
      </c>
      <c r="AF364" s="20">
        <v>16382.759770000001</v>
      </c>
      <c r="AG364">
        <v>12.758998870849595</v>
      </c>
      <c r="AH364" s="20">
        <v>-0.66600000858306896</v>
      </c>
      <c r="AI364">
        <v>12.824996900000002</v>
      </c>
      <c r="AJ364" s="20">
        <v>-3.7239999770000001</v>
      </c>
      <c r="AK364">
        <v>12.918029785156932</v>
      </c>
      <c r="AL364" s="20">
        <v>5.9999998658895499E-2</v>
      </c>
      <c r="AM364">
        <v>12.817993164062955</v>
      </c>
      <c r="AN364" s="20">
        <v>7.9999998211860698E-2</v>
      </c>
      <c r="AO364">
        <v>12.870971679687955</v>
      </c>
      <c r="AP364" s="28">
        <v>-2.9999999329447701E-2</v>
      </c>
    </row>
    <row r="365" spans="2:42" x14ac:dyDescent="0.45">
      <c r="B365">
        <v>70.3125</v>
      </c>
      <c r="C365" s="33">
        <v>21.352998024073798</v>
      </c>
      <c r="D365">
        <v>70.3125</v>
      </c>
      <c r="E365" s="33">
        <v>0.25970182133292902</v>
      </c>
      <c r="F365">
        <v>70.3125</v>
      </c>
      <c r="G365" s="33">
        <v>0.102187745461464</v>
      </c>
      <c r="H365">
        <v>70.3125</v>
      </c>
      <c r="I365" s="22">
        <v>1.3267672230423801E-3</v>
      </c>
      <c r="J365">
        <v>70.3125</v>
      </c>
      <c r="K365" s="22">
        <v>3.9963996649382601E-3</v>
      </c>
      <c r="L365">
        <v>70.3125</v>
      </c>
      <c r="M365" s="22">
        <v>5.6696859417616702E-3</v>
      </c>
      <c r="AE365">
        <v>12.84299946</v>
      </c>
      <c r="AF365" s="20">
        <v>16378.639649999999</v>
      </c>
      <c r="AG365">
        <v>12.787998199462905</v>
      </c>
      <c r="AH365" s="20">
        <v>-0.38699999451637301</v>
      </c>
      <c r="AI365">
        <v>12.8639984</v>
      </c>
      <c r="AJ365" s="20">
        <v>-8.4490003589999993</v>
      </c>
      <c r="AK365">
        <v>12.947021484375</v>
      </c>
      <c r="AL365" s="20">
        <v>5.9999998658895499E-2</v>
      </c>
      <c r="AM365">
        <v>12.861022949218977</v>
      </c>
      <c r="AN365" s="20">
        <v>0.119999997317791</v>
      </c>
      <c r="AO365">
        <v>12.900024414062955</v>
      </c>
      <c r="AP365" s="28">
        <v>1.9999999552965199E-2</v>
      </c>
    </row>
    <row r="366" spans="2:42" x14ac:dyDescent="0.45">
      <c r="B366">
        <v>70.5078125</v>
      </c>
      <c r="C366" s="33">
        <v>2.1507246026061102</v>
      </c>
      <c r="D366">
        <v>70.5078125</v>
      </c>
      <c r="E366" s="33">
        <v>0.21088077285416201</v>
      </c>
      <c r="F366">
        <v>70.5078125</v>
      </c>
      <c r="G366" s="33">
        <v>0.11443643723543701</v>
      </c>
      <c r="H366">
        <v>70.5078125</v>
      </c>
      <c r="I366" s="22">
        <v>4.9987328239858003E-3</v>
      </c>
      <c r="J366">
        <v>70.5078125</v>
      </c>
      <c r="K366" s="22">
        <v>8.54204001770119E-4</v>
      </c>
      <c r="L366">
        <v>70.5078125</v>
      </c>
      <c r="M366" s="22">
        <v>2.1670721111603599E-3</v>
      </c>
      <c r="AE366">
        <v>12.887000090000001</v>
      </c>
      <c r="AF366" s="20">
        <v>16373.490229999999</v>
      </c>
      <c r="AG366">
        <v>12.824001312255803</v>
      </c>
      <c r="AH366" s="20">
        <v>-10.104000091552701</v>
      </c>
      <c r="AI366">
        <v>12.906997699999991</v>
      </c>
      <c r="AJ366" s="20">
        <v>-9.4870004649999995</v>
      </c>
      <c r="AK366">
        <v>12.976013183593977</v>
      </c>
      <c r="AL366" s="20">
        <v>9.00000035762787E-2</v>
      </c>
      <c r="AM366">
        <v>12.890014648437955</v>
      </c>
      <c r="AN366" s="20">
        <v>-5.0000000745058101E-2</v>
      </c>
      <c r="AO366">
        <v>12.942016601562955</v>
      </c>
      <c r="AP366" s="28">
        <v>3.9999999105930301E-2</v>
      </c>
    </row>
    <row r="367" spans="2:42" x14ac:dyDescent="0.45">
      <c r="B367">
        <v>70.703125</v>
      </c>
      <c r="C367" s="33">
        <v>18.054619045341902</v>
      </c>
      <c r="D367">
        <v>70.703125</v>
      </c>
      <c r="E367" s="33">
        <v>0.22749540692753301</v>
      </c>
      <c r="F367">
        <v>70.703125</v>
      </c>
      <c r="G367" s="33">
        <v>0.211275753494646</v>
      </c>
      <c r="H367">
        <v>70.703125</v>
      </c>
      <c r="I367" s="22">
        <v>5.3126566428795801E-3</v>
      </c>
      <c r="J367">
        <v>70.703125</v>
      </c>
      <c r="K367" s="22">
        <v>6.2125025179842501E-3</v>
      </c>
      <c r="L367">
        <v>70.703125</v>
      </c>
      <c r="M367" s="22">
        <v>7.2599486650350902E-4</v>
      </c>
      <c r="AE367">
        <v>12.91599941</v>
      </c>
      <c r="AF367" s="20">
        <v>16374.95996</v>
      </c>
      <c r="AG367">
        <v>12.865001678466797</v>
      </c>
      <c r="AH367" s="20">
        <v>-3.5480000972747798</v>
      </c>
      <c r="AI367">
        <v>12.935997</v>
      </c>
      <c r="AJ367" s="20">
        <v>-9.4870004649999995</v>
      </c>
      <c r="AK367">
        <v>13.018005371093977</v>
      </c>
      <c r="AL367" s="20">
        <v>0.10000000149011599</v>
      </c>
      <c r="AM367">
        <v>12.932983398437955</v>
      </c>
      <c r="AN367" s="20">
        <v>-0.20999999344348899</v>
      </c>
      <c r="AO367">
        <v>12.981994628906932</v>
      </c>
      <c r="AP367" s="28">
        <v>-0.10000000149011599</v>
      </c>
    </row>
    <row r="368" spans="2:42" x14ac:dyDescent="0.45">
      <c r="B368">
        <v>70.8984375</v>
      </c>
      <c r="C368" s="33">
        <v>31.962425617113599</v>
      </c>
      <c r="D368">
        <v>70.8984375</v>
      </c>
      <c r="E368" s="33">
        <v>0.105005329249794</v>
      </c>
      <c r="F368">
        <v>70.8984375</v>
      </c>
      <c r="G368" s="33">
        <v>0.16214481844850701</v>
      </c>
      <c r="H368">
        <v>70.8984375</v>
      </c>
      <c r="I368" s="22">
        <v>3.2981314676239202E-3</v>
      </c>
      <c r="J368">
        <v>70.8984375</v>
      </c>
      <c r="K368" s="22">
        <v>1.82208617257711E-3</v>
      </c>
      <c r="L368">
        <v>70.8984375</v>
      </c>
      <c r="M368" s="22">
        <v>3.9809250491890401E-4</v>
      </c>
      <c r="AE368">
        <v>12.95399952</v>
      </c>
      <c r="AF368" s="20">
        <v>16380.54004</v>
      </c>
      <c r="AG368">
        <v>12.8950004577637</v>
      </c>
      <c r="AH368" s="20">
        <v>5.51300001144409</v>
      </c>
      <c r="AI368">
        <v>12.972000100000002</v>
      </c>
      <c r="AJ368" s="20">
        <v>2.9920001030000001</v>
      </c>
      <c r="AK368">
        <v>13.054992675781932</v>
      </c>
      <c r="AL368" s="20">
        <v>-0.10000000149011599</v>
      </c>
      <c r="AM368">
        <v>12.961975097656023</v>
      </c>
      <c r="AN368" s="20">
        <v>-2.9999999329447701E-2</v>
      </c>
      <c r="AO368">
        <v>13.010986328125</v>
      </c>
      <c r="AP368" s="28">
        <v>-7.9999998211860698E-2</v>
      </c>
    </row>
    <row r="369" spans="2:42" x14ac:dyDescent="0.45">
      <c r="B369">
        <v>71.09375</v>
      </c>
      <c r="C369" s="33">
        <v>35.1813678662892</v>
      </c>
      <c r="D369">
        <v>71.09375</v>
      </c>
      <c r="E369" s="33">
        <v>0.165857525474014</v>
      </c>
      <c r="F369">
        <v>71.09375</v>
      </c>
      <c r="G369" s="33">
        <v>0.25341854030454403</v>
      </c>
      <c r="H369">
        <v>71.09375</v>
      </c>
      <c r="I369" s="22">
        <v>2.5328672265495702E-3</v>
      </c>
      <c r="J369">
        <v>71.09375</v>
      </c>
      <c r="K369" s="22">
        <v>4.2998797692962503E-3</v>
      </c>
      <c r="L369">
        <v>71.09375</v>
      </c>
      <c r="M369" s="22">
        <v>2.6935083323755401E-3</v>
      </c>
      <c r="AE369">
        <v>12.983000759999999</v>
      </c>
      <c r="AF369" s="20">
        <v>16377.099609999999</v>
      </c>
      <c r="AG369">
        <v>12.923999786376896</v>
      </c>
      <c r="AH369" s="20">
        <v>5.59800004959106</v>
      </c>
      <c r="AI369">
        <v>13.013999900000002</v>
      </c>
      <c r="AJ369" s="20">
        <v>2.9920001030000001</v>
      </c>
      <c r="AK369">
        <v>13.096984863281932</v>
      </c>
      <c r="AL369" s="20">
        <v>-7.0000000298023196E-2</v>
      </c>
      <c r="AM369">
        <v>12.989990234375</v>
      </c>
      <c r="AN369" s="20">
        <v>5.0000000745058101E-2</v>
      </c>
      <c r="AO369">
        <v>13.054992675781932</v>
      </c>
      <c r="AP369" s="28">
        <v>3.9999999105930301E-2</v>
      </c>
    </row>
    <row r="370" spans="2:42" x14ac:dyDescent="0.45">
      <c r="B370">
        <v>71.2890625</v>
      </c>
      <c r="C370" s="33">
        <v>26.970489795322599</v>
      </c>
      <c r="D370">
        <v>71.2890625</v>
      </c>
      <c r="E370" s="33">
        <v>0.35448629452242503</v>
      </c>
      <c r="F370">
        <v>71.2890625</v>
      </c>
      <c r="G370" s="33">
        <v>0.22926379875076899</v>
      </c>
      <c r="H370">
        <v>71.2890625</v>
      </c>
      <c r="I370" s="22">
        <v>4.0683946158414997E-3</v>
      </c>
      <c r="J370">
        <v>71.2890625</v>
      </c>
      <c r="K370" s="22">
        <v>6.2970234489283699E-3</v>
      </c>
      <c r="L370">
        <v>71.2890625</v>
      </c>
      <c r="M370" s="22">
        <v>3.34497838490449E-3</v>
      </c>
      <c r="AE370">
        <v>13.02600002</v>
      </c>
      <c r="AF370" s="20">
        <v>16376.940430000001</v>
      </c>
      <c r="AG370">
        <v>12.952999114990206</v>
      </c>
      <c r="AH370" s="20">
        <v>5.59800004959106</v>
      </c>
      <c r="AI370">
        <v>13.042999299999991</v>
      </c>
      <c r="AJ370" s="20">
        <v>17.690999980000001</v>
      </c>
      <c r="AK370">
        <v>13.126037597656932</v>
      </c>
      <c r="AL370" s="20">
        <v>0.129999995231628</v>
      </c>
      <c r="AM370">
        <v>13.033996582031023</v>
      </c>
      <c r="AN370" s="20">
        <v>2.9999999329447701E-2</v>
      </c>
      <c r="AO370">
        <v>13.096984863281932</v>
      </c>
      <c r="AP370" s="28">
        <v>-1.9999999552965199E-2</v>
      </c>
    </row>
    <row r="371" spans="2:42" x14ac:dyDescent="0.45">
      <c r="B371">
        <v>71.484375</v>
      </c>
      <c r="C371" s="33">
        <v>10.227918936935501</v>
      </c>
      <c r="D371">
        <v>71.484375</v>
      </c>
      <c r="E371" s="33">
        <v>5.1722022521692397E-2</v>
      </c>
      <c r="F371">
        <v>71.484375</v>
      </c>
      <c r="G371" s="33">
        <v>0.17413021669633599</v>
      </c>
      <c r="H371">
        <v>71.484375</v>
      </c>
      <c r="I371" s="22">
        <v>1.68864959332284E-3</v>
      </c>
      <c r="J371">
        <v>71.484375</v>
      </c>
      <c r="K371" s="22">
        <v>4.4546326223159002E-3</v>
      </c>
      <c r="L371">
        <v>71.484375</v>
      </c>
      <c r="M371" s="22">
        <v>1.4910596272209901E-3</v>
      </c>
      <c r="AE371">
        <v>13.06499958</v>
      </c>
      <c r="AF371" s="20">
        <v>16368.660159999999</v>
      </c>
      <c r="AG371">
        <v>12.981998443603501</v>
      </c>
      <c r="AH371" s="20">
        <v>7.5489997863769496</v>
      </c>
      <c r="AI371">
        <v>13.081993099999991</v>
      </c>
      <c r="AJ371" s="20">
        <v>16.815000529999999</v>
      </c>
      <c r="AK371">
        <v>13.169006347656932</v>
      </c>
      <c r="AL371" s="20">
        <v>-3.9999999105930301E-2</v>
      </c>
      <c r="AM371">
        <v>13.06298828125</v>
      </c>
      <c r="AN371" s="20">
        <v>-0.140000000596046</v>
      </c>
      <c r="AO371">
        <v>13.1259765625</v>
      </c>
      <c r="AP371" s="28">
        <v>3.9999999105930301E-2</v>
      </c>
    </row>
    <row r="372" spans="2:42" x14ac:dyDescent="0.45">
      <c r="B372">
        <v>71.6796875</v>
      </c>
      <c r="C372" s="33">
        <v>10.474926740475199</v>
      </c>
      <c r="D372">
        <v>71.6796875</v>
      </c>
      <c r="E372" s="33">
        <v>0.10076606886487401</v>
      </c>
      <c r="F372">
        <v>71.6796875</v>
      </c>
      <c r="G372" s="33">
        <v>0.228846463165743</v>
      </c>
      <c r="H372">
        <v>71.6796875</v>
      </c>
      <c r="I372" s="22">
        <v>4.8691338532415402E-3</v>
      </c>
      <c r="J372">
        <v>71.6796875</v>
      </c>
      <c r="K372" s="22">
        <v>2.6651991024998498E-3</v>
      </c>
      <c r="L372">
        <v>71.6796875</v>
      </c>
      <c r="M372" s="22">
        <v>2.6830756185309201E-3</v>
      </c>
      <c r="AE372">
        <v>13.09400082</v>
      </c>
      <c r="AF372" s="20">
        <v>16352.37012</v>
      </c>
      <c r="AG372">
        <v>13.010997772216797</v>
      </c>
      <c r="AH372" s="20">
        <v>3.9200000762939502</v>
      </c>
      <c r="AI372">
        <v>13.12399289999999</v>
      </c>
      <c r="AJ372" s="20">
        <v>0.70599997000000003</v>
      </c>
      <c r="AK372">
        <v>13.197021484375</v>
      </c>
      <c r="AL372" s="20">
        <v>-3.9999999105930301E-2</v>
      </c>
      <c r="AM372">
        <v>13.101989746093977</v>
      </c>
      <c r="AN372" s="20">
        <v>-0.140000000596046</v>
      </c>
      <c r="AO372">
        <v>13.164978027343977</v>
      </c>
      <c r="AP372" s="28">
        <v>-7.0000000298023196E-2</v>
      </c>
    </row>
    <row r="373" spans="2:42" x14ac:dyDescent="0.45">
      <c r="B373">
        <v>71.875</v>
      </c>
      <c r="C373" s="33">
        <v>27.333041973508799</v>
      </c>
      <c r="D373">
        <v>71.875</v>
      </c>
      <c r="E373" s="33">
        <v>2.5545069146388499E-2</v>
      </c>
      <c r="F373">
        <v>71.875</v>
      </c>
      <c r="G373" s="33">
        <v>9.5971709008996306E-2</v>
      </c>
      <c r="H373">
        <v>71.875</v>
      </c>
      <c r="I373" s="22">
        <v>1.03534815665701E-4</v>
      </c>
      <c r="J373">
        <v>71.875</v>
      </c>
      <c r="K373" s="22">
        <v>2.9619690094291498E-3</v>
      </c>
      <c r="L373">
        <v>71.875</v>
      </c>
      <c r="M373" s="22">
        <v>5.3125219393237904E-3</v>
      </c>
      <c r="AE373">
        <v>13.13600063</v>
      </c>
      <c r="AF373" s="20">
        <v>16367.509770000001</v>
      </c>
      <c r="AG373">
        <v>13.043994903564396</v>
      </c>
      <c r="AH373" s="20">
        <v>3.7999999523162802</v>
      </c>
      <c r="AI373">
        <v>13.152999899999998</v>
      </c>
      <c r="AJ373" s="20">
        <v>-14.463999749999999</v>
      </c>
      <c r="AK373">
        <v>13.226013183593977</v>
      </c>
      <c r="AL373" s="20">
        <v>-0.109999999403954</v>
      </c>
      <c r="AM373">
        <v>13.130981445312955</v>
      </c>
      <c r="AN373" s="20">
        <v>-0.17000000178813901</v>
      </c>
      <c r="AO373">
        <v>13.206970214843977</v>
      </c>
      <c r="AP373" s="28">
        <v>-5.0000000745058101E-2</v>
      </c>
    </row>
    <row r="374" spans="2:42" x14ac:dyDescent="0.45">
      <c r="B374">
        <v>72.0703125</v>
      </c>
      <c r="C374" s="33">
        <v>35.410412472495203</v>
      </c>
      <c r="D374">
        <v>72.0703125</v>
      </c>
      <c r="E374" s="33">
        <v>0.167280368164515</v>
      </c>
      <c r="F374">
        <v>72.0703125</v>
      </c>
      <c r="G374" s="33">
        <v>0.15870521158975101</v>
      </c>
      <c r="H374">
        <v>72.0703125</v>
      </c>
      <c r="I374" s="22">
        <v>3.0069541803929699E-4</v>
      </c>
      <c r="J374">
        <v>72.0703125</v>
      </c>
      <c r="K374" s="22">
        <v>1.7839078308272899E-3</v>
      </c>
      <c r="L374">
        <v>72.0703125</v>
      </c>
      <c r="M374" s="22">
        <v>1.9686667296373501E-3</v>
      </c>
      <c r="AE374">
        <v>13.17500019</v>
      </c>
      <c r="AF374" s="20">
        <v>16380.139649999999</v>
      </c>
      <c r="AG374">
        <v>13.087001800537095</v>
      </c>
      <c r="AH374" s="20">
        <v>7.9299998283386204</v>
      </c>
      <c r="AI374">
        <v>13.191993699999998</v>
      </c>
      <c r="AJ374" s="20">
        <v>-14.463999749999999</v>
      </c>
      <c r="AK374">
        <v>13.26904296875</v>
      </c>
      <c r="AL374" s="20">
        <v>3.9999999105930301E-2</v>
      </c>
      <c r="AM374">
        <v>13.171997070312955</v>
      </c>
      <c r="AN374" s="20">
        <v>-0.17000000178813901</v>
      </c>
      <c r="AO374">
        <v>13.236022949218977</v>
      </c>
      <c r="AP374" s="28">
        <v>5.9999998658895499E-2</v>
      </c>
    </row>
    <row r="375" spans="2:42" x14ac:dyDescent="0.45">
      <c r="B375">
        <v>72.265625</v>
      </c>
      <c r="C375" s="33">
        <v>31.3015236302547</v>
      </c>
      <c r="D375">
        <v>72.265625</v>
      </c>
      <c r="E375" s="33">
        <v>0.17451286457229601</v>
      </c>
      <c r="F375">
        <v>72.265625</v>
      </c>
      <c r="G375" s="33">
        <v>0.29145184773622101</v>
      </c>
      <c r="H375">
        <v>72.265625</v>
      </c>
      <c r="I375" s="22">
        <v>1.34416958760178E-3</v>
      </c>
      <c r="J375">
        <v>72.265625</v>
      </c>
      <c r="K375" s="22">
        <v>5.3031471594182896E-3</v>
      </c>
      <c r="L375">
        <v>72.265625</v>
      </c>
      <c r="M375" s="22">
        <v>3.3991565661377998E-3</v>
      </c>
      <c r="AE375">
        <v>13.20399952</v>
      </c>
      <c r="AF375" s="20">
        <v>16383.589840000001</v>
      </c>
      <c r="AG375">
        <v>13.116001129150405</v>
      </c>
      <c r="AH375" s="20">
        <v>7.9299998283386204</v>
      </c>
      <c r="AI375">
        <v>13.233993499999997</v>
      </c>
      <c r="AJ375" s="20">
        <v>-0.523999989</v>
      </c>
      <c r="AK375">
        <v>13.307006835937955</v>
      </c>
      <c r="AL375" s="20">
        <v>0</v>
      </c>
      <c r="AM375">
        <v>13.2080078125</v>
      </c>
      <c r="AN375" s="20">
        <v>2.9999999329447701E-2</v>
      </c>
      <c r="AO375">
        <v>13.278991699218977</v>
      </c>
      <c r="AP375" s="28">
        <v>1.9999999552965199E-2</v>
      </c>
    </row>
    <row r="376" spans="2:42" x14ac:dyDescent="0.45">
      <c r="B376">
        <v>72.4609375</v>
      </c>
      <c r="C376" s="33">
        <v>17.0698526340245</v>
      </c>
      <c r="D376">
        <v>72.4609375</v>
      </c>
      <c r="E376" s="33">
        <v>0.18967881153496699</v>
      </c>
      <c r="F376">
        <v>72.4609375</v>
      </c>
      <c r="G376" s="33">
        <v>0.10813458163097101</v>
      </c>
      <c r="H376">
        <v>72.4609375</v>
      </c>
      <c r="I376" s="22">
        <v>3.8789848262295299E-3</v>
      </c>
      <c r="J376">
        <v>72.4609375</v>
      </c>
      <c r="K376" s="22">
        <v>3.3233956693776E-3</v>
      </c>
      <c r="L376">
        <v>72.4609375</v>
      </c>
      <c r="M376" s="22">
        <v>3.1947394141604401E-3</v>
      </c>
      <c r="AE376">
        <v>13.233000759999999</v>
      </c>
      <c r="AF376" s="20">
        <v>16390.199219999999</v>
      </c>
      <c r="AG376">
        <v>13.153995513916001</v>
      </c>
      <c r="AH376" s="20">
        <v>10.560000419616699</v>
      </c>
      <c r="AI376">
        <v>13.263000500000004</v>
      </c>
      <c r="AJ376" s="20">
        <v>7.8709998130000001</v>
      </c>
      <c r="AK376">
        <v>13.335998535156932</v>
      </c>
      <c r="AL376" s="20">
        <v>-5.0000000745058101E-2</v>
      </c>
      <c r="AM376">
        <v>13.25</v>
      </c>
      <c r="AN376" s="20">
        <v>0.129999995231628</v>
      </c>
      <c r="AO376">
        <v>13.307983398437955</v>
      </c>
      <c r="AP376" s="28">
        <v>7.0000000298023196E-2</v>
      </c>
    </row>
    <row r="377" spans="2:42" x14ac:dyDescent="0.45">
      <c r="B377">
        <v>72.65625</v>
      </c>
      <c r="C377" s="33">
        <v>2.4537792653970101</v>
      </c>
      <c r="D377">
        <v>72.65625</v>
      </c>
      <c r="E377" s="33">
        <v>0.303858644707165</v>
      </c>
      <c r="F377">
        <v>72.65625</v>
      </c>
      <c r="G377" s="33">
        <v>0.115527561453422</v>
      </c>
      <c r="H377">
        <v>72.65625</v>
      </c>
      <c r="I377" s="22">
        <v>2.06779860025014E-3</v>
      </c>
      <c r="J377">
        <v>72.65625</v>
      </c>
      <c r="K377" s="22">
        <v>5.2284713939838596E-3</v>
      </c>
      <c r="L377">
        <v>72.65625</v>
      </c>
      <c r="M377" s="22">
        <v>4.8460082760455204E-3</v>
      </c>
      <c r="AE377">
        <v>13.27500057</v>
      </c>
      <c r="AF377" s="20">
        <v>16383.889649999999</v>
      </c>
      <c r="AG377">
        <v>13.194995880126896</v>
      </c>
      <c r="AH377" s="20">
        <v>5.6890001296997097</v>
      </c>
      <c r="AI377">
        <v>13.307998699999999</v>
      </c>
      <c r="AJ377" s="20">
        <v>2.0360000130000002</v>
      </c>
      <c r="AK377">
        <v>13.377014160156932</v>
      </c>
      <c r="AL377" s="20">
        <v>-0.119999997317791</v>
      </c>
      <c r="AM377">
        <v>13.278991699218977</v>
      </c>
      <c r="AN377" s="20">
        <v>-2.9999999329447701E-2</v>
      </c>
      <c r="AO377">
        <v>13.336975097656932</v>
      </c>
      <c r="AP377" s="28">
        <v>0.10000000149011599</v>
      </c>
    </row>
    <row r="378" spans="2:42" x14ac:dyDescent="0.45">
      <c r="B378">
        <v>72.8515625</v>
      </c>
      <c r="C378" s="33">
        <v>21.580318972858599</v>
      </c>
      <c r="D378">
        <v>72.8515625</v>
      </c>
      <c r="E378" s="33">
        <v>0.104151959625743</v>
      </c>
      <c r="F378">
        <v>72.8515625</v>
      </c>
      <c r="G378" s="33">
        <v>0.31656784406152999</v>
      </c>
      <c r="H378">
        <v>72.8515625</v>
      </c>
      <c r="I378" s="22">
        <v>4.4827713462095801E-3</v>
      </c>
      <c r="J378">
        <v>72.8515625</v>
      </c>
      <c r="K378" s="22">
        <v>7.4155867133175702E-4</v>
      </c>
      <c r="L378">
        <v>72.8515625</v>
      </c>
      <c r="M378" s="22">
        <v>1.4102716574697599E-3</v>
      </c>
      <c r="AE378">
        <v>13.31199932</v>
      </c>
      <c r="AF378" s="20">
        <v>16376.950199999999</v>
      </c>
      <c r="AG378">
        <v>13.227001190185504</v>
      </c>
      <c r="AH378" s="20">
        <v>5.6890001296997097</v>
      </c>
      <c r="AI378">
        <v>13.336997999999994</v>
      </c>
      <c r="AJ378" s="20">
        <v>-7.4640002250000004</v>
      </c>
      <c r="AK378">
        <v>13.420043945312955</v>
      </c>
      <c r="AL378" s="20">
        <v>5.0000000745058101E-2</v>
      </c>
      <c r="AM378">
        <v>13.319030761718977</v>
      </c>
      <c r="AN378" s="20">
        <v>-9.00000035762787E-2</v>
      </c>
      <c r="AO378">
        <v>13.380004882812955</v>
      </c>
      <c r="AP378" s="28">
        <v>-9.00000035762787E-2</v>
      </c>
    </row>
    <row r="379" spans="2:42" x14ac:dyDescent="0.45">
      <c r="B379">
        <v>73.046875</v>
      </c>
      <c r="C379" s="33">
        <v>33.1397535784171</v>
      </c>
      <c r="D379">
        <v>73.046875</v>
      </c>
      <c r="E379" s="33">
        <v>0.234899246053552</v>
      </c>
      <c r="F379">
        <v>73.046875</v>
      </c>
      <c r="G379" s="33">
        <v>0.238673829105715</v>
      </c>
      <c r="H379">
        <v>73.046875</v>
      </c>
      <c r="I379" s="22">
        <v>4.0904602536978099E-3</v>
      </c>
      <c r="J379">
        <v>73.046875</v>
      </c>
      <c r="K379" s="22">
        <v>5.6202542343795599E-3</v>
      </c>
      <c r="L379">
        <v>73.046875</v>
      </c>
      <c r="M379" s="22">
        <v>8.7813923847981196E-4</v>
      </c>
      <c r="AE379">
        <v>13.355000499999999</v>
      </c>
      <c r="AF379" s="20">
        <v>16379.16992</v>
      </c>
      <c r="AG379">
        <v>13.255001068115206</v>
      </c>
      <c r="AH379" s="20">
        <v>0.23199999332428001</v>
      </c>
      <c r="AI379">
        <v>13.379997199999991</v>
      </c>
      <c r="AJ379" s="20">
        <v>-5.808000088</v>
      </c>
      <c r="AK379">
        <v>13.447998046875</v>
      </c>
      <c r="AL379" s="20">
        <v>3.9999999105930301E-2</v>
      </c>
      <c r="AM379">
        <v>13.361999511718977</v>
      </c>
      <c r="AN379" s="20">
        <v>-7.0000000298023196E-2</v>
      </c>
      <c r="AO379">
        <v>13.419006347656932</v>
      </c>
      <c r="AP379" s="28">
        <v>-2.9999999329447701E-2</v>
      </c>
    </row>
    <row r="380" spans="2:42" x14ac:dyDescent="0.45">
      <c r="B380">
        <v>73.2421875</v>
      </c>
      <c r="C380" s="33">
        <v>33.959195093547002</v>
      </c>
      <c r="D380">
        <v>73.2421875</v>
      </c>
      <c r="E380" s="33">
        <v>0.223662582328019</v>
      </c>
      <c r="F380">
        <v>73.2421875</v>
      </c>
      <c r="G380" s="33">
        <v>0.27079609043991099</v>
      </c>
      <c r="H380">
        <v>73.2421875</v>
      </c>
      <c r="I380" s="22">
        <v>4.3493576829806901E-3</v>
      </c>
      <c r="J380">
        <v>73.2421875</v>
      </c>
      <c r="K380" s="22">
        <v>3.49463223835599E-3</v>
      </c>
      <c r="L380">
        <v>73.2421875</v>
      </c>
      <c r="M380" s="22">
        <v>4.1142740411917698E-3</v>
      </c>
      <c r="AE380">
        <v>13.38300038</v>
      </c>
      <c r="AF380" s="20">
        <v>16372.150390000001</v>
      </c>
      <c r="AG380">
        <v>13.298000335693303</v>
      </c>
      <c r="AH380" s="20">
        <v>0.23199999332428001</v>
      </c>
      <c r="AI380">
        <v>13.421997099999999</v>
      </c>
      <c r="AJ380" s="20">
        <v>4.978000164</v>
      </c>
      <c r="AK380">
        <v>13.491027832031932</v>
      </c>
      <c r="AL380" s="20">
        <v>7.0000000298023196E-2</v>
      </c>
      <c r="AM380">
        <v>13.390991210937955</v>
      </c>
      <c r="AN380" s="20">
        <v>-7.0000000298023196E-2</v>
      </c>
      <c r="AO380">
        <v>13.447998046875</v>
      </c>
      <c r="AP380" s="28">
        <v>-2.9999999329447701E-2</v>
      </c>
    </row>
    <row r="381" spans="2:42" x14ac:dyDescent="0.45">
      <c r="B381">
        <v>73.4375</v>
      </c>
      <c r="C381" s="33">
        <v>23.468573130906801</v>
      </c>
      <c r="D381">
        <v>73.4375</v>
      </c>
      <c r="E381" s="33">
        <v>0.13471296832058599</v>
      </c>
      <c r="F381">
        <v>73.4375</v>
      </c>
      <c r="G381" s="33">
        <v>0.20769344094749401</v>
      </c>
      <c r="H381">
        <v>73.4375</v>
      </c>
      <c r="I381" s="22">
        <v>2.02228878753073E-3</v>
      </c>
      <c r="J381">
        <v>73.4375</v>
      </c>
      <c r="K381" s="22">
        <v>5.5995838360635699E-3</v>
      </c>
      <c r="L381">
        <v>73.4375</v>
      </c>
      <c r="M381" s="22">
        <v>1.0129808627313099E-3</v>
      </c>
      <c r="AE381">
        <v>13.41999912</v>
      </c>
      <c r="AF381" s="20">
        <v>16377.639649999999</v>
      </c>
      <c r="AG381">
        <v>13.326999664306598</v>
      </c>
      <c r="AH381" s="20">
        <v>-6.8909997940063503</v>
      </c>
      <c r="AI381">
        <v>13.450996399999994</v>
      </c>
      <c r="AJ381" s="20">
        <v>19.239000319999999</v>
      </c>
      <c r="AK381">
        <v>13.533020019531932</v>
      </c>
      <c r="AL381" s="20">
        <v>9.9999997764825804E-3</v>
      </c>
      <c r="AM381">
        <v>13.427001953125</v>
      </c>
      <c r="AN381" s="20">
        <v>3.9999999105930301E-2</v>
      </c>
      <c r="AO381">
        <v>13.476989746093977</v>
      </c>
      <c r="AP381" s="28">
        <v>-2.9999999329447701E-2</v>
      </c>
    </row>
    <row r="382" spans="2:42" x14ac:dyDescent="0.45">
      <c r="B382">
        <v>73.6328125</v>
      </c>
      <c r="C382" s="33">
        <v>5.2688556222568197</v>
      </c>
      <c r="D382">
        <v>73.6328125</v>
      </c>
      <c r="E382" s="33">
        <v>3.9113903430562098E-2</v>
      </c>
      <c r="F382">
        <v>73.6328125</v>
      </c>
      <c r="G382" s="33">
        <v>7.5608366694503604E-2</v>
      </c>
      <c r="H382">
        <v>73.6328125</v>
      </c>
      <c r="I382" s="22">
        <v>9.4666076573514803E-4</v>
      </c>
      <c r="J382">
        <v>73.6328125</v>
      </c>
      <c r="K382" s="22">
        <v>2.9404513362548301E-3</v>
      </c>
      <c r="L382">
        <v>73.6328125</v>
      </c>
      <c r="M382" s="22">
        <v>3.7304338129773101E-3</v>
      </c>
      <c r="AE382">
        <v>13.462000850000001</v>
      </c>
      <c r="AF382" s="20">
        <v>16379.429690000001</v>
      </c>
      <c r="AG382">
        <v>13.371997833251896</v>
      </c>
      <c r="AH382" s="20">
        <v>-2.7999999523162802</v>
      </c>
      <c r="AI382">
        <v>13.493995699999999</v>
      </c>
      <c r="AJ382" s="20">
        <v>25.349000929999999</v>
      </c>
      <c r="AK382">
        <v>13.56201171875</v>
      </c>
      <c r="AL382" s="20">
        <v>-7.9999998211860698E-2</v>
      </c>
      <c r="AM382">
        <v>13.468994140625</v>
      </c>
      <c r="AN382" s="20">
        <v>-7.9999998211860698E-2</v>
      </c>
      <c r="AO382">
        <v>13.518981933593977</v>
      </c>
      <c r="AP382" s="28">
        <v>3.9999999105930301E-2</v>
      </c>
    </row>
    <row r="383" spans="2:42" x14ac:dyDescent="0.45">
      <c r="B383">
        <v>73.828125</v>
      </c>
      <c r="C383" s="33">
        <v>14.2860248584508</v>
      </c>
      <c r="D383">
        <v>73.828125</v>
      </c>
      <c r="E383" s="33">
        <v>0.133850947787718</v>
      </c>
      <c r="F383">
        <v>73.828125</v>
      </c>
      <c r="G383" s="33">
        <v>0.27877017692260098</v>
      </c>
      <c r="H383">
        <v>73.828125</v>
      </c>
      <c r="I383" s="22">
        <v>6.5915190380709001E-4</v>
      </c>
      <c r="J383">
        <v>73.828125</v>
      </c>
      <c r="K383" s="22">
        <v>1.76600777891105E-3</v>
      </c>
      <c r="L383">
        <v>73.828125</v>
      </c>
      <c r="M383" s="22">
        <v>8.99134073625581E-4</v>
      </c>
      <c r="AE383">
        <v>13.49100018</v>
      </c>
      <c r="AF383" s="20">
        <v>16373.650390000001</v>
      </c>
      <c r="AG383">
        <v>13.413997650146499</v>
      </c>
      <c r="AH383" s="20">
        <v>4.3689999580383301</v>
      </c>
      <c r="AI383">
        <v>13.522994999999995</v>
      </c>
      <c r="AJ383" s="20">
        <v>14.666000370000001</v>
      </c>
      <c r="AK383">
        <v>13.601989746093977</v>
      </c>
      <c r="AL383" s="20">
        <v>7.0000000298023196E-2</v>
      </c>
      <c r="AM383">
        <v>13.497985839843977</v>
      </c>
      <c r="AN383" s="20">
        <v>-0.18000000715255701</v>
      </c>
      <c r="AO383">
        <v>13.555969238281932</v>
      </c>
      <c r="AP383" s="28">
        <v>-1.9999999552965199E-2</v>
      </c>
    </row>
    <row r="384" spans="2:42" x14ac:dyDescent="0.45">
      <c r="B384">
        <v>74.0234375</v>
      </c>
      <c r="C384" s="33">
        <v>29.665774812982502</v>
      </c>
      <c r="D384">
        <v>74.0234375</v>
      </c>
      <c r="E384" s="33">
        <v>4.7572702036369603E-2</v>
      </c>
      <c r="F384">
        <v>74.0234375</v>
      </c>
      <c r="G384" s="33">
        <v>0.124146631956832</v>
      </c>
      <c r="H384">
        <v>74.0234375</v>
      </c>
      <c r="I384" s="22">
        <v>4.8879147211767296E-3</v>
      </c>
      <c r="J384">
        <v>74.0234375</v>
      </c>
      <c r="K384" s="22">
        <v>5.2872251237933397E-3</v>
      </c>
      <c r="L384">
        <v>74.0234375</v>
      </c>
      <c r="M384" s="22">
        <v>2.56796682800043E-3</v>
      </c>
      <c r="AE384">
        <v>13.52900028</v>
      </c>
      <c r="AF384" s="20">
        <v>16373.320309999999</v>
      </c>
      <c r="AG384">
        <v>13.442996978759808</v>
      </c>
      <c r="AH384" s="20">
        <v>4.1310000419616699</v>
      </c>
      <c r="AI384">
        <v>13.551994300000004</v>
      </c>
      <c r="AJ384" s="20">
        <v>12.786999700000001</v>
      </c>
      <c r="AK384">
        <v>13.643005371093977</v>
      </c>
      <c r="AL384" s="20">
        <v>-9.9999997764825804E-3</v>
      </c>
      <c r="AM384">
        <v>13.536010742187955</v>
      </c>
      <c r="AN384" s="20">
        <v>-5.9999998658895499E-2</v>
      </c>
      <c r="AO384">
        <v>13.598022460937955</v>
      </c>
      <c r="AP384" s="28">
        <v>-0.109999999403954</v>
      </c>
    </row>
    <row r="385" spans="2:42" x14ac:dyDescent="0.45">
      <c r="B385">
        <v>74.21875</v>
      </c>
      <c r="C385" s="33">
        <v>34.9405890998733</v>
      </c>
      <c r="D385">
        <v>74.21875</v>
      </c>
      <c r="E385" s="33">
        <v>0.101890760692552</v>
      </c>
      <c r="F385">
        <v>74.21875</v>
      </c>
      <c r="G385" s="33">
        <v>0.37780541546426599</v>
      </c>
      <c r="H385">
        <v>74.21875</v>
      </c>
      <c r="I385" s="22">
        <v>3.5566830078004501E-3</v>
      </c>
      <c r="J385">
        <v>74.21875</v>
      </c>
      <c r="K385" s="22">
        <v>2.7498207434564401E-3</v>
      </c>
      <c r="L385">
        <v>74.21875</v>
      </c>
      <c r="M385" s="22">
        <v>6.0110216849781802E-3</v>
      </c>
      <c r="AE385">
        <v>13.571000099999999</v>
      </c>
      <c r="AF385" s="20">
        <v>16377.20996</v>
      </c>
      <c r="AG385">
        <v>13.485996246337905</v>
      </c>
      <c r="AH385" s="20">
        <v>-1.04499995708466</v>
      </c>
      <c r="AI385">
        <v>13.593994100000003</v>
      </c>
      <c r="AJ385" s="20">
        <v>6.1669998169999998</v>
      </c>
      <c r="AK385">
        <v>13.671997070312955</v>
      </c>
      <c r="AL385" s="20">
        <v>-9.9999997764825804E-3</v>
      </c>
      <c r="AM385">
        <v>13.578979492187955</v>
      </c>
      <c r="AN385" s="20">
        <v>9.00000035762787E-2</v>
      </c>
      <c r="AO385">
        <v>13.627014160156932</v>
      </c>
      <c r="AP385" s="28">
        <v>-1.9999999552965199E-2</v>
      </c>
    </row>
    <row r="386" spans="2:42" x14ac:dyDescent="0.45">
      <c r="B386">
        <v>74.4140625</v>
      </c>
      <c r="C386" s="33">
        <v>28.431396056462301</v>
      </c>
      <c r="D386">
        <v>74.4140625</v>
      </c>
      <c r="E386" s="33">
        <v>7.1668548741251406E-2</v>
      </c>
      <c r="F386">
        <v>74.4140625</v>
      </c>
      <c r="G386" s="33">
        <v>0.17127539452540799</v>
      </c>
      <c r="H386">
        <v>74.4140625</v>
      </c>
      <c r="I386" s="22">
        <v>2.6278059345351198E-3</v>
      </c>
      <c r="J386">
        <v>74.4140625</v>
      </c>
      <c r="K386" s="22">
        <v>4.5969263509522901E-3</v>
      </c>
      <c r="L386">
        <v>74.4140625</v>
      </c>
      <c r="M386" s="22">
        <v>4.5273636252343898E-3</v>
      </c>
      <c r="AE386">
        <v>13.59999943</v>
      </c>
      <c r="AF386" s="20">
        <v>16375.900390000001</v>
      </c>
      <c r="AG386">
        <v>13.513996124267607</v>
      </c>
      <c r="AH386" s="20">
        <v>-1.04499995708466</v>
      </c>
      <c r="AI386">
        <v>13.630996699999997</v>
      </c>
      <c r="AJ386" s="20">
        <v>7.3540000919999997</v>
      </c>
      <c r="AK386">
        <v>13.710998535156932</v>
      </c>
      <c r="AL386" s="20">
        <v>0</v>
      </c>
      <c r="AM386">
        <v>13.608032226562955</v>
      </c>
      <c r="AN386" s="20">
        <v>-1.9999999552965199E-2</v>
      </c>
      <c r="AO386">
        <v>13.669982910156932</v>
      </c>
      <c r="AP386" s="28">
        <v>-3.9999999105930301E-2</v>
      </c>
    </row>
    <row r="387" spans="2:42" x14ac:dyDescent="0.45">
      <c r="B387">
        <v>74.609375</v>
      </c>
      <c r="C387" s="33">
        <v>12.893135711064</v>
      </c>
      <c r="D387">
        <v>74.609375</v>
      </c>
      <c r="E387" s="33">
        <v>8.7733020631992495E-2</v>
      </c>
      <c r="F387">
        <v>74.609375</v>
      </c>
      <c r="G387" s="33">
        <v>0.31962089507893798</v>
      </c>
      <c r="H387">
        <v>74.609375</v>
      </c>
      <c r="I387" s="22">
        <v>1.4910192073432399E-3</v>
      </c>
      <c r="J387">
        <v>74.609375</v>
      </c>
      <c r="K387" s="22">
        <v>3.1564935321846798E-3</v>
      </c>
      <c r="L387">
        <v>74.609375</v>
      </c>
      <c r="M387" s="22">
        <v>4.0003804112926601E-3</v>
      </c>
      <c r="AE387">
        <v>13.640999799999999</v>
      </c>
      <c r="AF387" s="20">
        <v>16381.12012</v>
      </c>
      <c r="AG387">
        <v>13.545001983642607</v>
      </c>
      <c r="AH387" s="20">
        <v>-2.9249999523162802</v>
      </c>
      <c r="AI387">
        <v>13.659995999999992</v>
      </c>
      <c r="AJ387" s="20">
        <v>7.3540000919999997</v>
      </c>
      <c r="AK387">
        <v>13.752990722656932</v>
      </c>
      <c r="AL387" s="20">
        <v>9.00000035762787E-2</v>
      </c>
      <c r="AM387">
        <v>13.64501953125</v>
      </c>
      <c r="AN387" s="20">
        <v>-9.9999997764825804E-3</v>
      </c>
      <c r="AO387">
        <v>13.697998046875</v>
      </c>
      <c r="AP387" s="28">
        <v>0.109999999403954</v>
      </c>
    </row>
    <row r="388" spans="2:42" x14ac:dyDescent="0.45">
      <c r="B388">
        <v>74.8046875</v>
      </c>
      <c r="C388" s="33">
        <v>6.9858489324717503</v>
      </c>
      <c r="D388">
        <v>74.8046875</v>
      </c>
      <c r="E388" s="33">
        <v>0.18175470944920899</v>
      </c>
      <c r="F388">
        <v>74.8046875</v>
      </c>
      <c r="G388" s="33">
        <v>0.100047887830561</v>
      </c>
      <c r="H388">
        <v>74.8046875</v>
      </c>
      <c r="I388" s="22">
        <v>1.6271060655743E-3</v>
      </c>
      <c r="J388">
        <v>74.8046875</v>
      </c>
      <c r="K388" s="22">
        <v>5.2172507119818698E-3</v>
      </c>
      <c r="L388">
        <v>74.8046875</v>
      </c>
      <c r="M388" s="22">
        <v>5.6936201551971398E-3</v>
      </c>
      <c r="AE388">
        <v>13.66999912</v>
      </c>
      <c r="AF388" s="20">
        <v>16388.259770000001</v>
      </c>
      <c r="AG388">
        <v>13.588001251220703</v>
      </c>
      <c r="AH388" s="20">
        <v>-0.75599998235702504</v>
      </c>
      <c r="AI388">
        <v>13.701995799999992</v>
      </c>
      <c r="AJ388" s="20">
        <v>-0.57099997999999996</v>
      </c>
      <c r="AK388">
        <v>13.782043457031932</v>
      </c>
      <c r="AL388" s="20">
        <v>2.9999999329447701E-2</v>
      </c>
      <c r="AM388">
        <v>13.685974121093977</v>
      </c>
      <c r="AN388" s="20">
        <v>-0.109999999403954</v>
      </c>
      <c r="AO388">
        <v>13.726989746093977</v>
      </c>
      <c r="AP388" s="28">
        <v>5.9999998658895499E-2</v>
      </c>
    </row>
    <row r="389" spans="2:42" x14ac:dyDescent="0.45">
      <c r="B389">
        <v>75</v>
      </c>
      <c r="C389" s="33">
        <v>24.4258924978711</v>
      </c>
      <c r="D389">
        <v>75</v>
      </c>
      <c r="E389" s="33">
        <v>0.157661678910237</v>
      </c>
      <c r="F389">
        <v>75</v>
      </c>
      <c r="G389" s="33">
        <v>0.53202234761578204</v>
      </c>
      <c r="H389">
        <v>75</v>
      </c>
      <c r="I389" s="22">
        <v>3.1621171561132498E-3</v>
      </c>
      <c r="J389">
        <v>75</v>
      </c>
      <c r="K389" s="22">
        <v>4.2084411258855097E-3</v>
      </c>
      <c r="L389">
        <v>75</v>
      </c>
      <c r="M389" s="22">
        <v>7.1911635003528603E-3</v>
      </c>
      <c r="AE389">
        <v>13.712000850000001</v>
      </c>
      <c r="AF389" s="20">
        <v>16391.859380000002</v>
      </c>
      <c r="AG389">
        <v>13.628002166748004</v>
      </c>
      <c r="AH389" s="20">
        <v>6.9349999427795401</v>
      </c>
      <c r="AI389">
        <v>13.744995099999997</v>
      </c>
      <c r="AJ389" s="20">
        <v>-3.1559998990000002</v>
      </c>
      <c r="AK389">
        <v>13.822998046875</v>
      </c>
      <c r="AL389" s="20">
        <v>-7.0000000298023196E-2</v>
      </c>
      <c r="AM389">
        <v>13.715026855468977</v>
      </c>
      <c r="AN389" s="20">
        <v>9.00000035762787E-2</v>
      </c>
      <c r="AO389">
        <v>13.755004882812955</v>
      </c>
      <c r="AP389" s="28">
        <v>5.9999998658895499E-2</v>
      </c>
    </row>
    <row r="390" spans="2:42" x14ac:dyDescent="0.45">
      <c r="B390">
        <v>75.1953125</v>
      </c>
      <c r="C390" s="33">
        <v>33.817974690918703</v>
      </c>
      <c r="D390">
        <v>75.1953125</v>
      </c>
      <c r="E390" s="33">
        <v>4.12358953785966E-2</v>
      </c>
      <c r="F390">
        <v>75.1953125</v>
      </c>
      <c r="G390" s="33">
        <v>0.11803916590149301</v>
      </c>
      <c r="H390">
        <v>75.1953125</v>
      </c>
      <c r="I390" s="22">
        <v>1.28163117418519E-3</v>
      </c>
      <c r="J390">
        <v>75.1953125</v>
      </c>
      <c r="K390" s="22">
        <v>4.2962016751002799E-3</v>
      </c>
      <c r="L390">
        <v>75.1953125</v>
      </c>
      <c r="M390" s="22">
        <v>1.9947011643875398E-3</v>
      </c>
      <c r="AE390">
        <v>13.750000959999999</v>
      </c>
      <c r="AF390" s="20">
        <v>16386.109380000002</v>
      </c>
      <c r="AG390">
        <v>13.658000946044908</v>
      </c>
      <c r="AH390" s="20">
        <v>-5.6290001869201696</v>
      </c>
      <c r="AI390">
        <v>13.774993899999998</v>
      </c>
      <c r="AJ390" s="20">
        <v>-0.20299999399999999</v>
      </c>
      <c r="AK390">
        <v>13.851013183593977</v>
      </c>
      <c r="AL390" s="20">
        <v>-0.119999997317791</v>
      </c>
      <c r="AM390">
        <v>13.759033203125</v>
      </c>
      <c r="AN390" s="20">
        <v>0.129999995231628</v>
      </c>
      <c r="AO390">
        <v>13.783996582031932</v>
      </c>
      <c r="AP390" s="28">
        <v>1.9999999552965199E-2</v>
      </c>
    </row>
    <row r="391" spans="2:42" x14ac:dyDescent="0.45">
      <c r="B391">
        <v>75.390625</v>
      </c>
      <c r="C391" s="33">
        <v>32.189233677301097</v>
      </c>
      <c r="D391">
        <v>75.390625</v>
      </c>
      <c r="E391" s="33">
        <v>0.15879637266090599</v>
      </c>
      <c r="F391">
        <v>75.390625</v>
      </c>
      <c r="G391" s="33">
        <v>3.1012193878318599E-2</v>
      </c>
      <c r="H391">
        <v>75.390625</v>
      </c>
      <c r="I391" s="22">
        <v>4.6040642422841603E-3</v>
      </c>
      <c r="J391">
        <v>75.390625</v>
      </c>
      <c r="K391" s="22">
        <v>3.4263325763332301E-3</v>
      </c>
      <c r="L391">
        <v>75.390625</v>
      </c>
      <c r="M391" s="22">
        <v>2.0462461374106001E-3</v>
      </c>
      <c r="AE391">
        <v>13.77900028</v>
      </c>
      <c r="AF391" s="20">
        <v>16388.179690000001</v>
      </c>
      <c r="AG391">
        <v>13.699001312255803</v>
      </c>
      <c r="AH391" s="20">
        <v>-5.6290001869201696</v>
      </c>
      <c r="AI391">
        <v>13.802993799999996</v>
      </c>
      <c r="AJ391" s="20">
        <v>-7.3839998250000001</v>
      </c>
      <c r="AK391">
        <v>13.892028808593977</v>
      </c>
      <c r="AL391" s="20">
        <v>0.17000000178813901</v>
      </c>
      <c r="AM391">
        <v>13.788024902343977</v>
      </c>
      <c r="AN391" s="20">
        <v>9.9999997764825804E-3</v>
      </c>
      <c r="AO391">
        <v>13.820007324218977</v>
      </c>
      <c r="AP391" s="28">
        <v>1.9999999552965199E-2</v>
      </c>
    </row>
    <row r="392" spans="2:42" x14ac:dyDescent="0.45">
      <c r="B392">
        <v>75.5859375</v>
      </c>
      <c r="C392" s="33">
        <v>19.639235671841199</v>
      </c>
      <c r="D392">
        <v>75.5859375</v>
      </c>
      <c r="E392" s="33">
        <v>0.189406291435501</v>
      </c>
      <c r="F392">
        <v>75.5859375</v>
      </c>
      <c r="G392" s="33">
        <v>3.3141423561028401E-2</v>
      </c>
      <c r="H392">
        <v>75.5859375</v>
      </c>
      <c r="I392" s="22">
        <v>1.28815331693782E-3</v>
      </c>
      <c r="J392">
        <v>75.5859375</v>
      </c>
      <c r="K392" s="22">
        <v>4.3394555060620897E-3</v>
      </c>
      <c r="L392">
        <v>75.5859375</v>
      </c>
      <c r="M392" s="22">
        <v>2.1474093647558001E-3</v>
      </c>
      <c r="AE392">
        <v>13.820000650000001</v>
      </c>
      <c r="AF392" s="20">
        <v>16388.570309999999</v>
      </c>
      <c r="AG392">
        <v>13.740001678466797</v>
      </c>
      <c r="AH392" s="20">
        <v>-22.927000045776399</v>
      </c>
      <c r="AI392">
        <v>13.831993099999991</v>
      </c>
      <c r="AJ392" s="20">
        <v>-7.7210001950000002</v>
      </c>
      <c r="AK392">
        <v>13.934997558593977</v>
      </c>
      <c r="AL392" s="20">
        <v>-3.9999999105930301E-2</v>
      </c>
      <c r="AM392">
        <v>13.817016601562955</v>
      </c>
      <c r="AN392" s="20">
        <v>-0.129999995231628</v>
      </c>
      <c r="AO392">
        <v>13.862976074218977</v>
      </c>
      <c r="AP392" s="28">
        <v>-0.129999995231628</v>
      </c>
    </row>
    <row r="393" spans="2:42" x14ac:dyDescent="0.45">
      <c r="B393">
        <v>75.78125</v>
      </c>
      <c r="C393" s="33">
        <v>0.82207063898396704</v>
      </c>
      <c r="D393">
        <v>75.78125</v>
      </c>
      <c r="E393" s="33">
        <v>0.24914136941309301</v>
      </c>
      <c r="F393">
        <v>75.78125</v>
      </c>
      <c r="G393" s="33">
        <v>0.159438247591938</v>
      </c>
      <c r="H393">
        <v>75.78125</v>
      </c>
      <c r="I393" s="22">
        <v>1.4492031661828299E-3</v>
      </c>
      <c r="J393">
        <v>75.78125</v>
      </c>
      <c r="K393" s="22">
        <v>5.0155278888370999E-3</v>
      </c>
      <c r="L393">
        <v>75.78125</v>
      </c>
      <c r="M393" s="22">
        <v>2.1099509956208902E-3</v>
      </c>
      <c r="AE393">
        <v>13.86100102</v>
      </c>
      <c r="AF393" s="20">
        <v>16380.650390000001</v>
      </c>
      <c r="AG393">
        <v>13.769001007080107</v>
      </c>
      <c r="AH393" s="20">
        <v>-22.568000793456999</v>
      </c>
      <c r="AI393">
        <v>13.87399289999999</v>
      </c>
      <c r="AJ393" s="20">
        <v>-1.656999946</v>
      </c>
      <c r="AK393">
        <v>13.963012695312955</v>
      </c>
      <c r="AL393" s="20">
        <v>-0.119999997317791</v>
      </c>
      <c r="AM393">
        <v>13.858032226562955</v>
      </c>
      <c r="AN393" s="20">
        <v>-1.9999999552965199E-2</v>
      </c>
      <c r="AO393">
        <v>13.891967773437955</v>
      </c>
      <c r="AP393" s="28">
        <v>-9.00000035762787E-2</v>
      </c>
    </row>
    <row r="394" spans="2:42" x14ac:dyDescent="0.45">
      <c r="B394">
        <v>75.9765625</v>
      </c>
      <c r="C394" s="33">
        <v>18.168686162252499</v>
      </c>
      <c r="D394">
        <v>75.9765625</v>
      </c>
      <c r="E394" s="33">
        <v>2.79130820641625E-2</v>
      </c>
      <c r="F394">
        <v>75.9765625</v>
      </c>
      <c r="G394" s="33">
        <v>6.3125615802694005E-2</v>
      </c>
      <c r="H394">
        <v>75.9765625</v>
      </c>
      <c r="I394" s="22">
        <v>1.59760614067466E-3</v>
      </c>
      <c r="J394">
        <v>75.9765625</v>
      </c>
      <c r="K394" s="22">
        <v>7.6701316535970497E-4</v>
      </c>
      <c r="L394">
        <v>75.9765625</v>
      </c>
      <c r="M394" s="22">
        <v>8.1172813653953798E-4</v>
      </c>
      <c r="AE394">
        <v>13.88900089</v>
      </c>
      <c r="AF394" s="20">
        <v>16372.990229999999</v>
      </c>
      <c r="AG394">
        <v>13.809001922607408</v>
      </c>
      <c r="AH394" s="20">
        <v>-3.53200006484985</v>
      </c>
      <c r="AI394">
        <v>13.912994400000002</v>
      </c>
      <c r="AJ394" s="20">
        <v>-0.646000028</v>
      </c>
      <c r="AK394">
        <v>13.992004394531932</v>
      </c>
      <c r="AL394" s="20">
        <v>-3.9999999105930301E-2</v>
      </c>
      <c r="AM394">
        <v>13.89501953125</v>
      </c>
      <c r="AN394" s="20">
        <v>-2.9999999329447701E-2</v>
      </c>
      <c r="AO394">
        <v>13.93701171875</v>
      </c>
      <c r="AP394" s="28">
        <v>0.129999995231628</v>
      </c>
    </row>
    <row r="395" spans="2:42" x14ac:dyDescent="0.45">
      <c r="B395">
        <v>76.171875</v>
      </c>
      <c r="C395" s="33">
        <v>31.056592882685699</v>
      </c>
      <c r="D395">
        <v>76.171875</v>
      </c>
      <c r="E395" s="33">
        <v>9.7727154368211597E-2</v>
      </c>
      <c r="F395">
        <v>76.171875</v>
      </c>
      <c r="G395" s="33">
        <v>8.4053149894065704E-2</v>
      </c>
      <c r="H395">
        <v>76.171875</v>
      </c>
      <c r="I395" s="22">
        <v>1.44173425695563E-3</v>
      </c>
      <c r="J395">
        <v>76.171875</v>
      </c>
      <c r="K395" s="22">
        <v>1.6504287495393401E-3</v>
      </c>
      <c r="L395">
        <v>76.171875</v>
      </c>
      <c r="M395" s="22">
        <v>2.9180202577055599E-3</v>
      </c>
      <c r="AE395">
        <v>13.932000159999999</v>
      </c>
      <c r="AF395" s="20">
        <v>16379.76953</v>
      </c>
      <c r="AG395">
        <v>13.851001739501896</v>
      </c>
      <c r="AH395" s="20">
        <v>-2.9249999523162802</v>
      </c>
      <c r="AI395">
        <v>13.941993699999998</v>
      </c>
      <c r="AJ395" s="20">
        <v>-4.9070000650000001</v>
      </c>
      <c r="AK395">
        <v>14.02001953125</v>
      </c>
      <c r="AL395" s="20">
        <v>-3.9999999105930301E-2</v>
      </c>
      <c r="AM395">
        <v>13.93701171875</v>
      </c>
      <c r="AN395" s="20">
        <v>-3.9999999105930301E-2</v>
      </c>
      <c r="AO395">
        <v>13.966003417968977</v>
      </c>
      <c r="AP395" s="28">
        <v>5.9999998658895499E-2</v>
      </c>
    </row>
    <row r="396" spans="2:42" x14ac:dyDescent="0.45">
      <c r="B396">
        <v>76.3671875</v>
      </c>
      <c r="C396" s="33">
        <v>34.041349563572403</v>
      </c>
      <c r="D396">
        <v>76.3671875</v>
      </c>
      <c r="E396" s="33">
        <v>9.5040830637399806E-2</v>
      </c>
      <c r="F396">
        <v>76.3671875</v>
      </c>
      <c r="G396" s="33">
        <v>0.209767077363997</v>
      </c>
      <c r="H396">
        <v>76.3671875</v>
      </c>
      <c r="I396" s="22">
        <v>2.3301770858262399E-3</v>
      </c>
      <c r="J396">
        <v>76.3671875</v>
      </c>
      <c r="K396" s="22">
        <v>5.17503109167232E-4</v>
      </c>
      <c r="L396">
        <v>76.3671875</v>
      </c>
      <c r="M396" s="22">
        <v>3.45057551716587E-3</v>
      </c>
      <c r="AE396">
        <v>13.96900082</v>
      </c>
      <c r="AF396" s="20">
        <v>16384.550780000001</v>
      </c>
      <c r="AG396">
        <v>13.880001068115206</v>
      </c>
      <c r="AH396" s="20">
        <v>2.06599998474121</v>
      </c>
      <c r="AI396">
        <v>13.983993499999997</v>
      </c>
      <c r="AJ396" s="20">
        <v>3.7939999100000001</v>
      </c>
      <c r="AK396">
        <v>14.049011230468977</v>
      </c>
      <c r="AL396" s="20">
        <v>7.9999998211860698E-2</v>
      </c>
      <c r="AM396">
        <v>13.966003417968977</v>
      </c>
      <c r="AN396" s="20">
        <v>0.230000004172325</v>
      </c>
      <c r="AO396">
        <v>14.007995605468977</v>
      </c>
      <c r="AP396" s="28">
        <v>1.9999999552965199E-2</v>
      </c>
    </row>
    <row r="397" spans="2:42" x14ac:dyDescent="0.45">
      <c r="B397">
        <v>76.5625</v>
      </c>
      <c r="C397" s="33">
        <v>25.5926456178452</v>
      </c>
      <c r="D397">
        <v>76.5625</v>
      </c>
      <c r="E397" s="33">
        <v>0.22568060642844301</v>
      </c>
      <c r="F397">
        <v>76.5625</v>
      </c>
      <c r="G397" s="33">
        <v>0.15190640253559501</v>
      </c>
      <c r="H397">
        <v>76.5625</v>
      </c>
      <c r="I397" s="22">
        <v>2.0707102565454601E-3</v>
      </c>
      <c r="J397">
        <v>76.5625</v>
      </c>
      <c r="K397" s="22">
        <v>4.5150825576251597E-3</v>
      </c>
      <c r="L397">
        <v>76.5625</v>
      </c>
      <c r="M397" s="22">
        <v>2.6020100130505E-3</v>
      </c>
      <c r="AE397">
        <v>13.998000149999999</v>
      </c>
      <c r="AF397" s="20">
        <v>16387.789059999999</v>
      </c>
      <c r="AG397">
        <v>13.920001983642607</v>
      </c>
      <c r="AH397" s="20">
        <v>6.3309998512268102</v>
      </c>
      <c r="AI397">
        <v>14.020996099999991</v>
      </c>
      <c r="AJ397" s="20">
        <v>13.678999900000001</v>
      </c>
      <c r="AK397">
        <v>14.091003417968977</v>
      </c>
      <c r="AL397" s="20">
        <v>-7.9999998211860698E-2</v>
      </c>
      <c r="AM397">
        <v>14.007019042968977</v>
      </c>
      <c r="AN397" s="20">
        <v>5.9999998658895499E-2</v>
      </c>
      <c r="AO397">
        <v>14.049987792968977</v>
      </c>
      <c r="AP397" s="28">
        <v>-0.18999999761581399</v>
      </c>
    </row>
    <row r="398" spans="2:42" x14ac:dyDescent="0.45">
      <c r="B398">
        <v>76.7578125</v>
      </c>
      <c r="C398" s="33">
        <v>8.4785898449312906</v>
      </c>
      <c r="D398">
        <v>76.7578125</v>
      </c>
      <c r="E398" s="33">
        <v>0.26525562001533298</v>
      </c>
      <c r="F398">
        <v>76.7578125</v>
      </c>
      <c r="G398" s="33">
        <v>6.4528542897887703E-2</v>
      </c>
      <c r="H398">
        <v>76.7578125</v>
      </c>
      <c r="I398" s="22">
        <v>3.2202971599303099E-3</v>
      </c>
      <c r="J398">
        <v>76.7578125</v>
      </c>
      <c r="K398" s="22">
        <v>1.7839890671892799E-3</v>
      </c>
      <c r="L398">
        <v>76.7578125</v>
      </c>
      <c r="M398" s="22">
        <v>2.0550386918905799E-3</v>
      </c>
      <c r="AE398">
        <v>14.039000509999999</v>
      </c>
      <c r="AF398" s="20">
        <v>16367.650390000001</v>
      </c>
      <c r="AG398">
        <v>13.948001861572308</v>
      </c>
      <c r="AH398" s="20">
        <v>6.3309998512268102</v>
      </c>
      <c r="AI398">
        <v>14.063995399999996</v>
      </c>
      <c r="AJ398" s="20">
        <v>16.177999499999999</v>
      </c>
      <c r="AK398">
        <v>14.119995117187955</v>
      </c>
      <c r="AL398" s="20">
        <v>9.9999997764825804E-3</v>
      </c>
      <c r="AM398">
        <v>14.036010742187955</v>
      </c>
      <c r="AN398" s="20">
        <v>-0.18000000715255701</v>
      </c>
      <c r="AO398">
        <v>14.078002929687955</v>
      </c>
      <c r="AP398" s="28">
        <v>-0.10000000149011599</v>
      </c>
    </row>
    <row r="399" spans="2:42" x14ac:dyDescent="0.45">
      <c r="B399">
        <v>76.953125</v>
      </c>
      <c r="C399" s="33">
        <v>10.964024127380601</v>
      </c>
      <c r="D399">
        <v>76.953125</v>
      </c>
      <c r="E399" s="33">
        <v>0.24380161493656999</v>
      </c>
      <c r="F399">
        <v>76.953125</v>
      </c>
      <c r="G399" s="33">
        <v>8.7008999679898502E-2</v>
      </c>
      <c r="H399">
        <v>76.953125</v>
      </c>
      <c r="I399" s="22">
        <v>3.2103578069120498E-3</v>
      </c>
      <c r="J399">
        <v>76.953125</v>
      </c>
      <c r="K399" s="22">
        <v>3.9786625018343501E-3</v>
      </c>
      <c r="L399">
        <v>76.953125</v>
      </c>
      <c r="M399" s="22">
        <v>3.3468465124891602E-3</v>
      </c>
      <c r="AE399">
        <v>14.07700062</v>
      </c>
      <c r="AF399" s="20">
        <v>16382.320309999999</v>
      </c>
      <c r="AG399">
        <v>13.990001678466797</v>
      </c>
      <c r="AH399" s="20">
        <v>6.3309998512268102</v>
      </c>
      <c r="AI399">
        <v>14.091995199999999</v>
      </c>
      <c r="AJ399" s="20">
        <v>18.770000459999999</v>
      </c>
      <c r="AK399">
        <v>14.148986816406932</v>
      </c>
      <c r="AL399" s="20">
        <v>-9.9999997764825804E-3</v>
      </c>
      <c r="AM399">
        <v>14.077026367187955</v>
      </c>
      <c r="AN399" s="20">
        <v>-0.18000000715255701</v>
      </c>
      <c r="AO399">
        <v>14.117004394531932</v>
      </c>
      <c r="AP399" s="28">
        <v>2.9999999329447701E-2</v>
      </c>
    </row>
    <row r="400" spans="2:42" x14ac:dyDescent="0.45">
      <c r="B400">
        <v>77.1484375</v>
      </c>
      <c r="C400" s="33">
        <v>27.181515512635201</v>
      </c>
      <c r="D400">
        <v>77.1484375</v>
      </c>
      <c r="E400" s="33">
        <v>0.17376336684972801</v>
      </c>
      <c r="F400">
        <v>77.1484375</v>
      </c>
      <c r="G400" s="33">
        <v>0.15463712807444199</v>
      </c>
      <c r="H400">
        <v>77.1484375</v>
      </c>
      <c r="I400" s="22">
        <v>3.6375023530463898E-3</v>
      </c>
      <c r="J400">
        <v>77.1484375</v>
      </c>
      <c r="K400" s="22">
        <v>1.3498342620382299E-3</v>
      </c>
      <c r="L400">
        <v>77.1484375</v>
      </c>
      <c r="M400" s="22">
        <v>3.15611789964909E-3</v>
      </c>
      <c r="AE400">
        <v>14.118000990000001</v>
      </c>
      <c r="AF400" s="20">
        <v>16392.779299999998</v>
      </c>
      <c r="AG400">
        <v>14.027996063232408</v>
      </c>
      <c r="AH400" s="20">
        <v>11.2040004730225</v>
      </c>
      <c r="AI400">
        <v>14.134994499999991</v>
      </c>
      <c r="AJ400" s="20">
        <v>7.5859999660000001</v>
      </c>
      <c r="AK400">
        <v>14.191040039062955</v>
      </c>
      <c r="AL400" s="20">
        <v>9.00000035762787E-2</v>
      </c>
      <c r="AM400">
        <v>14.119018554687955</v>
      </c>
      <c r="AN400" s="20">
        <v>-0.15999999642372101</v>
      </c>
      <c r="AO400">
        <v>14.159973144531932</v>
      </c>
      <c r="AP400" s="28">
        <v>0.21999999880790699</v>
      </c>
    </row>
    <row r="401" spans="2:42" x14ac:dyDescent="0.45">
      <c r="B401">
        <v>77.34375</v>
      </c>
      <c r="C401" s="33">
        <v>34.161215287780301</v>
      </c>
      <c r="D401">
        <v>77.34375</v>
      </c>
      <c r="E401" s="33">
        <v>0.18035837135237301</v>
      </c>
      <c r="F401">
        <v>77.34375</v>
      </c>
      <c r="G401" s="33">
        <v>9.8831493858656805E-2</v>
      </c>
      <c r="H401">
        <v>77.34375</v>
      </c>
      <c r="I401" s="22">
        <v>2.5133272474372999E-3</v>
      </c>
      <c r="J401">
        <v>77.34375</v>
      </c>
      <c r="K401" s="22">
        <v>1.0588098776895801E-3</v>
      </c>
      <c r="L401">
        <v>77.34375</v>
      </c>
      <c r="M401" s="22">
        <v>3.51223351166086E-3</v>
      </c>
      <c r="AE401">
        <v>14.147000309999999</v>
      </c>
      <c r="AF401" s="20">
        <v>16389.08008</v>
      </c>
      <c r="AG401">
        <v>14.068996429443303</v>
      </c>
      <c r="AH401" s="20">
        <v>7.9479999542236301</v>
      </c>
      <c r="AI401">
        <v>14.1639938</v>
      </c>
      <c r="AJ401" s="20">
        <v>-2.8280000689999998</v>
      </c>
      <c r="AK401">
        <v>14.22900390625</v>
      </c>
      <c r="AL401" s="20">
        <v>9.9999997764825804E-3</v>
      </c>
      <c r="AM401">
        <v>14.148010253906023</v>
      </c>
      <c r="AN401" s="20">
        <v>-1.9999999552965199E-2</v>
      </c>
      <c r="AO401">
        <v>14.189025878906932</v>
      </c>
      <c r="AP401" s="28">
        <v>9.00000035762787E-2</v>
      </c>
    </row>
    <row r="402" spans="2:42" x14ac:dyDescent="0.45">
      <c r="B402">
        <v>77.5390625</v>
      </c>
      <c r="C402" s="33">
        <v>29.893394585078202</v>
      </c>
      <c r="D402">
        <v>77.5390625</v>
      </c>
      <c r="E402" s="33">
        <v>0.236629728764712</v>
      </c>
      <c r="F402">
        <v>77.5390625</v>
      </c>
      <c r="G402" s="33">
        <v>0.124357344347405</v>
      </c>
      <c r="H402">
        <v>77.5390625</v>
      </c>
      <c r="I402" s="22">
        <v>3.6081814368827498E-3</v>
      </c>
      <c r="J402">
        <v>77.5390625</v>
      </c>
      <c r="K402" s="22">
        <v>6.1311306763179004E-3</v>
      </c>
      <c r="L402">
        <v>77.5390625</v>
      </c>
      <c r="M402" s="22">
        <v>2.2122141534823398E-3</v>
      </c>
      <c r="AE402">
        <v>14.18599987</v>
      </c>
      <c r="AF402" s="20">
        <v>16386.25</v>
      </c>
      <c r="AG402">
        <v>14.098995208740206</v>
      </c>
      <c r="AH402" s="20">
        <v>-3.3780000209808301</v>
      </c>
      <c r="AI402">
        <v>14.191993699999998</v>
      </c>
      <c r="AJ402" s="20">
        <v>-9.0699996949999999</v>
      </c>
      <c r="AK402">
        <v>14.257995605468977</v>
      </c>
      <c r="AL402" s="20">
        <v>-2.9999999329447701E-2</v>
      </c>
      <c r="AM402">
        <v>14.177001953125</v>
      </c>
      <c r="AN402" s="20">
        <v>9.00000035762787E-2</v>
      </c>
      <c r="AO402">
        <v>14.232971191406932</v>
      </c>
      <c r="AP402" s="28">
        <v>5.9999998658895499E-2</v>
      </c>
    </row>
    <row r="403" spans="2:42" x14ac:dyDescent="0.45">
      <c r="B403">
        <v>77.734375</v>
      </c>
      <c r="C403" s="33">
        <v>15.735106578017101</v>
      </c>
      <c r="D403">
        <v>77.734375</v>
      </c>
      <c r="E403" s="33">
        <v>6.2240679042690802E-2</v>
      </c>
      <c r="F403">
        <v>77.734375</v>
      </c>
      <c r="G403" s="33">
        <v>0.20391672054570301</v>
      </c>
      <c r="H403">
        <v>77.734375</v>
      </c>
      <c r="I403" s="22">
        <v>1.6420468066722701E-3</v>
      </c>
      <c r="J403">
        <v>77.734375</v>
      </c>
      <c r="K403" s="22">
        <v>6.4234301435322303E-3</v>
      </c>
      <c r="L403">
        <v>77.734375</v>
      </c>
      <c r="M403" s="22">
        <v>3.7825229824279901E-3</v>
      </c>
      <c r="AE403">
        <v>14.228999140000001</v>
      </c>
      <c r="AF403" s="20">
        <v>16400.150389999999</v>
      </c>
      <c r="AG403">
        <v>14.136997222900405</v>
      </c>
      <c r="AH403" s="20">
        <v>-3.5639998912811302</v>
      </c>
      <c r="AI403">
        <v>14.219993599999995</v>
      </c>
      <c r="AJ403" s="20">
        <v>-9.0699996949999999</v>
      </c>
      <c r="AK403">
        <v>14.301025390625</v>
      </c>
      <c r="AL403" s="20">
        <v>-2.9999999329447701E-2</v>
      </c>
      <c r="AM403">
        <v>14.218994140625</v>
      </c>
      <c r="AN403" s="20">
        <v>-3.9999999105930301E-2</v>
      </c>
      <c r="AO403">
        <v>14.262023925781932</v>
      </c>
      <c r="AP403" s="28">
        <v>3.9999999105930301E-2</v>
      </c>
    </row>
    <row r="404" spans="2:42" x14ac:dyDescent="0.45">
      <c r="B404">
        <v>77.9296875</v>
      </c>
      <c r="C404" s="33">
        <v>3.6734616445358599</v>
      </c>
      <c r="D404">
        <v>77.9296875</v>
      </c>
      <c r="E404" s="33">
        <v>0.14005510954620001</v>
      </c>
      <c r="F404">
        <v>77.9296875</v>
      </c>
      <c r="G404" s="33">
        <v>0.131983409498549</v>
      </c>
      <c r="H404">
        <v>77.9296875</v>
      </c>
      <c r="I404" s="22">
        <v>4.6390484346549203E-3</v>
      </c>
      <c r="J404">
        <v>77.9296875</v>
      </c>
      <c r="K404" s="22">
        <v>4.9095915040806197E-3</v>
      </c>
      <c r="L404">
        <v>77.9296875</v>
      </c>
      <c r="M404" s="22">
        <v>1.83173967137194E-3</v>
      </c>
      <c r="AE404">
        <v>14.25800038</v>
      </c>
      <c r="AF404" s="20">
        <v>16404.16992</v>
      </c>
      <c r="AG404">
        <v>14.178997039794908</v>
      </c>
      <c r="AH404" s="20">
        <v>4.7670001983642596</v>
      </c>
      <c r="AI404">
        <v>14.25</v>
      </c>
      <c r="AJ404" s="20">
        <v>-3.0680000779999999</v>
      </c>
      <c r="AK404">
        <v>14.338989257812955</v>
      </c>
      <c r="AL404" s="20">
        <v>-7.9999998211860698E-2</v>
      </c>
      <c r="AM404">
        <v>14.255981445312955</v>
      </c>
      <c r="AN404" s="20">
        <v>0</v>
      </c>
      <c r="AO404">
        <v>14.305969238281932</v>
      </c>
      <c r="AP404" s="28">
        <v>-0.230000004172325</v>
      </c>
    </row>
    <row r="405" spans="2:42" x14ac:dyDescent="0.45">
      <c r="B405">
        <v>78.125</v>
      </c>
      <c r="C405" s="33">
        <v>21.804158232642401</v>
      </c>
      <c r="D405">
        <v>78.125</v>
      </c>
      <c r="E405" s="33">
        <v>0.132598443716475</v>
      </c>
      <c r="F405">
        <v>78.125</v>
      </c>
      <c r="G405" s="33">
        <v>0.14662292505914201</v>
      </c>
      <c r="H405">
        <v>78.125</v>
      </c>
      <c r="I405" s="22">
        <v>1.6716701739704399E-3</v>
      </c>
      <c r="J405">
        <v>78.125</v>
      </c>
      <c r="K405" s="22">
        <v>2.2306284044283E-3</v>
      </c>
      <c r="L405">
        <v>78.125</v>
      </c>
      <c r="M405" s="22">
        <v>4.9463903658866996E-3</v>
      </c>
      <c r="AE405">
        <v>14.29499912</v>
      </c>
      <c r="AF405" s="20">
        <v>16392.539059999999</v>
      </c>
      <c r="AG405">
        <v>14.208995819091797</v>
      </c>
      <c r="AH405" s="20">
        <v>4.7670001983642596</v>
      </c>
      <c r="AI405">
        <v>14.284995999999992</v>
      </c>
      <c r="AJ405" s="20">
        <v>8.5710000990000008</v>
      </c>
      <c r="AK405">
        <v>14.368041992187955</v>
      </c>
      <c r="AL405" s="20">
        <v>0.15000000596046401</v>
      </c>
      <c r="AM405">
        <v>14.297973632812955</v>
      </c>
      <c r="AN405" s="20">
        <v>9.9999997764825804E-3</v>
      </c>
      <c r="AO405">
        <v>14.346008300781932</v>
      </c>
      <c r="AP405" s="28">
        <v>-0.18000000715255701</v>
      </c>
    </row>
    <row r="406" spans="2:42" x14ac:dyDescent="0.45">
      <c r="B406">
        <v>78.3203125</v>
      </c>
      <c r="C406" s="33">
        <v>32.470304128129001</v>
      </c>
      <c r="D406">
        <v>78.3203125</v>
      </c>
      <c r="E406" s="33">
        <v>2.92036427550895E-2</v>
      </c>
      <c r="F406">
        <v>78.3203125</v>
      </c>
      <c r="G406" s="33">
        <v>0.230655102864955</v>
      </c>
      <c r="H406">
        <v>78.3203125</v>
      </c>
      <c r="I406" s="22">
        <v>2.1126289673449299E-3</v>
      </c>
      <c r="J406">
        <v>78.3203125</v>
      </c>
      <c r="K406" s="22">
        <v>6.9734869046857899E-3</v>
      </c>
      <c r="L406">
        <v>78.3203125</v>
      </c>
      <c r="M406" s="22">
        <v>9.5309703152990702E-4</v>
      </c>
      <c r="AE406">
        <v>14.335999490000001</v>
      </c>
      <c r="AF406" s="20">
        <v>16390.009770000001</v>
      </c>
      <c r="AG406">
        <v>14.237995147705107</v>
      </c>
      <c r="AH406" s="20">
        <v>-5.5789999961853001</v>
      </c>
      <c r="AI406">
        <v>14.326995799999992</v>
      </c>
      <c r="AJ406" s="20">
        <v>10.722999570000001</v>
      </c>
      <c r="AK406">
        <v>14.397033691406932</v>
      </c>
      <c r="AL406" s="20">
        <v>0.10000000149011599</v>
      </c>
      <c r="AM406">
        <v>14.327026367187955</v>
      </c>
      <c r="AN406" s="20">
        <v>-0.119999997317791</v>
      </c>
      <c r="AO406">
        <v>14.3759765625</v>
      </c>
      <c r="AP406" s="28">
        <v>-5.0000000745058101E-2</v>
      </c>
    </row>
    <row r="407" spans="2:42" x14ac:dyDescent="0.45">
      <c r="B407">
        <v>78.515625</v>
      </c>
      <c r="C407" s="33">
        <v>32.304174059512398</v>
      </c>
      <c r="D407">
        <v>78.515625</v>
      </c>
      <c r="E407" s="33">
        <v>2.9506075858082299E-2</v>
      </c>
      <c r="F407">
        <v>78.515625</v>
      </c>
      <c r="G407" s="33">
        <v>0.24598256796793799</v>
      </c>
      <c r="H407">
        <v>78.515625</v>
      </c>
      <c r="I407" s="22">
        <v>1.25188150856828E-3</v>
      </c>
      <c r="J407">
        <v>78.515625</v>
      </c>
      <c r="K407" s="22">
        <v>4.2672075395807797E-3</v>
      </c>
      <c r="L407">
        <v>78.515625</v>
      </c>
      <c r="M407" s="22">
        <v>1.15765668677686E-3</v>
      </c>
      <c r="AE407">
        <v>14.36500073</v>
      </c>
      <c r="AF407" s="20">
        <v>16391.050780000001</v>
      </c>
      <c r="AG407">
        <v>14.281002044677706</v>
      </c>
      <c r="AH407" s="20">
        <v>-9.3310003280639595</v>
      </c>
      <c r="AI407">
        <v>14.355995199999995</v>
      </c>
      <c r="AJ407" s="20">
        <v>0.790000021</v>
      </c>
      <c r="AK407">
        <v>14.439025878906932</v>
      </c>
      <c r="AL407" s="20">
        <v>7.0000000298023196E-2</v>
      </c>
      <c r="AM407">
        <v>14.369995117187955</v>
      </c>
      <c r="AN407" s="20">
        <v>-0.119999997317791</v>
      </c>
      <c r="AO407">
        <v>14.414001464843977</v>
      </c>
      <c r="AP407" s="28">
        <v>0.18999999761581399</v>
      </c>
    </row>
    <row r="408" spans="2:42" x14ac:dyDescent="0.45">
      <c r="B408">
        <v>78.7109375</v>
      </c>
      <c r="C408" s="33">
        <v>21.980374844725901</v>
      </c>
      <c r="D408">
        <v>78.7109375</v>
      </c>
      <c r="E408" s="33">
        <v>0.189711063707144</v>
      </c>
      <c r="F408">
        <v>78.7109375</v>
      </c>
      <c r="G408" s="33">
        <v>3.7901613938618003E-2</v>
      </c>
      <c r="H408">
        <v>78.7109375</v>
      </c>
      <c r="I408" s="22">
        <v>6.1761299602591099E-3</v>
      </c>
      <c r="J408">
        <v>78.7109375</v>
      </c>
      <c r="K408" s="22">
        <v>2.41895321856091E-3</v>
      </c>
      <c r="L408">
        <v>78.7109375</v>
      </c>
      <c r="M408" s="22">
        <v>3.3927110088455099E-3</v>
      </c>
      <c r="AE408">
        <v>14.40799999</v>
      </c>
      <c r="AF408" s="20">
        <v>16382.5</v>
      </c>
      <c r="AG408">
        <v>14.310001373291001</v>
      </c>
      <c r="AH408" s="20">
        <v>-2.7300000190734899</v>
      </c>
      <c r="AI408">
        <v>14.398994399999992</v>
      </c>
      <c r="AJ408" s="20">
        <v>3.2239999770000001</v>
      </c>
      <c r="AK408">
        <v>14.475036621093977</v>
      </c>
      <c r="AL408" s="20">
        <v>-0.119999997317791</v>
      </c>
      <c r="AM408">
        <v>14.398010253906023</v>
      </c>
      <c r="AN408" s="20">
        <v>-0.18000000715255701</v>
      </c>
      <c r="AO408">
        <v>14.455993652343977</v>
      </c>
      <c r="AP408" s="28">
        <v>7.0000000298023196E-2</v>
      </c>
    </row>
    <row r="409" spans="2:42" x14ac:dyDescent="0.45">
      <c r="B409">
        <v>78.90625</v>
      </c>
      <c r="C409" s="33">
        <v>4.1828810695412404</v>
      </c>
      <c r="D409">
        <v>78.90625</v>
      </c>
      <c r="E409" s="33">
        <v>3.5187866983602802E-2</v>
      </c>
      <c r="F409">
        <v>78.90625</v>
      </c>
      <c r="G409" s="33">
        <v>4.8883097892562802E-2</v>
      </c>
      <c r="H409">
        <v>78.90625</v>
      </c>
      <c r="I409" s="22">
        <v>4.0004522422999204E-3</v>
      </c>
      <c r="J409">
        <v>78.90625</v>
      </c>
      <c r="K409" s="22">
        <v>1.2593941353797899E-3</v>
      </c>
      <c r="L409">
        <v>78.90625</v>
      </c>
      <c r="M409" s="22">
        <v>3.64349740293804E-3</v>
      </c>
      <c r="AE409">
        <v>14.43599987</v>
      </c>
      <c r="AF409" s="20">
        <v>16380.73047</v>
      </c>
      <c r="AG409">
        <v>14.354000091552706</v>
      </c>
      <c r="AH409" s="20">
        <v>-2.84299993515015</v>
      </c>
      <c r="AI409">
        <v>14.427993799999996</v>
      </c>
      <c r="AJ409" s="20">
        <v>0.62599998700000004</v>
      </c>
      <c r="AK409">
        <v>14.515991210937955</v>
      </c>
      <c r="AL409" s="20">
        <v>5.0000000745058101E-2</v>
      </c>
      <c r="AM409">
        <v>14.427978515625</v>
      </c>
      <c r="AN409" s="20">
        <v>-5.9999998658895499E-2</v>
      </c>
      <c r="AO409">
        <v>14.484008789062955</v>
      </c>
      <c r="AP409" s="28">
        <v>-9.9999997764825804E-3</v>
      </c>
    </row>
    <row r="410" spans="2:42" x14ac:dyDescent="0.45">
      <c r="B410">
        <v>79.1015625</v>
      </c>
      <c r="C410" s="33">
        <v>15.1496140480949</v>
      </c>
      <c r="D410">
        <v>79.1015625</v>
      </c>
      <c r="E410" s="33">
        <v>0.16894947108884301</v>
      </c>
      <c r="F410">
        <v>79.1015625</v>
      </c>
      <c r="G410" s="33">
        <v>7.0033956400300704E-2</v>
      </c>
      <c r="H410">
        <v>79.1015625</v>
      </c>
      <c r="I410" s="22">
        <v>4.9830597569167903E-3</v>
      </c>
      <c r="J410">
        <v>79.1015625</v>
      </c>
      <c r="K410" s="22">
        <v>3.4618249457473399E-3</v>
      </c>
      <c r="L410">
        <v>79.1015625</v>
      </c>
      <c r="M410" s="22">
        <v>3.6792728664097299E-3</v>
      </c>
      <c r="AE410">
        <v>14.477999690000001</v>
      </c>
      <c r="AF410" s="20">
        <v>16378.940430000001</v>
      </c>
      <c r="AG410">
        <v>14.382999420166001</v>
      </c>
      <c r="AH410" s="20">
        <v>-2.84299993515015</v>
      </c>
      <c r="AI410">
        <v>14.456993099999991</v>
      </c>
      <c r="AJ410" s="20">
        <v>-2.2219998840000001</v>
      </c>
      <c r="AK410">
        <v>14.545043945312955</v>
      </c>
      <c r="AL410" s="20">
        <v>0.129999995231628</v>
      </c>
      <c r="AM410">
        <v>14.468017578125</v>
      </c>
      <c r="AN410" s="20">
        <v>2.9999999329447701E-2</v>
      </c>
      <c r="AO410">
        <v>14.526977539062955</v>
      </c>
      <c r="AP410" s="28">
        <v>0</v>
      </c>
    </row>
    <row r="411" spans="2:42" x14ac:dyDescent="0.45">
      <c r="B411">
        <v>79.296875</v>
      </c>
      <c r="C411" s="33">
        <v>29.186576969311801</v>
      </c>
      <c r="D411">
        <v>79.296875</v>
      </c>
      <c r="E411" s="33">
        <v>0.14199529081454501</v>
      </c>
      <c r="F411">
        <v>79.296875</v>
      </c>
      <c r="G411" s="33">
        <v>7.1923810771224006E-2</v>
      </c>
      <c r="H411">
        <v>79.296875</v>
      </c>
      <c r="I411" s="22">
        <v>1.0639228902658399E-3</v>
      </c>
      <c r="J411">
        <v>79.296875</v>
      </c>
      <c r="K411" s="22">
        <v>2.6980321329709298E-3</v>
      </c>
      <c r="L411">
        <v>79.296875</v>
      </c>
      <c r="M411" s="22">
        <v>3.7446483469740998E-3</v>
      </c>
      <c r="AE411">
        <v>14.51500034</v>
      </c>
      <c r="AF411" s="20">
        <v>16390.009770000001</v>
      </c>
      <c r="AG411">
        <v>14.418994903564396</v>
      </c>
      <c r="AH411" s="20">
        <v>12.0690002441406</v>
      </c>
      <c r="AI411">
        <v>14.497993499999993</v>
      </c>
      <c r="AJ411" s="20">
        <v>-3.5250000950000002</v>
      </c>
      <c r="AK411">
        <v>14.585021972656932</v>
      </c>
      <c r="AL411" s="20">
        <v>5.0000000745058101E-2</v>
      </c>
      <c r="AM411">
        <v>14.509033203125</v>
      </c>
      <c r="AN411" s="20">
        <v>5.0000000745058101E-2</v>
      </c>
      <c r="AO411">
        <v>14.555969238281932</v>
      </c>
      <c r="AP411" s="28">
        <v>-1.9999999552965199E-2</v>
      </c>
    </row>
    <row r="412" spans="2:42" x14ac:dyDescent="0.45">
      <c r="B412">
        <v>79.4921875</v>
      </c>
      <c r="C412" s="33">
        <v>33.392129155855699</v>
      </c>
      <c r="D412">
        <v>79.4921875</v>
      </c>
      <c r="E412" s="33">
        <v>0.102155435474547</v>
      </c>
      <c r="F412">
        <v>79.4921875</v>
      </c>
      <c r="G412" s="33">
        <v>0.157886457806199</v>
      </c>
      <c r="H412">
        <v>79.4921875</v>
      </c>
      <c r="I412" s="22">
        <v>4.6543403170276297E-3</v>
      </c>
      <c r="J412">
        <v>79.4921875</v>
      </c>
      <c r="K412" s="22">
        <v>3.23083616701016E-3</v>
      </c>
      <c r="L412">
        <v>79.4921875</v>
      </c>
      <c r="M412" s="22">
        <v>2.5331056366020501E-3</v>
      </c>
      <c r="AE412">
        <v>14.55799961</v>
      </c>
      <c r="AF412" s="20">
        <v>16376.179690000001</v>
      </c>
      <c r="AG412">
        <v>14.448001861572308</v>
      </c>
      <c r="AH412" s="20">
        <v>23.1679992675781</v>
      </c>
      <c r="AI412">
        <v>14.535995499999999</v>
      </c>
      <c r="AJ412" s="20">
        <v>-2.6370000839999999</v>
      </c>
      <c r="AK412">
        <v>14.627990722656932</v>
      </c>
      <c r="AL412" s="20">
        <v>-0.18999999761581399</v>
      </c>
      <c r="AM412">
        <v>14.538024902343977</v>
      </c>
      <c r="AN412" s="20">
        <v>7.9999998211860698E-2</v>
      </c>
      <c r="AO412">
        <v>14.599975585937955</v>
      </c>
      <c r="AP412" s="28">
        <v>-0.129999995231628</v>
      </c>
    </row>
    <row r="413" spans="2:42" x14ac:dyDescent="0.45">
      <c r="B413">
        <v>79.6875</v>
      </c>
      <c r="C413" s="33">
        <v>27.171086114018902</v>
      </c>
      <c r="D413">
        <v>79.6875</v>
      </c>
      <c r="E413" s="33">
        <v>0.22488511189212401</v>
      </c>
      <c r="F413">
        <v>79.6875</v>
      </c>
      <c r="G413" s="33">
        <v>0.40454528188336197</v>
      </c>
      <c r="H413">
        <v>79.6875</v>
      </c>
      <c r="I413" s="22">
        <v>4.5087499023581798E-3</v>
      </c>
      <c r="J413">
        <v>79.6875</v>
      </c>
      <c r="K413" s="22">
        <v>1.5998396011708701E-3</v>
      </c>
      <c r="L413">
        <v>79.6875</v>
      </c>
      <c r="M413" s="22">
        <v>6.2311537404313704E-3</v>
      </c>
      <c r="AE413">
        <v>14.587000850000001</v>
      </c>
      <c r="AF413" s="20">
        <v>16373.20996</v>
      </c>
      <c r="AG413">
        <v>14.490001678466797</v>
      </c>
      <c r="AH413" s="20">
        <v>6.76300001144409</v>
      </c>
      <c r="AI413">
        <v>14.578994699999996</v>
      </c>
      <c r="AJ413" s="20">
        <v>0.30399999</v>
      </c>
      <c r="AK413">
        <v>14.657043457031932</v>
      </c>
      <c r="AL413" s="20">
        <v>9.9999997764825804E-3</v>
      </c>
      <c r="AM413">
        <v>14.567016601562955</v>
      </c>
      <c r="AN413" s="20">
        <v>7.9999998211860698E-2</v>
      </c>
      <c r="AO413">
        <v>14.627990722656932</v>
      </c>
      <c r="AP413" s="28">
        <v>-0.18999999761581399</v>
      </c>
    </row>
    <row r="414" spans="2:42" x14ac:dyDescent="0.45">
      <c r="B414">
        <v>79.8828125</v>
      </c>
      <c r="C414" s="33">
        <v>11.484698067562199</v>
      </c>
      <c r="D414">
        <v>79.8828125</v>
      </c>
      <c r="E414" s="33">
        <v>0.310782071839378</v>
      </c>
      <c r="F414">
        <v>79.8828125</v>
      </c>
      <c r="G414" s="33">
        <v>0.27857111083785202</v>
      </c>
      <c r="H414">
        <v>79.8828125</v>
      </c>
      <c r="I414" s="22">
        <v>3.94120788121131E-3</v>
      </c>
      <c r="J414">
        <v>79.8828125</v>
      </c>
      <c r="K414" s="22">
        <v>3.37849239337107E-3</v>
      </c>
      <c r="L414">
        <v>79.8828125</v>
      </c>
      <c r="M414" s="22">
        <v>2.9759787997681699E-3</v>
      </c>
      <c r="AE414">
        <v>14.623999599999999</v>
      </c>
      <c r="AF414" s="20">
        <v>16376.259770000001</v>
      </c>
      <c r="AG414">
        <v>14.5269966125488</v>
      </c>
      <c r="AH414" s="20">
        <v>12.9619998931885</v>
      </c>
      <c r="AI414">
        <v>14.616996799999995</v>
      </c>
      <c r="AJ414" s="20">
        <v>5.1300001139999996</v>
      </c>
      <c r="AK414">
        <v>14.694030761718977</v>
      </c>
      <c r="AL414" s="20">
        <v>9.00000035762787E-2</v>
      </c>
      <c r="AM414">
        <v>14.609008789062955</v>
      </c>
      <c r="AN414" s="20">
        <v>-3.9999999105930301E-2</v>
      </c>
      <c r="AO414">
        <v>14.664001464843977</v>
      </c>
      <c r="AP414" s="28">
        <v>0.10000000149011599</v>
      </c>
    </row>
    <row r="415" spans="2:42" x14ac:dyDescent="0.45">
      <c r="B415">
        <v>80.078125</v>
      </c>
      <c r="C415" s="33">
        <v>7.6107291138973201</v>
      </c>
      <c r="D415">
        <v>80.078125</v>
      </c>
      <c r="E415" s="33">
        <v>0.131919752827792</v>
      </c>
      <c r="F415">
        <v>80.078125</v>
      </c>
      <c r="G415" s="33">
        <v>0.47395119818603898</v>
      </c>
      <c r="H415">
        <v>80.078125</v>
      </c>
      <c r="I415" s="22">
        <v>2.3937886461009202E-3</v>
      </c>
      <c r="J415">
        <v>80.078125</v>
      </c>
      <c r="K415" s="22">
        <v>2.03927241473918E-3</v>
      </c>
      <c r="L415">
        <v>80.078125</v>
      </c>
      <c r="M415" s="22">
        <v>6.2311671919838803E-3</v>
      </c>
      <c r="AE415">
        <v>14.66599941</v>
      </c>
      <c r="AF415" s="20">
        <v>16391.619139999999</v>
      </c>
      <c r="AG415">
        <v>14.568996429443303</v>
      </c>
      <c r="AH415" s="20">
        <v>5.34800004959106</v>
      </c>
      <c r="AI415">
        <v>14.645996099999991</v>
      </c>
      <c r="AJ415" s="20">
        <v>12.89500046</v>
      </c>
      <c r="AK415">
        <v>14.734985351562955</v>
      </c>
      <c r="AL415" s="20">
        <v>-7.9999998211860698E-2</v>
      </c>
      <c r="AM415">
        <v>14.647033691406023</v>
      </c>
      <c r="AN415" s="20">
        <v>-5.0000000745058101E-2</v>
      </c>
      <c r="AO415">
        <v>14.703979492187955</v>
      </c>
      <c r="AP415" s="28">
        <v>9.00000035762787E-2</v>
      </c>
    </row>
    <row r="416" spans="2:42" x14ac:dyDescent="0.45">
      <c r="B416">
        <v>80.2734375</v>
      </c>
      <c r="C416" s="33">
        <v>24.475035914693201</v>
      </c>
      <c r="D416">
        <v>80.2734375</v>
      </c>
      <c r="E416" s="33">
        <v>0.302019362032172</v>
      </c>
      <c r="F416">
        <v>80.2734375</v>
      </c>
      <c r="G416" s="33">
        <v>0.28447928088107499</v>
      </c>
      <c r="H416">
        <v>80.2734375</v>
      </c>
      <c r="I416" s="22">
        <v>6.1639377642831901E-4</v>
      </c>
      <c r="J416">
        <v>80.2734375</v>
      </c>
      <c r="K416" s="22">
        <v>3.74214709338489E-3</v>
      </c>
      <c r="L416">
        <v>80.2734375</v>
      </c>
      <c r="M416" s="22">
        <v>3.9852866003615298E-3</v>
      </c>
      <c r="AE416">
        <v>14.695000650000001</v>
      </c>
      <c r="AF416" s="20">
        <v>16397.960940000001</v>
      </c>
      <c r="AG416">
        <v>14.605998992919908</v>
      </c>
      <c r="AH416" s="20">
        <v>-13.833000183105501</v>
      </c>
      <c r="AI416">
        <v>14.688995399999996</v>
      </c>
      <c r="AJ416" s="20">
        <v>10.213000299999999</v>
      </c>
      <c r="AK416">
        <v>14.764038085937955</v>
      </c>
      <c r="AL416" s="20">
        <v>-5.0000000745058101E-2</v>
      </c>
      <c r="AM416">
        <v>14.689025878906023</v>
      </c>
      <c r="AN416" s="20">
        <v>0</v>
      </c>
      <c r="AO416">
        <v>14.744995117187955</v>
      </c>
      <c r="AP416" s="28">
        <v>7.9999998211860698E-2</v>
      </c>
    </row>
    <row r="417" spans="2:42" x14ac:dyDescent="0.45">
      <c r="B417">
        <v>80.46875</v>
      </c>
      <c r="C417" s="33">
        <v>33.155884039693298</v>
      </c>
      <c r="D417">
        <v>80.46875</v>
      </c>
      <c r="E417" s="33">
        <v>0.22742291978192</v>
      </c>
      <c r="F417">
        <v>80.46875</v>
      </c>
      <c r="G417" s="33">
        <v>0.14627419763235</v>
      </c>
      <c r="H417">
        <v>80.46875</v>
      </c>
      <c r="I417" s="22">
        <v>1.8162409935631001E-3</v>
      </c>
      <c r="J417">
        <v>80.46875</v>
      </c>
      <c r="K417" s="22">
        <v>3.8173504701095201E-3</v>
      </c>
      <c r="L417">
        <v>80.46875</v>
      </c>
      <c r="M417" s="22">
        <v>2.9117693843607202E-3</v>
      </c>
      <c r="AE417">
        <v>14.73799992</v>
      </c>
      <c r="AF417" s="20">
        <v>16399.289059999999</v>
      </c>
      <c r="AG417">
        <v>14.647998809814396</v>
      </c>
      <c r="AH417" s="20">
        <v>-17.125999450683601</v>
      </c>
      <c r="AI417">
        <v>14.7279968</v>
      </c>
      <c r="AJ417" s="20">
        <v>-1.56099999</v>
      </c>
      <c r="AK417">
        <v>14.804016113281932</v>
      </c>
      <c r="AL417" s="20">
        <v>-5.0000000745058101E-2</v>
      </c>
      <c r="AM417">
        <v>14.718017578125</v>
      </c>
      <c r="AN417" s="20">
        <v>5.9999998658895499E-2</v>
      </c>
      <c r="AO417">
        <v>14.773986816406932</v>
      </c>
      <c r="AP417" s="28">
        <v>7.9999998211860698E-2</v>
      </c>
    </row>
    <row r="418" spans="2:42" x14ac:dyDescent="0.45">
      <c r="B418">
        <v>80.6640625</v>
      </c>
      <c r="C418" s="33">
        <v>30.7730391959883</v>
      </c>
      <c r="D418">
        <v>80.6640625</v>
      </c>
      <c r="E418" s="33">
        <v>0.141978746686621</v>
      </c>
      <c r="F418">
        <v>80.6640625</v>
      </c>
      <c r="G418" s="33">
        <v>6.3803000007825697E-2</v>
      </c>
      <c r="H418">
        <v>80.6640625</v>
      </c>
      <c r="I418" s="22">
        <v>2.90860960061702E-3</v>
      </c>
      <c r="J418">
        <v>80.6640625</v>
      </c>
      <c r="K418" s="22">
        <v>2.5482645121924102E-3</v>
      </c>
      <c r="L418">
        <v>80.6640625</v>
      </c>
      <c r="M418" s="22">
        <v>2.7818362059232999E-3</v>
      </c>
      <c r="AE418">
        <v>14.76699925</v>
      </c>
      <c r="AF418" s="20">
        <v>16389.560549999998</v>
      </c>
      <c r="AG418">
        <v>14.676998138427706</v>
      </c>
      <c r="AH418" s="20">
        <v>-20.4909992218018</v>
      </c>
      <c r="AI418">
        <v>14.755996699999997</v>
      </c>
      <c r="AJ418" s="20">
        <v>-1.1549999710000001</v>
      </c>
      <c r="AK418">
        <v>14.846008300781932</v>
      </c>
      <c r="AL418" s="20">
        <v>0.10000000149011599</v>
      </c>
      <c r="AM418">
        <v>14.760986328125</v>
      </c>
      <c r="AN418" s="20">
        <v>-9.9999997764825804E-3</v>
      </c>
      <c r="AO418">
        <v>14.815002441406932</v>
      </c>
      <c r="AP418" s="28">
        <v>7.9999998211860698E-2</v>
      </c>
    </row>
    <row r="419" spans="2:42" x14ac:dyDescent="0.45">
      <c r="B419">
        <v>80.859375</v>
      </c>
      <c r="C419" s="33">
        <v>18.3553440988542</v>
      </c>
      <c r="D419">
        <v>80.859375</v>
      </c>
      <c r="E419" s="33">
        <v>0.118452359976376</v>
      </c>
      <c r="F419">
        <v>80.859375</v>
      </c>
      <c r="G419" s="33">
        <v>0.16844885906213999</v>
      </c>
      <c r="H419">
        <v>80.859375</v>
      </c>
      <c r="I419" s="22">
        <v>1.29592833893306E-3</v>
      </c>
      <c r="J419">
        <v>80.859375</v>
      </c>
      <c r="K419" s="22">
        <v>4.7255506128010598E-4</v>
      </c>
      <c r="L419">
        <v>80.859375</v>
      </c>
      <c r="M419" s="22">
        <v>2.22097253848565E-3</v>
      </c>
      <c r="AE419">
        <v>14.79600048</v>
      </c>
      <c r="AF419" s="20">
        <v>16382.049800000001</v>
      </c>
      <c r="AG419">
        <v>14.715999603271499</v>
      </c>
      <c r="AH419" s="20">
        <v>-10.6759996414185</v>
      </c>
      <c r="AI419">
        <v>14.784995999999992</v>
      </c>
      <c r="AJ419" s="20">
        <v>2.9690001009999998</v>
      </c>
      <c r="AK419">
        <v>14.875</v>
      </c>
      <c r="AL419" s="20">
        <v>-2.9999999329447701E-2</v>
      </c>
      <c r="AM419">
        <v>14.789001464843977</v>
      </c>
      <c r="AN419" s="20">
        <v>-5.0000000745058101E-2</v>
      </c>
      <c r="AO419">
        <v>14.856018066406932</v>
      </c>
      <c r="AP419" s="28">
        <v>7.9999998211860698E-2</v>
      </c>
    </row>
    <row r="420" spans="2:42" x14ac:dyDescent="0.45">
      <c r="B420">
        <v>81.0546875</v>
      </c>
      <c r="C420" s="33">
        <v>0.49035017828622102</v>
      </c>
      <c r="D420">
        <v>81.0546875</v>
      </c>
      <c r="E420" s="33">
        <v>0.24590180518961599</v>
      </c>
      <c r="F420">
        <v>81.0546875</v>
      </c>
      <c r="G420" s="33">
        <v>0.26017375937029202</v>
      </c>
      <c r="H420">
        <v>81.0546875</v>
      </c>
      <c r="I420" s="22">
        <v>2.89584065252397E-3</v>
      </c>
      <c r="J420">
        <v>81.0546875</v>
      </c>
      <c r="K420" s="22">
        <v>5.8801192015479602E-3</v>
      </c>
      <c r="L420">
        <v>81.0546875</v>
      </c>
      <c r="M420" s="22">
        <v>1.22884213030818E-3</v>
      </c>
      <c r="AE420">
        <v>14.837000850000001</v>
      </c>
      <c r="AF420" s="20">
        <v>16385.16992</v>
      </c>
      <c r="AG420">
        <v>14.757999420166001</v>
      </c>
      <c r="AH420" s="20">
        <v>7.4629998207092303</v>
      </c>
      <c r="AI420">
        <v>14.826995799999992</v>
      </c>
      <c r="AJ420" s="20">
        <v>-4.1399998660000001</v>
      </c>
      <c r="AK420">
        <v>14.914001464843977</v>
      </c>
      <c r="AL420" s="20">
        <v>7.0000000298023196E-2</v>
      </c>
      <c r="AM420">
        <v>14.817993164062955</v>
      </c>
      <c r="AN420" s="20">
        <v>2.9999999329447701E-2</v>
      </c>
      <c r="AO420">
        <v>14.885009765625</v>
      </c>
      <c r="AP420" s="28">
        <v>1.9999999552965199E-2</v>
      </c>
    </row>
    <row r="421" spans="2:42" x14ac:dyDescent="0.45">
      <c r="B421">
        <v>81.25</v>
      </c>
      <c r="C421" s="33">
        <v>18.613648408514099</v>
      </c>
      <c r="D421">
        <v>81.25</v>
      </c>
      <c r="E421" s="33">
        <v>0.14138883975171501</v>
      </c>
      <c r="F421">
        <v>81.25</v>
      </c>
      <c r="G421" s="33">
        <v>0.15916256057863201</v>
      </c>
      <c r="H421">
        <v>81.25</v>
      </c>
      <c r="I421" s="22">
        <v>2.27746405735842E-3</v>
      </c>
      <c r="J421">
        <v>81.25</v>
      </c>
      <c r="K421" s="22">
        <v>4.4128339484026998E-3</v>
      </c>
      <c r="L421">
        <v>81.25</v>
      </c>
      <c r="M421" s="22">
        <v>2.95817482680875E-3</v>
      </c>
      <c r="AE421">
        <v>14.875000959999999</v>
      </c>
      <c r="AF421" s="20">
        <v>16382.610350000001</v>
      </c>
      <c r="AG421">
        <v>14.788997650146499</v>
      </c>
      <c r="AH421" s="20">
        <v>3.8320000171661399</v>
      </c>
      <c r="AI421">
        <v>14.865997300000004</v>
      </c>
      <c r="AJ421" s="20">
        <v>-1.1950000519999999</v>
      </c>
      <c r="AK421">
        <v>14.95703125</v>
      </c>
      <c r="AL421" s="20">
        <v>3.9999999105930301E-2</v>
      </c>
      <c r="AM421">
        <v>14.846008300781023</v>
      </c>
      <c r="AN421" s="20">
        <v>2.9999999329447701E-2</v>
      </c>
      <c r="AO421">
        <v>14.914001464843977</v>
      </c>
      <c r="AP421" s="28">
        <v>-2.9999999329447701E-2</v>
      </c>
    </row>
    <row r="422" spans="2:42" x14ac:dyDescent="0.45">
      <c r="B422">
        <v>81.4453125</v>
      </c>
      <c r="C422" s="33">
        <v>30.551002666371399</v>
      </c>
      <c r="D422">
        <v>81.4453125</v>
      </c>
      <c r="E422" s="33">
        <v>4.3403150407057001E-2</v>
      </c>
      <c r="F422">
        <v>81.4453125</v>
      </c>
      <c r="G422" s="33">
        <v>0.194225379361499</v>
      </c>
      <c r="H422">
        <v>81.4453125</v>
      </c>
      <c r="I422" s="22">
        <v>1.9112221692123401E-3</v>
      </c>
      <c r="J422">
        <v>81.4453125</v>
      </c>
      <c r="K422" s="22">
        <v>2.9722377859704601E-3</v>
      </c>
      <c r="L422">
        <v>81.4453125</v>
      </c>
      <c r="M422" s="22">
        <v>2.6976774872346301E-3</v>
      </c>
      <c r="AE422">
        <v>14.90400028</v>
      </c>
      <c r="AF422" s="20">
        <v>16377.089840000001</v>
      </c>
      <c r="AG422">
        <v>14.8169975280762</v>
      </c>
      <c r="AH422" s="20">
        <v>3.8320000171661399</v>
      </c>
      <c r="AI422">
        <v>14.894996599999999</v>
      </c>
      <c r="AJ422" s="20">
        <v>-1.1950000519999999</v>
      </c>
      <c r="AK422">
        <v>14.984985351562955</v>
      </c>
      <c r="AL422" s="20">
        <v>-5.0000000745058101E-2</v>
      </c>
      <c r="AM422">
        <v>14.8740234375</v>
      </c>
      <c r="AN422" s="20">
        <v>5.9999998658895499E-2</v>
      </c>
      <c r="AO422">
        <v>14.955017089843977</v>
      </c>
      <c r="AP422" s="28">
        <v>-5.9999998658895499E-2</v>
      </c>
    </row>
    <row r="423" spans="2:42" x14ac:dyDescent="0.45">
      <c r="B423">
        <v>81.640625</v>
      </c>
      <c r="C423" s="33">
        <v>32.767908434733997</v>
      </c>
      <c r="D423">
        <v>81.640625</v>
      </c>
      <c r="E423" s="33">
        <v>0.12908869608293699</v>
      </c>
      <c r="F423">
        <v>81.640625</v>
      </c>
      <c r="G423" s="33">
        <v>0.12154879596575099</v>
      </c>
      <c r="H423">
        <v>81.640625</v>
      </c>
      <c r="I423" s="22">
        <v>3.5434830470394002E-3</v>
      </c>
      <c r="J423">
        <v>81.640625</v>
      </c>
      <c r="K423" s="22">
        <v>1.5725225020964499E-3</v>
      </c>
      <c r="L423">
        <v>81.640625</v>
      </c>
      <c r="M423" s="22">
        <v>3.8139886424683402E-3</v>
      </c>
      <c r="AE423">
        <v>14.943999290000001</v>
      </c>
      <c r="AF423" s="20">
        <v>16390.390630000002</v>
      </c>
      <c r="AG423">
        <v>14.860996246337905</v>
      </c>
      <c r="AH423" s="20">
        <v>10.274000167846699</v>
      </c>
      <c r="AI423">
        <v>14.936996499999992</v>
      </c>
      <c r="AJ423" s="20">
        <v>-1.1950000519999999</v>
      </c>
      <c r="AK423">
        <v>15.026000976562955</v>
      </c>
      <c r="AL423" s="20">
        <v>-7.0000000298023196E-2</v>
      </c>
      <c r="AM423">
        <v>14.9169921875</v>
      </c>
      <c r="AN423" s="20">
        <v>-0.15999999642372101</v>
      </c>
      <c r="AO423">
        <v>14.992980957031932</v>
      </c>
      <c r="AP423" s="28">
        <v>-1.9999999552965199E-2</v>
      </c>
    </row>
    <row r="424" spans="2:42" x14ac:dyDescent="0.45">
      <c r="B424">
        <v>81.8359375</v>
      </c>
      <c r="C424" s="33">
        <v>23.912454925737102</v>
      </c>
      <c r="D424">
        <v>81.8359375</v>
      </c>
      <c r="E424" s="33">
        <v>9.8548904602523205E-2</v>
      </c>
      <c r="F424">
        <v>81.8359375</v>
      </c>
      <c r="G424" s="33">
        <v>0.20329348938286401</v>
      </c>
      <c r="H424">
        <v>81.8359375</v>
      </c>
      <c r="I424" s="22">
        <v>2.2979671416318401E-3</v>
      </c>
      <c r="J424">
        <v>81.8359375</v>
      </c>
      <c r="K424" s="22">
        <v>1.87049334325607E-3</v>
      </c>
      <c r="L424">
        <v>81.8359375</v>
      </c>
      <c r="M424" s="22">
        <v>2.4569065405117699E-3</v>
      </c>
      <c r="AE424">
        <v>14.98499966</v>
      </c>
      <c r="AF424" s="20">
        <v>16397.810549999998</v>
      </c>
      <c r="AG424">
        <v>14.888996124267607</v>
      </c>
      <c r="AH424" s="20">
        <v>11.145999908447299</v>
      </c>
      <c r="AI424">
        <v>14.974998499999998</v>
      </c>
      <c r="AJ424" s="20">
        <v>-1.1950000519999999</v>
      </c>
      <c r="AK424">
        <v>15.054992675781932</v>
      </c>
      <c r="AL424" s="20">
        <v>0</v>
      </c>
      <c r="AM424">
        <v>14.945983886718977</v>
      </c>
      <c r="AN424" s="20">
        <v>-0.119999997317791</v>
      </c>
      <c r="AO424">
        <v>15.034973144531932</v>
      </c>
      <c r="AP424" s="28">
        <v>7.9999998211860698E-2</v>
      </c>
    </row>
    <row r="425" spans="2:42" x14ac:dyDescent="0.45">
      <c r="B425">
        <v>82.03125</v>
      </c>
      <c r="C425" s="33">
        <v>7.4871905721872203</v>
      </c>
      <c r="D425">
        <v>82.03125</v>
      </c>
      <c r="E425" s="33">
        <v>4.6495155640185103E-2</v>
      </c>
      <c r="F425">
        <v>82.03125</v>
      </c>
      <c r="G425" s="33">
        <v>0.15136855852266901</v>
      </c>
      <c r="H425">
        <v>82.03125</v>
      </c>
      <c r="I425" s="22">
        <v>2.4314472386417901E-3</v>
      </c>
      <c r="J425">
        <v>82.03125</v>
      </c>
      <c r="K425" s="22">
        <v>3.0891001541332999E-3</v>
      </c>
      <c r="L425">
        <v>82.03125</v>
      </c>
      <c r="M425" s="22">
        <v>1.52201340707731E-3</v>
      </c>
      <c r="AE425">
        <v>15.01400089</v>
      </c>
      <c r="AF425" s="20">
        <v>16375.780269999999</v>
      </c>
      <c r="AG425">
        <v>14.917995452880803</v>
      </c>
      <c r="AH425" s="20">
        <v>18.1089992523193</v>
      </c>
      <c r="AI425">
        <v>15.003997799999993</v>
      </c>
      <c r="AJ425" s="20">
        <v>-8.6549997330000004</v>
      </c>
      <c r="AK425">
        <v>15.096984863281932</v>
      </c>
      <c r="AL425" s="20">
        <v>-7.0000000298023196E-2</v>
      </c>
      <c r="AM425">
        <v>14.973999023437955</v>
      </c>
      <c r="AN425" s="20">
        <v>5.9999998658895499E-2</v>
      </c>
      <c r="AO425">
        <v>15.064025878906932</v>
      </c>
      <c r="AP425" s="28">
        <v>-1.9999999552965199E-2</v>
      </c>
    </row>
    <row r="426" spans="2:42" x14ac:dyDescent="0.45">
      <c r="B426">
        <v>82.2265625</v>
      </c>
      <c r="C426" s="33">
        <v>11.6437292803859</v>
      </c>
      <c r="D426">
        <v>82.2265625</v>
      </c>
      <c r="E426" s="33">
        <v>0.289485091621838</v>
      </c>
      <c r="F426">
        <v>82.2265625</v>
      </c>
      <c r="G426" s="33">
        <v>0.245962725948429</v>
      </c>
      <c r="H426">
        <v>82.2265625</v>
      </c>
      <c r="I426" s="22">
        <v>2.86664039654127E-3</v>
      </c>
      <c r="J426">
        <v>82.2265625</v>
      </c>
      <c r="K426" s="22">
        <v>1.7884855843267201E-3</v>
      </c>
      <c r="L426">
        <v>82.2265625</v>
      </c>
      <c r="M426" s="22">
        <v>3.9174985639330298E-3</v>
      </c>
      <c r="AE426">
        <v>15.056000709999999</v>
      </c>
      <c r="AF426" s="20">
        <v>16364.190430000001</v>
      </c>
      <c r="AG426">
        <v>14.946994781494098</v>
      </c>
      <c r="AH426" s="20">
        <v>9.3439998626709002</v>
      </c>
      <c r="AI426">
        <v>15.044998199999995</v>
      </c>
      <c r="AJ426" s="20">
        <v>-28.273000719999999</v>
      </c>
      <c r="AK426">
        <v>15.132019042968977</v>
      </c>
      <c r="AL426" s="20">
        <v>0.109999999403954</v>
      </c>
      <c r="AM426">
        <v>15.017028808593977</v>
      </c>
      <c r="AN426" s="20">
        <v>0.129999995231628</v>
      </c>
      <c r="AO426">
        <v>15.101989746093977</v>
      </c>
      <c r="AP426" s="28">
        <v>-9.9999997764825804E-3</v>
      </c>
    </row>
    <row r="427" spans="2:42" x14ac:dyDescent="0.45">
      <c r="B427">
        <v>82.421875</v>
      </c>
      <c r="C427" s="33">
        <v>27.078121080511501</v>
      </c>
      <c r="D427">
        <v>82.421875</v>
      </c>
      <c r="E427" s="33">
        <v>0.177707206519223</v>
      </c>
      <c r="F427">
        <v>82.421875</v>
      </c>
      <c r="G427" s="33">
        <v>0.11212360096552</v>
      </c>
      <c r="H427">
        <v>82.421875</v>
      </c>
      <c r="I427" s="22">
        <v>3.20461021415442E-3</v>
      </c>
      <c r="J427">
        <v>82.421875</v>
      </c>
      <c r="K427" s="22">
        <v>1.92936910030313E-3</v>
      </c>
      <c r="L427">
        <v>82.421875</v>
      </c>
      <c r="M427" s="22">
        <v>2.33039403184985E-3</v>
      </c>
      <c r="AE427">
        <v>15.09400082</v>
      </c>
      <c r="AF427" s="20">
        <v>16362.969730000001</v>
      </c>
      <c r="AG427">
        <v>14.976001739501896</v>
      </c>
      <c r="AH427" s="20">
        <v>-10.920000076293899</v>
      </c>
      <c r="AI427">
        <v>15.086997999999994</v>
      </c>
      <c r="AJ427" s="20">
        <v>-32.604999540000001</v>
      </c>
      <c r="AK427">
        <v>15.174987792968977</v>
      </c>
      <c r="AL427" s="20">
        <v>9.00000035762787E-2</v>
      </c>
      <c r="AM427">
        <v>15.052978515625</v>
      </c>
      <c r="AN427" s="20">
        <v>9.00000035762787E-2</v>
      </c>
      <c r="AO427">
        <v>15.143981933593977</v>
      </c>
      <c r="AP427" s="28">
        <v>9.9999997764825804E-3</v>
      </c>
    </row>
    <row r="428" spans="2:42" x14ac:dyDescent="0.45">
      <c r="B428">
        <v>82.6171875</v>
      </c>
      <c r="C428" s="33">
        <v>33.199717897000198</v>
      </c>
      <c r="D428">
        <v>82.6171875</v>
      </c>
      <c r="E428" s="33">
        <v>0.20657616186521099</v>
      </c>
      <c r="F428">
        <v>82.6171875</v>
      </c>
      <c r="G428" s="33">
        <v>0.20014969096346</v>
      </c>
      <c r="H428">
        <v>82.6171875</v>
      </c>
      <c r="I428" s="22">
        <v>2.6221950055183001E-3</v>
      </c>
      <c r="J428">
        <v>82.6171875</v>
      </c>
      <c r="K428" s="22">
        <v>2.7636142934678799E-3</v>
      </c>
      <c r="L428">
        <v>82.6171875</v>
      </c>
      <c r="M428" s="22">
        <v>1.7306328419825301E-3</v>
      </c>
      <c r="AE428">
        <v>15.137000090000001</v>
      </c>
      <c r="AF428" s="20">
        <v>16371.099609999999</v>
      </c>
      <c r="AG428">
        <v>15.013996124267607</v>
      </c>
      <c r="AH428" s="20">
        <v>-13.307000160217299</v>
      </c>
      <c r="AI428">
        <v>15.114997899999992</v>
      </c>
      <c r="AJ428" s="20">
        <v>-21.705999370000001</v>
      </c>
      <c r="AK428">
        <v>15.213989257812955</v>
      </c>
      <c r="AL428" s="20">
        <v>-7.0000000298023196E-2</v>
      </c>
      <c r="AM428">
        <v>15.095031738281023</v>
      </c>
      <c r="AN428" s="20">
        <v>1.9999999552965199E-2</v>
      </c>
      <c r="AO428">
        <v>15.171997070312955</v>
      </c>
      <c r="AP428" s="28">
        <v>0.129999995231628</v>
      </c>
    </row>
    <row r="429" spans="2:42" x14ac:dyDescent="0.45">
      <c r="B429">
        <v>82.8125</v>
      </c>
      <c r="C429" s="33">
        <v>28.573249369375301</v>
      </c>
      <c r="D429">
        <v>82.8125</v>
      </c>
      <c r="E429" s="33">
        <v>0.177989847297292</v>
      </c>
      <c r="F429">
        <v>82.8125</v>
      </c>
      <c r="G429" s="33">
        <v>5.5403977464071399E-2</v>
      </c>
      <c r="H429">
        <v>82.8125</v>
      </c>
      <c r="I429" s="22">
        <v>1.83066960467065E-3</v>
      </c>
      <c r="J429">
        <v>82.8125</v>
      </c>
      <c r="K429" s="22">
        <v>1.0265878769601001E-3</v>
      </c>
      <c r="L429">
        <v>82.8125</v>
      </c>
      <c r="M429" s="22">
        <v>1.0441932197792899E-3</v>
      </c>
      <c r="AE429">
        <v>15.164999959999999</v>
      </c>
      <c r="AF429" s="20">
        <v>16370.12012</v>
      </c>
      <c r="AG429">
        <v>15.042995452880803</v>
      </c>
      <c r="AH429" s="20">
        <v>-15.6090002059937</v>
      </c>
      <c r="AI429">
        <v>15.157997100000003</v>
      </c>
      <c r="AJ429" s="20">
        <v>-17.507999420000001</v>
      </c>
      <c r="AK429">
        <v>15.243041992187955</v>
      </c>
      <c r="AL429" s="20">
        <v>-0.119999997317791</v>
      </c>
      <c r="AM429">
        <v>15.1240234375</v>
      </c>
      <c r="AN429" s="20">
        <v>7.9999998211860698E-2</v>
      </c>
      <c r="AO429">
        <v>15.210998535156932</v>
      </c>
      <c r="AP429" s="28">
        <v>-5.9999998658895499E-2</v>
      </c>
    </row>
    <row r="430" spans="2:42" x14ac:dyDescent="0.45">
      <c r="B430">
        <v>83.0078125</v>
      </c>
      <c r="C430" s="33">
        <v>14.402903712531399</v>
      </c>
      <c r="D430">
        <v>83.0078125</v>
      </c>
      <c r="E430" s="33">
        <v>0.14323240582458899</v>
      </c>
      <c r="F430">
        <v>83.0078125</v>
      </c>
      <c r="G430" s="33">
        <v>0.19675092566816799</v>
      </c>
      <c r="H430">
        <v>83.0078125</v>
      </c>
      <c r="I430" s="22">
        <v>2.9057523397281299E-3</v>
      </c>
      <c r="J430">
        <v>83.0078125</v>
      </c>
      <c r="K430" s="22">
        <v>6.9612073673647797E-3</v>
      </c>
      <c r="L430">
        <v>83.0078125</v>
      </c>
      <c r="M430" s="22">
        <v>9.0494228853156696E-4</v>
      </c>
      <c r="AE430">
        <v>15.20099926</v>
      </c>
      <c r="AF430" s="20">
        <v>16372.099609999999</v>
      </c>
      <c r="AG430">
        <v>15.083995819091797</v>
      </c>
      <c r="AH430" s="20">
        <v>-12.069999694824199</v>
      </c>
      <c r="AI430">
        <v>15.195999099999995</v>
      </c>
      <c r="AJ430" s="20">
        <v>-13.92399979</v>
      </c>
      <c r="AK430">
        <v>15.286987304687955</v>
      </c>
      <c r="AL430" s="20">
        <v>3.9999999105930301E-2</v>
      </c>
      <c r="AM430">
        <v>15.1669921875</v>
      </c>
      <c r="AN430" s="20">
        <v>0.10000000149011599</v>
      </c>
      <c r="AO430">
        <v>15.252014160156932</v>
      </c>
      <c r="AP430" s="28">
        <v>-7.0000000298023196E-2</v>
      </c>
    </row>
    <row r="431" spans="2:42" x14ac:dyDescent="0.45">
      <c r="B431">
        <v>83.203125</v>
      </c>
      <c r="C431" s="33">
        <v>4.75346892748294</v>
      </c>
      <c r="D431">
        <v>83.203125</v>
      </c>
      <c r="E431" s="33">
        <v>4.8312395944023701E-2</v>
      </c>
      <c r="F431">
        <v>83.203125</v>
      </c>
      <c r="G431" s="33">
        <v>0.239079890395587</v>
      </c>
      <c r="H431">
        <v>83.203125</v>
      </c>
      <c r="I431" s="22">
        <v>3.4712654501278801E-3</v>
      </c>
      <c r="J431">
        <v>83.203125</v>
      </c>
      <c r="K431" s="22">
        <v>4.9670851792351601E-3</v>
      </c>
      <c r="L431">
        <v>83.203125</v>
      </c>
      <c r="M431" s="22">
        <v>4.2176039172527801E-3</v>
      </c>
      <c r="AE431">
        <v>15.243000990000001</v>
      </c>
      <c r="AF431" s="20">
        <v>16372.280269999999</v>
      </c>
      <c r="AG431">
        <v>15.124996185302706</v>
      </c>
      <c r="AH431" s="20">
        <v>-7.53200006484985</v>
      </c>
      <c r="AI431">
        <v>15.224998499999998</v>
      </c>
      <c r="AJ431" s="20">
        <v>-8.7969999310000002</v>
      </c>
      <c r="AK431">
        <v>15.316040039062955</v>
      </c>
      <c r="AL431" s="20">
        <v>7.9999998211860698E-2</v>
      </c>
      <c r="AM431">
        <v>15.195007324218977</v>
      </c>
      <c r="AN431" s="20">
        <v>9.00000035762787E-2</v>
      </c>
      <c r="AO431">
        <v>15.281005859375</v>
      </c>
      <c r="AP431" s="28">
        <v>-0.10000000149011599</v>
      </c>
    </row>
    <row r="432" spans="2:42" x14ac:dyDescent="0.45">
      <c r="B432">
        <v>83.3984375</v>
      </c>
      <c r="C432" s="33">
        <v>21.791844123989701</v>
      </c>
      <c r="D432">
        <v>83.3984375</v>
      </c>
      <c r="E432" s="33">
        <v>0.118415968022225</v>
      </c>
      <c r="F432">
        <v>83.3984375</v>
      </c>
      <c r="G432" s="33">
        <v>0.19733874184849401</v>
      </c>
      <c r="H432">
        <v>83.3984375</v>
      </c>
      <c r="I432" s="22">
        <v>2.32891431616419E-3</v>
      </c>
      <c r="J432">
        <v>83.3984375</v>
      </c>
      <c r="K432" s="22">
        <v>2.6225495015459901E-3</v>
      </c>
      <c r="L432">
        <v>83.3984375</v>
      </c>
      <c r="M432" s="22">
        <v>3.9535387435817599E-3</v>
      </c>
      <c r="AE432">
        <v>15.272000309999999</v>
      </c>
      <c r="AF432" s="20">
        <v>16383.75</v>
      </c>
      <c r="AG432">
        <v>15.153995513916001</v>
      </c>
      <c r="AH432" s="20">
        <v>0.558000028133392</v>
      </c>
      <c r="AI432">
        <v>15.253997799999993</v>
      </c>
      <c r="AJ432" s="20">
        <v>0.24400000299999999</v>
      </c>
      <c r="AK432">
        <v>15.35302734375</v>
      </c>
      <c r="AL432" s="20">
        <v>-2.9999999329447701E-2</v>
      </c>
      <c r="AM432">
        <v>15.223999023437955</v>
      </c>
      <c r="AN432" s="20">
        <v>9.00000035762787E-2</v>
      </c>
      <c r="AO432">
        <v>15.320983886718977</v>
      </c>
      <c r="AP432" s="28">
        <v>0.10000000149011599</v>
      </c>
    </row>
    <row r="433" spans="2:42" x14ac:dyDescent="0.45">
      <c r="B433">
        <v>83.59375</v>
      </c>
      <c r="C433" s="33">
        <v>31.6366517756422</v>
      </c>
      <c r="D433">
        <v>83.59375</v>
      </c>
      <c r="E433" s="33">
        <v>8.6527452876880698E-2</v>
      </c>
      <c r="F433">
        <v>83.59375</v>
      </c>
      <c r="G433" s="33">
        <v>0.141968367670217</v>
      </c>
      <c r="H433">
        <v>83.59375</v>
      </c>
      <c r="I433" s="22">
        <v>2.3656760051488702E-3</v>
      </c>
      <c r="J433">
        <v>83.59375</v>
      </c>
      <c r="K433" s="22">
        <v>5.5586026991559696E-4</v>
      </c>
      <c r="L433">
        <v>83.59375</v>
      </c>
      <c r="M433" s="22">
        <v>2.0488184609047701E-3</v>
      </c>
      <c r="AE433">
        <v>15.31000042</v>
      </c>
      <c r="AF433" s="20">
        <v>16386.759770000001</v>
      </c>
      <c r="AG433">
        <v>15.186000823974595</v>
      </c>
      <c r="AH433" s="20">
        <v>-2.9079999923706099</v>
      </c>
      <c r="AI433">
        <v>15.283996599999995</v>
      </c>
      <c r="AJ433" s="20">
        <v>9.8699998860000004</v>
      </c>
      <c r="AK433">
        <v>15.382019042968977</v>
      </c>
      <c r="AL433" s="20">
        <v>1.9999999552965199E-2</v>
      </c>
      <c r="AM433">
        <v>15.265991210937955</v>
      </c>
      <c r="AN433" s="20">
        <v>-1.9999999552965199E-2</v>
      </c>
      <c r="AO433">
        <v>15.362976074218977</v>
      </c>
      <c r="AP433" s="28">
        <v>0.129999995231628</v>
      </c>
    </row>
    <row r="434" spans="2:42" x14ac:dyDescent="0.45">
      <c r="B434">
        <v>83.7890625</v>
      </c>
      <c r="C434" s="33">
        <v>31.376885575006401</v>
      </c>
      <c r="D434">
        <v>83.7890625</v>
      </c>
      <c r="E434" s="33">
        <v>0.15033018973731299</v>
      </c>
      <c r="F434">
        <v>83.7890625</v>
      </c>
      <c r="G434" s="33">
        <v>5.5303318598155703E-2</v>
      </c>
      <c r="H434">
        <v>83.7890625</v>
      </c>
      <c r="I434" s="22">
        <v>3.0457342620857399E-3</v>
      </c>
      <c r="J434">
        <v>83.7890625</v>
      </c>
      <c r="K434" s="22">
        <v>2.21524270195649E-3</v>
      </c>
      <c r="L434">
        <v>83.7890625</v>
      </c>
      <c r="M434" s="22">
        <v>2.4973918189034501E-3</v>
      </c>
      <c r="AE434">
        <v>15.352999690000001</v>
      </c>
      <c r="AF434" s="20">
        <v>16391.990229999999</v>
      </c>
      <c r="AG434">
        <v>15.227001190185504</v>
      </c>
      <c r="AH434" s="20">
        <v>-7.03999996185303</v>
      </c>
      <c r="AI434">
        <v>15.312995900000004</v>
      </c>
      <c r="AJ434" s="20">
        <v>11.12899971</v>
      </c>
      <c r="AK434">
        <v>15.424987792968977</v>
      </c>
      <c r="AL434" s="20">
        <v>0.129999995231628</v>
      </c>
      <c r="AM434">
        <v>15.302978515625</v>
      </c>
      <c r="AN434" s="20">
        <v>-3.9999999105930301E-2</v>
      </c>
      <c r="AO434">
        <v>15.391967773437955</v>
      </c>
      <c r="AP434" s="28">
        <v>0.129999995231628</v>
      </c>
    </row>
    <row r="435" spans="2:42" x14ac:dyDescent="0.45">
      <c r="B435">
        <v>83.984375</v>
      </c>
      <c r="C435" s="33">
        <v>20.681380626588599</v>
      </c>
      <c r="D435">
        <v>83.984375</v>
      </c>
      <c r="E435" s="33">
        <v>3.9678507734617903E-2</v>
      </c>
      <c r="F435">
        <v>83.984375</v>
      </c>
      <c r="G435" s="33">
        <v>0.30323710326283199</v>
      </c>
      <c r="H435">
        <v>83.984375</v>
      </c>
      <c r="I435" s="22">
        <v>2.7061742287775199E-3</v>
      </c>
      <c r="J435">
        <v>83.984375</v>
      </c>
      <c r="K435" s="22">
        <v>3.1039208030339302E-3</v>
      </c>
      <c r="L435">
        <v>83.984375</v>
      </c>
      <c r="M435" s="22">
        <v>1.41012182343138E-3</v>
      </c>
      <c r="AE435">
        <v>15.382000919999999</v>
      </c>
      <c r="AF435" s="20">
        <v>16389.58008</v>
      </c>
      <c r="AG435">
        <v>15.265995025634808</v>
      </c>
      <c r="AH435" s="20">
        <v>-2.7039999961853001</v>
      </c>
      <c r="AI435">
        <v>15.349998499999998</v>
      </c>
      <c r="AJ435" s="20">
        <v>10.88700008</v>
      </c>
      <c r="AK435">
        <v>15.460998535156932</v>
      </c>
      <c r="AL435" s="20">
        <v>-0.25</v>
      </c>
      <c r="AM435">
        <v>15.345031738281023</v>
      </c>
      <c r="AN435" s="20">
        <v>9.9999997764825804E-3</v>
      </c>
      <c r="AO435">
        <v>15.432006835937955</v>
      </c>
      <c r="AP435" s="28">
        <v>-1.9999999552965199E-2</v>
      </c>
    </row>
    <row r="436" spans="2:42" x14ac:dyDescent="0.45">
      <c r="B436">
        <v>84.1796875</v>
      </c>
      <c r="C436" s="33">
        <v>3.04166055908961</v>
      </c>
      <c r="D436">
        <v>84.1796875</v>
      </c>
      <c r="E436" s="33">
        <v>9.5448258592149005E-2</v>
      </c>
      <c r="F436">
        <v>84.1796875</v>
      </c>
      <c r="G436" s="33">
        <v>0.202517772893058</v>
      </c>
      <c r="H436">
        <v>84.1796875</v>
      </c>
      <c r="I436" s="22">
        <v>1.9419431295204499E-3</v>
      </c>
      <c r="J436">
        <v>84.1796875</v>
      </c>
      <c r="K436" s="22">
        <v>4.4991355795442603E-3</v>
      </c>
      <c r="L436">
        <v>84.1796875</v>
      </c>
      <c r="M436" s="22">
        <v>1.56950666586023E-3</v>
      </c>
      <c r="AE436">
        <v>15.42199993</v>
      </c>
      <c r="AF436" s="20">
        <v>16385.509770000001</v>
      </c>
      <c r="AG436">
        <v>15.295001983642607</v>
      </c>
      <c r="AH436" s="20">
        <v>-5.27600002288818</v>
      </c>
      <c r="AI436">
        <v>15.378997799999993</v>
      </c>
      <c r="AJ436" s="20">
        <v>10.25199986</v>
      </c>
      <c r="AK436">
        <v>15.504028320312955</v>
      </c>
      <c r="AL436" s="20">
        <v>-0.15000000596046401</v>
      </c>
      <c r="AM436">
        <v>15.3740234375</v>
      </c>
      <c r="AN436" s="20">
        <v>7.0000000298023196E-2</v>
      </c>
      <c r="AO436">
        <v>15.473022460937955</v>
      </c>
      <c r="AP436" s="28">
        <v>-1.9999999552965199E-2</v>
      </c>
    </row>
    <row r="437" spans="2:42" x14ac:dyDescent="0.45">
      <c r="B437">
        <v>84.375</v>
      </c>
      <c r="C437" s="33">
        <v>15.4169768894931</v>
      </c>
      <c r="D437">
        <v>84.375</v>
      </c>
      <c r="E437" s="33">
        <v>0.167028571288416</v>
      </c>
      <c r="F437">
        <v>84.375</v>
      </c>
      <c r="G437" s="33">
        <v>8.0268555304062406E-2</v>
      </c>
      <c r="H437">
        <v>84.375</v>
      </c>
      <c r="I437" s="22">
        <v>3.9297977795329404E-3</v>
      </c>
      <c r="J437">
        <v>84.375</v>
      </c>
      <c r="K437" s="22">
        <v>6.9537338661188497E-4</v>
      </c>
      <c r="L437">
        <v>84.375</v>
      </c>
      <c r="M437" s="22">
        <v>1.5706324007207101E-3</v>
      </c>
      <c r="AE437">
        <v>15.45099926</v>
      </c>
      <c r="AF437" s="20">
        <v>16385.949219999999</v>
      </c>
      <c r="AG437">
        <v>15.323001861572308</v>
      </c>
      <c r="AH437" s="20">
        <v>-8.6649999618530291</v>
      </c>
      <c r="AI437">
        <v>15.418998700000003</v>
      </c>
      <c r="AJ437" s="20">
        <v>4.6690001490000004</v>
      </c>
      <c r="AK437">
        <v>15.533020019531932</v>
      </c>
      <c r="AL437" s="20">
        <v>0.20999999344348899</v>
      </c>
      <c r="AM437">
        <v>15.411987304687955</v>
      </c>
      <c r="AN437" s="20">
        <v>-2.9999999329447701E-2</v>
      </c>
      <c r="AO437">
        <v>15.5009765625</v>
      </c>
      <c r="AP437" s="28">
        <v>-1.9999999552965199E-2</v>
      </c>
    </row>
    <row r="438" spans="2:42" x14ac:dyDescent="0.45">
      <c r="B438">
        <v>84.5703125</v>
      </c>
      <c r="C438" s="33">
        <v>28.845973595452399</v>
      </c>
      <c r="D438">
        <v>84.5703125</v>
      </c>
      <c r="E438" s="33">
        <v>0.188385056298845</v>
      </c>
      <c r="F438">
        <v>84.5703125</v>
      </c>
      <c r="G438" s="33">
        <v>0.13069864490643099</v>
      </c>
      <c r="H438">
        <v>84.5703125</v>
      </c>
      <c r="I438" s="22">
        <v>3.1980752426118602E-3</v>
      </c>
      <c r="J438">
        <v>84.5703125</v>
      </c>
      <c r="K438" s="22">
        <v>1.4252885800019499E-3</v>
      </c>
      <c r="L438">
        <v>84.5703125</v>
      </c>
      <c r="M438" s="22">
        <v>4.1672718557245903E-3</v>
      </c>
      <c r="AE438">
        <v>15.49199963</v>
      </c>
      <c r="AF438" s="20">
        <v>16392.279299999998</v>
      </c>
      <c r="AG438">
        <v>15.365001678466797</v>
      </c>
      <c r="AH438" s="20">
        <v>-11.0970001220703</v>
      </c>
      <c r="AI438">
        <v>15.458999599999999</v>
      </c>
      <c r="AJ438" s="20">
        <v>1.3849999900000001</v>
      </c>
      <c r="AK438">
        <v>15.572021484375</v>
      </c>
      <c r="AL438" s="20">
        <v>3.9999999105930301E-2</v>
      </c>
      <c r="AM438">
        <v>15.455017089843977</v>
      </c>
      <c r="AN438" s="20">
        <v>-7.9999998211860698E-2</v>
      </c>
      <c r="AO438">
        <v>15.539001464843977</v>
      </c>
      <c r="AP438" s="28">
        <v>-0.119999997317791</v>
      </c>
    </row>
    <row r="439" spans="2:42" x14ac:dyDescent="0.45">
      <c r="B439">
        <v>84.765625</v>
      </c>
      <c r="C439" s="33">
        <v>32.889589797024897</v>
      </c>
      <c r="D439">
        <v>84.765625</v>
      </c>
      <c r="E439" s="33">
        <v>5.4704371077030703E-2</v>
      </c>
      <c r="F439">
        <v>84.765625</v>
      </c>
      <c r="G439" s="33">
        <v>0.29996383826337802</v>
      </c>
      <c r="H439">
        <v>84.765625</v>
      </c>
      <c r="I439" s="22">
        <v>3.7780158320457301E-3</v>
      </c>
      <c r="J439">
        <v>84.765625</v>
      </c>
      <c r="K439" s="22">
        <v>4.3217187743066401E-3</v>
      </c>
      <c r="L439">
        <v>84.765625</v>
      </c>
      <c r="M439" s="22">
        <v>5.0174225593014902E-3</v>
      </c>
      <c r="AE439">
        <v>15.53299999</v>
      </c>
      <c r="AF439" s="20">
        <v>16398.849610000001</v>
      </c>
      <c r="AG439">
        <v>15.408000946044908</v>
      </c>
      <c r="AH439" s="20">
        <v>-10.675000190734901</v>
      </c>
      <c r="AI439">
        <v>15.487999000000002</v>
      </c>
      <c r="AJ439" s="20">
        <v>2.5409998890000001</v>
      </c>
      <c r="AK439">
        <v>15.601013183593977</v>
      </c>
      <c r="AL439" s="20">
        <v>-7.9999998211860698E-2</v>
      </c>
      <c r="AM439">
        <v>15.484008789062955</v>
      </c>
      <c r="AN439" s="20">
        <v>-5.9999998658895499E-2</v>
      </c>
      <c r="AO439">
        <v>15.580993652343977</v>
      </c>
      <c r="AP439" s="28">
        <v>-0.119999997317791</v>
      </c>
    </row>
    <row r="440" spans="2:42" x14ac:dyDescent="0.45">
      <c r="B440">
        <v>84.9609375</v>
      </c>
      <c r="C440" s="33">
        <v>25.752134383110899</v>
      </c>
      <c r="D440">
        <v>84.9609375</v>
      </c>
      <c r="E440" s="33">
        <v>8.8627363334675996E-2</v>
      </c>
      <c r="F440">
        <v>84.9609375</v>
      </c>
      <c r="G440" s="33">
        <v>0.19643073794385099</v>
      </c>
      <c r="H440">
        <v>84.9609375</v>
      </c>
      <c r="I440" s="22">
        <v>3.2610340865963901E-3</v>
      </c>
      <c r="J440">
        <v>84.9609375</v>
      </c>
      <c r="K440" s="22">
        <v>2.07670968333313E-3</v>
      </c>
      <c r="L440">
        <v>84.9609375</v>
      </c>
      <c r="M440" s="22">
        <v>2.1294951622016999E-3</v>
      </c>
      <c r="AE440">
        <v>15.56199932</v>
      </c>
      <c r="AF440" s="20">
        <v>16393.269530000001</v>
      </c>
      <c r="AG440">
        <v>15.436000823974595</v>
      </c>
      <c r="AH440" s="20">
        <v>-0.48199999332428001</v>
      </c>
      <c r="AI440">
        <v>15.530998199999999</v>
      </c>
      <c r="AJ440" s="20">
        <v>12.18299961</v>
      </c>
      <c r="AK440">
        <v>15.642028808593977</v>
      </c>
      <c r="AL440" s="20">
        <v>-0.140000000596046</v>
      </c>
      <c r="AM440">
        <v>15.52001953125</v>
      </c>
      <c r="AN440" s="20">
        <v>7.9999998211860698E-2</v>
      </c>
      <c r="AO440">
        <v>15.609985351562955</v>
      </c>
      <c r="AP440" s="28">
        <v>-0.119999997317791</v>
      </c>
    </row>
    <row r="441" spans="2:42" x14ac:dyDescent="0.45">
      <c r="B441">
        <v>85.15625</v>
      </c>
      <c r="C441" s="33">
        <v>10.4567930540285</v>
      </c>
      <c r="D441">
        <v>85.15625</v>
      </c>
      <c r="E441" s="33">
        <v>0.151128362608561</v>
      </c>
      <c r="F441">
        <v>85.15625</v>
      </c>
      <c r="G441" s="33">
        <v>0.10691030395513999</v>
      </c>
      <c r="H441">
        <v>85.15625</v>
      </c>
      <c r="I441" s="22">
        <v>2.1007684976336702E-3</v>
      </c>
      <c r="J441">
        <v>85.15625</v>
      </c>
      <c r="K441" s="22">
        <v>4.4481580152308901E-3</v>
      </c>
      <c r="L441">
        <v>85.15625</v>
      </c>
      <c r="M441" s="22">
        <v>1.8287029824419401E-3</v>
      </c>
      <c r="AE441">
        <v>15.605999949999999</v>
      </c>
      <c r="AF441" s="20">
        <v>16388.720700000002</v>
      </c>
      <c r="AG441">
        <v>15.465000152587905</v>
      </c>
      <c r="AH441" s="20">
        <v>8.61200046539307</v>
      </c>
      <c r="AI441">
        <v>15.5659943</v>
      </c>
      <c r="AJ441" s="20">
        <v>13.458000180000001</v>
      </c>
      <c r="AK441">
        <v>15.679016113281932</v>
      </c>
      <c r="AL441" s="20">
        <v>1.9999999552965199E-2</v>
      </c>
      <c r="AM441">
        <v>15.56201171875</v>
      </c>
      <c r="AN441" s="20">
        <v>0.129999995231628</v>
      </c>
      <c r="AO441">
        <v>15.651000976562955</v>
      </c>
      <c r="AP441" s="28">
        <v>-0.119999997317791</v>
      </c>
    </row>
    <row r="442" spans="2:42" x14ac:dyDescent="0.45">
      <c r="B442">
        <v>85.3515625</v>
      </c>
      <c r="C442" s="33">
        <v>8.5275565114959004</v>
      </c>
      <c r="D442">
        <v>85.3515625</v>
      </c>
      <c r="E442" s="33">
        <v>0.32243283125326799</v>
      </c>
      <c r="F442">
        <v>85.3515625</v>
      </c>
      <c r="G442" s="33">
        <v>0.17515783368360999</v>
      </c>
      <c r="H442">
        <v>85.3515625</v>
      </c>
      <c r="I442" s="22">
        <v>1.5632662916832899E-3</v>
      </c>
      <c r="J442">
        <v>85.3515625</v>
      </c>
      <c r="K442" s="22">
        <v>3.3042096165213702E-3</v>
      </c>
      <c r="L442">
        <v>85.3515625</v>
      </c>
      <c r="M442" s="22">
        <v>1.74485719445017E-3</v>
      </c>
      <c r="AE442">
        <v>15.634999280000001</v>
      </c>
      <c r="AF442" s="20">
        <v>16373.87012</v>
      </c>
      <c r="AG442">
        <v>15.496997833251896</v>
      </c>
      <c r="AH442" s="20">
        <v>8.3000001907348597</v>
      </c>
      <c r="AI442">
        <v>15.606994599999993</v>
      </c>
      <c r="AJ442" s="20">
        <v>0.521000028</v>
      </c>
      <c r="AK442">
        <v>15.720031738281932</v>
      </c>
      <c r="AL442" s="20">
        <v>9.9999997764825804E-3</v>
      </c>
      <c r="AM442">
        <v>15.590026855468977</v>
      </c>
      <c r="AN442" s="20">
        <v>5.9999998658895499E-2</v>
      </c>
      <c r="AO442">
        <v>15.679016113281932</v>
      </c>
      <c r="AP442" s="28">
        <v>-0.119999997317791</v>
      </c>
    </row>
    <row r="443" spans="2:42" x14ac:dyDescent="0.45">
      <c r="B443">
        <v>85.546875</v>
      </c>
      <c r="C443" s="33">
        <v>24.4219581800557</v>
      </c>
      <c r="D443">
        <v>85.546875</v>
      </c>
      <c r="E443" s="33">
        <v>0.192000439204354</v>
      </c>
      <c r="F443">
        <v>85.546875</v>
      </c>
      <c r="G443" s="33">
        <v>0.32934990929332397</v>
      </c>
      <c r="H443">
        <v>85.546875</v>
      </c>
      <c r="I443" s="22">
        <v>1.93570706086627E-3</v>
      </c>
      <c r="J443">
        <v>85.546875</v>
      </c>
      <c r="K443" s="22">
        <v>2.3401856897634402E-3</v>
      </c>
      <c r="L443">
        <v>85.546875</v>
      </c>
      <c r="M443" s="22">
        <v>2.2606259692445202E-3</v>
      </c>
      <c r="AE443">
        <v>15.67299938</v>
      </c>
      <c r="AF443" s="20">
        <v>16366.809569999999</v>
      </c>
      <c r="AG443">
        <v>15.539997100830107</v>
      </c>
      <c r="AH443" s="20">
        <v>10.1510000228882</v>
      </c>
      <c r="AI443">
        <v>15.646995500000003</v>
      </c>
      <c r="AJ443" s="20">
        <v>-6.6779999730000004</v>
      </c>
      <c r="AK443">
        <v>15.7490234375</v>
      </c>
      <c r="AL443" s="20">
        <v>5.0000000745058101E-2</v>
      </c>
      <c r="AM443">
        <v>15.630981445312955</v>
      </c>
      <c r="AN443" s="20">
        <v>0.129999995231628</v>
      </c>
      <c r="AO443">
        <v>15.721008300781932</v>
      </c>
      <c r="AP443" s="28">
        <v>-0.119999997317791</v>
      </c>
    </row>
    <row r="444" spans="2:42" x14ac:dyDescent="0.45">
      <c r="B444">
        <v>85.7421875</v>
      </c>
      <c r="C444" s="33">
        <v>32.6160986551983</v>
      </c>
      <c r="D444">
        <v>85.7421875</v>
      </c>
      <c r="E444" s="33">
        <v>0.210441114470789</v>
      </c>
      <c r="F444">
        <v>85.7421875</v>
      </c>
      <c r="G444" s="33">
        <v>0.138827735019036</v>
      </c>
      <c r="H444">
        <v>85.7421875</v>
      </c>
      <c r="I444" s="22">
        <v>1.28139171787674E-3</v>
      </c>
      <c r="J444">
        <v>85.7421875</v>
      </c>
      <c r="K444" s="22">
        <v>1.99557960748369E-3</v>
      </c>
      <c r="L444">
        <v>85.7421875</v>
      </c>
      <c r="M444" s="22">
        <v>3.1359822906091802E-3</v>
      </c>
      <c r="AE444">
        <v>15.70200062</v>
      </c>
      <c r="AF444" s="20">
        <v>16366.809569999999</v>
      </c>
      <c r="AG444">
        <v>15.567996978759808</v>
      </c>
      <c r="AH444" s="20">
        <v>10.1510000228882</v>
      </c>
      <c r="AI444">
        <v>15.675994899999992</v>
      </c>
      <c r="AJ444" s="20">
        <v>-9.4469995499999992</v>
      </c>
      <c r="AK444">
        <v>15.793029785156932</v>
      </c>
      <c r="AL444" s="20">
        <v>7.9999998211860698E-2</v>
      </c>
      <c r="AM444">
        <v>15.672973632812955</v>
      </c>
      <c r="AN444" s="20">
        <v>-7.0000000298023196E-2</v>
      </c>
      <c r="AO444">
        <v>15.760986328125</v>
      </c>
      <c r="AP444" s="28">
        <v>0.119999997317791</v>
      </c>
    </row>
    <row r="445" spans="2:42" x14ac:dyDescent="0.45">
      <c r="B445">
        <v>85.9375</v>
      </c>
      <c r="C445" s="33">
        <v>29.6649794947865</v>
      </c>
      <c r="D445">
        <v>85.9375</v>
      </c>
      <c r="E445" s="33">
        <v>0.16178851944072301</v>
      </c>
      <c r="F445">
        <v>85.9375</v>
      </c>
      <c r="G445" s="33">
        <v>9.7897528268584805E-2</v>
      </c>
      <c r="H445">
        <v>85.9375</v>
      </c>
      <c r="I445" s="22">
        <v>2.73823692360056E-3</v>
      </c>
      <c r="J445">
        <v>85.9375</v>
      </c>
      <c r="K445" s="22">
        <v>2.7709526500663199E-3</v>
      </c>
      <c r="L445">
        <v>85.9375</v>
      </c>
      <c r="M445" s="22">
        <v>5.7251128944350096E-3</v>
      </c>
      <c r="AE445">
        <v>15.743000990000001</v>
      </c>
      <c r="AF445" s="20">
        <v>16380.110350000001</v>
      </c>
      <c r="AG445">
        <v>15.6049995422363</v>
      </c>
      <c r="AH445" s="20">
        <v>4.6950001716613796</v>
      </c>
      <c r="AI445">
        <v>15.717994699999991</v>
      </c>
      <c r="AJ445" s="20">
        <v>-19.530000690000001</v>
      </c>
      <c r="AK445">
        <v>15.822021484375</v>
      </c>
      <c r="AL445" s="20">
        <v>1.9999999552965199E-2</v>
      </c>
      <c r="AM445">
        <v>15.702026367187955</v>
      </c>
      <c r="AN445" s="20">
        <v>-0.20000000298023199</v>
      </c>
      <c r="AO445">
        <v>15.789978027343977</v>
      </c>
      <c r="AP445" s="28">
        <v>-9.9999997764825804E-3</v>
      </c>
    </row>
    <row r="446" spans="2:42" x14ac:dyDescent="0.45">
      <c r="B446">
        <v>86.1328125</v>
      </c>
      <c r="C446" s="33">
        <v>17.224073689560001</v>
      </c>
      <c r="D446">
        <v>86.1328125</v>
      </c>
      <c r="E446" s="33">
        <v>4.2162777841365899E-2</v>
      </c>
      <c r="F446">
        <v>86.1328125</v>
      </c>
      <c r="G446" s="33">
        <v>0.15413681555875899</v>
      </c>
      <c r="H446">
        <v>86.1328125</v>
      </c>
      <c r="I446" s="22">
        <v>1.08953119598039E-3</v>
      </c>
      <c r="J446">
        <v>86.1328125</v>
      </c>
      <c r="K446" s="22">
        <v>6.3967378069355299E-4</v>
      </c>
      <c r="L446">
        <v>86.1328125</v>
      </c>
      <c r="M446" s="22">
        <v>4.4602100898050202E-3</v>
      </c>
      <c r="AE446">
        <v>15.77900028</v>
      </c>
      <c r="AF446" s="20">
        <v>16376.20996</v>
      </c>
      <c r="AG446">
        <v>15.646999359130803</v>
      </c>
      <c r="AH446" s="20">
        <v>6.57200002670288</v>
      </c>
      <c r="AI446">
        <v>15.754997199999991</v>
      </c>
      <c r="AJ446" s="20">
        <v>-21.415000920000001</v>
      </c>
      <c r="AK446">
        <v>15.851989746093977</v>
      </c>
      <c r="AL446" s="20">
        <v>-5.0000000745058101E-2</v>
      </c>
      <c r="AM446">
        <v>15.744018554687955</v>
      </c>
      <c r="AN446" s="20">
        <v>2.9999999329447701E-2</v>
      </c>
      <c r="AO446">
        <v>15.831970214843977</v>
      </c>
      <c r="AP446" s="28">
        <v>0.109999999403954</v>
      </c>
    </row>
    <row r="447" spans="2:42" x14ac:dyDescent="0.45">
      <c r="B447">
        <v>86.328125</v>
      </c>
      <c r="C447" s="33">
        <v>1.1900618662856901</v>
      </c>
      <c r="D447">
        <v>86.328125</v>
      </c>
      <c r="E447" s="33">
        <v>1.8364884224865499E-2</v>
      </c>
      <c r="F447">
        <v>86.328125</v>
      </c>
      <c r="G447" s="33">
        <v>0.21549896156840201</v>
      </c>
      <c r="H447">
        <v>86.328125</v>
      </c>
      <c r="I447" s="22">
        <v>1.9359129101548099E-3</v>
      </c>
      <c r="J447">
        <v>86.328125</v>
      </c>
      <c r="K447" s="22">
        <v>2.5758916695667699E-3</v>
      </c>
      <c r="L447">
        <v>86.328125</v>
      </c>
      <c r="M447" s="22">
        <v>4.2344718398808498E-3</v>
      </c>
      <c r="AE447">
        <v>15.821000099999999</v>
      </c>
      <c r="AF447" s="20">
        <v>16371.950199999999</v>
      </c>
      <c r="AG447">
        <v>15.675998687744098</v>
      </c>
      <c r="AH447" s="20">
        <v>9.8649997711181605</v>
      </c>
      <c r="AI447">
        <v>15.796997099999999</v>
      </c>
      <c r="AJ447" s="20">
        <v>-23.197000500000001</v>
      </c>
      <c r="AK447">
        <v>15.89404296875</v>
      </c>
      <c r="AL447" s="20">
        <v>-1.9999999552965199E-2</v>
      </c>
      <c r="AM447">
        <v>15.773010253906023</v>
      </c>
      <c r="AN447" s="20">
        <v>0.15999999642372101</v>
      </c>
      <c r="AO447">
        <v>15.867980957031932</v>
      </c>
      <c r="AP447" s="28">
        <v>-7.9999998211860698E-2</v>
      </c>
    </row>
    <row r="448" spans="2:42" x14ac:dyDescent="0.45">
      <c r="B448">
        <v>86.5234375</v>
      </c>
      <c r="C448" s="33">
        <v>19.179487190042099</v>
      </c>
      <c r="D448">
        <v>86.5234375</v>
      </c>
      <c r="E448" s="33">
        <v>0.10559321729587499</v>
      </c>
      <c r="F448">
        <v>86.5234375</v>
      </c>
      <c r="G448" s="33">
        <v>3.02699037097258E-2</v>
      </c>
      <c r="H448">
        <v>86.5234375</v>
      </c>
      <c r="I448" s="22">
        <v>3.1063570048519601E-3</v>
      </c>
      <c r="J448">
        <v>86.5234375</v>
      </c>
      <c r="K448" s="22">
        <v>4.25056541705856E-3</v>
      </c>
      <c r="L448">
        <v>86.5234375</v>
      </c>
      <c r="M448" s="22">
        <v>2.3055269910482101E-3</v>
      </c>
      <c r="AE448">
        <v>15.84999943</v>
      </c>
      <c r="AF448" s="20">
        <v>16376.530269999999</v>
      </c>
      <c r="AG448">
        <v>15.716999053955107</v>
      </c>
      <c r="AH448" s="20">
        <v>16.8159999847412</v>
      </c>
      <c r="AI448">
        <v>15.825996399999994</v>
      </c>
      <c r="AJ448" s="20">
        <v>-22.413000109999999</v>
      </c>
      <c r="AK448">
        <v>15.933044433593977</v>
      </c>
      <c r="AL448" s="20">
        <v>0.129999995231628</v>
      </c>
      <c r="AM448">
        <v>15.802001953125</v>
      </c>
      <c r="AN448" s="20">
        <v>0.15999999642372101</v>
      </c>
      <c r="AO448">
        <v>15.911010742187955</v>
      </c>
      <c r="AP448" s="28">
        <v>5.0000000745058101E-2</v>
      </c>
    </row>
    <row r="449" spans="2:42" x14ac:dyDescent="0.45">
      <c r="B449">
        <v>86.71875</v>
      </c>
      <c r="C449" s="33">
        <v>30.478952034999899</v>
      </c>
      <c r="D449">
        <v>86.71875</v>
      </c>
      <c r="E449" s="33">
        <v>0.13751801022912999</v>
      </c>
      <c r="F449">
        <v>86.71875</v>
      </c>
      <c r="G449" s="33">
        <v>6.5137126681816898E-2</v>
      </c>
      <c r="H449">
        <v>86.71875</v>
      </c>
      <c r="I449" s="22">
        <v>1.59020046029841E-3</v>
      </c>
      <c r="J449">
        <v>86.71875</v>
      </c>
      <c r="K449" s="22">
        <v>2.9921617483229298E-3</v>
      </c>
      <c r="L449">
        <v>86.71875</v>
      </c>
      <c r="M449" s="22">
        <v>1.5589616666333199E-3</v>
      </c>
      <c r="AE449">
        <v>15.88900089</v>
      </c>
      <c r="AF449" s="20">
        <v>16391.089840000001</v>
      </c>
      <c r="AG449">
        <v>15.758998870849595</v>
      </c>
      <c r="AH449" s="20">
        <v>0.86599999666214</v>
      </c>
      <c r="AI449">
        <v>15.868995699999999</v>
      </c>
      <c r="AJ449" s="20">
        <v>-14.225999829999999</v>
      </c>
      <c r="AK449">
        <v>15.962036132812955</v>
      </c>
      <c r="AL449" s="20">
        <v>-0.10000000149011599</v>
      </c>
      <c r="AM449">
        <v>15.845031738281023</v>
      </c>
      <c r="AN449" s="20">
        <v>-1.9999999552965199E-2</v>
      </c>
      <c r="AO449">
        <v>15.939025878906932</v>
      </c>
      <c r="AP449" s="28">
        <v>9.9999997764825804E-3</v>
      </c>
    </row>
    <row r="450" spans="2:42" x14ac:dyDescent="0.45">
      <c r="B450">
        <v>86.9140625</v>
      </c>
      <c r="C450" s="33">
        <v>31.7976216592314</v>
      </c>
      <c r="D450">
        <v>86.9140625</v>
      </c>
      <c r="E450" s="33">
        <v>0.14634228963576101</v>
      </c>
      <c r="F450">
        <v>86.9140625</v>
      </c>
      <c r="G450" s="33">
        <v>0.16913732566381801</v>
      </c>
      <c r="H450">
        <v>86.9140625</v>
      </c>
      <c r="I450" s="22">
        <v>1.70427574732532E-3</v>
      </c>
      <c r="J450">
        <v>86.9140625</v>
      </c>
      <c r="K450" s="22">
        <v>3.2387105375422599E-3</v>
      </c>
      <c r="L450">
        <v>86.9140625</v>
      </c>
      <c r="M450" s="22">
        <v>2.6641919042352601E-4</v>
      </c>
      <c r="AE450">
        <v>15.931000709999999</v>
      </c>
      <c r="AF450" s="20">
        <v>16377.70996</v>
      </c>
      <c r="AG450">
        <v>15.787998199462905</v>
      </c>
      <c r="AH450" s="20">
        <v>0.86599999666214</v>
      </c>
      <c r="AI450">
        <v>15.897994999999995</v>
      </c>
      <c r="AJ450" s="20">
        <v>-18</v>
      </c>
      <c r="AK450">
        <v>15.991027832031932</v>
      </c>
      <c r="AL450" s="20">
        <v>-0.10000000149011599</v>
      </c>
      <c r="AM450">
        <v>15.880981445312955</v>
      </c>
      <c r="AN450" s="20">
        <v>-0.109999999403954</v>
      </c>
      <c r="AO450">
        <v>15.976013183593977</v>
      </c>
      <c r="AP450" s="28">
        <v>-0.10000000149011599</v>
      </c>
    </row>
    <row r="451" spans="2:42" x14ac:dyDescent="0.45">
      <c r="B451">
        <v>87.109375</v>
      </c>
      <c r="C451" s="33">
        <v>22.9451684925107</v>
      </c>
      <c r="D451">
        <v>87.109375</v>
      </c>
      <c r="E451" s="33">
        <v>0.23998581879580899</v>
      </c>
      <c r="F451">
        <v>87.109375</v>
      </c>
      <c r="G451" s="33">
        <v>0.21703945715463799</v>
      </c>
      <c r="H451">
        <v>87.109375</v>
      </c>
      <c r="I451" s="22">
        <v>3.0783672736813599E-3</v>
      </c>
      <c r="J451">
        <v>87.109375</v>
      </c>
      <c r="K451" s="22">
        <v>2.8537156710517699E-3</v>
      </c>
      <c r="L451">
        <v>87.109375</v>
      </c>
      <c r="M451" s="22">
        <v>4.7713486418496402E-3</v>
      </c>
      <c r="AE451">
        <v>15.960000040000001</v>
      </c>
      <c r="AF451" s="20">
        <v>16381.12988</v>
      </c>
      <c r="AG451">
        <v>15.824001312255803</v>
      </c>
      <c r="AH451" s="20">
        <v>-0.20999999344348899</v>
      </c>
      <c r="AI451">
        <v>15.925994899999992</v>
      </c>
      <c r="AJ451" s="20">
        <v>-15.565999980000001</v>
      </c>
      <c r="AK451">
        <v>16.033020019531932</v>
      </c>
      <c r="AL451" s="20">
        <v>-0.10000000149011599</v>
      </c>
      <c r="AM451">
        <v>15.922973632812955</v>
      </c>
      <c r="AN451" s="20">
        <v>-0.119999997317791</v>
      </c>
      <c r="AO451">
        <v>16.018005371093977</v>
      </c>
      <c r="AP451" s="28">
        <v>-0.20000000298023199</v>
      </c>
    </row>
    <row r="452" spans="2:42" x14ac:dyDescent="0.45">
      <c r="B452">
        <v>87.3046875</v>
      </c>
      <c r="C452" s="33">
        <v>6.2581492722966496</v>
      </c>
      <c r="D452">
        <v>87.3046875</v>
      </c>
      <c r="E452" s="33">
        <v>0.199515031338803</v>
      </c>
      <c r="F452">
        <v>87.3046875</v>
      </c>
      <c r="G452" s="33">
        <v>0.181951464950563</v>
      </c>
      <c r="H452">
        <v>87.3046875</v>
      </c>
      <c r="I452" s="22">
        <v>1.3497301767801801E-3</v>
      </c>
      <c r="J452">
        <v>87.3046875</v>
      </c>
      <c r="K452" s="22">
        <v>3.1880229735159801E-3</v>
      </c>
      <c r="L452">
        <v>87.3046875</v>
      </c>
      <c r="M452" s="22">
        <v>1.91170388969245E-3</v>
      </c>
      <c r="AE452">
        <v>16.00299931</v>
      </c>
      <c r="AF452" s="20">
        <v>16389.060549999998</v>
      </c>
      <c r="AG452">
        <v>15.864002227783203</v>
      </c>
      <c r="AH452" s="20">
        <v>-1.06599998474121</v>
      </c>
      <c r="AI452">
        <v>15.967994699999991</v>
      </c>
      <c r="AJ452" s="20">
        <v>6.0399999619999996</v>
      </c>
      <c r="AK452">
        <v>16.071044921875</v>
      </c>
      <c r="AL452" s="20">
        <v>7.0000000298023196E-2</v>
      </c>
      <c r="AM452">
        <v>15.952026367187955</v>
      </c>
      <c r="AN452" s="20">
        <v>-1.9999999552965199E-2</v>
      </c>
      <c r="AO452">
        <v>16.046997070312955</v>
      </c>
      <c r="AP452" s="28">
        <v>0.140000000596046</v>
      </c>
    </row>
    <row r="453" spans="2:42" x14ac:dyDescent="0.45">
      <c r="B453">
        <v>87.5</v>
      </c>
      <c r="C453" s="33">
        <v>12.3599806454471</v>
      </c>
      <c r="D453">
        <v>87.5</v>
      </c>
      <c r="E453" s="33">
        <v>0.15669047931219601</v>
      </c>
      <c r="F453">
        <v>87.5</v>
      </c>
      <c r="G453" s="33">
        <v>0.113739653674942</v>
      </c>
      <c r="H453">
        <v>87.5</v>
      </c>
      <c r="I453" s="22">
        <v>3.6580566091497201E-3</v>
      </c>
      <c r="J453">
        <v>87.5</v>
      </c>
      <c r="K453" s="22">
        <v>3.75639181675635E-3</v>
      </c>
      <c r="L453">
        <v>87.5</v>
      </c>
      <c r="M453" s="22">
        <v>6.9898489202013304E-4</v>
      </c>
      <c r="AE453">
        <v>16.032000539999999</v>
      </c>
      <c r="AF453" s="20">
        <v>16395.599610000001</v>
      </c>
      <c r="AG453">
        <v>15.904994964599595</v>
      </c>
      <c r="AH453" s="20">
        <v>16.643999099731399</v>
      </c>
      <c r="AI453">
        <v>16.009994499999991</v>
      </c>
      <c r="AJ453" s="20">
        <v>5.8130002019999996</v>
      </c>
      <c r="AK453">
        <v>16.113037109375</v>
      </c>
      <c r="AL453" s="20">
        <v>0.10000000149011599</v>
      </c>
      <c r="AM453">
        <v>15.994018554687955</v>
      </c>
      <c r="AN453" s="20">
        <v>0.21999999880790699</v>
      </c>
      <c r="AO453">
        <v>16.086975097656932</v>
      </c>
      <c r="AP453" s="28">
        <v>7.0000000298023196E-2</v>
      </c>
    </row>
    <row r="454" spans="2:42" x14ac:dyDescent="0.45">
      <c r="B454">
        <v>87.6953125</v>
      </c>
      <c r="C454" s="33">
        <v>27.1437784574617</v>
      </c>
      <c r="D454">
        <v>87.6953125</v>
      </c>
      <c r="E454" s="33">
        <v>0.10329118245138701</v>
      </c>
      <c r="F454">
        <v>87.6953125</v>
      </c>
      <c r="G454" s="33">
        <v>0.112463895324475</v>
      </c>
      <c r="H454">
        <v>87.6953125</v>
      </c>
      <c r="I454" s="22">
        <v>4.8046560647973299E-3</v>
      </c>
      <c r="J454">
        <v>87.6953125</v>
      </c>
      <c r="K454" s="22">
        <v>1.8936897140627001E-3</v>
      </c>
      <c r="L454">
        <v>87.6953125</v>
      </c>
      <c r="M454" s="22">
        <v>2.3911606287671601E-3</v>
      </c>
      <c r="AE454">
        <v>16.06099987</v>
      </c>
      <c r="AF454" s="20">
        <v>16397.109380000002</v>
      </c>
      <c r="AG454">
        <v>15.934001922607408</v>
      </c>
      <c r="AH454" s="20">
        <v>23.962999343872099</v>
      </c>
      <c r="AI454">
        <v>16.0389938</v>
      </c>
      <c r="AJ454" s="20">
        <v>7.3610000610000004</v>
      </c>
      <c r="AK454">
        <v>16.142028808593977</v>
      </c>
      <c r="AL454" s="20">
        <v>0.109999999403954</v>
      </c>
      <c r="AM454">
        <v>16.023010253906023</v>
      </c>
      <c r="AN454" s="20">
        <v>2.9999999329447701E-2</v>
      </c>
      <c r="AO454">
        <v>16.127990722656932</v>
      </c>
      <c r="AP454" s="28">
        <v>3.9999999105930301E-2</v>
      </c>
    </row>
    <row r="455" spans="2:42" x14ac:dyDescent="0.45">
      <c r="B455">
        <v>87.890625</v>
      </c>
      <c r="C455" s="33">
        <v>32.587621000005598</v>
      </c>
      <c r="D455">
        <v>87.890625</v>
      </c>
      <c r="E455" s="33">
        <v>0.139547407589904</v>
      </c>
      <c r="F455">
        <v>87.890625</v>
      </c>
      <c r="G455" s="33">
        <v>9.0622934974092698E-2</v>
      </c>
      <c r="H455">
        <v>87.890625</v>
      </c>
      <c r="I455" s="22">
        <v>8.4656922157917301E-4</v>
      </c>
      <c r="J455">
        <v>87.890625</v>
      </c>
      <c r="K455" s="22">
        <v>4.6351941373556698E-3</v>
      </c>
      <c r="L455">
        <v>87.890625</v>
      </c>
      <c r="M455" s="22">
        <v>6.6758662901122597E-3</v>
      </c>
      <c r="AE455">
        <v>16.09200001</v>
      </c>
      <c r="AF455" s="20">
        <v>16401.25</v>
      </c>
      <c r="AG455">
        <v>15.977001190185504</v>
      </c>
      <c r="AH455" s="20">
        <v>20.590000152587901</v>
      </c>
      <c r="AI455">
        <v>16.067993200000004</v>
      </c>
      <c r="AJ455" s="20">
        <v>4.9899997709999999</v>
      </c>
      <c r="AK455">
        <v>16.184020996093977</v>
      </c>
      <c r="AL455" s="20">
        <v>-0.140000000596046</v>
      </c>
      <c r="AM455">
        <v>16.052001953125</v>
      </c>
      <c r="AN455" s="20">
        <v>2.9999999329447701E-2</v>
      </c>
      <c r="AO455">
        <v>16.156005859375</v>
      </c>
      <c r="AP455" s="28">
        <v>-2.9999999329447701E-2</v>
      </c>
    </row>
    <row r="456" spans="2:42" x14ac:dyDescent="0.45">
      <c r="B456">
        <v>88.0859375</v>
      </c>
      <c r="C456" s="33">
        <v>27.557444272289501</v>
      </c>
      <c r="D456">
        <v>88.0859375</v>
      </c>
      <c r="E456" s="33">
        <v>9.4558366455192999E-2</v>
      </c>
      <c r="F456">
        <v>88.0859375</v>
      </c>
      <c r="G456" s="33">
        <v>0.23382161417182401</v>
      </c>
      <c r="H456">
        <v>88.0859375</v>
      </c>
      <c r="I456" s="22">
        <v>2.6613590447876301E-3</v>
      </c>
      <c r="J456">
        <v>88.0859375</v>
      </c>
      <c r="K456" s="22">
        <v>1.3387614944015201E-3</v>
      </c>
      <c r="L456">
        <v>88.0859375</v>
      </c>
      <c r="M456" s="22">
        <v>4.5527964295859098E-3</v>
      </c>
      <c r="AE456">
        <v>16.134999279999999</v>
      </c>
      <c r="AF456" s="20">
        <v>16362.900390000001</v>
      </c>
      <c r="AG456">
        <v>16.0060005187988</v>
      </c>
      <c r="AH456" s="20">
        <v>9.8830003738403303</v>
      </c>
      <c r="AI456">
        <v>16.098998999999992</v>
      </c>
      <c r="AJ456" s="20">
        <v>-4.2779998780000001</v>
      </c>
      <c r="AK456">
        <v>16.212036132812955</v>
      </c>
      <c r="AL456" s="20">
        <v>0</v>
      </c>
      <c r="AM456">
        <v>16.095031738281023</v>
      </c>
      <c r="AN456" s="20">
        <v>0.15000000596046401</v>
      </c>
      <c r="AO456">
        <v>16.198974609375</v>
      </c>
      <c r="AP456" s="28">
        <v>-0.18000000715255701</v>
      </c>
    </row>
    <row r="457" spans="2:42" x14ac:dyDescent="0.45">
      <c r="B457">
        <v>88.28125</v>
      </c>
      <c r="C457" s="33">
        <v>13.2105986652541</v>
      </c>
      <c r="D457">
        <v>88.28125</v>
      </c>
      <c r="E457" s="33">
        <v>0.17058035169805999</v>
      </c>
      <c r="F457">
        <v>88.28125</v>
      </c>
      <c r="G457" s="33">
        <v>0.12785768174334899</v>
      </c>
      <c r="H457">
        <v>88.28125</v>
      </c>
      <c r="I457" s="22">
        <v>1.0098197726984E-3</v>
      </c>
      <c r="J457">
        <v>88.28125</v>
      </c>
      <c r="K457" s="22">
        <v>9.1450292837985095E-4</v>
      </c>
      <c r="L457">
        <v>88.28125</v>
      </c>
      <c r="M457" s="22">
        <v>3.0282579221520998E-3</v>
      </c>
      <c r="AE457">
        <v>16.162999150000001</v>
      </c>
      <c r="AF457" s="20">
        <v>16360.910159999999</v>
      </c>
      <c r="AG457">
        <v>16.047000885009808</v>
      </c>
      <c r="AH457" s="20">
        <v>17.288000106811499</v>
      </c>
      <c r="AI457">
        <v>16.135993999999997</v>
      </c>
      <c r="AJ457" s="20">
        <v>-20.650999070000001</v>
      </c>
      <c r="AK457">
        <v>16.241027832031932</v>
      </c>
      <c r="AL457" s="20">
        <v>1.9999999552965199E-2</v>
      </c>
      <c r="AM457">
        <v>16.134033203125</v>
      </c>
      <c r="AN457" s="20">
        <v>-5.9999998658895499E-2</v>
      </c>
      <c r="AO457">
        <v>16.22802734375</v>
      </c>
      <c r="AP457" s="28">
        <v>-0.119999997317791</v>
      </c>
    </row>
    <row r="458" spans="2:42" x14ac:dyDescent="0.45">
      <c r="B458">
        <v>88.4765625</v>
      </c>
      <c r="C458" s="33">
        <v>5.3447127381144597</v>
      </c>
      <c r="D458">
        <v>88.4765625</v>
      </c>
      <c r="E458" s="33">
        <v>0.114930553396764</v>
      </c>
      <c r="F458">
        <v>88.4765625</v>
      </c>
      <c r="G458" s="33">
        <v>4.27886341104666E-2</v>
      </c>
      <c r="H458">
        <v>88.4765625</v>
      </c>
      <c r="I458" s="22">
        <v>9.6718524035660904E-4</v>
      </c>
      <c r="J458">
        <v>88.4765625</v>
      </c>
      <c r="K458" s="22">
        <v>3.6911309227788702E-3</v>
      </c>
      <c r="L458">
        <v>88.4765625</v>
      </c>
      <c r="M458" s="22">
        <v>2.4530594213017401E-3</v>
      </c>
      <c r="AE458">
        <v>16.206000329999998</v>
      </c>
      <c r="AF458" s="20">
        <v>16373.549800000001</v>
      </c>
      <c r="AG458">
        <v>16.076000213623004</v>
      </c>
      <c r="AH458" s="20">
        <v>18.57200050354</v>
      </c>
      <c r="AI458">
        <v>16.164993299999992</v>
      </c>
      <c r="AJ458" s="20">
        <v>-22.773000719999999</v>
      </c>
      <c r="AK458">
        <v>16.273986816406932</v>
      </c>
      <c r="AL458" s="20">
        <v>1.9999999552965199E-2</v>
      </c>
      <c r="AM458">
        <v>16.163024902343977</v>
      </c>
      <c r="AN458" s="20">
        <v>-0.21999999880790699</v>
      </c>
      <c r="AO458">
        <v>16.27001953125</v>
      </c>
      <c r="AP458" s="28">
        <v>9.00000035762787E-2</v>
      </c>
    </row>
    <row r="459" spans="2:42" x14ac:dyDescent="0.45">
      <c r="B459">
        <v>88.671875</v>
      </c>
      <c r="C459" s="33">
        <v>22.305709515838299</v>
      </c>
      <c r="D459">
        <v>88.671875</v>
      </c>
      <c r="E459" s="33">
        <v>0.14253842436192399</v>
      </c>
      <c r="F459">
        <v>88.671875</v>
      </c>
      <c r="G459" s="33">
        <v>9.83895602022994E-2</v>
      </c>
      <c r="H459">
        <v>88.671875</v>
      </c>
      <c r="I459" s="22">
        <v>7.7187660769933205E-4</v>
      </c>
      <c r="J459">
        <v>88.671875</v>
      </c>
      <c r="K459" s="22">
        <v>8.5722364209276703E-4</v>
      </c>
      <c r="L459">
        <v>88.671875</v>
      </c>
      <c r="M459" s="22">
        <v>4.3809468211642496E-3</v>
      </c>
      <c r="AE459">
        <v>16.23499966</v>
      </c>
      <c r="AF459" s="20">
        <v>16382.98047</v>
      </c>
      <c r="AG459">
        <v>16.1049995422363</v>
      </c>
      <c r="AH459" s="20">
        <v>1.9620000123977701</v>
      </c>
      <c r="AI459">
        <v>16.194000199999991</v>
      </c>
      <c r="AJ459" s="20">
        <v>-22.773000719999999</v>
      </c>
      <c r="AK459">
        <v>16.316040039062955</v>
      </c>
      <c r="AL459" s="20">
        <v>9.9999997764825804E-3</v>
      </c>
      <c r="AM459">
        <v>16.192016601562955</v>
      </c>
      <c r="AN459" s="20">
        <v>-0.21999999880790699</v>
      </c>
      <c r="AO459">
        <v>16.307983398437955</v>
      </c>
      <c r="AP459" s="28">
        <v>9.00000035762787E-2</v>
      </c>
    </row>
    <row r="460" spans="2:42" x14ac:dyDescent="0.45">
      <c r="B460">
        <v>88.8671875</v>
      </c>
      <c r="C460" s="33">
        <v>31.7027423510043</v>
      </c>
      <c r="D460">
        <v>88.8671875</v>
      </c>
      <c r="E460" s="33">
        <v>0.14110283795905201</v>
      </c>
      <c r="F460">
        <v>88.8671875</v>
      </c>
      <c r="G460" s="33">
        <v>6.4784869322500799E-2</v>
      </c>
      <c r="H460">
        <v>88.8671875</v>
      </c>
      <c r="I460" s="22">
        <v>1.1770418132640301E-3</v>
      </c>
      <c r="J460">
        <v>88.8671875</v>
      </c>
      <c r="K460" s="22">
        <v>2.56405965562144E-3</v>
      </c>
      <c r="L460">
        <v>88.8671875</v>
      </c>
      <c r="M460" s="22">
        <v>2.9283717788821701E-3</v>
      </c>
      <c r="AE460">
        <v>16.264000889999998</v>
      </c>
      <c r="AF460" s="20">
        <v>16383.23047</v>
      </c>
      <c r="AG460">
        <v>16.146999359130803</v>
      </c>
      <c r="AH460" s="20">
        <v>-14.7089996337891</v>
      </c>
      <c r="AI460">
        <v>16.222999599999994</v>
      </c>
      <c r="AJ460" s="20">
        <v>-22.773000719999999</v>
      </c>
      <c r="AK460">
        <v>16.345031738281932</v>
      </c>
      <c r="AL460" s="20">
        <v>9.9999997764825804E-3</v>
      </c>
      <c r="AM460">
        <v>16.234008789062955</v>
      </c>
      <c r="AN460" s="20">
        <v>3.9999999105930301E-2</v>
      </c>
      <c r="AO460">
        <v>16.336975097656932</v>
      </c>
      <c r="AP460" s="28">
        <v>1.9999999552965199E-2</v>
      </c>
    </row>
    <row r="461" spans="2:42" x14ac:dyDescent="0.45">
      <c r="B461">
        <v>89.0625</v>
      </c>
      <c r="C461" s="33">
        <v>30.363476913276799</v>
      </c>
      <c r="D461">
        <v>89.0625</v>
      </c>
      <c r="E461" s="33">
        <v>0.18418703721350799</v>
      </c>
      <c r="F461">
        <v>89.0625</v>
      </c>
      <c r="G461" s="33">
        <v>0.21226139514590001</v>
      </c>
      <c r="H461">
        <v>89.0625</v>
      </c>
      <c r="I461" s="22">
        <v>5.4844886663245798E-3</v>
      </c>
      <c r="J461">
        <v>89.0625</v>
      </c>
      <c r="K461" s="22">
        <v>2.41758038854684E-3</v>
      </c>
      <c r="L461">
        <v>89.0625</v>
      </c>
      <c r="M461" s="22">
        <v>3.8288652081958099E-3</v>
      </c>
      <c r="AE461">
        <v>16.307000160000001</v>
      </c>
      <c r="AF461" s="20">
        <v>16380.179690000001</v>
      </c>
      <c r="AG461">
        <v>16.184001922607408</v>
      </c>
      <c r="AH461" s="20">
        <v>-16.808000564575199</v>
      </c>
      <c r="AI461">
        <v>16.264999399999994</v>
      </c>
      <c r="AJ461" s="20">
        <v>-22.773000719999999</v>
      </c>
      <c r="AK461">
        <v>16.388000488281932</v>
      </c>
      <c r="AL461" s="20">
        <v>-7.0000000298023196E-2</v>
      </c>
      <c r="AM461">
        <v>16.27001953125</v>
      </c>
      <c r="AN461" s="20">
        <v>7.9999998211860698E-2</v>
      </c>
      <c r="AO461">
        <v>16.378967285156932</v>
      </c>
      <c r="AP461" s="28">
        <v>-1.9999999552965199E-2</v>
      </c>
    </row>
    <row r="462" spans="2:42" x14ac:dyDescent="0.45">
      <c r="B462">
        <v>89.2578125</v>
      </c>
      <c r="C462" s="33">
        <v>19.669802155397601</v>
      </c>
      <c r="D462">
        <v>89.2578125</v>
      </c>
      <c r="E462" s="33">
        <v>0.14058253230110801</v>
      </c>
      <c r="F462">
        <v>89.2578125</v>
      </c>
      <c r="G462" s="33">
        <v>0.18357085159967601</v>
      </c>
      <c r="H462">
        <v>89.2578125</v>
      </c>
      <c r="I462" s="22">
        <v>1.82584577144152E-3</v>
      </c>
      <c r="J462">
        <v>89.2578125</v>
      </c>
      <c r="K462" s="22">
        <v>1.18277745372787E-3</v>
      </c>
      <c r="L462">
        <v>89.2578125</v>
      </c>
      <c r="M462" s="22">
        <v>4.9063713702112597E-3</v>
      </c>
      <c r="AE462">
        <v>16.34699917</v>
      </c>
      <c r="AF462" s="20">
        <v>16383.440430000001</v>
      </c>
      <c r="AG462">
        <v>16.2249946594238</v>
      </c>
      <c r="AH462" s="20">
        <v>-13.899000167846699</v>
      </c>
      <c r="AI462">
        <v>16.301994300000004</v>
      </c>
      <c r="AJ462" s="20">
        <v>-32.296001429999997</v>
      </c>
      <c r="AK462">
        <v>16.416015625</v>
      </c>
      <c r="AL462" s="20">
        <v>-5.0000000745058101E-2</v>
      </c>
      <c r="AM462">
        <v>16.31201171875</v>
      </c>
      <c r="AN462" s="20">
        <v>9.00000035762787E-2</v>
      </c>
      <c r="AO462">
        <v>16.416015625</v>
      </c>
      <c r="AP462" s="28">
        <v>3.9999999105930301E-2</v>
      </c>
    </row>
    <row r="463" spans="2:42" x14ac:dyDescent="0.45">
      <c r="B463">
        <v>89.453125</v>
      </c>
      <c r="C463" s="33">
        <v>1.8526565743086001</v>
      </c>
      <c r="D463">
        <v>89.453125</v>
      </c>
      <c r="E463" s="33">
        <v>0.16930494673100999</v>
      </c>
      <c r="F463">
        <v>89.453125</v>
      </c>
      <c r="G463" s="33">
        <v>0.33108956227137898</v>
      </c>
      <c r="H463">
        <v>89.453125</v>
      </c>
      <c r="I463" s="22">
        <v>3.0252194785719199E-3</v>
      </c>
      <c r="J463">
        <v>89.453125</v>
      </c>
      <c r="K463" s="22">
        <v>4.4546556550753699E-3</v>
      </c>
      <c r="L463">
        <v>89.453125</v>
      </c>
      <c r="M463" s="22">
        <v>8.1545035607200305E-4</v>
      </c>
      <c r="AE463">
        <v>16.37600041</v>
      </c>
      <c r="AF463" s="20">
        <v>16391.160159999999</v>
      </c>
      <c r="AG463">
        <v>16.254001617431598</v>
      </c>
      <c r="AH463" s="20">
        <v>2.2579998970031698</v>
      </c>
      <c r="AI463">
        <v>16.342994699999991</v>
      </c>
      <c r="AJ463" s="20">
        <v>-32.296001429999997</v>
      </c>
      <c r="AK463">
        <v>16.446044921875</v>
      </c>
      <c r="AL463" s="20">
        <v>7.0000000298023196E-2</v>
      </c>
      <c r="AM463">
        <v>16.341003417968977</v>
      </c>
      <c r="AN463" s="20">
        <v>9.9999997764825804E-3</v>
      </c>
      <c r="AO463">
        <v>16.456970214843977</v>
      </c>
      <c r="AP463" s="28">
        <v>3.9999999105930301E-2</v>
      </c>
    </row>
    <row r="464" spans="2:42" x14ac:dyDescent="0.45">
      <c r="B464">
        <v>89.6484375</v>
      </c>
      <c r="C464" s="33">
        <v>16.167194388500501</v>
      </c>
      <c r="D464">
        <v>89.6484375</v>
      </c>
      <c r="E464" s="33">
        <v>2.3274277321291999E-2</v>
      </c>
      <c r="F464">
        <v>89.6484375</v>
      </c>
      <c r="G464" s="33">
        <v>0.14523659838028</v>
      </c>
      <c r="H464">
        <v>89.6484375</v>
      </c>
      <c r="I464" s="22">
        <v>3.72322123757318E-3</v>
      </c>
      <c r="J464">
        <v>89.6484375</v>
      </c>
      <c r="K464" s="22">
        <v>2.8462806767965598E-3</v>
      </c>
      <c r="L464">
        <v>89.6484375</v>
      </c>
      <c r="M464" s="22">
        <v>1.0621082553611901E-3</v>
      </c>
      <c r="AE464">
        <v>16.404000280000002</v>
      </c>
      <c r="AF464" s="20">
        <v>16393.199219999999</v>
      </c>
      <c r="AG464">
        <v>16.292995452880803</v>
      </c>
      <c r="AH464" s="20">
        <v>11.911999702453601</v>
      </c>
      <c r="AI464">
        <v>16.370994600000003</v>
      </c>
      <c r="AJ464" s="20">
        <v>-32.296001429999997</v>
      </c>
      <c r="AK464">
        <v>16.486999511718977</v>
      </c>
      <c r="AL464" s="20">
        <v>1.9999999552965199E-2</v>
      </c>
      <c r="AM464">
        <v>16.380004882812955</v>
      </c>
      <c r="AN464" s="20">
        <v>-0.239999994635582</v>
      </c>
      <c r="AO464">
        <v>16.486022949218977</v>
      </c>
      <c r="AP464" s="28">
        <v>-1.9999999552965199E-2</v>
      </c>
    </row>
    <row r="465" spans="2:42" x14ac:dyDescent="0.45">
      <c r="B465">
        <v>89.84375</v>
      </c>
      <c r="C465" s="33">
        <v>29.088884536254</v>
      </c>
      <c r="D465">
        <v>89.84375</v>
      </c>
      <c r="E465" s="33">
        <v>1.3429222959708101E-2</v>
      </c>
      <c r="F465">
        <v>89.84375</v>
      </c>
      <c r="G465" s="33">
        <v>7.6248606171704605E-2</v>
      </c>
      <c r="H465">
        <v>89.84375</v>
      </c>
      <c r="I465" s="22">
        <v>2.0538862454124798E-3</v>
      </c>
      <c r="J465">
        <v>89.84375</v>
      </c>
      <c r="K465" s="22">
        <v>2.5061210775552101E-3</v>
      </c>
      <c r="L465">
        <v>89.84375</v>
      </c>
      <c r="M465" s="22">
        <v>6.8439148448496204E-3</v>
      </c>
      <c r="AE465">
        <v>16.448000910000001</v>
      </c>
      <c r="AF465" s="20">
        <v>16385.490229999999</v>
      </c>
      <c r="AG465">
        <v>16.335994720458999</v>
      </c>
      <c r="AH465" s="20">
        <v>11.5670003890991</v>
      </c>
      <c r="AI465">
        <v>16.409995999999992</v>
      </c>
      <c r="AJ465" s="20">
        <v>-32.296001429999997</v>
      </c>
      <c r="AK465">
        <v>16.525024414062955</v>
      </c>
      <c r="AL465" s="20">
        <v>1.9999999552965199E-2</v>
      </c>
      <c r="AM465">
        <v>16.421997070312955</v>
      </c>
      <c r="AN465" s="20">
        <v>-3.9999999105930301E-2</v>
      </c>
      <c r="AO465">
        <v>16.523986816406932</v>
      </c>
      <c r="AP465" s="28">
        <v>0.119999997317791</v>
      </c>
    </row>
    <row r="466" spans="2:42" x14ac:dyDescent="0.45">
      <c r="B466">
        <v>90.0390625</v>
      </c>
      <c r="C466" s="33">
        <v>32.012823010872999</v>
      </c>
      <c r="D466">
        <v>90.0390625</v>
      </c>
      <c r="E466" s="33">
        <v>0.11493423477749599</v>
      </c>
      <c r="F466">
        <v>90.0390625</v>
      </c>
      <c r="G466" s="33">
        <v>3.1425129509870801E-2</v>
      </c>
      <c r="H466">
        <v>90.0390625</v>
      </c>
      <c r="I466" s="22">
        <v>8.7617053890546399E-4</v>
      </c>
      <c r="J466">
        <v>90.0390625</v>
      </c>
      <c r="K466" s="22">
        <v>1.93842817529524E-3</v>
      </c>
      <c r="L466">
        <v>90.0390625</v>
      </c>
      <c r="M466" s="22">
        <v>4.6420299096789804E-3</v>
      </c>
      <c r="AE466">
        <v>16.487000470000002</v>
      </c>
      <c r="AF466" s="20">
        <v>16397.800780000001</v>
      </c>
      <c r="AG466">
        <v>16.365001678466797</v>
      </c>
      <c r="AH466" s="20">
        <v>4.4949998855590803</v>
      </c>
      <c r="AI466">
        <v>16.451995799999992</v>
      </c>
      <c r="AJ466" s="20">
        <v>-32.296001429999997</v>
      </c>
      <c r="AK466">
        <v>16.553039550781932</v>
      </c>
      <c r="AL466" s="20">
        <v>1.9999999552965199E-2</v>
      </c>
      <c r="AM466">
        <v>16.450988769531023</v>
      </c>
      <c r="AN466" s="20">
        <v>0.129999995231628</v>
      </c>
      <c r="AO466">
        <v>16.567016601562955</v>
      </c>
      <c r="AP466" s="28">
        <v>-0.109999999403954</v>
      </c>
    </row>
    <row r="467" spans="2:42" x14ac:dyDescent="0.45">
      <c r="B467">
        <v>90.234375</v>
      </c>
      <c r="C467" s="33">
        <v>24.6749588945532</v>
      </c>
      <c r="D467">
        <v>90.234375</v>
      </c>
      <c r="E467" s="33">
        <v>0.16023580687486599</v>
      </c>
      <c r="F467">
        <v>90.234375</v>
      </c>
      <c r="G467" s="33">
        <v>0.192737867938922</v>
      </c>
      <c r="H467">
        <v>90.234375</v>
      </c>
      <c r="I467" s="22">
        <v>3.6339590263201002E-3</v>
      </c>
      <c r="J467">
        <v>90.234375</v>
      </c>
      <c r="K467" s="22">
        <v>1.19439736196094E-4</v>
      </c>
      <c r="L467">
        <v>90.234375</v>
      </c>
      <c r="M467" s="22">
        <v>3.3739811287379401E-4</v>
      </c>
      <c r="AE467">
        <v>16.51500034</v>
      </c>
      <c r="AF467" s="20">
        <v>16396.320309999999</v>
      </c>
      <c r="AG467">
        <v>16.4019966125488</v>
      </c>
      <c r="AH467" s="20">
        <v>-1.1770000457763701</v>
      </c>
      <c r="AI467">
        <v>16.480995199999995</v>
      </c>
      <c r="AJ467" s="20">
        <v>-32.296001429999997</v>
      </c>
      <c r="AK467">
        <v>16.593017578125</v>
      </c>
      <c r="AL467" s="20">
        <v>-7.9999998211860698E-2</v>
      </c>
      <c r="AM467">
        <v>16.489990234375</v>
      </c>
      <c r="AN467" s="20">
        <v>0.109999999403954</v>
      </c>
      <c r="AO467">
        <v>16.594970703125</v>
      </c>
      <c r="AP467" s="28">
        <v>-0.15000000596046401</v>
      </c>
    </row>
    <row r="468" spans="2:42" x14ac:dyDescent="0.45">
      <c r="B468">
        <v>90.4296875</v>
      </c>
      <c r="C468" s="33">
        <v>9.1956027297228395</v>
      </c>
      <c r="D468">
        <v>90.4296875</v>
      </c>
      <c r="E468" s="33">
        <v>0.18518369699472001</v>
      </c>
      <c r="F468">
        <v>90.4296875</v>
      </c>
      <c r="G468" s="33">
        <v>7.7143711040769905E-2</v>
      </c>
      <c r="H468">
        <v>90.4296875</v>
      </c>
      <c r="I468" s="22">
        <v>2.3484091720828298E-3</v>
      </c>
      <c r="J468">
        <v>90.4296875</v>
      </c>
      <c r="K468" s="22">
        <v>2.4364835746824602E-3</v>
      </c>
      <c r="L468">
        <v>90.4296875</v>
      </c>
      <c r="M468" s="22">
        <v>9.0257070935428603E-4</v>
      </c>
      <c r="AE468">
        <v>16.55900097</v>
      </c>
      <c r="AF468" s="20">
        <v>16388.820309999999</v>
      </c>
      <c r="AG468">
        <v>16.443996429443303</v>
      </c>
      <c r="AH468" s="20">
        <v>-6.5060000419616699</v>
      </c>
      <c r="AI468">
        <v>16.519996599999999</v>
      </c>
      <c r="AJ468" s="20">
        <v>-5.0729999540000001</v>
      </c>
      <c r="AK468">
        <v>16.632019042968977</v>
      </c>
      <c r="AL468" s="20">
        <v>3.9999999105930301E-2</v>
      </c>
      <c r="AM468">
        <v>16.533020019531023</v>
      </c>
      <c r="AN468" s="20">
        <v>5.9999998658895499E-2</v>
      </c>
      <c r="AO468">
        <v>16.638000488281932</v>
      </c>
      <c r="AP468" s="28">
        <v>-9.9999997764825804E-3</v>
      </c>
    </row>
    <row r="469" spans="2:42" x14ac:dyDescent="0.45">
      <c r="B469">
        <v>90.625</v>
      </c>
      <c r="C469" s="33">
        <v>9.3110004347024091</v>
      </c>
      <c r="D469">
        <v>90.625</v>
      </c>
      <c r="E469" s="33">
        <v>0.130926555034656</v>
      </c>
      <c r="F469">
        <v>90.625</v>
      </c>
      <c r="G469" s="33">
        <v>0.15087044430619201</v>
      </c>
      <c r="H469">
        <v>90.625</v>
      </c>
      <c r="I469" s="22">
        <v>2.3008712961253E-3</v>
      </c>
      <c r="J469">
        <v>90.625</v>
      </c>
      <c r="K469" s="22">
        <v>1.19812055447652E-3</v>
      </c>
      <c r="L469">
        <v>90.625</v>
      </c>
      <c r="M469" s="22">
        <v>1.8831905945632999E-3</v>
      </c>
      <c r="AE469">
        <v>16.588000300000001</v>
      </c>
      <c r="AF469" s="20">
        <v>16383.66992</v>
      </c>
      <c r="AG469">
        <v>16.472995758056598</v>
      </c>
      <c r="AH469" s="20">
        <v>-5.625</v>
      </c>
      <c r="AI469">
        <v>16.562995900000004</v>
      </c>
      <c r="AJ469" s="20">
        <v>-5.3020000459999999</v>
      </c>
      <c r="AK469">
        <v>16.673034667968977</v>
      </c>
      <c r="AL469" s="20">
        <v>7.9999998211860698E-2</v>
      </c>
      <c r="AM469">
        <v>16.56201171875</v>
      </c>
      <c r="AN469" s="20">
        <v>7.0000000298023196E-2</v>
      </c>
      <c r="AO469">
        <v>16.66796875</v>
      </c>
      <c r="AP469" s="28">
        <v>-3.9999999105930301E-2</v>
      </c>
    </row>
    <row r="470" spans="2:42" x14ac:dyDescent="0.45">
      <c r="B470">
        <v>90.8203125</v>
      </c>
      <c r="C470" s="33">
        <v>24.7567751318295</v>
      </c>
      <c r="D470">
        <v>90.8203125</v>
      </c>
      <c r="E470" s="33">
        <v>0.143263291625434</v>
      </c>
      <c r="F470">
        <v>90.8203125</v>
      </c>
      <c r="G470" s="33">
        <v>0.177582720313432</v>
      </c>
      <c r="H470">
        <v>90.8203125</v>
      </c>
      <c r="I470" s="22">
        <v>3.0981595686388002E-3</v>
      </c>
      <c r="J470">
        <v>90.8203125</v>
      </c>
      <c r="K470" s="22">
        <v>1.20650162191242E-3</v>
      </c>
      <c r="L470">
        <v>90.8203125</v>
      </c>
      <c r="M470" s="22">
        <v>1.0142943205995699E-3</v>
      </c>
      <c r="AE470">
        <v>16.626999860000002</v>
      </c>
      <c r="AF470" s="20">
        <v>16382.62988</v>
      </c>
      <c r="AG470">
        <v>16.5149955749512</v>
      </c>
      <c r="AH470" s="20">
        <v>-2.6800000667571999</v>
      </c>
      <c r="AI470">
        <v>16.591995199999999</v>
      </c>
      <c r="AJ470" s="20">
        <v>-1.3860000370000001</v>
      </c>
      <c r="AK470">
        <v>16.702026367187955</v>
      </c>
      <c r="AL470" s="20">
        <v>-0.10000000149011599</v>
      </c>
      <c r="AM470">
        <v>16.598999023437955</v>
      </c>
      <c r="AN470" s="20">
        <v>7.0000000298023196E-2</v>
      </c>
      <c r="AO470">
        <v>16.695983886718977</v>
      </c>
      <c r="AP470" s="28">
        <v>3.9999999105930301E-2</v>
      </c>
    </row>
    <row r="471" spans="2:42" x14ac:dyDescent="0.45">
      <c r="B471">
        <v>91.015625</v>
      </c>
      <c r="C471" s="33">
        <v>32.0941646747089</v>
      </c>
      <c r="D471">
        <v>91.015625</v>
      </c>
      <c r="E471" s="33">
        <v>0.213930679991613</v>
      </c>
      <c r="F471">
        <v>91.015625</v>
      </c>
      <c r="G471" s="33">
        <v>8.6221928362013395E-2</v>
      </c>
      <c r="H471">
        <v>91.015625</v>
      </c>
      <c r="I471" s="22">
        <v>1.6204003004708001E-3</v>
      </c>
      <c r="J471">
        <v>91.015625</v>
      </c>
      <c r="K471" s="22">
        <v>1.346242804298E-3</v>
      </c>
      <c r="L471">
        <v>91.015625</v>
      </c>
      <c r="M471" s="22">
        <v>2.53788329388808E-3</v>
      </c>
      <c r="AE471">
        <v>16.65499973</v>
      </c>
      <c r="AF471" s="20">
        <v>16382.62988</v>
      </c>
      <c r="AG471">
        <v>16.543994903564396</v>
      </c>
      <c r="AH471" s="20">
        <v>-5.7280001640319798</v>
      </c>
      <c r="AI471">
        <v>16.634994499999991</v>
      </c>
      <c r="AJ471" s="20">
        <v>4.8179998399999997</v>
      </c>
      <c r="AK471">
        <v>16.742004394531932</v>
      </c>
      <c r="AL471" s="20">
        <v>7.9999998211860698E-2</v>
      </c>
      <c r="AM471">
        <v>16.640991210937955</v>
      </c>
      <c r="AN471" s="20">
        <v>5.0000000745058101E-2</v>
      </c>
      <c r="AO471">
        <v>16.726013183593977</v>
      </c>
      <c r="AP471" s="28">
        <v>-3.9999999105930301E-2</v>
      </c>
    </row>
    <row r="472" spans="2:42" x14ac:dyDescent="0.45">
      <c r="B472">
        <v>91.2109375</v>
      </c>
      <c r="C472" s="33">
        <v>28.893972289111201</v>
      </c>
      <c r="D472">
        <v>91.2109375</v>
      </c>
      <c r="E472" s="33">
        <v>3.8054307513142198E-2</v>
      </c>
      <c r="F472">
        <v>91.2109375</v>
      </c>
      <c r="G472" s="33">
        <v>0.13987683959296901</v>
      </c>
      <c r="H472">
        <v>91.2109375</v>
      </c>
      <c r="I472" s="22">
        <v>1.57991818570099E-3</v>
      </c>
      <c r="J472">
        <v>91.2109375</v>
      </c>
      <c r="K472" s="22">
        <v>2.8405272129648201E-3</v>
      </c>
      <c r="L472">
        <v>91.2109375</v>
      </c>
      <c r="M472" s="22">
        <v>2.5884958450533898E-3</v>
      </c>
      <c r="AE472">
        <v>16.696999550000001</v>
      </c>
      <c r="AF472" s="20">
        <v>16379.23047</v>
      </c>
      <c r="AG472">
        <v>16.587001800537095</v>
      </c>
      <c r="AH472" s="20">
        <v>-5.06599998474121</v>
      </c>
      <c r="AI472">
        <v>16.662994400000002</v>
      </c>
      <c r="AJ472" s="20">
        <v>3.8450000289999999</v>
      </c>
      <c r="AK472">
        <v>16.785034179687955</v>
      </c>
      <c r="AL472" s="20">
        <v>2.9999999329447701E-2</v>
      </c>
      <c r="AM472">
        <v>16.669006347656023</v>
      </c>
      <c r="AN472" s="20">
        <v>-2.9999999329447701E-2</v>
      </c>
      <c r="AO472">
        <v>16.757995605468977</v>
      </c>
      <c r="AP472" s="28">
        <v>-3.9999999105930301E-2</v>
      </c>
    </row>
    <row r="473" spans="2:42" x14ac:dyDescent="0.45">
      <c r="B473">
        <v>91.40625</v>
      </c>
      <c r="C473" s="33">
        <v>15.903211509934501</v>
      </c>
      <c r="D473">
        <v>91.40625</v>
      </c>
      <c r="E473" s="33">
        <v>9.3991622674840902E-2</v>
      </c>
      <c r="F473">
        <v>91.40625</v>
      </c>
      <c r="G473" s="33">
        <v>0.19915648862881999</v>
      </c>
      <c r="H473">
        <v>91.40625</v>
      </c>
      <c r="I473" s="22">
        <v>2.9034822369183701E-3</v>
      </c>
      <c r="J473">
        <v>91.40625</v>
      </c>
      <c r="K473" s="22">
        <v>3.7712184161217501E-3</v>
      </c>
      <c r="L473">
        <v>91.40625</v>
      </c>
      <c r="M473" s="22">
        <v>2.9793795494129998E-3</v>
      </c>
      <c r="AE473">
        <v>16.733000759999999</v>
      </c>
      <c r="AF473" s="20">
        <v>16367.570309999999</v>
      </c>
      <c r="AG473">
        <v>16.624996185302706</v>
      </c>
      <c r="AH473" s="20">
        <v>2.7550001144409202</v>
      </c>
      <c r="AI473">
        <v>16.691993699999998</v>
      </c>
      <c r="AJ473" s="20">
        <v>8.4610004429999996</v>
      </c>
      <c r="AK473">
        <v>16.814025878906932</v>
      </c>
      <c r="AL473" s="20">
        <v>-1.9999999552965199E-2</v>
      </c>
      <c r="AM473">
        <v>16.7080078125</v>
      </c>
      <c r="AN473" s="20">
        <v>-0.119999997317791</v>
      </c>
      <c r="AO473">
        <v>16.799987792968977</v>
      </c>
      <c r="AP473" s="28">
        <v>5.0000000745058101E-2</v>
      </c>
    </row>
    <row r="474" spans="2:42" x14ac:dyDescent="0.45">
      <c r="B474">
        <v>91.6015625</v>
      </c>
      <c r="C474" s="33">
        <v>2.1463821943922299</v>
      </c>
      <c r="D474">
        <v>91.6015625</v>
      </c>
      <c r="E474" s="33">
        <v>0.11360983302163501</v>
      </c>
      <c r="F474">
        <v>91.6015625</v>
      </c>
      <c r="G474" s="33">
        <v>0.16642158270721399</v>
      </c>
      <c r="H474">
        <v>91.6015625</v>
      </c>
      <c r="I474" s="22">
        <v>2.1675599079062002E-3</v>
      </c>
      <c r="J474">
        <v>91.6015625</v>
      </c>
      <c r="K474" s="22">
        <v>2.9636334646029202E-3</v>
      </c>
      <c r="L474">
        <v>91.6015625</v>
      </c>
      <c r="M474" s="22">
        <v>2.9430894313819899E-3</v>
      </c>
      <c r="AE474">
        <v>16.77399922</v>
      </c>
      <c r="AF474" s="20">
        <v>16371.660159999999</v>
      </c>
      <c r="AG474">
        <v>16.653995513916001</v>
      </c>
      <c r="AH474" s="20">
        <v>-3.57200002670288</v>
      </c>
      <c r="AI474">
        <v>16.722999599999994</v>
      </c>
      <c r="AJ474" s="20">
        <v>9.4860000610000004</v>
      </c>
      <c r="AK474">
        <v>16.856018066406932</v>
      </c>
      <c r="AL474" s="20">
        <v>-2.9999999329447701E-2</v>
      </c>
      <c r="AM474">
        <v>16.7490234375</v>
      </c>
      <c r="AN474" s="20">
        <v>5.0000000745058101E-2</v>
      </c>
      <c r="AO474">
        <v>16.828979492187955</v>
      </c>
      <c r="AP474" s="28">
        <v>5.0000000745058101E-2</v>
      </c>
    </row>
    <row r="475" spans="2:42" x14ac:dyDescent="0.45">
      <c r="B475">
        <v>91.796875</v>
      </c>
      <c r="C475" s="33">
        <v>19.524941426817701</v>
      </c>
      <c r="D475">
        <v>91.796875</v>
      </c>
      <c r="E475" s="33">
        <v>0.15008556794373401</v>
      </c>
      <c r="F475">
        <v>91.796875</v>
      </c>
      <c r="G475" s="33">
        <v>9.1186877589139806E-2</v>
      </c>
      <c r="H475">
        <v>91.796875</v>
      </c>
      <c r="I475" s="22">
        <v>1.5224624183196101E-3</v>
      </c>
      <c r="J475">
        <v>91.796875</v>
      </c>
      <c r="K475" s="22">
        <v>2.7588315706173301E-3</v>
      </c>
      <c r="L475">
        <v>91.796875</v>
      </c>
      <c r="M475" s="22">
        <v>2.32579279374465E-3</v>
      </c>
      <c r="AE475">
        <v>16.802001000000001</v>
      </c>
      <c r="AF475" s="20">
        <v>16385.519530000001</v>
      </c>
      <c r="AG475">
        <v>16.682994842529297</v>
      </c>
      <c r="AH475" s="20">
        <v>-7.9809999465942401</v>
      </c>
      <c r="AI475">
        <v>16.764999399999994</v>
      </c>
      <c r="AJ475" s="20">
        <v>7.0819997790000002</v>
      </c>
      <c r="AK475">
        <v>16.885009765625</v>
      </c>
      <c r="AL475" s="20">
        <v>9.9999997764825804E-3</v>
      </c>
      <c r="AM475">
        <v>16.778015136718977</v>
      </c>
      <c r="AN475" s="20">
        <v>-3.9999999105930301E-2</v>
      </c>
      <c r="AO475">
        <v>16.867980957031932</v>
      </c>
      <c r="AP475" s="28">
        <v>3.9999999105930301E-2</v>
      </c>
    </row>
    <row r="476" spans="2:42" x14ac:dyDescent="0.45">
      <c r="B476">
        <v>91.9921875</v>
      </c>
      <c r="C476" s="33">
        <v>30.486453116614602</v>
      </c>
      <c r="D476">
        <v>91.9921875</v>
      </c>
      <c r="E476" s="33">
        <v>0.205915867897289</v>
      </c>
      <c r="F476">
        <v>91.9921875</v>
      </c>
      <c r="G476" s="33">
        <v>0.187768782354681</v>
      </c>
      <c r="H476">
        <v>91.9921875</v>
      </c>
      <c r="I476" s="22">
        <v>3.3915164218996301E-3</v>
      </c>
      <c r="J476">
        <v>91.9921875</v>
      </c>
      <c r="K476" s="22">
        <v>8.3628205621839597E-4</v>
      </c>
      <c r="L476">
        <v>91.9921875</v>
      </c>
      <c r="M476" s="22">
        <v>7.0798278795879696E-4</v>
      </c>
      <c r="AE476">
        <v>16.842999460000001</v>
      </c>
      <c r="AF476" s="20">
        <v>16376.570309999999</v>
      </c>
      <c r="AG476">
        <v>16.727001190185504</v>
      </c>
      <c r="AH476" s="20">
        <v>-4.7030000686645499</v>
      </c>
      <c r="AI476">
        <v>16.793998700000003</v>
      </c>
      <c r="AJ476" s="20">
        <v>6.4559998509999996</v>
      </c>
      <c r="AK476">
        <v>16.913024902343977</v>
      </c>
      <c r="AL476" s="20">
        <v>3.9999999105930301E-2</v>
      </c>
      <c r="AM476">
        <v>16.819030761718977</v>
      </c>
      <c r="AN476" s="20">
        <v>-2.9999999329447701E-2</v>
      </c>
      <c r="AO476">
        <v>16.911010742187955</v>
      </c>
      <c r="AP476" s="28">
        <v>-7.9999998211860698E-2</v>
      </c>
    </row>
    <row r="477" spans="2:42" x14ac:dyDescent="0.45">
      <c r="B477">
        <v>92.1875</v>
      </c>
      <c r="C477" s="33">
        <v>31.243600908113599</v>
      </c>
      <c r="D477">
        <v>92.1875</v>
      </c>
      <c r="E477" s="33">
        <v>9.5089792795849698E-2</v>
      </c>
      <c r="F477">
        <v>92.1875</v>
      </c>
      <c r="G477" s="33">
        <v>9.4565834898804199E-2</v>
      </c>
      <c r="H477">
        <v>92.1875</v>
      </c>
      <c r="I477" s="22">
        <v>2.84087035631557E-3</v>
      </c>
      <c r="J477">
        <v>92.1875</v>
      </c>
      <c r="K477" s="22">
        <v>1.42485581959902E-3</v>
      </c>
      <c r="L477">
        <v>92.1875</v>
      </c>
      <c r="M477" s="22">
        <v>9.4206759658472898E-4</v>
      </c>
      <c r="AE477">
        <v>16.886000630000002</v>
      </c>
      <c r="AF477" s="20">
        <v>16365.969730000001</v>
      </c>
      <c r="AG477">
        <v>16.767002105712905</v>
      </c>
      <c r="AH477" s="20">
        <v>-1.0950000286102299</v>
      </c>
      <c r="AI477">
        <v>16.833000200000001</v>
      </c>
      <c r="AJ477" s="20">
        <v>10.47999954</v>
      </c>
      <c r="AK477">
        <v>16.954040527343977</v>
      </c>
      <c r="AL477" s="20">
        <v>-1.9999999552965199E-2</v>
      </c>
      <c r="AM477">
        <v>16.848022460937955</v>
      </c>
      <c r="AN477" s="20">
        <v>3.9999999105930301E-2</v>
      </c>
      <c r="AO477">
        <v>16.939025878906932</v>
      </c>
      <c r="AP477" s="28">
        <v>-5.0000000745058101E-2</v>
      </c>
    </row>
    <row r="478" spans="2:42" x14ac:dyDescent="0.45">
      <c r="B478">
        <v>92.3828125</v>
      </c>
      <c r="C478" s="33">
        <v>21.771159806048399</v>
      </c>
      <c r="D478">
        <v>92.3828125</v>
      </c>
      <c r="E478" s="33">
        <v>0.14914732152618601</v>
      </c>
      <c r="F478">
        <v>92.3828125</v>
      </c>
      <c r="G478" s="33">
        <v>0.19582814557720901</v>
      </c>
      <c r="H478">
        <v>92.3828125</v>
      </c>
      <c r="I478" s="22">
        <v>3.21168932083562E-3</v>
      </c>
      <c r="J478">
        <v>92.3828125</v>
      </c>
      <c r="K478" s="22">
        <v>3.4756819565228999E-3</v>
      </c>
      <c r="L478">
        <v>92.3828125</v>
      </c>
      <c r="M478" s="22">
        <v>2.2866873098084102E-3</v>
      </c>
      <c r="AE478">
        <v>16.914000510000001</v>
      </c>
      <c r="AF478" s="20">
        <v>16365.76953</v>
      </c>
      <c r="AG478">
        <v>16.7960014343262</v>
      </c>
      <c r="AH478" s="20">
        <v>-2.9260001182556201</v>
      </c>
      <c r="AI478">
        <v>16.875</v>
      </c>
      <c r="AJ478" s="20">
        <v>18.687000269999999</v>
      </c>
      <c r="AK478">
        <v>16.997009277343977</v>
      </c>
      <c r="AL478" s="20">
        <v>-2.9999999329447701E-2</v>
      </c>
      <c r="AM478">
        <v>16.890014648437955</v>
      </c>
      <c r="AN478" s="20">
        <v>0.129999995231628</v>
      </c>
      <c r="AO478">
        <v>16.982971191406932</v>
      </c>
      <c r="AP478" s="28">
        <v>-2.9999999329447701E-2</v>
      </c>
    </row>
    <row r="479" spans="2:42" x14ac:dyDescent="0.45">
      <c r="B479">
        <v>92.578125</v>
      </c>
      <c r="C479" s="33">
        <v>5.1273501477587899</v>
      </c>
      <c r="D479">
        <v>92.578125</v>
      </c>
      <c r="E479" s="33">
        <v>5.6126802742281802E-2</v>
      </c>
      <c r="F479">
        <v>92.578125</v>
      </c>
      <c r="G479" s="33">
        <v>8.6762921961733797E-2</v>
      </c>
      <c r="H479">
        <v>92.578125</v>
      </c>
      <c r="I479" s="22">
        <v>5.55078527430981E-3</v>
      </c>
      <c r="J479">
        <v>92.578125</v>
      </c>
      <c r="K479" s="22">
        <v>2.2375155997689999E-3</v>
      </c>
      <c r="L479">
        <v>92.578125</v>
      </c>
      <c r="M479" s="22">
        <v>6.3154541484192299E-3</v>
      </c>
      <c r="AE479">
        <v>16.95699978</v>
      </c>
      <c r="AF479" s="20">
        <v>16362.660159999999</v>
      </c>
      <c r="AG479">
        <v>16.825000762939396</v>
      </c>
      <c r="AH479" s="20">
        <v>11.201000213623001</v>
      </c>
      <c r="AI479">
        <v>16.903999299999995</v>
      </c>
      <c r="AJ479" s="20">
        <v>18.23200035</v>
      </c>
      <c r="AK479">
        <v>17.026000976562955</v>
      </c>
      <c r="AL479" s="20">
        <v>2.9999999329447701E-2</v>
      </c>
      <c r="AM479">
        <v>16.927001953125</v>
      </c>
      <c r="AN479" s="20">
        <v>9.00000035762787E-2</v>
      </c>
      <c r="AO479">
        <v>17.012023925781932</v>
      </c>
      <c r="AP479" s="28">
        <v>-2.9999999329447701E-2</v>
      </c>
    </row>
    <row r="480" spans="2:42" x14ac:dyDescent="0.45">
      <c r="B480">
        <v>92.7734375</v>
      </c>
      <c r="C480" s="33">
        <v>13.2949109209555</v>
      </c>
      <c r="D480">
        <v>92.7734375</v>
      </c>
      <c r="E480" s="33">
        <v>0.125111436372708</v>
      </c>
      <c r="F480">
        <v>92.7734375</v>
      </c>
      <c r="G480" s="33">
        <v>0.11275821759479</v>
      </c>
      <c r="H480">
        <v>92.7734375</v>
      </c>
      <c r="I480" s="22">
        <v>4.5000380638026503E-3</v>
      </c>
      <c r="J480">
        <v>92.7734375</v>
      </c>
      <c r="K480" s="22">
        <v>3.56096085467473E-3</v>
      </c>
      <c r="L480">
        <v>92.7734375</v>
      </c>
      <c r="M480" s="22">
        <v>1.66470031906301E-3</v>
      </c>
      <c r="AE480">
        <v>16.98499966</v>
      </c>
      <c r="AF480" s="20">
        <v>16364.679690000001</v>
      </c>
      <c r="AG480">
        <v>16.853000640869098</v>
      </c>
      <c r="AH480" s="20">
        <v>11.201000213623001</v>
      </c>
      <c r="AI480">
        <v>16.944999699999997</v>
      </c>
      <c r="AJ480" s="20">
        <v>13.45400047</v>
      </c>
      <c r="AK480">
        <v>17.054016113281932</v>
      </c>
      <c r="AL480" s="20">
        <v>7.0000000298023196E-2</v>
      </c>
      <c r="AM480">
        <v>16.968994140625</v>
      </c>
      <c r="AN480" s="20">
        <v>-0.259999990463257</v>
      </c>
      <c r="AO480">
        <v>17.055969238281932</v>
      </c>
      <c r="AP480" s="28">
        <v>0</v>
      </c>
    </row>
    <row r="481" spans="2:42" x14ac:dyDescent="0.45">
      <c r="B481">
        <v>92.96875</v>
      </c>
      <c r="C481" s="33">
        <v>27.013853419863601</v>
      </c>
      <c r="D481">
        <v>92.96875</v>
      </c>
      <c r="E481" s="33">
        <v>0.129343193429034</v>
      </c>
      <c r="F481">
        <v>92.96875</v>
      </c>
      <c r="G481" s="33">
        <v>7.5843660191659598E-2</v>
      </c>
      <c r="H481">
        <v>92.96875</v>
      </c>
      <c r="I481" s="22">
        <v>2.6868110941523499E-3</v>
      </c>
      <c r="J481">
        <v>92.96875</v>
      </c>
      <c r="K481" s="22">
        <v>6.8470195977953202E-4</v>
      </c>
      <c r="L481">
        <v>92.96875</v>
      </c>
      <c r="M481" s="22">
        <v>1.54563536384217E-3</v>
      </c>
      <c r="AE481">
        <v>17.014000889999998</v>
      </c>
      <c r="AF481" s="20">
        <v>16368.37988</v>
      </c>
      <c r="AG481">
        <v>16.881999969482408</v>
      </c>
      <c r="AH481" s="20">
        <v>13.3240003585815</v>
      </c>
      <c r="AI481">
        <v>16.973998999999992</v>
      </c>
      <c r="AJ481" s="20">
        <v>7.4239997860000004</v>
      </c>
      <c r="AK481">
        <v>17.096984863281932</v>
      </c>
      <c r="AL481" s="20">
        <v>-5.0000000745058101E-2</v>
      </c>
      <c r="AM481">
        <v>16.997985839843977</v>
      </c>
      <c r="AN481" s="20">
        <v>-0.259999990463257</v>
      </c>
      <c r="AO481">
        <v>17.098022460937955</v>
      </c>
      <c r="AP481" s="28">
        <v>-7.9999998211860698E-2</v>
      </c>
    </row>
    <row r="482" spans="2:42" x14ac:dyDescent="0.45">
      <c r="B482">
        <v>93.1640625</v>
      </c>
      <c r="C482" s="33">
        <v>31.989318145359601</v>
      </c>
      <c r="D482">
        <v>93.1640625</v>
      </c>
      <c r="E482" s="33">
        <v>6.4294022391782404E-2</v>
      </c>
      <c r="F482">
        <v>93.1640625</v>
      </c>
      <c r="G482" s="33">
        <v>4.3339229563932199E-2</v>
      </c>
      <c r="H482">
        <v>93.1640625</v>
      </c>
      <c r="I482" s="22">
        <v>4.3233834833391899E-3</v>
      </c>
      <c r="J482">
        <v>93.1640625</v>
      </c>
      <c r="K482" s="22">
        <v>2.64148893794564E-3</v>
      </c>
      <c r="L482">
        <v>93.1640625</v>
      </c>
      <c r="M482" s="22">
        <v>4.3394084370591002E-3</v>
      </c>
      <c r="AE482">
        <v>17.04499912</v>
      </c>
      <c r="AF482" s="20">
        <v>16378.73047</v>
      </c>
      <c r="AG482">
        <v>16.917995452880803</v>
      </c>
      <c r="AH482" s="20">
        <v>7.0349998474121103</v>
      </c>
      <c r="AI482">
        <v>17.014999399999994</v>
      </c>
      <c r="AJ482" s="20">
        <v>10.647999759999999</v>
      </c>
      <c r="AK482">
        <v>17.132995605468977</v>
      </c>
      <c r="AL482" s="20">
        <v>-5.9999998658895499E-2</v>
      </c>
      <c r="AM482">
        <v>17.036010742187955</v>
      </c>
      <c r="AN482" s="20">
        <v>-0.10000000149011599</v>
      </c>
      <c r="AO482">
        <v>17.127014160156932</v>
      </c>
      <c r="AP482" s="28">
        <v>0.15999999642372101</v>
      </c>
    </row>
    <row r="483" spans="2:42" x14ac:dyDescent="0.45">
      <c r="B483">
        <v>93.359375</v>
      </c>
      <c r="C483" s="33">
        <v>26.695648274532299</v>
      </c>
      <c r="D483">
        <v>93.359375</v>
      </c>
      <c r="E483" s="33">
        <v>8.2528739744716903E-2</v>
      </c>
      <c r="F483">
        <v>93.359375</v>
      </c>
      <c r="G483" s="33">
        <v>0.11448496738639501</v>
      </c>
      <c r="H483">
        <v>93.359375</v>
      </c>
      <c r="I483" s="22">
        <v>1.1488993954406901E-3</v>
      </c>
      <c r="J483">
        <v>93.359375</v>
      </c>
      <c r="K483" s="22">
        <v>2.8126609745086702E-3</v>
      </c>
      <c r="L483">
        <v>93.359375</v>
      </c>
      <c r="M483" s="22">
        <v>1.6966059945150199E-3</v>
      </c>
      <c r="AE483">
        <v>17.085999489999999</v>
      </c>
      <c r="AF483" s="20">
        <v>16378.059569999999</v>
      </c>
      <c r="AG483">
        <v>16.958995819091797</v>
      </c>
      <c r="AH483" s="20">
        <v>4.4400000572204599</v>
      </c>
      <c r="AI483">
        <v>17.052993799999996</v>
      </c>
      <c r="AJ483" s="20">
        <v>4.191999912</v>
      </c>
      <c r="AK483">
        <v>17.174987792968977</v>
      </c>
      <c r="AL483" s="20">
        <v>9.9999997764825804E-3</v>
      </c>
      <c r="AM483">
        <v>17.078979492187955</v>
      </c>
      <c r="AN483" s="20">
        <v>7.9999998211860698E-2</v>
      </c>
      <c r="AO483">
        <v>17.169982910156932</v>
      </c>
      <c r="AP483" s="28">
        <v>0.21999999880790699</v>
      </c>
    </row>
    <row r="484" spans="2:42" x14ac:dyDescent="0.45">
      <c r="B484">
        <v>93.5546875</v>
      </c>
      <c r="C484" s="33">
        <v>12.482379720551901</v>
      </c>
      <c r="D484">
        <v>93.5546875</v>
      </c>
      <c r="E484" s="33">
        <v>5.53537589566565E-2</v>
      </c>
      <c r="F484">
        <v>93.5546875</v>
      </c>
      <c r="G484" s="33">
        <v>0.19767538230169099</v>
      </c>
      <c r="H484">
        <v>93.5546875</v>
      </c>
      <c r="I484" s="22">
        <v>7.0471124002851595E-4</v>
      </c>
      <c r="J484">
        <v>93.5546875</v>
      </c>
      <c r="K484" s="22">
        <v>8.3007474807231408E-3</v>
      </c>
      <c r="L484">
        <v>93.5546875</v>
      </c>
      <c r="M484" s="22">
        <v>2.0235148821719702E-3</v>
      </c>
      <c r="AE484">
        <v>17.115000729999998</v>
      </c>
      <c r="AF484" s="20">
        <v>16375.70996</v>
      </c>
      <c r="AG484">
        <v>16.986995697021499</v>
      </c>
      <c r="AH484" s="20">
        <v>-6.69099998474121</v>
      </c>
      <c r="AI484">
        <v>17.081993099999991</v>
      </c>
      <c r="AJ484" s="20">
        <v>-4.8740000720000003</v>
      </c>
      <c r="AK484">
        <v>17.204040527343977</v>
      </c>
      <c r="AL484" s="20">
        <v>-9.9999997764825804E-3</v>
      </c>
      <c r="AM484">
        <v>17.108032226562955</v>
      </c>
      <c r="AN484" s="20">
        <v>1.9999999552965199E-2</v>
      </c>
      <c r="AO484">
        <v>17.198974609375</v>
      </c>
      <c r="AP484" s="28">
        <v>9.9999997764825804E-3</v>
      </c>
    </row>
    <row r="485" spans="2:42" x14ac:dyDescent="0.45">
      <c r="B485">
        <v>93.75</v>
      </c>
      <c r="C485" s="33">
        <v>6.4349647099812302</v>
      </c>
      <c r="D485">
        <v>93.75</v>
      </c>
      <c r="E485" s="33">
        <v>0.21965243191674799</v>
      </c>
      <c r="F485">
        <v>93.75</v>
      </c>
      <c r="G485" s="33">
        <v>0.2043674879355</v>
      </c>
      <c r="H485">
        <v>93.75</v>
      </c>
      <c r="I485" s="22">
        <v>3.2109469334400398E-3</v>
      </c>
      <c r="J485">
        <v>93.75</v>
      </c>
      <c r="K485" s="22">
        <v>4.4546008331148197E-3</v>
      </c>
      <c r="L485">
        <v>93.75</v>
      </c>
      <c r="M485" s="22">
        <v>4.0772922893085803E-3</v>
      </c>
      <c r="AE485">
        <v>17.154000280000002</v>
      </c>
      <c r="AF485" s="20">
        <v>16378.110350000001</v>
      </c>
      <c r="AG485">
        <v>17.0269966125488</v>
      </c>
      <c r="AH485" s="20">
        <v>-11.7150001525879</v>
      </c>
      <c r="AI485">
        <v>17.120994600000003</v>
      </c>
      <c r="AJ485" s="20">
        <v>-5.5859999660000001</v>
      </c>
      <c r="AK485">
        <v>17.2490234375</v>
      </c>
      <c r="AL485" s="20">
        <v>5.9999998658895499E-2</v>
      </c>
      <c r="AM485">
        <v>17.147033691406023</v>
      </c>
      <c r="AN485" s="20">
        <v>-3.9999999105930301E-2</v>
      </c>
      <c r="AO485">
        <v>17.22802734375</v>
      </c>
      <c r="AP485" s="28">
        <v>-0.15000000596046401</v>
      </c>
    </row>
    <row r="486" spans="2:42" x14ac:dyDescent="0.45">
      <c r="B486">
        <v>93.9453125</v>
      </c>
      <c r="C486" s="33">
        <v>22.570215873669401</v>
      </c>
      <c r="D486">
        <v>93.9453125</v>
      </c>
      <c r="E486" s="33">
        <v>2.9468845769857099E-2</v>
      </c>
      <c r="F486">
        <v>93.9453125</v>
      </c>
      <c r="G486" s="33">
        <v>6.2982267982902601E-2</v>
      </c>
      <c r="H486">
        <v>93.9453125</v>
      </c>
      <c r="I486" s="22">
        <v>2.7816692517543002E-3</v>
      </c>
      <c r="J486">
        <v>93.9453125</v>
      </c>
      <c r="K486" s="22">
        <v>2.9963335715839702E-3</v>
      </c>
      <c r="L486">
        <v>93.9453125</v>
      </c>
      <c r="M486" s="22">
        <v>2.7934127436538801E-3</v>
      </c>
      <c r="AE486">
        <v>17.196000099999999</v>
      </c>
      <c r="AF486" s="20">
        <v>16387.16992</v>
      </c>
      <c r="AG486">
        <v>17.067996978759808</v>
      </c>
      <c r="AH486" s="20">
        <v>-13.7799997329712</v>
      </c>
      <c r="AI486">
        <v>17.160995499999999</v>
      </c>
      <c r="AJ486" s="20">
        <v>-6.9149999619999996</v>
      </c>
      <c r="AK486">
        <v>17.277038574218977</v>
      </c>
      <c r="AL486" s="20">
        <v>5.9999998658895499E-2</v>
      </c>
      <c r="AM486">
        <v>17.18798828125</v>
      </c>
      <c r="AN486" s="20">
        <v>-3.9999999105930301E-2</v>
      </c>
      <c r="AO486">
        <v>17.27099609375</v>
      </c>
      <c r="AP486" s="28">
        <v>-5.0000000745058101E-2</v>
      </c>
    </row>
    <row r="487" spans="2:42" x14ac:dyDescent="0.45">
      <c r="B487">
        <v>94.140625</v>
      </c>
      <c r="C487" s="33">
        <v>31.408464869743</v>
      </c>
      <c r="D487">
        <v>94.140625</v>
      </c>
      <c r="E487" s="33">
        <v>0.20284651532499201</v>
      </c>
      <c r="F487">
        <v>94.140625</v>
      </c>
      <c r="G487" s="33">
        <v>0.195069355406394</v>
      </c>
      <c r="H487">
        <v>94.140625</v>
      </c>
      <c r="I487" s="22">
        <v>1.33751391807455E-3</v>
      </c>
      <c r="J487">
        <v>94.140625</v>
      </c>
      <c r="K487" s="22">
        <v>3.9104428601231004E-3</v>
      </c>
      <c r="L487">
        <v>94.140625</v>
      </c>
      <c r="M487" s="22">
        <v>2.9860357669760102E-3</v>
      </c>
      <c r="AE487">
        <v>17.22499943</v>
      </c>
      <c r="AF487" s="20">
        <v>16388.869139999999</v>
      </c>
      <c r="AG487">
        <v>17.096996307373004</v>
      </c>
      <c r="AH487" s="20">
        <v>5.7600002288818404</v>
      </c>
      <c r="AI487">
        <v>17.202995299999998</v>
      </c>
      <c r="AJ487" s="20">
        <v>-3.7820000650000001</v>
      </c>
      <c r="AK487">
        <v>17.320007324218977</v>
      </c>
      <c r="AL487" s="20">
        <v>-7.9999998211860698E-2</v>
      </c>
      <c r="AM487">
        <v>17.218017578125</v>
      </c>
      <c r="AN487" s="20">
        <v>-1.9999999552965199E-2</v>
      </c>
      <c r="AO487">
        <v>17.31201171875</v>
      </c>
      <c r="AP487" s="28">
        <v>-9.9999997764825804E-3</v>
      </c>
    </row>
    <row r="488" spans="2:42" x14ac:dyDescent="0.45">
      <c r="B488">
        <v>94.3359375</v>
      </c>
      <c r="C488" s="33">
        <v>30.022757204376099</v>
      </c>
      <c r="D488">
        <v>94.3359375</v>
      </c>
      <c r="E488" s="33">
        <v>9.5601585556038204E-2</v>
      </c>
      <c r="F488">
        <v>94.3359375</v>
      </c>
      <c r="G488" s="33">
        <v>0.194654038230958</v>
      </c>
      <c r="H488">
        <v>94.3359375</v>
      </c>
      <c r="I488" s="22">
        <v>4.3484546732556101E-4</v>
      </c>
      <c r="J488">
        <v>94.3359375</v>
      </c>
      <c r="K488" s="22">
        <v>2.9389835458684599E-3</v>
      </c>
      <c r="L488">
        <v>94.3359375</v>
      </c>
      <c r="M488" s="22">
        <v>6.4632465860129697E-3</v>
      </c>
      <c r="AE488">
        <v>17.264000889999998</v>
      </c>
      <c r="AF488" s="20">
        <v>16390.66992</v>
      </c>
      <c r="AG488">
        <v>17.137996673583999</v>
      </c>
      <c r="AH488" s="20">
        <v>7.1810002326965297</v>
      </c>
      <c r="AI488">
        <v>17.233993499999997</v>
      </c>
      <c r="AJ488" s="20">
        <v>6.8860001559999997</v>
      </c>
      <c r="AK488">
        <v>17.363037109375</v>
      </c>
      <c r="AL488" s="20">
        <v>-7.0000000298023196E-2</v>
      </c>
      <c r="AM488">
        <v>17.260009765625</v>
      </c>
      <c r="AN488" s="20">
        <v>-2.9999999329447701E-2</v>
      </c>
      <c r="AO488">
        <v>17.341003417968977</v>
      </c>
      <c r="AP488" s="28">
        <v>-3.9999999105930301E-2</v>
      </c>
    </row>
    <row r="489" spans="2:42" x14ac:dyDescent="0.45">
      <c r="B489">
        <v>94.53125</v>
      </c>
      <c r="C489" s="33">
        <v>18.738317120028299</v>
      </c>
      <c r="D489">
        <v>94.53125</v>
      </c>
      <c r="E489" s="33">
        <v>0.134612147712139</v>
      </c>
      <c r="F489">
        <v>94.53125</v>
      </c>
      <c r="G489" s="33">
        <v>4.9679442106764699E-2</v>
      </c>
      <c r="H489">
        <v>94.53125</v>
      </c>
      <c r="I489" s="22">
        <v>2.47107157855754E-3</v>
      </c>
      <c r="J489">
        <v>94.53125</v>
      </c>
      <c r="K489" s="22">
        <v>4.2697879303501898E-3</v>
      </c>
      <c r="L489">
        <v>94.53125</v>
      </c>
      <c r="M489" s="22">
        <v>3.7652070743213299E-3</v>
      </c>
      <c r="AE489">
        <v>17.307000160000001</v>
      </c>
      <c r="AF489" s="20">
        <v>16372.98047</v>
      </c>
      <c r="AG489">
        <v>17.166996002197308</v>
      </c>
      <c r="AH489" s="20">
        <v>5.27600002288818</v>
      </c>
      <c r="AI489">
        <v>17.263000500000004</v>
      </c>
      <c r="AJ489" s="20">
        <v>6.8289999960000003</v>
      </c>
      <c r="AK489">
        <v>17.392028808593977</v>
      </c>
      <c r="AL489" s="20">
        <v>0.109999999403954</v>
      </c>
      <c r="AM489">
        <v>17.288024902343977</v>
      </c>
      <c r="AN489" s="20">
        <v>-9.9999997764825804E-3</v>
      </c>
      <c r="AO489">
        <v>17.369018554687955</v>
      </c>
      <c r="AP489" s="28">
        <v>5.0000000745058101E-2</v>
      </c>
    </row>
    <row r="490" spans="2:42" x14ac:dyDescent="0.45">
      <c r="B490">
        <v>94.7265625</v>
      </c>
      <c r="C490" s="33">
        <v>0.83437866648468595</v>
      </c>
      <c r="D490">
        <v>94.7265625</v>
      </c>
      <c r="E490" s="33">
        <v>0.161831352270598</v>
      </c>
      <c r="F490">
        <v>94.7265625</v>
      </c>
      <c r="G490" s="33">
        <v>6.5526187340106304E-2</v>
      </c>
      <c r="H490">
        <v>94.7265625</v>
      </c>
      <c r="I490" s="22">
        <v>3.8586450777441102E-3</v>
      </c>
      <c r="J490">
        <v>94.7265625</v>
      </c>
      <c r="K490" s="22">
        <v>1.9885596322369802E-3</v>
      </c>
      <c r="L490">
        <v>94.7265625</v>
      </c>
      <c r="M490" s="22">
        <v>3.3670093678948602E-3</v>
      </c>
      <c r="AE490">
        <v>17.335999489999999</v>
      </c>
      <c r="AF490" s="20">
        <v>16356.04004</v>
      </c>
      <c r="AG490">
        <v>17.210994720458999</v>
      </c>
      <c r="AH490" s="20">
        <v>7.7189998626709002</v>
      </c>
      <c r="AI490">
        <v>17.303993199999994</v>
      </c>
      <c r="AJ490" s="20">
        <v>4.8990001679999997</v>
      </c>
      <c r="AK490">
        <v>17.434020996093977</v>
      </c>
      <c r="AL490" s="20">
        <v>0.10000000149011599</v>
      </c>
      <c r="AM490">
        <v>17.317016601562955</v>
      </c>
      <c r="AN490" s="20">
        <v>-9.9999997764825804E-3</v>
      </c>
      <c r="AO490">
        <v>17.398010253906932</v>
      </c>
      <c r="AP490" s="28">
        <v>5.0000000745058101E-2</v>
      </c>
    </row>
    <row r="491" spans="2:42" x14ac:dyDescent="0.45">
      <c r="B491">
        <v>94.921875</v>
      </c>
      <c r="C491" s="33">
        <v>16.784535872818399</v>
      </c>
      <c r="D491">
        <v>94.921875</v>
      </c>
      <c r="E491" s="33">
        <v>4.2386317385813402E-2</v>
      </c>
      <c r="F491">
        <v>94.921875</v>
      </c>
      <c r="G491" s="33">
        <v>0.257850408237906</v>
      </c>
      <c r="H491">
        <v>94.921875</v>
      </c>
      <c r="I491" s="22">
        <v>4.3725982212659102E-3</v>
      </c>
      <c r="J491">
        <v>94.921875</v>
      </c>
      <c r="K491" s="22">
        <v>6.2978783810091797E-3</v>
      </c>
      <c r="L491">
        <v>94.921875</v>
      </c>
      <c r="M491" s="22">
        <v>2.0474928333718201E-3</v>
      </c>
      <c r="AE491">
        <v>17.373000149999999</v>
      </c>
      <c r="AF491" s="20">
        <v>16358.01953</v>
      </c>
      <c r="AG491">
        <v>17.2509956359863</v>
      </c>
      <c r="AH491" s="20">
        <v>6.8709998130798304</v>
      </c>
      <c r="AI491">
        <v>17.331993099999991</v>
      </c>
      <c r="AJ491" s="20">
        <v>2.2179999349999999</v>
      </c>
      <c r="AK491">
        <v>17.462036132812955</v>
      </c>
      <c r="AL491" s="20">
        <v>7.0000000298023196E-2</v>
      </c>
      <c r="AM491">
        <v>17.359008789062955</v>
      </c>
      <c r="AN491" s="20">
        <v>0.109999999403954</v>
      </c>
      <c r="AO491">
        <v>17.440002441406932</v>
      </c>
      <c r="AP491" s="28">
        <v>-1.9999999552965199E-2</v>
      </c>
    </row>
    <row r="492" spans="2:42" x14ac:dyDescent="0.45">
      <c r="B492">
        <v>95.1171875</v>
      </c>
      <c r="C492" s="33">
        <v>29.391342468089899</v>
      </c>
      <c r="D492">
        <v>95.1171875</v>
      </c>
      <c r="E492" s="33">
        <v>0.10138499305119</v>
      </c>
      <c r="F492">
        <v>95.1171875</v>
      </c>
      <c r="G492" s="33">
        <v>0.172161399339509</v>
      </c>
      <c r="H492">
        <v>95.1171875</v>
      </c>
      <c r="I492" s="22">
        <v>6.6239354443096304E-4</v>
      </c>
      <c r="J492">
        <v>95.1171875</v>
      </c>
      <c r="K492" s="22">
        <v>7.8258003918680295E-4</v>
      </c>
      <c r="L492">
        <v>95.1171875</v>
      </c>
      <c r="M492" s="22">
        <v>2.5444906308673401E-3</v>
      </c>
      <c r="AE492">
        <v>17.414999959999999</v>
      </c>
      <c r="AF492" s="20">
        <v>16375.849609999999</v>
      </c>
      <c r="AG492">
        <v>17.279994964599595</v>
      </c>
      <c r="AH492" s="20">
        <v>11.9650001525879</v>
      </c>
      <c r="AI492">
        <v>17.372993499999993</v>
      </c>
      <c r="AJ492" s="20">
        <v>-6.1719999310000002</v>
      </c>
      <c r="AK492">
        <v>17.492004394531932</v>
      </c>
      <c r="AL492" s="20">
        <v>2.9999999329447701E-2</v>
      </c>
      <c r="AM492">
        <v>17.397033691406023</v>
      </c>
      <c r="AN492" s="20">
        <v>-1.9999999552965199E-2</v>
      </c>
      <c r="AO492">
        <v>17.47802734375</v>
      </c>
      <c r="AP492" s="28">
        <v>-0.109999999403954</v>
      </c>
    </row>
    <row r="493" spans="2:42" x14ac:dyDescent="0.45">
      <c r="B493">
        <v>95.3125</v>
      </c>
      <c r="C493" s="33">
        <v>31.603161967022899</v>
      </c>
      <c r="D493">
        <v>95.3125</v>
      </c>
      <c r="E493" s="33">
        <v>7.7826269708523799E-2</v>
      </c>
      <c r="F493">
        <v>95.3125</v>
      </c>
      <c r="G493" s="33">
        <v>0.121301191245632</v>
      </c>
      <c r="H493">
        <v>95.3125</v>
      </c>
      <c r="I493" s="22">
        <v>1.82071605613368E-3</v>
      </c>
      <c r="J493">
        <v>95.3125</v>
      </c>
      <c r="K493" s="22">
        <v>1.38430476285513E-3</v>
      </c>
      <c r="L493">
        <v>95.3125</v>
      </c>
      <c r="M493" s="22">
        <v>3.9679501160987101E-3</v>
      </c>
      <c r="AE493">
        <v>17.442999839999999</v>
      </c>
      <c r="AF493" s="20">
        <v>16378.95996</v>
      </c>
      <c r="AG493">
        <v>17.310001373291001</v>
      </c>
      <c r="AH493" s="20">
        <v>11.9650001525879</v>
      </c>
      <c r="AI493">
        <v>17.4139938</v>
      </c>
      <c r="AJ493" s="20">
        <v>2.1900000569999998</v>
      </c>
      <c r="AK493">
        <v>17.523010253906932</v>
      </c>
      <c r="AL493" s="20">
        <v>-5.0000000745058101E-2</v>
      </c>
      <c r="AM493">
        <v>17.43798828125</v>
      </c>
      <c r="AN493" s="20">
        <v>7.9999998211860698E-2</v>
      </c>
      <c r="AO493">
        <v>17.507019042968977</v>
      </c>
      <c r="AP493" s="28">
        <v>-0.109999999403954</v>
      </c>
    </row>
    <row r="494" spans="2:42" x14ac:dyDescent="0.45">
      <c r="B494">
        <v>95.5078125</v>
      </c>
      <c r="C494" s="33">
        <v>23.839681799246598</v>
      </c>
      <c r="D494">
        <v>95.5078125</v>
      </c>
      <c r="E494" s="33">
        <v>5.8551815311818099E-2</v>
      </c>
      <c r="F494">
        <v>95.5078125</v>
      </c>
      <c r="G494" s="33">
        <v>0.24024883588304699</v>
      </c>
      <c r="H494">
        <v>95.5078125</v>
      </c>
      <c r="I494" s="22">
        <v>7.3749685175303499E-4</v>
      </c>
      <c r="J494">
        <v>95.5078125</v>
      </c>
      <c r="K494" s="22">
        <v>3.7610790214952301E-3</v>
      </c>
      <c r="L494">
        <v>95.5078125</v>
      </c>
      <c r="M494" s="22">
        <v>9.0251911404649703E-4</v>
      </c>
      <c r="AE494">
        <v>17.481999399999999</v>
      </c>
      <c r="AF494" s="20">
        <v>16373.219730000001</v>
      </c>
      <c r="AG494">
        <v>17.353000640869098</v>
      </c>
      <c r="AH494" s="20">
        <v>10.491000175476101</v>
      </c>
      <c r="AI494">
        <v>17.442993200000004</v>
      </c>
      <c r="AJ494" s="20">
        <v>2.9769999980000001</v>
      </c>
      <c r="AK494">
        <v>17.565002441406932</v>
      </c>
      <c r="AL494" s="20">
        <v>-0.109999999403954</v>
      </c>
      <c r="AM494">
        <v>17.466979980468977</v>
      </c>
      <c r="AN494" s="20">
        <v>0.17000000178813901</v>
      </c>
      <c r="AO494">
        <v>17.549011230468977</v>
      </c>
      <c r="AP494" s="28">
        <v>0.17000000178813901</v>
      </c>
    </row>
    <row r="495" spans="2:42" x14ac:dyDescent="0.45">
      <c r="B495">
        <v>95.703125</v>
      </c>
      <c r="C495" s="33">
        <v>8.1399478111895398</v>
      </c>
      <c r="D495">
        <v>95.703125</v>
      </c>
      <c r="E495" s="33">
        <v>0.11898941703968099</v>
      </c>
      <c r="F495">
        <v>95.703125</v>
      </c>
      <c r="G495" s="33">
        <v>0.16452535922115699</v>
      </c>
      <c r="H495">
        <v>95.703125</v>
      </c>
      <c r="I495" s="22">
        <v>4.4286444813826003E-3</v>
      </c>
      <c r="J495">
        <v>95.703125</v>
      </c>
      <c r="K495" s="22">
        <v>1.73780606382276E-3</v>
      </c>
      <c r="L495">
        <v>95.703125</v>
      </c>
      <c r="M495" s="22">
        <v>4.4458747844713297E-3</v>
      </c>
      <c r="AE495">
        <v>17.52399922</v>
      </c>
      <c r="AF495" s="20">
        <v>16395.929690000001</v>
      </c>
      <c r="AG495">
        <v>17.392002105712905</v>
      </c>
      <c r="AH495" s="20">
        <v>7.2699999809265101</v>
      </c>
      <c r="AI495">
        <v>17.486000099999998</v>
      </c>
      <c r="AJ495" s="20">
        <v>-5.7309999469999999</v>
      </c>
      <c r="AK495">
        <v>17.593017578125</v>
      </c>
      <c r="AL495" s="20">
        <v>-1.9999999552965199E-2</v>
      </c>
      <c r="AM495">
        <v>17.505981445312955</v>
      </c>
      <c r="AN495" s="20">
        <v>-1.9999999552965199E-2</v>
      </c>
      <c r="AO495">
        <v>17.585998535156932</v>
      </c>
      <c r="AP495" s="28">
        <v>-1.9999999552965199E-2</v>
      </c>
    </row>
    <row r="496" spans="2:42" x14ac:dyDescent="0.45">
      <c r="B496">
        <v>95.8984375</v>
      </c>
      <c r="C496" s="33">
        <v>10.123117420438399</v>
      </c>
      <c r="D496">
        <v>95.8984375</v>
      </c>
      <c r="E496" s="33">
        <v>6.6080654858914095E-2</v>
      </c>
      <c r="F496">
        <v>95.8984375</v>
      </c>
      <c r="G496" s="33">
        <v>9.5280019066733591E-3</v>
      </c>
      <c r="H496">
        <v>95.8984375</v>
      </c>
      <c r="I496" s="22">
        <v>3.6016322441335198E-4</v>
      </c>
      <c r="J496">
        <v>95.8984375</v>
      </c>
      <c r="K496" s="22">
        <v>1.9732065138831799E-3</v>
      </c>
      <c r="L496">
        <v>95.8984375</v>
      </c>
      <c r="M496" s="22">
        <v>9.54663365026985E-4</v>
      </c>
      <c r="AE496">
        <v>17.553000449999999</v>
      </c>
      <c r="AF496" s="20">
        <v>16397.779299999998</v>
      </c>
      <c r="AG496">
        <v>17.420001983642607</v>
      </c>
      <c r="AH496" s="20">
        <v>7.2699999809265101</v>
      </c>
      <c r="AI496">
        <v>17.527000399999991</v>
      </c>
      <c r="AJ496" s="20">
        <v>-10.41899967</v>
      </c>
      <c r="AK496">
        <v>17.632995605468977</v>
      </c>
      <c r="AL496" s="20">
        <v>3.9999999105930301E-2</v>
      </c>
      <c r="AM496">
        <v>17.547973632812955</v>
      </c>
      <c r="AN496" s="20">
        <v>-0.18000000715255701</v>
      </c>
      <c r="AO496">
        <v>17.627990722656932</v>
      </c>
      <c r="AP496" s="28">
        <v>-0.239999994635582</v>
      </c>
    </row>
    <row r="497" spans="2:42" x14ac:dyDescent="0.45">
      <c r="B497">
        <v>96.09375</v>
      </c>
      <c r="C497" s="33">
        <v>25.302099174998101</v>
      </c>
      <c r="D497">
        <v>96.09375</v>
      </c>
      <c r="E497" s="33">
        <v>0.16774268963719899</v>
      </c>
      <c r="F497">
        <v>96.09375</v>
      </c>
      <c r="G497" s="33">
        <v>0.23218399738510501</v>
      </c>
      <c r="H497">
        <v>96.09375</v>
      </c>
      <c r="I497" s="22">
        <v>3.5425943277056201E-3</v>
      </c>
      <c r="J497">
        <v>96.09375</v>
      </c>
      <c r="K497" s="22">
        <v>1.37358548229973E-3</v>
      </c>
      <c r="L497">
        <v>96.09375</v>
      </c>
      <c r="M497" s="22">
        <v>2.0073058978904799E-3</v>
      </c>
      <c r="AE497">
        <v>17.592999460000001</v>
      </c>
      <c r="AF497" s="20">
        <v>16395.160159999999</v>
      </c>
      <c r="AG497">
        <v>17.449001312255803</v>
      </c>
      <c r="AH497" s="20">
        <v>8.7299995422363299</v>
      </c>
      <c r="AI497">
        <v>17.559997600000003</v>
      </c>
      <c r="AJ497" s="20">
        <v>-6.6579999919999997</v>
      </c>
      <c r="AK497">
        <v>17.674987792968977</v>
      </c>
      <c r="AL497" s="20">
        <v>0.129999995231628</v>
      </c>
      <c r="AM497">
        <v>17.577026367187955</v>
      </c>
      <c r="AN497" s="20">
        <v>7.9999998211860698E-2</v>
      </c>
      <c r="AO497">
        <v>17.656982421875</v>
      </c>
      <c r="AP497" s="28">
        <v>9.9999997764825804E-3</v>
      </c>
    </row>
    <row r="498" spans="2:42" x14ac:dyDescent="0.45">
      <c r="B498">
        <v>96.2890625</v>
      </c>
      <c r="C498" s="33">
        <v>31.952734476097199</v>
      </c>
      <c r="D498">
        <v>96.2890625</v>
      </c>
      <c r="E498" s="33">
        <v>0.14305250212467599</v>
      </c>
      <c r="F498">
        <v>96.2890625</v>
      </c>
      <c r="G498" s="33">
        <v>6.8508433007493194E-2</v>
      </c>
      <c r="H498">
        <v>96.2890625</v>
      </c>
      <c r="I498" s="22">
        <v>2.1327679565390301E-3</v>
      </c>
      <c r="J498">
        <v>96.2890625</v>
      </c>
      <c r="K498" s="22">
        <v>3.8942895512528398E-3</v>
      </c>
      <c r="L498">
        <v>96.2890625</v>
      </c>
      <c r="M498" s="22">
        <v>2.8976024109922298E-3</v>
      </c>
      <c r="AE498">
        <v>17.636000630000002</v>
      </c>
      <c r="AF498" s="20">
        <v>16395.439450000002</v>
      </c>
      <c r="AG498">
        <v>17.489002227783203</v>
      </c>
      <c r="AH498" s="20">
        <v>3.5610001087188698</v>
      </c>
      <c r="AI498">
        <v>17.588996899999998</v>
      </c>
      <c r="AJ498" s="20">
        <v>2.4869999890000001</v>
      </c>
      <c r="AK498">
        <v>17.704040527343977</v>
      </c>
      <c r="AL498" s="20">
        <v>-5.0000000745058101E-2</v>
      </c>
      <c r="AM498">
        <v>17.619018554687955</v>
      </c>
      <c r="AN498" s="20">
        <v>0.129999995231628</v>
      </c>
      <c r="AO498">
        <v>17.695983886718977</v>
      </c>
      <c r="AP498" s="28">
        <v>7.0000000298023196E-2</v>
      </c>
    </row>
    <row r="499" spans="2:42" x14ac:dyDescent="0.45">
      <c r="B499">
        <v>96.484375</v>
      </c>
      <c r="C499" s="33">
        <v>28.141433400613799</v>
      </c>
      <c r="D499">
        <v>96.484375</v>
      </c>
      <c r="E499" s="33">
        <v>3.6903905569189502E-2</v>
      </c>
      <c r="F499">
        <v>96.484375</v>
      </c>
      <c r="G499" s="33">
        <v>0.16375365370400899</v>
      </c>
      <c r="H499">
        <v>96.484375</v>
      </c>
      <c r="I499" s="22">
        <v>1.42661473387935E-3</v>
      </c>
      <c r="J499">
        <v>96.484375</v>
      </c>
      <c r="K499" s="22">
        <v>2.2461857658814298E-3</v>
      </c>
      <c r="L499">
        <v>96.484375</v>
      </c>
      <c r="M499" s="22">
        <v>2.2036192548834399E-3</v>
      </c>
      <c r="AE499">
        <v>17.664999959999999</v>
      </c>
      <c r="AF499" s="20">
        <v>16383.240229999999</v>
      </c>
      <c r="AG499">
        <v>17.533000946044908</v>
      </c>
      <c r="AH499" s="20">
        <v>1.7970000505447401</v>
      </c>
      <c r="AI499">
        <v>17.629997199999991</v>
      </c>
      <c r="AJ499" s="20">
        <v>5.8350000380000004</v>
      </c>
      <c r="AK499">
        <v>17.747985839843977</v>
      </c>
      <c r="AL499" s="20">
        <v>-7.9999998211860698E-2</v>
      </c>
      <c r="AM499">
        <v>17.648010253906023</v>
      </c>
      <c r="AN499" s="20">
        <v>2.9999999329447701E-2</v>
      </c>
      <c r="AO499">
        <v>17.739013671875</v>
      </c>
      <c r="AP499" s="28">
        <v>-2.9999999329447701E-2</v>
      </c>
    </row>
    <row r="500" spans="2:42" x14ac:dyDescent="0.45">
      <c r="B500">
        <v>96.6796875</v>
      </c>
      <c r="C500" s="33">
        <v>14.8835967616746</v>
      </c>
      <c r="D500">
        <v>96.6796875</v>
      </c>
      <c r="E500" s="33">
        <v>0.168526989663596</v>
      </c>
      <c r="F500">
        <v>96.6796875</v>
      </c>
      <c r="G500" s="33">
        <v>0.28165919246275001</v>
      </c>
      <c r="H500">
        <v>96.6796875</v>
      </c>
      <c r="I500" s="22">
        <v>2.2473828299765402E-3</v>
      </c>
      <c r="J500">
        <v>96.6796875</v>
      </c>
      <c r="K500" s="22">
        <v>2.95878652445686E-3</v>
      </c>
      <c r="L500">
        <v>96.6796875</v>
      </c>
      <c r="M500" s="22">
        <v>1.67705558114285E-3</v>
      </c>
      <c r="AE500">
        <v>17.70699978</v>
      </c>
      <c r="AF500" s="20">
        <v>16374.29004</v>
      </c>
      <c r="AG500">
        <v>17.562000274658203</v>
      </c>
      <c r="AH500" s="20">
        <v>-9.5699996948242205</v>
      </c>
      <c r="AI500">
        <v>17.670997599999993</v>
      </c>
      <c r="AJ500" s="20">
        <v>6.0149998660000001</v>
      </c>
      <c r="AK500">
        <v>17.777038574218977</v>
      </c>
      <c r="AL500" s="20">
        <v>0.10000000149011599</v>
      </c>
      <c r="AM500">
        <v>17.677001953125</v>
      </c>
      <c r="AN500" s="20">
        <v>-9.9999997764825804E-3</v>
      </c>
      <c r="AO500">
        <v>17.768005371093977</v>
      </c>
      <c r="AP500" s="28">
        <v>-9.00000035762787E-2</v>
      </c>
    </row>
    <row r="501" spans="2:42" x14ac:dyDescent="0.45">
      <c r="B501">
        <v>96.875</v>
      </c>
      <c r="C501" s="33">
        <v>3.1432173551396101</v>
      </c>
      <c r="D501">
        <v>96.875</v>
      </c>
      <c r="E501" s="33">
        <v>0.13038660744150299</v>
      </c>
      <c r="F501">
        <v>96.875</v>
      </c>
      <c r="G501" s="33">
        <v>3.46423487994365E-2</v>
      </c>
      <c r="H501">
        <v>96.875</v>
      </c>
      <c r="I501" s="22">
        <v>2.2212049969075501E-3</v>
      </c>
      <c r="J501">
        <v>96.875</v>
      </c>
      <c r="K501" s="22">
        <v>8.4362002261175698E-4</v>
      </c>
      <c r="L501">
        <v>96.875</v>
      </c>
      <c r="M501" s="22">
        <v>1.58977056522479E-3</v>
      </c>
      <c r="AE501">
        <v>17.73600102</v>
      </c>
      <c r="AF501" s="20">
        <v>16377.469730000001</v>
      </c>
      <c r="AG501">
        <v>17.590999603271499</v>
      </c>
      <c r="AH501" s="20">
        <v>-6.3689999580383301</v>
      </c>
      <c r="AI501">
        <v>17.699996900000002</v>
      </c>
      <c r="AJ501" s="20">
        <v>5.8920001979999999</v>
      </c>
      <c r="AK501">
        <v>17.821044921875</v>
      </c>
      <c r="AL501" s="20">
        <v>0.10000000149011599</v>
      </c>
      <c r="AM501">
        <v>17.718994140625</v>
      </c>
      <c r="AN501" s="20">
        <v>-0.109999999403954</v>
      </c>
      <c r="AO501">
        <v>17.804992675781932</v>
      </c>
      <c r="AP501" s="28">
        <v>0.15999999642372101</v>
      </c>
    </row>
    <row r="502" spans="2:42" x14ac:dyDescent="0.45">
      <c r="B502">
        <v>97.0703125</v>
      </c>
      <c r="C502" s="33">
        <v>20.063693003204701</v>
      </c>
      <c r="D502">
        <v>97.0703125</v>
      </c>
      <c r="E502" s="33">
        <v>0.205796908167311</v>
      </c>
      <c r="F502">
        <v>97.0703125</v>
      </c>
      <c r="G502" s="33">
        <v>6.0552011707670397E-2</v>
      </c>
      <c r="H502">
        <v>97.0703125</v>
      </c>
      <c r="I502" s="22">
        <v>3.6045591014376901E-3</v>
      </c>
      <c r="J502">
        <v>97.0703125</v>
      </c>
      <c r="K502" s="22">
        <v>2.1024761633043898E-3</v>
      </c>
      <c r="L502">
        <v>97.0703125</v>
      </c>
      <c r="M502" s="22">
        <v>2.2672240960875801E-3</v>
      </c>
      <c r="AE502">
        <v>17.765999799999999</v>
      </c>
      <c r="AF502" s="20">
        <v>16381.190430000001</v>
      </c>
      <c r="AG502">
        <v>17.634998321533203</v>
      </c>
      <c r="AH502" s="20">
        <v>-4.8449997901916504</v>
      </c>
      <c r="AI502">
        <v>17.737999000000002</v>
      </c>
      <c r="AJ502" s="20">
        <v>12.15100002</v>
      </c>
      <c r="AK502">
        <v>17.863037109375</v>
      </c>
      <c r="AL502" s="20">
        <v>-9.9999997764825804E-3</v>
      </c>
      <c r="AM502">
        <v>17.755981445312955</v>
      </c>
      <c r="AN502" s="20">
        <v>-9.9999997764825804E-3</v>
      </c>
      <c r="AO502">
        <v>17.846008300781932</v>
      </c>
      <c r="AP502" s="28">
        <v>0.15999999642372101</v>
      </c>
    </row>
    <row r="503" spans="2:42" x14ac:dyDescent="0.45">
      <c r="B503">
        <v>97.265625</v>
      </c>
      <c r="C503" s="33">
        <v>30.3860929526315</v>
      </c>
      <c r="D503">
        <v>97.265625</v>
      </c>
      <c r="E503" s="33">
        <v>6.8009506599619907E-2</v>
      </c>
      <c r="F503">
        <v>97.265625</v>
      </c>
      <c r="G503" s="33">
        <v>0.196414486700309</v>
      </c>
      <c r="H503">
        <v>97.265625</v>
      </c>
      <c r="I503" s="22">
        <v>1.6584530019690699E-4</v>
      </c>
      <c r="J503">
        <v>97.265625</v>
      </c>
      <c r="K503" s="22">
        <v>1.9779729391314902E-3</v>
      </c>
      <c r="L503">
        <v>97.265625</v>
      </c>
      <c r="M503" s="22">
        <v>2.7312644470045598E-3</v>
      </c>
      <c r="AE503">
        <v>17.807000160000001</v>
      </c>
      <c r="AF503" s="20">
        <v>16376.66992</v>
      </c>
      <c r="AG503">
        <v>17.674999237060504</v>
      </c>
      <c r="AH503" s="20">
        <v>6.0440001487731898</v>
      </c>
      <c r="AI503">
        <v>17.784995999999992</v>
      </c>
      <c r="AJ503" s="20">
        <v>12.902999879999999</v>
      </c>
      <c r="AK503">
        <v>17.892028808593977</v>
      </c>
      <c r="AL503" s="20">
        <v>-0.119999997317791</v>
      </c>
      <c r="AM503">
        <v>17.797973632812955</v>
      </c>
      <c r="AN503" s="20">
        <v>5.0000000745058101E-2</v>
      </c>
      <c r="AO503">
        <v>17.875</v>
      </c>
      <c r="AP503" s="28">
        <v>0.15999999642372101</v>
      </c>
    </row>
    <row r="504" spans="2:42" x14ac:dyDescent="0.45">
      <c r="B504">
        <v>97.4609375</v>
      </c>
      <c r="C504" s="33">
        <v>30.9952134107515</v>
      </c>
      <c r="D504">
        <v>97.4609375</v>
      </c>
      <c r="E504" s="33">
        <v>0.108273261995757</v>
      </c>
      <c r="F504">
        <v>97.4609375</v>
      </c>
      <c r="G504" s="33">
        <v>3.25967619528107E-2</v>
      </c>
      <c r="H504">
        <v>97.4609375</v>
      </c>
      <c r="I504" s="22">
        <v>2.8711721819979501E-3</v>
      </c>
      <c r="J504">
        <v>97.4609375</v>
      </c>
      <c r="K504" s="22">
        <v>3.4164692357632198E-3</v>
      </c>
      <c r="L504">
        <v>97.4609375</v>
      </c>
      <c r="M504" s="22">
        <v>3.8906837595257299E-3</v>
      </c>
      <c r="AE504">
        <v>17.844000820000002</v>
      </c>
      <c r="AF504" s="20">
        <v>16392.230469999999</v>
      </c>
      <c r="AG504">
        <v>17.7039985656738</v>
      </c>
      <c r="AH504" s="20">
        <v>8.2279996871948207</v>
      </c>
      <c r="AI504">
        <v>17.825996399999994</v>
      </c>
      <c r="AJ504" s="20">
        <v>27.61000061</v>
      </c>
      <c r="AK504">
        <v>17.929016113281932</v>
      </c>
      <c r="AL504" s="20">
        <v>5.0000000745058101E-2</v>
      </c>
      <c r="AM504">
        <v>17.825988769531023</v>
      </c>
      <c r="AN504" s="20">
        <v>-5.9999998658895499E-2</v>
      </c>
      <c r="AO504">
        <v>17.914001464843977</v>
      </c>
      <c r="AP504" s="28">
        <v>-9.00000035762787E-2</v>
      </c>
    </row>
    <row r="505" spans="2:42" x14ac:dyDescent="0.45">
      <c r="B505">
        <v>97.65625</v>
      </c>
      <c r="C505" s="33">
        <v>21.2730917980976</v>
      </c>
      <c r="D505">
        <v>97.65625</v>
      </c>
      <c r="E505" s="33">
        <v>8.4396265126653797E-2</v>
      </c>
      <c r="F505">
        <v>97.65625</v>
      </c>
      <c r="G505" s="33">
        <v>9.7278417207891502E-2</v>
      </c>
      <c r="H505">
        <v>97.65625</v>
      </c>
      <c r="I505" s="22">
        <v>2.1402797133002601E-3</v>
      </c>
      <c r="J505">
        <v>97.65625</v>
      </c>
      <c r="K505" s="22">
        <v>4.9654237554260404E-3</v>
      </c>
      <c r="L505">
        <v>97.65625</v>
      </c>
      <c r="M505" s="22">
        <v>4.2708680053492E-3</v>
      </c>
      <c r="AE505">
        <v>17.873000149999999</v>
      </c>
      <c r="AF505" s="20">
        <v>16390.230469999999</v>
      </c>
      <c r="AG505">
        <v>17.732997894287095</v>
      </c>
      <c r="AH505" s="20">
        <v>8.2279996871948207</v>
      </c>
      <c r="AI505">
        <v>17.854995700000003</v>
      </c>
      <c r="AJ505" s="20">
        <v>19.72900009</v>
      </c>
      <c r="AK505">
        <v>17.971008300781932</v>
      </c>
      <c r="AL505" s="20">
        <v>5.9999998658895499E-2</v>
      </c>
      <c r="AM505">
        <v>17.867004394531023</v>
      </c>
      <c r="AN505" s="20">
        <v>-7.9999998211860698E-2</v>
      </c>
      <c r="AO505">
        <v>17.955017089843977</v>
      </c>
      <c r="AP505" s="28">
        <v>-9.00000035762787E-2</v>
      </c>
    </row>
    <row r="506" spans="2:42" x14ac:dyDescent="0.45">
      <c r="B506">
        <v>97.8515625</v>
      </c>
      <c r="C506" s="33">
        <v>3.95534810571321</v>
      </c>
      <c r="D506">
        <v>97.8515625</v>
      </c>
      <c r="E506" s="33">
        <v>0.16557699862922601</v>
      </c>
      <c r="F506">
        <v>97.8515625</v>
      </c>
      <c r="G506" s="33">
        <v>0.166592672685764</v>
      </c>
      <c r="H506">
        <v>97.8515625</v>
      </c>
      <c r="I506" s="22">
        <v>2.1409460298332599E-3</v>
      </c>
      <c r="J506">
        <v>97.8515625</v>
      </c>
      <c r="K506" s="22">
        <v>2.8337941112575801E-3</v>
      </c>
      <c r="L506">
        <v>97.8515625</v>
      </c>
      <c r="M506" s="22">
        <v>8.8948476146163101E-4</v>
      </c>
      <c r="AE506">
        <v>17.917000770000001</v>
      </c>
      <c r="AF506" s="20">
        <v>16377.240229999999</v>
      </c>
      <c r="AG506">
        <v>17.760997772216797</v>
      </c>
      <c r="AH506" s="20">
        <v>-8.1549997329711896</v>
      </c>
      <c r="AI506">
        <v>17.894996599999999</v>
      </c>
      <c r="AJ506" s="20">
        <v>7.1430001259999996</v>
      </c>
      <c r="AK506">
        <v>18</v>
      </c>
      <c r="AL506" s="20">
        <v>0</v>
      </c>
      <c r="AM506">
        <v>17.89599609375</v>
      </c>
      <c r="AN506" s="20">
        <v>9.00000035762787E-2</v>
      </c>
      <c r="AO506">
        <v>17.984008789062955</v>
      </c>
      <c r="AP506" s="28">
        <v>-9.00000035762787E-2</v>
      </c>
    </row>
    <row r="507" spans="2:42" x14ac:dyDescent="0.45">
      <c r="B507">
        <v>98.046875</v>
      </c>
      <c r="C507" s="33">
        <v>14.275109770454</v>
      </c>
      <c r="D507">
        <v>98.046875</v>
      </c>
      <c r="E507" s="33">
        <v>0.25622592760888402</v>
      </c>
      <c r="F507">
        <v>98.046875</v>
      </c>
      <c r="G507" s="33">
        <v>0.10604612982171201</v>
      </c>
      <c r="H507">
        <v>98.046875</v>
      </c>
      <c r="I507" s="22">
        <v>6.3332197961648998E-4</v>
      </c>
      <c r="J507">
        <v>98.046875</v>
      </c>
      <c r="K507" s="22">
        <v>3.1424646276272698E-3</v>
      </c>
      <c r="L507">
        <v>98.046875</v>
      </c>
      <c r="M507" s="22">
        <v>2.59504025398994E-3</v>
      </c>
      <c r="AE507">
        <v>17.95500088</v>
      </c>
      <c r="AF507" s="20">
        <v>16366.219730000001</v>
      </c>
      <c r="AG507">
        <v>17.792995452880803</v>
      </c>
      <c r="AH507" s="20">
        <v>-18.686000823974599</v>
      </c>
      <c r="AI507">
        <v>17.937995900000004</v>
      </c>
      <c r="AJ507" s="20">
        <v>-10.56299973</v>
      </c>
      <c r="AK507">
        <v>18.039001464843977</v>
      </c>
      <c r="AL507" s="20">
        <v>-3.9999999105930301E-2</v>
      </c>
      <c r="AM507">
        <v>17.93798828125</v>
      </c>
      <c r="AN507" s="20">
        <v>0.17000000178813901</v>
      </c>
      <c r="AO507">
        <v>18.025024414062955</v>
      </c>
      <c r="AP507" s="28">
        <v>-5.0000000745058101E-2</v>
      </c>
    </row>
    <row r="508" spans="2:42" x14ac:dyDescent="0.45">
      <c r="B508">
        <v>98.2421875</v>
      </c>
      <c r="C508" s="33">
        <v>27.328816281871202</v>
      </c>
      <c r="D508">
        <v>98.2421875</v>
      </c>
      <c r="E508" s="33">
        <v>0.15120319745507599</v>
      </c>
      <c r="F508">
        <v>98.2421875</v>
      </c>
      <c r="G508" s="33">
        <v>0.20333935032514699</v>
      </c>
      <c r="H508">
        <v>98.2421875</v>
      </c>
      <c r="I508" s="22">
        <v>1.91437040721905E-3</v>
      </c>
      <c r="J508">
        <v>98.2421875</v>
      </c>
      <c r="K508" s="22">
        <v>3.4764874758639098E-3</v>
      </c>
      <c r="L508">
        <v>98.2421875</v>
      </c>
      <c r="M508" s="22">
        <v>3.2073926218334301E-3</v>
      </c>
      <c r="AE508">
        <v>17.984000210000001</v>
      </c>
      <c r="AF508" s="20">
        <v>16366.79004</v>
      </c>
      <c r="AG508">
        <v>17.838001251220703</v>
      </c>
      <c r="AH508" s="20">
        <v>-11.755999565124499</v>
      </c>
      <c r="AI508">
        <v>17.965995800000002</v>
      </c>
      <c r="AJ508" s="20">
        <v>-12.27000046</v>
      </c>
      <c r="AK508">
        <v>18.080993652343977</v>
      </c>
      <c r="AL508" s="20">
        <v>9.9999997764825804E-3</v>
      </c>
      <c r="AM508">
        <v>17.976013183593977</v>
      </c>
      <c r="AN508" s="20">
        <v>-3.9999999105930301E-2</v>
      </c>
      <c r="AO508">
        <v>18.067993164062955</v>
      </c>
      <c r="AP508" s="28">
        <v>7.0000000298023196E-2</v>
      </c>
    </row>
    <row r="509" spans="2:42" x14ac:dyDescent="0.45">
      <c r="B509">
        <v>98.4375</v>
      </c>
      <c r="C509" s="33">
        <v>32.231878523891801</v>
      </c>
      <c r="D509">
        <v>98.4375</v>
      </c>
      <c r="E509" s="33">
        <v>0.20586608852465799</v>
      </c>
      <c r="F509">
        <v>98.4375</v>
      </c>
      <c r="G509" s="33">
        <v>6.1705495281973E-2</v>
      </c>
      <c r="H509">
        <v>98.4375</v>
      </c>
      <c r="I509" s="22">
        <v>3.5383680913040399E-3</v>
      </c>
      <c r="J509">
        <v>98.4375</v>
      </c>
      <c r="K509" s="22">
        <v>2.7645076845395399E-3</v>
      </c>
      <c r="L509">
        <v>98.4375</v>
      </c>
      <c r="M509" s="22">
        <v>1.10363609772578E-3</v>
      </c>
      <c r="AE509">
        <v>18.026000020000001</v>
      </c>
      <c r="AF509" s="20">
        <v>16382.589840000001</v>
      </c>
      <c r="AG509">
        <v>17.867000579833999</v>
      </c>
      <c r="AH509" s="20">
        <v>-11.755999565124499</v>
      </c>
      <c r="AI509">
        <v>18.007995600000001</v>
      </c>
      <c r="AJ509" s="20">
        <v>-5.4489998819999999</v>
      </c>
      <c r="AK509">
        <v>18.111022949218977</v>
      </c>
      <c r="AL509" s="20">
        <v>0.129999995231628</v>
      </c>
      <c r="AM509">
        <v>18.005004882812955</v>
      </c>
      <c r="AN509" s="20">
        <v>-0.119999997317791</v>
      </c>
      <c r="AO509">
        <v>18.096008300781932</v>
      </c>
      <c r="AP509" s="28">
        <v>-9.9999997764825804E-3</v>
      </c>
    </row>
    <row r="510" spans="2:42" x14ac:dyDescent="0.45">
      <c r="B510">
        <v>98.6328125</v>
      </c>
      <c r="C510" s="33">
        <v>25.8658863846039</v>
      </c>
      <c r="D510">
        <v>98.6328125</v>
      </c>
      <c r="E510" s="33">
        <v>4.3167805129057199E-2</v>
      </c>
      <c r="F510">
        <v>98.6328125</v>
      </c>
      <c r="G510" s="33">
        <v>0.190998649257409</v>
      </c>
      <c r="H510">
        <v>98.6328125</v>
      </c>
      <c r="I510" s="22">
        <v>3.6776067989060298E-4</v>
      </c>
      <c r="J510">
        <v>98.6328125</v>
      </c>
      <c r="K510" s="22">
        <v>3.3325346789857099E-3</v>
      </c>
      <c r="L510">
        <v>98.6328125</v>
      </c>
      <c r="M510" s="22">
        <v>4.2851681148481802E-3</v>
      </c>
      <c r="AE510">
        <v>18.063000679999998</v>
      </c>
      <c r="AF510" s="20">
        <v>16394.25</v>
      </c>
      <c r="AG510">
        <v>17.9070014953613</v>
      </c>
      <c r="AH510" s="20">
        <v>0.45100000500678999</v>
      </c>
      <c r="AI510">
        <v>18.035995499999999</v>
      </c>
      <c r="AJ510" s="20">
        <v>-4.4460000989999999</v>
      </c>
      <c r="AK510">
        <v>18.147033691406932</v>
      </c>
      <c r="AL510" s="20">
        <v>-5.0000000745058101E-2</v>
      </c>
      <c r="AM510">
        <v>18.046997070312955</v>
      </c>
      <c r="AN510" s="20">
        <v>7.0000000298023196E-2</v>
      </c>
      <c r="AO510">
        <v>18.132995605468977</v>
      </c>
      <c r="AP510" s="28">
        <v>-9.00000035762787E-2</v>
      </c>
    </row>
    <row r="511" spans="2:42" x14ac:dyDescent="0.45">
      <c r="B511">
        <v>98.828125</v>
      </c>
      <c r="C511" s="33">
        <v>10.9318959736735</v>
      </c>
      <c r="D511">
        <v>98.828125</v>
      </c>
      <c r="E511" s="33">
        <v>0.15203782326596299</v>
      </c>
      <c r="F511">
        <v>98.828125</v>
      </c>
      <c r="G511" s="33">
        <v>0.21273381423610199</v>
      </c>
      <c r="H511">
        <v>98.828125</v>
      </c>
      <c r="I511" s="22">
        <v>1.9636588180076001E-3</v>
      </c>
      <c r="J511">
        <v>98.828125</v>
      </c>
      <c r="K511" s="22">
        <v>1.67029270025102E-3</v>
      </c>
      <c r="L511">
        <v>98.828125</v>
      </c>
      <c r="M511" s="22">
        <v>4.8189850684348598E-3</v>
      </c>
      <c r="AE511">
        <v>18.09200001</v>
      </c>
      <c r="AF511" s="20">
        <v>16393.839840000001</v>
      </c>
      <c r="AG511">
        <v>17.935001373291001</v>
      </c>
      <c r="AH511" s="20">
        <v>-7.5460000038146999</v>
      </c>
      <c r="AI511">
        <v>18.078994699999996</v>
      </c>
      <c r="AJ511" s="20">
        <v>-8.1840000150000005</v>
      </c>
      <c r="AK511">
        <v>18.189025878906932</v>
      </c>
      <c r="AL511" s="20">
        <v>-5.9999998658895499E-2</v>
      </c>
      <c r="AM511">
        <v>18.0830078125</v>
      </c>
      <c r="AN511" s="20">
        <v>-9.00000035762787E-2</v>
      </c>
      <c r="AO511">
        <v>18.174987792968977</v>
      </c>
      <c r="AP511" s="28">
        <v>-1.9999999552965199E-2</v>
      </c>
    </row>
    <row r="512" spans="2:42" x14ac:dyDescent="0.45">
      <c r="B512">
        <v>99.0234375</v>
      </c>
      <c r="C512" s="33">
        <v>7.1213691358376696</v>
      </c>
      <c r="D512">
        <v>99.0234375</v>
      </c>
      <c r="E512" s="33">
        <v>0.12830560857119899</v>
      </c>
      <c r="F512">
        <v>99.0234375</v>
      </c>
      <c r="G512" s="33">
        <v>0.122383195477484</v>
      </c>
      <c r="H512">
        <v>99.0234375</v>
      </c>
      <c r="I512" s="22">
        <v>5.7050774526530503E-4</v>
      </c>
      <c r="J512">
        <v>99.0234375</v>
      </c>
      <c r="K512" s="22">
        <v>4.40720250043027E-3</v>
      </c>
      <c r="L512">
        <v>99.0234375</v>
      </c>
      <c r="M512" s="22">
        <v>5.2210771070890904E-3</v>
      </c>
      <c r="AE512">
        <v>18.13399983</v>
      </c>
      <c r="AF512" s="20">
        <v>16393.91992</v>
      </c>
      <c r="AG512">
        <v>17.978000640869098</v>
      </c>
      <c r="AH512" s="20">
        <v>-7.5460000038146999</v>
      </c>
      <c r="AI512">
        <v>18.117996199999993</v>
      </c>
      <c r="AJ512" s="20">
        <v>2.5869998930000002</v>
      </c>
      <c r="AK512">
        <v>18.218017578125</v>
      </c>
      <c r="AL512" s="20">
        <v>2.9999999329447701E-2</v>
      </c>
      <c r="AM512">
        <v>18.125</v>
      </c>
      <c r="AN512" s="20">
        <v>9.00000035762787E-2</v>
      </c>
      <c r="AO512">
        <v>18.203979492187955</v>
      </c>
      <c r="AP512" s="28">
        <v>5.0000000745058101E-2</v>
      </c>
    </row>
    <row r="513" spans="2:42" x14ac:dyDescent="0.45">
      <c r="B513">
        <v>99.21875</v>
      </c>
      <c r="C513" s="33">
        <v>23.143429937277698</v>
      </c>
      <c r="D513">
        <v>99.21875</v>
      </c>
      <c r="E513" s="33">
        <v>4.2672768343108403E-2</v>
      </c>
      <c r="F513">
        <v>99.21875</v>
      </c>
      <c r="G513" s="33">
        <v>3.9810070188055803E-2</v>
      </c>
      <c r="H513">
        <v>99.21875</v>
      </c>
      <c r="I513" s="22">
        <v>2.0438739819576301E-3</v>
      </c>
      <c r="J513">
        <v>99.21875</v>
      </c>
      <c r="K513" s="22">
        <v>1.13094411204486E-3</v>
      </c>
      <c r="L513">
        <v>99.21875</v>
      </c>
      <c r="M513" s="22">
        <v>3.0540788180182998E-3</v>
      </c>
      <c r="AE513">
        <v>18.168999670000002</v>
      </c>
      <c r="AF513" s="20">
        <v>16395.730469999999</v>
      </c>
      <c r="AG513">
        <v>18.017002105712905</v>
      </c>
      <c r="AH513" s="20">
        <v>1.92400002479553</v>
      </c>
      <c r="AI513">
        <v>18.146995500000003</v>
      </c>
      <c r="AJ513" s="20">
        <v>7.9980001449999998</v>
      </c>
      <c r="AK513">
        <v>18.257019042968977</v>
      </c>
      <c r="AL513" s="20">
        <v>-3.9999999105930301E-2</v>
      </c>
      <c r="AM513">
        <v>18.153991699218977</v>
      </c>
      <c r="AN513" s="20">
        <v>0.20000000298023199</v>
      </c>
      <c r="AO513">
        <v>18.244995117187955</v>
      </c>
      <c r="AP513" s="28">
        <v>-0.21999999880790699</v>
      </c>
    </row>
    <row r="514" spans="2:42" x14ac:dyDescent="0.45">
      <c r="B514">
        <v>99.4140625</v>
      </c>
      <c r="C514" s="33">
        <v>31.609627828430401</v>
      </c>
      <c r="D514">
        <v>99.4140625</v>
      </c>
      <c r="E514" s="33">
        <v>7.1379176754490306E-2</v>
      </c>
      <c r="F514">
        <v>99.4140625</v>
      </c>
      <c r="G514" s="33">
        <v>0.200007429507469</v>
      </c>
      <c r="H514">
        <v>99.4140625</v>
      </c>
      <c r="I514" s="22">
        <v>1.7666402969889099E-3</v>
      </c>
      <c r="J514">
        <v>99.4140625</v>
      </c>
      <c r="K514" s="22">
        <v>5.3803051704804598E-3</v>
      </c>
      <c r="L514">
        <v>99.4140625</v>
      </c>
      <c r="M514" s="22">
        <v>4.2301169132015603E-3</v>
      </c>
      <c r="AE514">
        <v>18.210000040000001</v>
      </c>
      <c r="AF514" s="20">
        <v>16389.130860000001</v>
      </c>
      <c r="AG514">
        <v>18.0460014343262</v>
      </c>
      <c r="AH514" s="20">
        <v>1.92400002479553</v>
      </c>
      <c r="AI514">
        <v>18.175994899999992</v>
      </c>
      <c r="AJ514" s="20">
        <v>16.541000369999999</v>
      </c>
      <c r="AK514">
        <v>18.299011230468977</v>
      </c>
      <c r="AL514" s="20">
        <v>1.9999999552965199E-2</v>
      </c>
      <c r="AM514">
        <v>18.195007324218977</v>
      </c>
      <c r="AN514" s="20">
        <v>-0.109999999403954</v>
      </c>
      <c r="AO514">
        <v>18.273986816406932</v>
      </c>
      <c r="AP514" s="28">
        <v>-0.21999999880790699</v>
      </c>
    </row>
    <row r="515" spans="2:42" x14ac:dyDescent="0.45">
      <c r="B515">
        <v>99.609375</v>
      </c>
      <c r="C515" s="33">
        <v>29.481221779970902</v>
      </c>
      <c r="D515">
        <v>99.609375</v>
      </c>
      <c r="E515" s="33">
        <v>0.124666964273906</v>
      </c>
      <c r="F515">
        <v>99.609375</v>
      </c>
      <c r="G515" s="33">
        <v>0.107978975555061</v>
      </c>
      <c r="H515">
        <v>99.609375</v>
      </c>
      <c r="I515" s="22">
        <v>2.5248901743320398E-3</v>
      </c>
      <c r="J515">
        <v>99.609375</v>
      </c>
      <c r="K515" s="22">
        <v>3.6591135861846402E-3</v>
      </c>
      <c r="L515">
        <v>99.609375</v>
      </c>
      <c r="M515" s="22">
        <v>2.9192145282318999E-3</v>
      </c>
      <c r="AE515">
        <v>18.238999369999998</v>
      </c>
      <c r="AF515" s="20">
        <v>16387.380860000001</v>
      </c>
      <c r="AG515">
        <v>18.075000762939396</v>
      </c>
      <c r="AH515" s="20">
        <v>1.2560000419616699</v>
      </c>
      <c r="AI515">
        <v>18.216995199999999</v>
      </c>
      <c r="AJ515" s="20">
        <v>27.091999049999998</v>
      </c>
      <c r="AK515">
        <v>18.328002929687955</v>
      </c>
      <c r="AL515" s="20">
        <v>0.15000000596046401</v>
      </c>
      <c r="AM515">
        <v>18.223999023437955</v>
      </c>
      <c r="AN515" s="20">
        <v>-3.9999999105930301E-2</v>
      </c>
      <c r="AO515">
        <v>18.315979003906932</v>
      </c>
      <c r="AP515" s="28">
        <v>-0.15000000596046401</v>
      </c>
    </row>
    <row r="516" spans="2:42" x14ac:dyDescent="0.45">
      <c r="B516">
        <v>99.8046875</v>
      </c>
      <c r="C516" s="33">
        <v>17.4367397745342</v>
      </c>
      <c r="D516">
        <v>99.8046875</v>
      </c>
      <c r="E516" s="33">
        <v>0.14206002996769401</v>
      </c>
      <c r="F516">
        <v>99.8046875</v>
      </c>
      <c r="G516" s="33">
        <v>0.28805840398868598</v>
      </c>
      <c r="H516">
        <v>99.8046875</v>
      </c>
      <c r="I516" s="22">
        <v>8.2636266301288705E-5</v>
      </c>
      <c r="J516">
        <v>99.8046875</v>
      </c>
      <c r="K516" s="22">
        <v>4.6153255531293999E-3</v>
      </c>
      <c r="L516">
        <v>99.8046875</v>
      </c>
      <c r="M516" s="22">
        <v>9.6634608049365296E-4</v>
      </c>
      <c r="AE516">
        <v>18.27999973</v>
      </c>
      <c r="AF516" s="20">
        <v>16394.009770000001</v>
      </c>
      <c r="AG516">
        <v>18.103000640869098</v>
      </c>
      <c r="AH516" s="20">
        <v>1.2560000419616699</v>
      </c>
      <c r="AI516">
        <v>18.254997199999991</v>
      </c>
      <c r="AJ516" s="20">
        <v>24.638999940000001</v>
      </c>
      <c r="AK516">
        <v>18.369018554687955</v>
      </c>
      <c r="AL516" s="20">
        <v>7.0000000298023196E-2</v>
      </c>
      <c r="AM516">
        <v>18.267028808593977</v>
      </c>
      <c r="AN516" s="20">
        <v>0</v>
      </c>
      <c r="AO516">
        <v>18.35400390625</v>
      </c>
      <c r="AP516" s="28">
        <v>-0.10000000149011599</v>
      </c>
    </row>
    <row r="517" spans="2:42" x14ac:dyDescent="0.45">
      <c r="AE517">
        <v>18.321999550000001</v>
      </c>
      <c r="AF517" s="20">
        <v>16384.910159999999</v>
      </c>
      <c r="AG517">
        <v>18.1310005187988</v>
      </c>
      <c r="AH517" s="20">
        <v>1.2560000419616699</v>
      </c>
      <c r="AI517">
        <v>18.297996499999996</v>
      </c>
      <c r="AJ517" s="20">
        <v>-7.0329999919999997</v>
      </c>
      <c r="AK517">
        <v>18.398010253906932</v>
      </c>
      <c r="AL517" s="20">
        <v>-7.0000000298023196E-2</v>
      </c>
      <c r="AM517">
        <v>18.302978515625</v>
      </c>
      <c r="AN517" s="20">
        <v>-9.9999997764825804E-3</v>
      </c>
      <c r="AO517">
        <v>18.382995605468977</v>
      </c>
      <c r="AP517" s="28">
        <v>9.00000035762787E-2</v>
      </c>
    </row>
    <row r="518" spans="2:42" x14ac:dyDescent="0.45">
      <c r="AE518">
        <v>18.351000790000001</v>
      </c>
      <c r="AF518" s="20">
        <v>16378.360350000001</v>
      </c>
      <c r="AG518">
        <v>18.173999786376896</v>
      </c>
      <c r="AH518" s="20">
        <v>7.69999995827675E-2</v>
      </c>
      <c r="AI518">
        <v>18.335998500000002</v>
      </c>
      <c r="AJ518" s="20">
        <v>-9.0600004199999997</v>
      </c>
      <c r="AK518">
        <v>18.43798828125</v>
      </c>
      <c r="AL518" s="20">
        <v>-0.129999995231628</v>
      </c>
      <c r="AM518">
        <v>18.345031738281023</v>
      </c>
      <c r="AN518" s="20">
        <v>-9.9999997764825804E-3</v>
      </c>
      <c r="AO518">
        <v>18.424011230468977</v>
      </c>
      <c r="AP518" s="28">
        <v>9.00000035762787E-2</v>
      </c>
    </row>
    <row r="519" spans="2:42" x14ac:dyDescent="0.45">
      <c r="AE519">
        <v>18.394000049999999</v>
      </c>
      <c r="AF519" s="20">
        <v>16397.710940000001</v>
      </c>
      <c r="AG519">
        <v>18.202999114990206</v>
      </c>
      <c r="AH519" s="20">
        <v>7.69999995827675E-2</v>
      </c>
      <c r="AI519">
        <v>18.364997899999992</v>
      </c>
      <c r="AJ519" s="20">
        <v>2.0250000950000002</v>
      </c>
      <c r="AK519">
        <v>18.476989746093977</v>
      </c>
      <c r="AL519" s="20">
        <v>0</v>
      </c>
      <c r="AM519">
        <v>18.3740234375</v>
      </c>
      <c r="AN519" s="20">
        <v>-5.9999998658895499E-2</v>
      </c>
      <c r="AO519">
        <v>18.463989257812955</v>
      </c>
      <c r="AP519" s="28">
        <v>0.109999999403954</v>
      </c>
    </row>
    <row r="520" spans="2:42" x14ac:dyDescent="0.45">
      <c r="AE520">
        <v>18.42299938</v>
      </c>
      <c r="AF520" s="20">
        <v>16395.019530000001</v>
      </c>
      <c r="AG520">
        <v>18.232997894287095</v>
      </c>
      <c r="AH520" s="20">
        <v>-0.894999980926514</v>
      </c>
      <c r="AI520">
        <v>18.405998199999999</v>
      </c>
      <c r="AJ520" s="20">
        <v>10.15600014</v>
      </c>
      <c r="AK520">
        <v>18.518005371093977</v>
      </c>
      <c r="AL520" s="20">
        <v>0.119999997317791</v>
      </c>
      <c r="AM520">
        <v>18.4169921875</v>
      </c>
      <c r="AN520" s="20">
        <v>-0.18000000715255701</v>
      </c>
      <c r="AO520">
        <v>18.492980957031932</v>
      </c>
      <c r="AP520" s="28">
        <v>-0.10000000149011599</v>
      </c>
    </row>
    <row r="521" spans="2:42" x14ac:dyDescent="0.45">
      <c r="AE521">
        <v>18.45200062</v>
      </c>
      <c r="AF521" s="20">
        <v>16391.160159999999</v>
      </c>
      <c r="AG521">
        <v>18.261997222900405</v>
      </c>
      <c r="AH521" s="20">
        <v>-16.1679992675781</v>
      </c>
      <c r="AI521">
        <v>18.445999099999995</v>
      </c>
      <c r="AJ521" s="20">
        <v>-0.93300002800000004</v>
      </c>
      <c r="AK521">
        <v>18.546997070312955</v>
      </c>
      <c r="AL521" s="20">
        <v>9.00000035762787E-2</v>
      </c>
      <c r="AM521">
        <v>18.445007324218977</v>
      </c>
      <c r="AN521" s="20">
        <v>-2.9999999329447701E-2</v>
      </c>
      <c r="AO521">
        <v>18.536987304687955</v>
      </c>
      <c r="AP521" s="28">
        <v>-0.17000000178813901</v>
      </c>
    </row>
    <row r="522" spans="2:42" x14ac:dyDescent="0.45">
      <c r="AE522">
        <v>18.494000440000001</v>
      </c>
      <c r="AF522" s="20">
        <v>16391.640630000002</v>
      </c>
      <c r="AG522">
        <v>18.3029975891113</v>
      </c>
      <c r="AH522" s="20">
        <v>-20.122999191284201</v>
      </c>
      <c r="AI522">
        <v>18.474998499999998</v>
      </c>
      <c r="AJ522" s="20">
        <v>-13.70199966</v>
      </c>
      <c r="AK522">
        <v>18.588012695312955</v>
      </c>
      <c r="AL522" s="20">
        <v>-5.9999998658895499E-2</v>
      </c>
      <c r="AM522">
        <v>18.473999023437955</v>
      </c>
      <c r="AN522" s="20">
        <v>0.109999999403954</v>
      </c>
      <c r="AO522">
        <v>18.565979003906932</v>
      </c>
      <c r="AP522" s="28">
        <v>-0.129999995231628</v>
      </c>
    </row>
    <row r="523" spans="2:42" x14ac:dyDescent="0.45">
      <c r="AE523">
        <v>18.52999973</v>
      </c>
      <c r="AF523" s="20">
        <v>16387.009770000001</v>
      </c>
      <c r="AG523">
        <v>18.3429985046387</v>
      </c>
      <c r="AH523" s="20">
        <v>-16.997999191284201</v>
      </c>
      <c r="AI523">
        <v>18.503997799999993</v>
      </c>
      <c r="AJ523" s="20">
        <v>-18.260999680000001</v>
      </c>
      <c r="AK523">
        <v>18.617004394531932</v>
      </c>
      <c r="AL523" s="20">
        <v>-5.9999998658895499E-2</v>
      </c>
      <c r="AM523">
        <v>18.515991210937955</v>
      </c>
      <c r="AN523" s="20">
        <v>0.15999999642372101</v>
      </c>
      <c r="AO523">
        <v>18.60498046875</v>
      </c>
      <c r="AP523" s="28">
        <v>5.0000000745058101E-2</v>
      </c>
    </row>
    <row r="524" spans="2:42" x14ac:dyDescent="0.45">
      <c r="AE524">
        <v>18.571999550000001</v>
      </c>
      <c r="AF524" s="20">
        <v>16385.689450000002</v>
      </c>
      <c r="AG524">
        <v>18.370998382568303</v>
      </c>
      <c r="AH524" s="20">
        <v>-4.5029997825622603</v>
      </c>
      <c r="AI524">
        <v>18.545997599999993</v>
      </c>
      <c r="AJ524" s="20">
        <v>-20.979999540000001</v>
      </c>
      <c r="AK524">
        <v>18.658996582031932</v>
      </c>
      <c r="AL524" s="20">
        <v>1.9999999552965199E-2</v>
      </c>
      <c r="AM524">
        <v>18.552978515625</v>
      </c>
      <c r="AN524" s="20">
        <v>7.0000000298023196E-2</v>
      </c>
      <c r="AO524">
        <v>18.633972167968977</v>
      </c>
      <c r="AP524" s="28">
        <v>0.17000000178813901</v>
      </c>
    </row>
    <row r="525" spans="2:42" x14ac:dyDescent="0.45">
      <c r="AE525">
        <v>18.601000790000001</v>
      </c>
      <c r="AF525" s="20">
        <v>16381.759770000001</v>
      </c>
      <c r="AG525">
        <v>18.413997650146499</v>
      </c>
      <c r="AH525" s="20">
        <v>-2.4879999160766602</v>
      </c>
      <c r="AI525">
        <v>18.587997399999992</v>
      </c>
      <c r="AJ525" s="20">
        <v>-13.06299973</v>
      </c>
      <c r="AK525">
        <v>18.696044921875</v>
      </c>
      <c r="AL525" s="20">
        <v>0</v>
      </c>
      <c r="AM525">
        <v>18.595031738281023</v>
      </c>
      <c r="AN525" s="20">
        <v>9.9999997764825804E-3</v>
      </c>
      <c r="AO525">
        <v>18.677978515625</v>
      </c>
      <c r="AP525" s="28">
        <v>0.109999999403954</v>
      </c>
    </row>
    <row r="526" spans="2:42" x14ac:dyDescent="0.45">
      <c r="AE526">
        <v>18.644000049999999</v>
      </c>
      <c r="AF526" s="20">
        <v>16361.58008</v>
      </c>
      <c r="AG526">
        <v>18.4539985656738</v>
      </c>
      <c r="AH526" s="20">
        <v>1.11600005626678</v>
      </c>
      <c r="AI526">
        <v>18.615997300000004</v>
      </c>
      <c r="AJ526" s="20">
        <v>-14.82900047</v>
      </c>
      <c r="AK526">
        <v>18.738037109375</v>
      </c>
      <c r="AL526" s="20">
        <v>7.0000000298023196E-2</v>
      </c>
      <c r="AM526">
        <v>18.6240234375</v>
      </c>
      <c r="AN526" s="20">
        <v>-0.140000000596046</v>
      </c>
      <c r="AO526">
        <v>18.706970214843977</v>
      </c>
      <c r="AP526" s="28">
        <v>-1.9999999552965199E-2</v>
      </c>
    </row>
    <row r="527" spans="2:42" x14ac:dyDescent="0.45">
      <c r="AE527">
        <v>18.67299938</v>
      </c>
      <c r="AF527" s="20">
        <v>16367.690430000001</v>
      </c>
      <c r="AG527">
        <v>18.482997894287095</v>
      </c>
      <c r="AH527" s="20">
        <v>7.2800002098083496</v>
      </c>
      <c r="AI527">
        <v>18.644996599999999</v>
      </c>
      <c r="AJ527" s="20">
        <v>-11.338999749999999</v>
      </c>
      <c r="AK527">
        <v>18.767028808593977</v>
      </c>
      <c r="AL527" s="20">
        <v>-3.9999999105930301E-2</v>
      </c>
      <c r="AM527">
        <v>18.6669921875</v>
      </c>
      <c r="AN527" s="20">
        <v>-9.9999997764825804E-3</v>
      </c>
      <c r="AO527">
        <v>18.744995117187955</v>
      </c>
      <c r="AP527" s="28">
        <v>-0.109999999403954</v>
      </c>
    </row>
    <row r="528" spans="2:42" x14ac:dyDescent="0.45">
      <c r="AE528">
        <v>18.70200062</v>
      </c>
      <c r="AF528" s="20">
        <v>16371.839840000001</v>
      </c>
      <c r="AG528">
        <v>18.511997222900405</v>
      </c>
      <c r="AH528" s="20">
        <v>9.7440004348754901</v>
      </c>
      <c r="AI528">
        <v>18.676994300000004</v>
      </c>
      <c r="AJ528" s="20">
        <v>-13.99800014</v>
      </c>
      <c r="AK528">
        <v>18.809020996093977</v>
      </c>
      <c r="AL528" s="20">
        <v>1.9999999552965199E-2</v>
      </c>
      <c r="AM528">
        <v>18.695983886718977</v>
      </c>
      <c r="AN528" s="20">
        <v>0.109999999403954</v>
      </c>
      <c r="AO528">
        <v>18.773986816406932</v>
      </c>
      <c r="AP528" s="28">
        <v>-7.9999998211860698E-2</v>
      </c>
    </row>
    <row r="529" spans="31:42" x14ac:dyDescent="0.45">
      <c r="AE529">
        <v>18.743000989999999</v>
      </c>
      <c r="AF529" s="20">
        <v>16388.119139999999</v>
      </c>
      <c r="AG529">
        <v>18.5529975891113</v>
      </c>
      <c r="AH529" s="20">
        <v>-0.79000002145767201</v>
      </c>
      <c r="AI529">
        <v>18.718994100000003</v>
      </c>
      <c r="AJ529" s="20">
        <v>-9.8870000840000003</v>
      </c>
      <c r="AK529">
        <v>18.838012695312955</v>
      </c>
      <c r="AL529" s="20">
        <v>-3.9999999105930301E-2</v>
      </c>
      <c r="AM529">
        <v>18.723999023437955</v>
      </c>
      <c r="AN529" s="20">
        <v>0.129999995231628</v>
      </c>
      <c r="AO529">
        <v>18.817016601562955</v>
      </c>
      <c r="AP529" s="28">
        <v>2.9999999329447701E-2</v>
      </c>
    </row>
    <row r="530" spans="31:42" x14ac:dyDescent="0.45">
      <c r="AE530">
        <v>18.783999439999999</v>
      </c>
      <c r="AF530" s="20">
        <v>16392.060549999998</v>
      </c>
      <c r="AG530">
        <v>18.593997955322308</v>
      </c>
      <c r="AH530" s="20">
        <v>1.5340000391006501</v>
      </c>
      <c r="AI530">
        <v>18.746994000000001</v>
      </c>
      <c r="AJ530" s="20">
        <v>-7.7989997860000004</v>
      </c>
      <c r="AK530">
        <v>18.867004394531932</v>
      </c>
      <c r="AL530" s="20">
        <v>-9.9999997764825804E-3</v>
      </c>
      <c r="AM530">
        <v>18.752990722656023</v>
      </c>
      <c r="AN530" s="20">
        <v>0.129999995231628</v>
      </c>
      <c r="AO530">
        <v>18.856018066406932</v>
      </c>
      <c r="AP530" s="28">
        <v>7.9999998211860698E-2</v>
      </c>
    </row>
    <row r="531" spans="31:42" x14ac:dyDescent="0.45">
      <c r="AE531">
        <v>18.811999320000002</v>
      </c>
      <c r="AF531" s="20">
        <v>16377.29004</v>
      </c>
      <c r="AG531">
        <v>18.623996734619098</v>
      </c>
      <c r="AH531" s="20">
        <v>-7.03999996185303</v>
      </c>
      <c r="AI531">
        <v>18.785995499999999</v>
      </c>
      <c r="AJ531" s="20">
        <v>-12.51200008</v>
      </c>
      <c r="AK531">
        <v>18.908996582031932</v>
      </c>
      <c r="AL531" s="20">
        <v>-1.9999999552965199E-2</v>
      </c>
      <c r="AM531">
        <v>18.781005859375</v>
      </c>
      <c r="AN531" s="20">
        <v>-9.9999997764825804E-3</v>
      </c>
      <c r="AO531">
        <v>18.885009765625</v>
      </c>
      <c r="AP531" s="28">
        <v>7.9999998211860698E-2</v>
      </c>
    </row>
    <row r="532" spans="31:42" x14ac:dyDescent="0.45">
      <c r="AE532">
        <v>18.841000560000001</v>
      </c>
      <c r="AF532" s="20">
        <v>16368.900390000001</v>
      </c>
      <c r="AG532">
        <v>18.6519966125488</v>
      </c>
      <c r="AH532" s="20">
        <v>-14.0200004577637</v>
      </c>
      <c r="AI532">
        <v>18.827995299999998</v>
      </c>
      <c r="AJ532" s="20">
        <v>-8.7019996640000006</v>
      </c>
      <c r="AK532">
        <v>18.947998046875</v>
      </c>
      <c r="AL532" s="20">
        <v>9.9999997764825804E-3</v>
      </c>
      <c r="AM532">
        <v>18.817993164062955</v>
      </c>
      <c r="AN532" s="20">
        <v>-7.0000000298023196E-2</v>
      </c>
      <c r="AO532">
        <v>18.927978515625</v>
      </c>
      <c r="AP532" s="28">
        <v>0.140000000596046</v>
      </c>
    </row>
    <row r="533" spans="31:42" x14ac:dyDescent="0.45">
      <c r="AE533">
        <v>18.883000379999999</v>
      </c>
      <c r="AF533" s="20">
        <v>16361.54004</v>
      </c>
      <c r="AG533">
        <v>18.693996429443303</v>
      </c>
      <c r="AH533" s="20">
        <v>0.222000002861023</v>
      </c>
      <c r="AI533">
        <v>18.855995199999995</v>
      </c>
      <c r="AJ533" s="20">
        <v>-12.88899994</v>
      </c>
      <c r="AK533">
        <v>18.976989746093977</v>
      </c>
      <c r="AL533" s="20">
        <v>3.9999999105930301E-2</v>
      </c>
      <c r="AM533">
        <v>18.861022949218977</v>
      </c>
      <c r="AN533" s="20">
        <v>-5.9999998658895499E-2</v>
      </c>
      <c r="AO533">
        <v>18.956970214843977</v>
      </c>
      <c r="AP533" s="28">
        <v>-9.00000035762787E-2</v>
      </c>
    </row>
    <row r="534" spans="31:42" x14ac:dyDescent="0.45">
      <c r="AE534">
        <v>18.92100048</v>
      </c>
      <c r="AF534" s="20">
        <v>16369.719730000001</v>
      </c>
      <c r="AG534">
        <v>18.730998992919908</v>
      </c>
      <c r="AH534" s="20">
        <v>5.3099999427795401</v>
      </c>
      <c r="AI534">
        <v>18.895996099999991</v>
      </c>
      <c r="AJ534" s="20">
        <v>-14.946000099999999</v>
      </c>
      <c r="AK534">
        <v>19.018005371093977</v>
      </c>
      <c r="AL534" s="20">
        <v>-9.9999997764825804E-3</v>
      </c>
      <c r="AM534">
        <v>18.890014648437955</v>
      </c>
      <c r="AN534" s="20">
        <v>0.10000000149011599</v>
      </c>
      <c r="AO534">
        <v>18.994995117187955</v>
      </c>
      <c r="AP534" s="28">
        <v>-9.00000035762787E-2</v>
      </c>
    </row>
    <row r="535" spans="31:42" x14ac:dyDescent="0.45">
      <c r="AE535">
        <v>18.963000300000001</v>
      </c>
      <c r="AF535" s="20">
        <v>16374.549800000001</v>
      </c>
      <c r="AG535">
        <v>18.772998809814396</v>
      </c>
      <c r="AH535" s="20">
        <v>-0.82499998807907104</v>
      </c>
      <c r="AI535">
        <v>18.938995399999996</v>
      </c>
      <c r="AJ535" s="20">
        <v>-6.7639999389999996</v>
      </c>
      <c r="AK535">
        <v>19.054992675781932</v>
      </c>
      <c r="AL535" s="20">
        <v>0</v>
      </c>
      <c r="AM535">
        <v>18.932983398437955</v>
      </c>
      <c r="AN535" s="20">
        <v>3.9999999105930301E-2</v>
      </c>
      <c r="AO535">
        <v>19.023986816406932</v>
      </c>
      <c r="AP535" s="28">
        <v>9.00000035762787E-2</v>
      </c>
    </row>
    <row r="536" spans="31:42" x14ac:dyDescent="0.45">
      <c r="AE536">
        <v>18.991999629999999</v>
      </c>
      <c r="AF536" s="20">
        <v>16391.25</v>
      </c>
      <c r="AG536">
        <v>18.801998138427706</v>
      </c>
      <c r="AH536" s="20">
        <v>-3.9920001029968302</v>
      </c>
      <c r="AI536">
        <v>18.967994699999991</v>
      </c>
      <c r="AJ536" s="20">
        <v>3.545000076</v>
      </c>
      <c r="AK536">
        <v>19.096984863281932</v>
      </c>
      <c r="AL536" s="20">
        <v>-1.9999999552965199E-2</v>
      </c>
      <c r="AM536">
        <v>18.961975097656023</v>
      </c>
      <c r="AN536" s="20">
        <v>-5.0000000745058101E-2</v>
      </c>
      <c r="AO536">
        <v>19.065002441406932</v>
      </c>
      <c r="AP536" s="28">
        <v>9.00000035762787E-2</v>
      </c>
    </row>
    <row r="537" spans="31:42" x14ac:dyDescent="0.45">
      <c r="AE537">
        <v>19.033999439999999</v>
      </c>
      <c r="AF537" s="20">
        <v>16398</v>
      </c>
      <c r="AG537">
        <v>18.844997406005803</v>
      </c>
      <c r="AH537" s="20">
        <v>-3.9920001029968302</v>
      </c>
      <c r="AI537">
        <v>19.003997799999993</v>
      </c>
      <c r="AJ537" s="20">
        <v>8.2969999310000002</v>
      </c>
      <c r="AK537">
        <v>19.126037597656932</v>
      </c>
      <c r="AL537" s="20">
        <v>-3.9999999105930301E-2</v>
      </c>
      <c r="AM537">
        <v>18.991027832031023</v>
      </c>
      <c r="AN537" s="20">
        <v>-5.0000000745058101E-2</v>
      </c>
      <c r="AO537">
        <v>19.101989746093977</v>
      </c>
      <c r="AP537" s="28">
        <v>0.15999999642372101</v>
      </c>
    </row>
    <row r="538" spans="31:42" x14ac:dyDescent="0.45">
      <c r="AE538">
        <v>19.063000679999998</v>
      </c>
      <c r="AF538" s="20">
        <v>16397.599610000001</v>
      </c>
      <c r="AG538">
        <v>18.873996734619098</v>
      </c>
      <c r="AH538" s="20">
        <v>-3.9920001029968302</v>
      </c>
      <c r="AI538">
        <v>19.045997599999993</v>
      </c>
      <c r="AJ538" s="20">
        <v>20.277000430000001</v>
      </c>
      <c r="AK538">
        <v>19.169006347656932</v>
      </c>
      <c r="AL538" s="20">
        <v>7.0000000298023196E-2</v>
      </c>
      <c r="AM538">
        <v>19.035034179687955</v>
      </c>
      <c r="AN538" s="20">
        <v>-0.18000000715255701</v>
      </c>
      <c r="AO538">
        <v>19.143981933593977</v>
      </c>
      <c r="AP538" s="28">
        <v>2.9999999329447701E-2</v>
      </c>
    </row>
    <row r="539" spans="31:42" x14ac:dyDescent="0.45">
      <c r="AE539">
        <v>19.09200001</v>
      </c>
      <c r="AF539" s="20">
        <v>16396.91992</v>
      </c>
      <c r="AG539">
        <v>18.903995513916001</v>
      </c>
      <c r="AH539" s="20">
        <v>-5.6339998245239302</v>
      </c>
      <c r="AI539">
        <v>19.081993099999991</v>
      </c>
      <c r="AJ539" s="20">
        <v>5.9159998890000001</v>
      </c>
      <c r="AK539">
        <v>19.197021484375</v>
      </c>
      <c r="AL539" s="20">
        <v>7.0000000298023196E-2</v>
      </c>
      <c r="AM539">
        <v>19.064025878906023</v>
      </c>
      <c r="AN539" s="20">
        <v>9.9999997764825804E-3</v>
      </c>
      <c r="AO539">
        <v>19.172973632812955</v>
      </c>
      <c r="AP539" s="28">
        <v>2.9999999329447701E-2</v>
      </c>
    </row>
    <row r="540" spans="31:42" x14ac:dyDescent="0.45">
      <c r="AE540">
        <v>19.13399983</v>
      </c>
      <c r="AF540" s="20">
        <v>16390.150389999999</v>
      </c>
      <c r="AG540">
        <v>18.932994842529297</v>
      </c>
      <c r="AH540" s="20">
        <v>1.26300001144409</v>
      </c>
      <c r="AI540">
        <v>19.12399289999999</v>
      </c>
      <c r="AJ540" s="20">
        <v>-3.045000076</v>
      </c>
      <c r="AK540">
        <v>19.226013183593977</v>
      </c>
      <c r="AL540" s="20">
        <v>-7.0000000298023196E-2</v>
      </c>
      <c r="AM540">
        <v>19.099975585937955</v>
      </c>
      <c r="AN540" s="20">
        <v>-1.9999999552965199E-2</v>
      </c>
      <c r="AO540">
        <v>19.210998535156932</v>
      </c>
      <c r="AP540" s="28">
        <v>-0.109999999403954</v>
      </c>
    </row>
    <row r="541" spans="31:42" x14ac:dyDescent="0.45">
      <c r="AE541">
        <v>19.16999912</v>
      </c>
      <c r="AF541" s="20">
        <v>16381.400390000001</v>
      </c>
      <c r="AG541">
        <v>18.973995208740206</v>
      </c>
      <c r="AH541" s="20">
        <v>2.34299993515015</v>
      </c>
      <c r="AI541">
        <v>19.152999899999998</v>
      </c>
      <c r="AJ541" s="20">
        <v>-4.3070001600000003</v>
      </c>
      <c r="AK541">
        <v>19.267028808593977</v>
      </c>
      <c r="AL541" s="20">
        <v>1.9999999552965199E-2</v>
      </c>
      <c r="AM541">
        <v>19.129028320312955</v>
      </c>
      <c r="AN541" s="20">
        <v>1.9999999552965199E-2</v>
      </c>
      <c r="AO541">
        <v>19.25</v>
      </c>
      <c r="AP541" s="28">
        <v>-9.9999997764825804E-3</v>
      </c>
    </row>
    <row r="542" spans="31:42" x14ac:dyDescent="0.45">
      <c r="AE542">
        <v>19.210999489999999</v>
      </c>
      <c r="AF542" s="20">
        <v>16379</v>
      </c>
      <c r="AG542">
        <v>19.013996124267607</v>
      </c>
      <c r="AH542" s="20">
        <v>5.0139999389648402</v>
      </c>
      <c r="AI542">
        <v>19.194999699999997</v>
      </c>
      <c r="AJ542" s="20">
        <v>-3.558000088</v>
      </c>
      <c r="AK542">
        <v>19.308044433593977</v>
      </c>
      <c r="AL542" s="20">
        <v>7.9999998211860698E-2</v>
      </c>
      <c r="AM542">
        <v>19.171020507812955</v>
      </c>
      <c r="AN542" s="20">
        <v>1.9999999552965199E-2</v>
      </c>
      <c r="AO542">
        <v>19.291015625</v>
      </c>
      <c r="AP542" s="28">
        <v>0.10000000149011599</v>
      </c>
    </row>
    <row r="543" spans="31:42" x14ac:dyDescent="0.45">
      <c r="AE543">
        <v>19.240000729999998</v>
      </c>
      <c r="AF543" s="20">
        <v>16384.220700000002</v>
      </c>
      <c r="AG543">
        <v>19.042995452880803</v>
      </c>
      <c r="AH543" s="20">
        <v>6.2259998321533203</v>
      </c>
      <c r="AI543">
        <v>19.223998999999992</v>
      </c>
      <c r="AJ543" s="20">
        <v>-5.058000088</v>
      </c>
      <c r="AK543">
        <v>19.337036132812955</v>
      </c>
      <c r="AL543" s="20">
        <v>9.9999997764825804E-3</v>
      </c>
      <c r="AM543">
        <v>19.2080078125</v>
      </c>
      <c r="AN543" s="20">
        <v>-5.0000000745058101E-2</v>
      </c>
      <c r="AO543">
        <v>19.320007324218977</v>
      </c>
      <c r="AP543" s="28">
        <v>0</v>
      </c>
    </row>
    <row r="544" spans="31:42" x14ac:dyDescent="0.45">
      <c r="AE544">
        <v>19.282000539999999</v>
      </c>
      <c r="AF544" s="20">
        <v>16389.970700000002</v>
      </c>
      <c r="AG544">
        <v>19.080997467041001</v>
      </c>
      <c r="AH544" s="20">
        <v>6.2259998321533203</v>
      </c>
      <c r="AI544">
        <v>19.267997699999995</v>
      </c>
      <c r="AJ544" s="20">
        <v>1.75</v>
      </c>
      <c r="AK544">
        <v>19.381042480468977</v>
      </c>
      <c r="AL544" s="20">
        <v>-0.18999999761581399</v>
      </c>
      <c r="AM544">
        <v>19.25</v>
      </c>
      <c r="AN544" s="20">
        <v>3.9999999105930301E-2</v>
      </c>
      <c r="AO544">
        <v>19.361022949218977</v>
      </c>
      <c r="AP544" s="28">
        <v>0</v>
      </c>
    </row>
    <row r="545" spans="31:42" x14ac:dyDescent="0.45">
      <c r="AE545">
        <v>19.310000420000001</v>
      </c>
      <c r="AF545" s="20">
        <v>16388.289059999999</v>
      </c>
      <c r="AG545">
        <v>19.108997344970703</v>
      </c>
      <c r="AH545" s="20">
        <v>3.65100002288818</v>
      </c>
      <c r="AI545">
        <v>19.307998699999999</v>
      </c>
      <c r="AJ545" s="20">
        <v>2.1400001049999999</v>
      </c>
      <c r="AK545">
        <v>19.410034179687955</v>
      </c>
      <c r="AL545" s="20">
        <v>-9.9999997764825804E-3</v>
      </c>
      <c r="AM545">
        <v>19.278991699218977</v>
      </c>
      <c r="AN545" s="20">
        <v>7.0000000298023196E-2</v>
      </c>
      <c r="AO545">
        <v>19.398010253906932</v>
      </c>
      <c r="AP545" s="28">
        <v>5.9999998658895499E-2</v>
      </c>
    </row>
    <row r="546" spans="31:42" x14ac:dyDescent="0.45">
      <c r="AE546">
        <v>19.34999943</v>
      </c>
      <c r="AF546" s="20">
        <v>16387.539059999999</v>
      </c>
      <c r="AG546">
        <v>19.137996673583999</v>
      </c>
      <c r="AH546" s="20">
        <v>6.22399997711182</v>
      </c>
      <c r="AI546">
        <v>19.335998500000002</v>
      </c>
      <c r="AJ546" s="20">
        <v>-3.3770000929999999</v>
      </c>
      <c r="AK546">
        <v>19.449035644531932</v>
      </c>
      <c r="AL546" s="20">
        <v>0.129999995231628</v>
      </c>
      <c r="AM546">
        <v>19.320007324218977</v>
      </c>
      <c r="AN546" s="20">
        <v>-1.9999999552965199E-2</v>
      </c>
      <c r="AO546">
        <v>19.440002441406932</v>
      </c>
      <c r="AP546" s="28">
        <v>0.20999999344348899</v>
      </c>
    </row>
    <row r="547" spans="31:42" x14ac:dyDescent="0.45">
      <c r="AE547">
        <v>19.391999250000001</v>
      </c>
      <c r="AF547" s="20">
        <v>16379.099609999999</v>
      </c>
      <c r="AG547">
        <v>19.166996002197308</v>
      </c>
      <c r="AH547" s="20">
        <v>10.4770002365112</v>
      </c>
      <c r="AI547">
        <v>19.364997899999992</v>
      </c>
      <c r="AJ547" s="20">
        <v>-7.3670001029999996</v>
      </c>
      <c r="AK547">
        <v>19.47802734375</v>
      </c>
      <c r="AL547" s="20">
        <v>2.9999999329447701E-2</v>
      </c>
      <c r="AM547">
        <v>19.348999023437955</v>
      </c>
      <c r="AN547" s="20">
        <v>0</v>
      </c>
      <c r="AO547">
        <v>19.468994140625</v>
      </c>
      <c r="AP547" s="28">
        <v>-2.9999999329447701E-2</v>
      </c>
    </row>
    <row r="548" spans="31:42" x14ac:dyDescent="0.45">
      <c r="AE548">
        <v>19.41999912</v>
      </c>
      <c r="AF548" s="20">
        <v>16378.58008</v>
      </c>
      <c r="AG548">
        <v>19.199001312255803</v>
      </c>
      <c r="AH548" s="20">
        <v>-1.81599998474121</v>
      </c>
      <c r="AI548">
        <v>19.411994899999996</v>
      </c>
      <c r="AJ548" s="20">
        <v>-15.51399994</v>
      </c>
      <c r="AK548">
        <v>19.52099609375</v>
      </c>
      <c r="AL548" s="20">
        <v>0</v>
      </c>
      <c r="AM548">
        <v>19.390991210937955</v>
      </c>
      <c r="AN548" s="20">
        <v>0</v>
      </c>
      <c r="AO548">
        <v>19.507995605468977</v>
      </c>
      <c r="AP548" s="28">
        <v>-0.119999997317791</v>
      </c>
    </row>
    <row r="549" spans="31:42" x14ac:dyDescent="0.45">
      <c r="AE549">
        <v>19.462000849999999</v>
      </c>
      <c r="AF549" s="20">
        <v>16386.91992</v>
      </c>
      <c r="AG549">
        <v>19.240001678466797</v>
      </c>
      <c r="AH549" s="20">
        <v>-10.039999961853001</v>
      </c>
      <c r="AI549">
        <v>19.452995299999998</v>
      </c>
      <c r="AJ549" s="20">
        <v>-14.05500031</v>
      </c>
      <c r="AK549">
        <v>19.549011230468977</v>
      </c>
      <c r="AL549" s="20">
        <v>-0.109999999403954</v>
      </c>
      <c r="AM549">
        <v>19.427001953125</v>
      </c>
      <c r="AN549" s="20">
        <v>2.9999999329447701E-2</v>
      </c>
      <c r="AO549">
        <v>19.549987792968977</v>
      </c>
      <c r="AP549" s="28">
        <v>-0.119999997317791</v>
      </c>
    </row>
    <row r="550" spans="31:42" x14ac:dyDescent="0.45">
      <c r="AE550">
        <v>19.498000149999999</v>
      </c>
      <c r="AF550" s="20">
        <v>16381.429690000001</v>
      </c>
      <c r="AG550">
        <v>19.269001007080107</v>
      </c>
      <c r="AH550" s="20">
        <v>-6.6859998703002903</v>
      </c>
      <c r="AI550">
        <v>19.481994599999993</v>
      </c>
      <c r="AJ550" s="20">
        <v>-10.225999829999999</v>
      </c>
      <c r="AK550">
        <v>19.585021972656932</v>
      </c>
      <c r="AL550" s="20">
        <v>-0.109999999403954</v>
      </c>
      <c r="AM550">
        <v>19.468994140625</v>
      </c>
      <c r="AN550" s="20">
        <v>-0.17000000178813901</v>
      </c>
      <c r="AO550">
        <v>19.578979492187955</v>
      </c>
      <c r="AP550" s="28">
        <v>-1.9999999552965199E-2</v>
      </c>
    </row>
    <row r="551" spans="31:42" x14ac:dyDescent="0.45">
      <c r="AE551">
        <v>19.539999959999999</v>
      </c>
      <c r="AF551" s="20">
        <v>16385.599610000001</v>
      </c>
      <c r="AG551">
        <v>19.307994842529297</v>
      </c>
      <c r="AH551" s="20">
        <v>-3.8540000915527299</v>
      </c>
      <c r="AI551">
        <v>19.525993299999996</v>
      </c>
      <c r="AJ551" s="20">
        <v>-10.46899986</v>
      </c>
      <c r="AK551">
        <v>19.627014160156932</v>
      </c>
      <c r="AL551" s="20">
        <v>-9.9999997764825804E-3</v>
      </c>
      <c r="AM551">
        <v>19.497985839843977</v>
      </c>
      <c r="AN551" s="20">
        <v>5.9999998658895499E-2</v>
      </c>
      <c r="AO551">
        <v>19.617980957031932</v>
      </c>
      <c r="AP551" s="28">
        <v>9.9999997764825804E-3</v>
      </c>
    </row>
    <row r="552" spans="31:42" x14ac:dyDescent="0.45">
      <c r="AE552">
        <v>19.568999290000001</v>
      </c>
      <c r="AF552" s="20">
        <v>16387.300780000001</v>
      </c>
      <c r="AG552">
        <v>19.3499946594238</v>
      </c>
      <c r="AH552" s="20">
        <v>-1.0770000219345099</v>
      </c>
      <c r="AI552">
        <v>19.555000300000003</v>
      </c>
      <c r="AJ552" s="20">
        <v>-9.0670003890000004</v>
      </c>
      <c r="AK552">
        <v>19.655029296875</v>
      </c>
      <c r="AL552" s="20">
        <v>-9.9999997764825804E-3</v>
      </c>
      <c r="AM552">
        <v>19.538024902343977</v>
      </c>
      <c r="AN552" s="20">
        <v>2.9999999329447701E-2</v>
      </c>
      <c r="AO552">
        <v>19.661010742187955</v>
      </c>
      <c r="AP552" s="28">
        <v>2.9999999329447701E-2</v>
      </c>
    </row>
    <row r="553" spans="31:42" x14ac:dyDescent="0.45">
      <c r="AE553">
        <v>19.608000759999999</v>
      </c>
      <c r="AF553" s="20">
        <v>16383.719730000001</v>
      </c>
      <c r="AG553">
        <v>19.379001617431598</v>
      </c>
      <c r="AH553" s="20">
        <v>-1.0770000219345099</v>
      </c>
      <c r="AI553">
        <v>19.597999599999994</v>
      </c>
      <c r="AJ553" s="20">
        <v>-10.678999900000001</v>
      </c>
      <c r="AK553">
        <v>19.697998046875</v>
      </c>
      <c r="AL553" s="20">
        <v>9.00000035762787E-2</v>
      </c>
      <c r="AM553">
        <v>19.580017089843977</v>
      </c>
      <c r="AN553" s="20">
        <v>-5.9999998658895499E-2</v>
      </c>
      <c r="AO553">
        <v>19.689025878906932</v>
      </c>
      <c r="AP553" s="28">
        <v>-5.9999998658895499E-2</v>
      </c>
    </row>
    <row r="554" spans="31:42" x14ac:dyDescent="0.45">
      <c r="AE554">
        <v>19.65000057</v>
      </c>
      <c r="AF554" s="20">
        <v>16385.630860000001</v>
      </c>
      <c r="AG554">
        <v>19.417995452880803</v>
      </c>
      <c r="AH554" s="20">
        <v>-2.7260000705718999</v>
      </c>
      <c r="AI554">
        <v>19.638999900000002</v>
      </c>
      <c r="AJ554" s="20">
        <v>-13.79800034</v>
      </c>
      <c r="AK554">
        <v>19.726989746093977</v>
      </c>
      <c r="AL554" s="20">
        <v>-1.9999999552965199E-2</v>
      </c>
      <c r="AM554">
        <v>19.609008789062955</v>
      </c>
      <c r="AN554" s="20">
        <v>0</v>
      </c>
      <c r="AO554">
        <v>19.726013183593977</v>
      </c>
      <c r="AP554" s="28">
        <v>2.9999999329447701E-2</v>
      </c>
    </row>
    <row r="555" spans="31:42" x14ac:dyDescent="0.45">
      <c r="AE555">
        <v>19.678999900000001</v>
      </c>
      <c r="AF555" s="20">
        <v>16385.939450000002</v>
      </c>
      <c r="AG555">
        <v>19.460994720458999</v>
      </c>
      <c r="AH555" s="20">
        <v>10.164999961853001</v>
      </c>
      <c r="AI555">
        <v>19.667999299999991</v>
      </c>
      <c r="AJ555" s="20">
        <v>-7.0929999349999999</v>
      </c>
      <c r="AK555">
        <v>19.77099609375</v>
      </c>
      <c r="AL555" s="20">
        <v>-1.9999999552965199E-2</v>
      </c>
      <c r="AM555">
        <v>19.64599609375</v>
      </c>
      <c r="AN555" s="20">
        <v>-1.9999999552965199E-2</v>
      </c>
      <c r="AO555">
        <v>19.768005371093977</v>
      </c>
      <c r="AP555" s="28">
        <v>-1.9999999552965199E-2</v>
      </c>
    </row>
    <row r="556" spans="31:42" x14ac:dyDescent="0.45">
      <c r="AE556">
        <v>19.723999979999999</v>
      </c>
      <c r="AF556" s="20">
        <v>16391.220700000002</v>
      </c>
      <c r="AG556">
        <v>19.496997833251896</v>
      </c>
      <c r="AH556" s="20">
        <v>11.5340003967285</v>
      </c>
      <c r="AI556">
        <v>19.706993099999991</v>
      </c>
      <c r="AJ556" s="20">
        <v>0.28499999599999998</v>
      </c>
      <c r="AK556">
        <v>19.799987792968977</v>
      </c>
      <c r="AL556" s="20">
        <v>-1.9999999552965199E-2</v>
      </c>
      <c r="AM556">
        <v>19.685974121093977</v>
      </c>
      <c r="AN556" s="20">
        <v>3.9999999105930301E-2</v>
      </c>
      <c r="AO556">
        <v>19.796997070312955</v>
      </c>
      <c r="AP556" s="28">
        <v>5.9999998658895499E-2</v>
      </c>
    </row>
    <row r="557" spans="31:42" x14ac:dyDescent="0.45">
      <c r="AE557">
        <v>19.75299931</v>
      </c>
      <c r="AF557" s="20">
        <v>16396.220700000002</v>
      </c>
      <c r="AG557">
        <v>19.539997100830107</v>
      </c>
      <c r="AH557" s="20">
        <v>12.8830003738403</v>
      </c>
      <c r="AI557">
        <v>19.747993499999993</v>
      </c>
      <c r="AJ557" s="20">
        <v>3.1949999330000001</v>
      </c>
      <c r="AK557">
        <v>19.838012695312955</v>
      </c>
      <c r="AL557" s="20">
        <v>-1.9999999552965199E-2</v>
      </c>
      <c r="AM557">
        <v>19.715026855468977</v>
      </c>
      <c r="AN557" s="20">
        <v>-3.9999999105930301E-2</v>
      </c>
      <c r="AO557">
        <v>19.838012695312955</v>
      </c>
      <c r="AP557" s="28">
        <v>0.10000000149011599</v>
      </c>
    </row>
    <row r="558" spans="31:42" x14ac:dyDescent="0.45">
      <c r="AE558">
        <v>19.79499912</v>
      </c>
      <c r="AF558" s="20">
        <v>16400.439450000002</v>
      </c>
      <c r="AG558">
        <v>19.568996429443303</v>
      </c>
      <c r="AH558" s="20">
        <v>17.393999099731399</v>
      </c>
      <c r="AI558">
        <v>19.777000399999991</v>
      </c>
      <c r="AJ558" s="20">
        <v>-11.64099979</v>
      </c>
      <c r="AK558">
        <v>19.867004394531932</v>
      </c>
      <c r="AL558" s="20">
        <v>-1.9999999552965199E-2</v>
      </c>
      <c r="AM558">
        <v>19.755981445312955</v>
      </c>
      <c r="AN558" s="20">
        <v>-5.9999998658895499E-2</v>
      </c>
      <c r="AO558">
        <v>19.867004394531932</v>
      </c>
      <c r="AP558" s="28">
        <v>-0.119999997317791</v>
      </c>
    </row>
    <row r="559" spans="31:42" x14ac:dyDescent="0.45">
      <c r="AE559">
        <v>19.835999489999999</v>
      </c>
      <c r="AF559" s="20">
        <v>16384.599610000001</v>
      </c>
      <c r="AG559">
        <v>19.609996795654297</v>
      </c>
      <c r="AH559" s="20">
        <v>14.527000427246101</v>
      </c>
      <c r="AI559">
        <v>19.819999699999997</v>
      </c>
      <c r="AJ559" s="20">
        <v>-23.458000179999999</v>
      </c>
      <c r="AK559">
        <v>19.908996582031932</v>
      </c>
      <c r="AL559" s="20">
        <v>-5.9999998658895499E-2</v>
      </c>
      <c r="AM559">
        <v>19.796997070312955</v>
      </c>
      <c r="AN559" s="20">
        <v>1.9999999552965199E-2</v>
      </c>
      <c r="AO559">
        <v>19.908996582031932</v>
      </c>
      <c r="AP559" s="28">
        <v>-0.140000000596046</v>
      </c>
    </row>
    <row r="560" spans="31:42" x14ac:dyDescent="0.45">
      <c r="AE560">
        <v>19.863999369999998</v>
      </c>
      <c r="AF560" s="20">
        <v>16376.049800000001</v>
      </c>
      <c r="AG560">
        <v>19.638996124267607</v>
      </c>
      <c r="AH560" s="20">
        <v>8.8500003814697301</v>
      </c>
      <c r="AI560">
        <v>19.848998999999992</v>
      </c>
      <c r="AJ560" s="20">
        <v>-24.934000019999999</v>
      </c>
      <c r="AK560">
        <v>19.944030761718977</v>
      </c>
      <c r="AL560" s="20">
        <v>2.9999999329447701E-2</v>
      </c>
      <c r="AM560">
        <v>19.825988769531023</v>
      </c>
      <c r="AN560" s="20">
        <v>0.129999995231628</v>
      </c>
      <c r="AO560">
        <v>19.945983886718977</v>
      </c>
      <c r="AP560" s="28">
        <v>-9.9999997764825804E-3</v>
      </c>
    </row>
    <row r="561" spans="31:42" x14ac:dyDescent="0.45">
      <c r="AE561">
        <v>19.90499973</v>
      </c>
      <c r="AF561" s="20">
        <v>16372.95996</v>
      </c>
      <c r="AG561">
        <v>19.667995452880803</v>
      </c>
      <c r="AH561" s="20">
        <v>7.1680002212524396</v>
      </c>
      <c r="AI561">
        <v>19.890998799999991</v>
      </c>
      <c r="AJ561" s="20">
        <v>-24.31999969</v>
      </c>
      <c r="AK561">
        <v>19.986022949218977</v>
      </c>
      <c r="AL561" s="20">
        <v>5.9999998658895499E-2</v>
      </c>
      <c r="AM561">
        <v>19.864990234375</v>
      </c>
      <c r="AN561" s="20">
        <v>0.129999995231628</v>
      </c>
      <c r="AO561">
        <v>19.989013671875</v>
      </c>
      <c r="AP561" s="28">
        <v>0.109999999403954</v>
      </c>
    </row>
    <row r="562" spans="31:42" x14ac:dyDescent="0.45">
      <c r="AE562">
        <v>19.946000099999999</v>
      </c>
      <c r="AF562" s="20">
        <v>16377.95996</v>
      </c>
      <c r="AG562">
        <v>19.699001312255803</v>
      </c>
      <c r="AH562" s="20">
        <v>-2.3469998836517298</v>
      </c>
      <c r="AI562">
        <v>19.928993199999994</v>
      </c>
      <c r="AJ562" s="20">
        <v>-1.5779999490000001</v>
      </c>
      <c r="AK562">
        <v>20.015014648437955</v>
      </c>
      <c r="AL562" s="20">
        <v>0</v>
      </c>
      <c r="AM562">
        <v>19.908020019531023</v>
      </c>
      <c r="AN562" s="20">
        <v>-2.9999999329447701E-2</v>
      </c>
      <c r="AO562">
        <v>20.018005371093977</v>
      </c>
      <c r="AP562" s="28">
        <v>0.140000000596046</v>
      </c>
    </row>
    <row r="563" spans="31:42" x14ac:dyDescent="0.45">
      <c r="AE563">
        <v>19.97499943</v>
      </c>
      <c r="AF563" s="20">
        <v>16374.320309999999</v>
      </c>
      <c r="AG563">
        <v>19.740001678466797</v>
      </c>
      <c r="AH563" s="20">
        <v>-4.2870001792907697</v>
      </c>
      <c r="AI563">
        <v>19.956993099999991</v>
      </c>
      <c r="AJ563" s="20">
        <v>13.40400028</v>
      </c>
      <c r="AK563">
        <v>20.054016113281932</v>
      </c>
      <c r="AL563" s="20">
        <v>-2.9999999329447701E-2</v>
      </c>
      <c r="AM563">
        <v>19.93701171875</v>
      </c>
      <c r="AN563" s="20">
        <v>-1.9999999552965199E-2</v>
      </c>
      <c r="AO563">
        <v>20.054992675781932</v>
      </c>
      <c r="AP563" s="28">
        <v>-7.9999998211860698E-2</v>
      </c>
    </row>
    <row r="564" spans="31:42" x14ac:dyDescent="0.45">
      <c r="AE564">
        <v>20.014000889999998</v>
      </c>
      <c r="AF564" s="20">
        <v>16372.089840000001</v>
      </c>
      <c r="AG564">
        <v>19.769001007080107</v>
      </c>
      <c r="AH564" s="20">
        <v>-3.69700002670288</v>
      </c>
      <c r="AI564">
        <v>19.99899289999999</v>
      </c>
      <c r="AJ564" s="20">
        <v>23.396999359999999</v>
      </c>
      <c r="AK564">
        <v>20.096008300781932</v>
      </c>
      <c r="AL564" s="20">
        <v>5.9999998658895499E-2</v>
      </c>
      <c r="AM564">
        <v>19.973999023437955</v>
      </c>
      <c r="AN564" s="20">
        <v>-7.9999998211860698E-2</v>
      </c>
      <c r="AO564">
        <v>20.096984863281932</v>
      </c>
      <c r="AP564" s="28">
        <v>-0.129999995231628</v>
      </c>
    </row>
    <row r="565" spans="31:42" x14ac:dyDescent="0.45">
      <c r="AE565">
        <v>20.056000709999999</v>
      </c>
      <c r="AF565" s="20">
        <v>16364.440430000001</v>
      </c>
      <c r="AG565">
        <v>19.807994842529297</v>
      </c>
      <c r="AH565" s="20">
        <v>-1.53600001335144</v>
      </c>
      <c r="AI565">
        <v>20.035995499999999</v>
      </c>
      <c r="AJ565" s="20">
        <v>23.218000409999998</v>
      </c>
      <c r="AK565">
        <v>20.125</v>
      </c>
      <c r="AL565" s="20">
        <v>-7.0000000298023196E-2</v>
      </c>
      <c r="AM565">
        <v>20.015991210937955</v>
      </c>
      <c r="AN565" s="20">
        <v>5.9999998658895499E-2</v>
      </c>
      <c r="AO565">
        <v>20.125</v>
      </c>
      <c r="AP565" s="28">
        <v>2.9999999329447701E-2</v>
      </c>
    </row>
    <row r="566" spans="31:42" x14ac:dyDescent="0.45">
      <c r="AE566">
        <v>20.085000040000001</v>
      </c>
      <c r="AF566" s="20">
        <v>16364.33008</v>
      </c>
      <c r="AG566">
        <v>19.8499946594238</v>
      </c>
      <c r="AH566" s="20">
        <v>-2.7969999313354501</v>
      </c>
      <c r="AI566">
        <v>20.077995299999998</v>
      </c>
      <c r="AJ566" s="20">
        <v>9.6059999470000008</v>
      </c>
      <c r="AK566">
        <v>20.1669921875</v>
      </c>
      <c r="AL566" s="20">
        <v>-7.9999998211860698E-2</v>
      </c>
      <c r="AM566">
        <v>20.044982910156023</v>
      </c>
      <c r="AN566" s="20">
        <v>5.9999998658895499E-2</v>
      </c>
      <c r="AO566">
        <v>20.164001464843977</v>
      </c>
      <c r="AP566" s="28">
        <v>2.9999999329447701E-2</v>
      </c>
    </row>
    <row r="567" spans="31:42" x14ac:dyDescent="0.45">
      <c r="AE567">
        <v>20.122998240000001</v>
      </c>
      <c r="AF567" s="20">
        <v>16368.089840000001</v>
      </c>
      <c r="AG567">
        <v>19.879001617431598</v>
      </c>
      <c r="AH567" s="20">
        <v>-7.9640002250671396</v>
      </c>
      <c r="AI567">
        <v>20.107994099999999</v>
      </c>
      <c r="AJ567" s="20">
        <v>3.4570000169999999</v>
      </c>
      <c r="AK567">
        <v>20.196044921875</v>
      </c>
      <c r="AL567" s="20">
        <v>-2.9999999329447701E-2</v>
      </c>
      <c r="AM567">
        <v>20.085998535156023</v>
      </c>
      <c r="AN567" s="20">
        <v>-5.9999998658895499E-2</v>
      </c>
      <c r="AO567">
        <v>20.205993652343977</v>
      </c>
      <c r="AP567" s="28">
        <v>-2.9999999329447701E-2</v>
      </c>
    </row>
    <row r="568" spans="31:42" x14ac:dyDescent="0.45">
      <c r="AE568">
        <v>20.16399861</v>
      </c>
      <c r="AF568" s="20">
        <v>16365.639649999999</v>
      </c>
      <c r="AG568">
        <v>19.920001983642607</v>
      </c>
      <c r="AH568" s="20">
        <v>-9.2989997863769496</v>
      </c>
      <c r="AI568">
        <v>20.136993399999994</v>
      </c>
      <c r="AJ568" s="20">
        <v>-3.7490000719999999</v>
      </c>
      <c r="AK568">
        <v>20.225036621093977</v>
      </c>
      <c r="AL568" s="20">
        <v>5.9999998658895499E-2</v>
      </c>
      <c r="AM568">
        <v>20.114013671875</v>
      </c>
      <c r="AN568" s="20">
        <v>-5.9999998658895499E-2</v>
      </c>
      <c r="AO568">
        <v>20.234985351562955</v>
      </c>
      <c r="AP568" s="28">
        <v>-2.9999999329447701E-2</v>
      </c>
    </row>
    <row r="569" spans="31:42" x14ac:dyDescent="0.45">
      <c r="AE569">
        <v>20.193001750000001</v>
      </c>
      <c r="AF569" s="20">
        <v>16373.389649999999</v>
      </c>
      <c r="AG569">
        <v>19.949001312255803</v>
      </c>
      <c r="AH569" s="20">
        <v>1.3539999723434399</v>
      </c>
      <c r="AI569">
        <v>20.180000300000003</v>
      </c>
      <c r="AJ569" s="20">
        <v>-7.8000001909999996</v>
      </c>
      <c r="AK569">
        <v>20.265991210937955</v>
      </c>
      <c r="AL569" s="20">
        <v>5.9999998658895499E-2</v>
      </c>
      <c r="AM569">
        <v>20.156005859375</v>
      </c>
      <c r="AN569" s="20">
        <v>-5.9999998658895499E-2</v>
      </c>
      <c r="AO569">
        <v>20.273986816406932</v>
      </c>
      <c r="AP569" s="28">
        <v>7.9999998211860698E-2</v>
      </c>
    </row>
    <row r="570" spans="31:42" x14ac:dyDescent="0.45">
      <c r="AE570">
        <v>20.231999399999999</v>
      </c>
      <c r="AF570" s="20">
        <v>16374.95996</v>
      </c>
      <c r="AG570">
        <v>19.991001129150405</v>
      </c>
      <c r="AH570" s="20">
        <v>6.9029998779296902</v>
      </c>
      <c r="AI570">
        <v>20.208999599999999</v>
      </c>
      <c r="AJ570" s="20">
        <v>-1.2469999789999999</v>
      </c>
      <c r="AK570">
        <v>20.307006835937955</v>
      </c>
      <c r="AL570" s="20">
        <v>-3.9999999105930301E-2</v>
      </c>
      <c r="AM570">
        <v>20.194030761718977</v>
      </c>
      <c r="AN570" s="20">
        <v>7.0000000298023196E-2</v>
      </c>
      <c r="AO570">
        <v>20.315979003906932</v>
      </c>
      <c r="AP570" s="28">
        <v>3.9999999105930301E-2</v>
      </c>
    </row>
    <row r="571" spans="31:42" x14ac:dyDescent="0.45">
      <c r="AE571">
        <v>20.274998669999999</v>
      </c>
      <c r="AF571" s="20">
        <v>16377.83008</v>
      </c>
      <c r="AG571">
        <v>20.027996063232408</v>
      </c>
      <c r="AH571" s="20">
        <v>4.8049998283386204</v>
      </c>
      <c r="AI571">
        <v>20.251998900000004</v>
      </c>
      <c r="AJ571" s="20">
        <v>-6.2059998509999996</v>
      </c>
      <c r="AK571">
        <v>20.335998535156932</v>
      </c>
      <c r="AL571" s="20">
        <v>-3.9999999105930301E-2</v>
      </c>
      <c r="AM571">
        <v>20.236999511718977</v>
      </c>
      <c r="AN571" s="20">
        <v>2.9999999329447701E-2</v>
      </c>
      <c r="AO571">
        <v>20.344970703125</v>
      </c>
      <c r="AP571" s="28">
        <v>1.9999999552965199E-2</v>
      </c>
    </row>
    <row r="572" spans="31:42" x14ac:dyDescent="0.45">
      <c r="AE572">
        <v>20.304001809999999</v>
      </c>
      <c r="AF572" s="20">
        <v>16398.869139999999</v>
      </c>
      <c r="AG572">
        <v>20.069995880126896</v>
      </c>
      <c r="AH572" s="20">
        <v>-9.3999996781349196E-2</v>
      </c>
      <c r="AI572">
        <v>20.291000400000001</v>
      </c>
      <c r="AJ572" s="20">
        <v>-12.73700047</v>
      </c>
      <c r="AK572">
        <v>20.377990722656932</v>
      </c>
      <c r="AL572" s="20">
        <v>0</v>
      </c>
      <c r="AM572">
        <v>20.265991210937955</v>
      </c>
      <c r="AN572" s="20">
        <v>-2.9999999329447701E-2</v>
      </c>
      <c r="AO572">
        <v>20.387023925781932</v>
      </c>
      <c r="AP572" s="28">
        <v>-7.9999998211860698E-2</v>
      </c>
    </row>
    <row r="573" spans="31:42" x14ac:dyDescent="0.45">
      <c r="AE573">
        <v>20.34399891</v>
      </c>
      <c r="AF573" s="20">
        <v>16405.230469999999</v>
      </c>
      <c r="AG573">
        <v>20.098995208740206</v>
      </c>
      <c r="AH573" s="20">
        <v>3.9349999427795401</v>
      </c>
      <c r="AI573">
        <v>20.319999699999997</v>
      </c>
      <c r="AJ573" s="20">
        <v>-18.461000439999999</v>
      </c>
      <c r="AK573">
        <v>20.4150390625</v>
      </c>
      <c r="AL573" s="20">
        <v>-3.9999999105930301E-2</v>
      </c>
      <c r="AM573">
        <v>20.307983398437955</v>
      </c>
      <c r="AN573" s="20">
        <v>7.9999998211860698E-2</v>
      </c>
      <c r="AO573">
        <v>20.416015625</v>
      </c>
      <c r="AP573" s="28">
        <v>-0.140000000596046</v>
      </c>
    </row>
    <row r="574" spans="31:42" x14ac:dyDescent="0.45">
      <c r="AE574">
        <v>20.371998789999999</v>
      </c>
      <c r="AF574" s="20">
        <v>16391.599610000001</v>
      </c>
      <c r="AG574">
        <v>20.1399955749512</v>
      </c>
      <c r="AH574" s="20">
        <v>5.4879999160766602</v>
      </c>
      <c r="AI574">
        <v>20.348998999999992</v>
      </c>
      <c r="AJ574" s="20">
        <v>-15.99699974</v>
      </c>
      <c r="AK574">
        <v>20.455993652343977</v>
      </c>
      <c r="AL574" s="20">
        <v>1.9999999552965199E-2</v>
      </c>
      <c r="AM574">
        <v>20.336975097656023</v>
      </c>
      <c r="AN574" s="20">
        <v>7.9999998211860698E-2</v>
      </c>
      <c r="AO574">
        <v>20.445007324218977</v>
      </c>
      <c r="AP574" s="28">
        <v>-0.140000000596046</v>
      </c>
    </row>
    <row r="575" spans="31:42" x14ac:dyDescent="0.45">
      <c r="AE575">
        <v>20.411999699999999</v>
      </c>
      <c r="AF575" s="20">
        <v>16384.400389999999</v>
      </c>
      <c r="AG575">
        <v>20.168994903564396</v>
      </c>
      <c r="AH575" s="20">
        <v>5.4879999160766602</v>
      </c>
      <c r="AI575">
        <v>20.376998900000004</v>
      </c>
      <c r="AJ575" s="20">
        <v>-21.468000409999998</v>
      </c>
      <c r="AK575">
        <v>20.484985351562955</v>
      </c>
      <c r="AL575" s="20">
        <v>7.0000000298023196E-2</v>
      </c>
      <c r="AM575">
        <v>20.366027832031023</v>
      </c>
      <c r="AN575" s="20">
        <v>-0.140000000596046</v>
      </c>
      <c r="AO575">
        <v>20.486022949218977</v>
      </c>
      <c r="AP575" s="28">
        <v>0.10000000149011599</v>
      </c>
    </row>
    <row r="576" spans="31:42" x14ac:dyDescent="0.45">
      <c r="AE576">
        <v>20.453000070000002</v>
      </c>
      <c r="AF576" s="20">
        <v>16385.800780000001</v>
      </c>
      <c r="AG576">
        <v>20.213001251220703</v>
      </c>
      <c r="AH576" s="20">
        <v>2.21399998664856</v>
      </c>
      <c r="AI576">
        <v>20.406997699999991</v>
      </c>
      <c r="AJ576" s="20">
        <v>-14.81200027</v>
      </c>
      <c r="AK576">
        <v>20.530029296875</v>
      </c>
      <c r="AL576" s="20">
        <v>-1.9999999552965199E-2</v>
      </c>
      <c r="AM576">
        <v>20.397033691406023</v>
      </c>
      <c r="AN576" s="20">
        <v>-7.0000000298023196E-2</v>
      </c>
      <c r="AO576">
        <v>20.531005859375</v>
      </c>
      <c r="AP576" s="28">
        <v>-9.9999997764825804E-3</v>
      </c>
    </row>
    <row r="577" spans="31:42" x14ac:dyDescent="0.45">
      <c r="AE577">
        <v>20.494000440000001</v>
      </c>
      <c r="AF577" s="20">
        <v>16380.190430000001</v>
      </c>
      <c r="AG577">
        <v>20.241001129150405</v>
      </c>
      <c r="AH577" s="20">
        <v>-6.6020002365112296</v>
      </c>
      <c r="AI577">
        <v>20.435997</v>
      </c>
      <c r="AJ577" s="20">
        <v>-6.2769999500000004</v>
      </c>
      <c r="AK577">
        <v>20.559020996093977</v>
      </c>
      <c r="AL577" s="20">
        <v>-0.10000000149011599</v>
      </c>
      <c r="AM577">
        <v>20.434997558593977</v>
      </c>
      <c r="AN577" s="20">
        <v>5.0000000745058101E-2</v>
      </c>
      <c r="AO577">
        <v>20.559997558593977</v>
      </c>
      <c r="AP577" s="28">
        <v>-2.9999999329447701E-2</v>
      </c>
    </row>
    <row r="578" spans="31:42" x14ac:dyDescent="0.45">
      <c r="AE578">
        <v>20.522999760000001</v>
      </c>
      <c r="AF578" s="20">
        <v>16388.369139999999</v>
      </c>
      <c r="AG578">
        <v>20.279994964599595</v>
      </c>
      <c r="AH578" s="20">
        <v>-2.97300004959106</v>
      </c>
      <c r="AI578">
        <v>20.472000100000002</v>
      </c>
      <c r="AJ578" s="20">
        <v>20.42099953</v>
      </c>
      <c r="AK578">
        <v>20.588012695312955</v>
      </c>
      <c r="AL578" s="20">
        <v>0.129999995231628</v>
      </c>
      <c r="AM578">
        <v>20.463989257812955</v>
      </c>
      <c r="AN578" s="20">
        <v>9.00000035762787E-2</v>
      </c>
      <c r="AO578">
        <v>20.60302734375</v>
      </c>
      <c r="AP578" s="28">
        <v>7.0000000298023196E-2</v>
      </c>
    </row>
    <row r="579" spans="31:42" x14ac:dyDescent="0.45">
      <c r="AE579">
        <v>20.561001780000002</v>
      </c>
      <c r="AF579" s="20">
        <v>16393.320309999999</v>
      </c>
      <c r="AG579">
        <v>20.312000274658203</v>
      </c>
      <c r="AH579" s="20">
        <v>4.0209999084472701</v>
      </c>
      <c r="AI579">
        <v>20.514999399999994</v>
      </c>
      <c r="AJ579" s="20">
        <v>23.004999160000001</v>
      </c>
      <c r="AK579">
        <v>20.616027832031932</v>
      </c>
      <c r="AL579" s="20">
        <v>0.119999997317791</v>
      </c>
      <c r="AM579">
        <v>20.505004882812955</v>
      </c>
      <c r="AN579" s="20">
        <v>7.9999998211860698E-2</v>
      </c>
      <c r="AO579">
        <v>20.64501953125</v>
      </c>
      <c r="AP579" s="28">
        <v>7.9999998211860698E-2</v>
      </c>
    </row>
    <row r="580" spans="31:42" x14ac:dyDescent="0.45">
      <c r="AE580">
        <v>20.604001050000001</v>
      </c>
      <c r="AF580" s="20">
        <v>16387.240229999999</v>
      </c>
      <c r="AG580">
        <v>20.341999053955107</v>
      </c>
      <c r="AH580" s="20">
        <v>5.0760002136230504</v>
      </c>
      <c r="AI580">
        <v>20.542999299999991</v>
      </c>
      <c r="AJ580" s="20">
        <v>19.552999499999999</v>
      </c>
      <c r="AK580">
        <v>20.647033691406932</v>
      </c>
      <c r="AL580" s="20">
        <v>5.9999998658895499E-2</v>
      </c>
      <c r="AM580">
        <v>20.546997070312955</v>
      </c>
      <c r="AN580" s="20">
        <v>-5.0000000745058101E-2</v>
      </c>
      <c r="AO580">
        <v>20.672973632812955</v>
      </c>
      <c r="AP580" s="28">
        <v>2.9999999329447701E-2</v>
      </c>
    </row>
    <row r="581" spans="31:42" x14ac:dyDescent="0.45">
      <c r="AE581">
        <v>20.632000919999999</v>
      </c>
      <c r="AF581" s="20">
        <v>16375.179690000001</v>
      </c>
      <c r="AG581">
        <v>20.369998931884808</v>
      </c>
      <c r="AH581" s="20">
        <v>14.9589996337891</v>
      </c>
      <c r="AI581">
        <v>20.581993099999991</v>
      </c>
      <c r="AJ581" s="20">
        <v>15.61100006</v>
      </c>
      <c r="AK581">
        <v>20.689025878906932</v>
      </c>
      <c r="AL581" s="20">
        <v>-0.15999999642372101</v>
      </c>
      <c r="AM581">
        <v>20.575012207031023</v>
      </c>
      <c r="AN581" s="20">
        <v>-5.0000000745058101E-2</v>
      </c>
      <c r="AO581">
        <v>20.716003417968977</v>
      </c>
      <c r="AP581" s="28">
        <v>0.119999997317791</v>
      </c>
    </row>
    <row r="582" spans="31:42" x14ac:dyDescent="0.45">
      <c r="AE582">
        <v>20.670998569999998</v>
      </c>
      <c r="AF582" s="20">
        <v>16370.559569999999</v>
      </c>
      <c r="AG582">
        <v>20.409999847412095</v>
      </c>
      <c r="AH582" s="20">
        <v>24.184999465942401</v>
      </c>
      <c r="AI582">
        <v>20.62399289999999</v>
      </c>
      <c r="AJ582" s="20">
        <v>4.2239999770000001</v>
      </c>
      <c r="AK582">
        <v>20.718017578125</v>
      </c>
      <c r="AL582" s="20">
        <v>-0.129999995231628</v>
      </c>
      <c r="AM582">
        <v>20.619018554687955</v>
      </c>
      <c r="AN582" s="20">
        <v>1.9999999552965199E-2</v>
      </c>
      <c r="AO582">
        <v>20.744018554687955</v>
      </c>
      <c r="AP582" s="28">
        <v>-2.9999999329447701E-2</v>
      </c>
    </row>
    <row r="583" spans="31:42" x14ac:dyDescent="0.45">
      <c r="AE583">
        <v>20.712998389999999</v>
      </c>
      <c r="AF583" s="20">
        <v>16373.62012</v>
      </c>
      <c r="AG583">
        <v>20.451000213623004</v>
      </c>
      <c r="AH583" s="20">
        <v>19.260999679565401</v>
      </c>
      <c r="AI583">
        <v>20.652999899999998</v>
      </c>
      <c r="AJ583" s="20">
        <v>1.411000013</v>
      </c>
      <c r="AK583">
        <v>20.757019042968977</v>
      </c>
      <c r="AL583" s="20">
        <v>-3.9999999105930301E-2</v>
      </c>
      <c r="AM583">
        <v>20.648010253906023</v>
      </c>
      <c r="AN583" s="20">
        <v>-5.9999998658895499E-2</v>
      </c>
      <c r="AO583">
        <v>20.773010253906932</v>
      </c>
      <c r="AP583" s="28">
        <v>-0.17000000178813901</v>
      </c>
    </row>
    <row r="584" spans="31:42" x14ac:dyDescent="0.45">
      <c r="AE584">
        <v>20.74200153</v>
      </c>
      <c r="AF584" s="20">
        <v>16378.740229999999</v>
      </c>
      <c r="AG584">
        <v>20.4799995422363</v>
      </c>
      <c r="AH584" s="20">
        <v>4.7960000038146999</v>
      </c>
      <c r="AI584">
        <v>20.695999099999995</v>
      </c>
      <c r="AJ584" s="20">
        <v>1.152999997</v>
      </c>
      <c r="AK584">
        <v>20.799011230468977</v>
      </c>
      <c r="AL584" s="20">
        <v>0.109999999403954</v>
      </c>
      <c r="AM584">
        <v>20.677978515625</v>
      </c>
      <c r="AN584" s="20">
        <v>-1.9999999552965199E-2</v>
      </c>
      <c r="AO584">
        <v>20.815002441406932</v>
      </c>
      <c r="AP584" s="28">
        <v>-0.17000000178813901</v>
      </c>
    </row>
    <row r="585" spans="31:42" x14ac:dyDescent="0.45">
      <c r="AE585">
        <v>20.77999973</v>
      </c>
      <c r="AF585" s="20">
        <v>16375.04004</v>
      </c>
      <c r="AG585">
        <v>20.521999359130803</v>
      </c>
      <c r="AH585" s="20">
        <v>5.4239997863769496</v>
      </c>
      <c r="AI585">
        <v>20.723998999999992</v>
      </c>
      <c r="AJ585" s="20">
        <v>1.9340000150000001</v>
      </c>
      <c r="AK585">
        <v>20.828002929687955</v>
      </c>
      <c r="AL585" s="20">
        <v>-0.129999995231628</v>
      </c>
      <c r="AM585">
        <v>20.718994140625</v>
      </c>
      <c r="AN585" s="20">
        <v>5.9999998658895499E-2</v>
      </c>
      <c r="AO585">
        <v>20.851989746093977</v>
      </c>
      <c r="AP585" s="28">
        <v>-0.18999999761581399</v>
      </c>
    </row>
    <row r="586" spans="31:42" x14ac:dyDescent="0.45">
      <c r="AE586">
        <v>20.821000099999999</v>
      </c>
      <c r="AF586" s="20">
        <v>16381.29004</v>
      </c>
      <c r="AG586">
        <v>20.550998687744098</v>
      </c>
      <c r="AH586" s="20">
        <v>1.91600000858307</v>
      </c>
      <c r="AI586">
        <v>20.766998299999997</v>
      </c>
      <c r="AJ586" s="20">
        <v>9.6780004500000008</v>
      </c>
      <c r="AK586">
        <v>20.869018554687955</v>
      </c>
      <c r="AL586" s="20">
        <v>-0.21999999880790699</v>
      </c>
      <c r="AM586">
        <v>20.755981445312955</v>
      </c>
      <c r="AN586" s="20">
        <v>0.129999995231628</v>
      </c>
      <c r="AO586">
        <v>20.893981933593977</v>
      </c>
      <c r="AP586" s="28">
        <v>0.109999999403954</v>
      </c>
    </row>
    <row r="587" spans="31:42" x14ac:dyDescent="0.45">
      <c r="AE587">
        <v>20.84999943</v>
      </c>
      <c r="AF587" s="20">
        <v>16382.29004</v>
      </c>
      <c r="AG587">
        <v>20.5929985046387</v>
      </c>
      <c r="AH587" s="20">
        <v>-2.9530000686645499</v>
      </c>
      <c r="AI587">
        <v>20.806999199999993</v>
      </c>
      <c r="AJ587" s="20">
        <v>20.48500061</v>
      </c>
      <c r="AK587">
        <v>20.898010253906932</v>
      </c>
      <c r="AL587" s="20">
        <v>7.9999998211860698E-2</v>
      </c>
      <c r="AM587">
        <v>20.797973632812955</v>
      </c>
      <c r="AN587" s="20">
        <v>0.129999995231628</v>
      </c>
      <c r="AO587">
        <v>20.922973632812955</v>
      </c>
      <c r="AP587" s="28">
        <v>0.20000000298023199</v>
      </c>
    </row>
    <row r="588" spans="31:42" x14ac:dyDescent="0.45">
      <c r="AE588">
        <v>20.88800144</v>
      </c>
      <c r="AF588" s="20">
        <v>16387.509770000001</v>
      </c>
      <c r="AG588">
        <v>20.622997283935504</v>
      </c>
      <c r="AH588" s="20">
        <v>-7.38800001144409</v>
      </c>
      <c r="AI588">
        <v>20.835998500000002</v>
      </c>
      <c r="AJ588" s="20">
        <v>22.559999470000001</v>
      </c>
      <c r="AK588">
        <v>20.940002441406932</v>
      </c>
      <c r="AL588" s="20">
        <v>0.18000000715255701</v>
      </c>
      <c r="AM588">
        <v>20.827026367187955</v>
      </c>
      <c r="AN588" s="20">
        <v>0.129999995231628</v>
      </c>
      <c r="AO588">
        <v>20.960998535156932</v>
      </c>
      <c r="AP588" s="28">
        <v>0.129999995231628</v>
      </c>
    </row>
    <row r="589" spans="31:42" x14ac:dyDescent="0.45">
      <c r="AE589">
        <v>20.930001260000001</v>
      </c>
      <c r="AF589" s="20">
        <v>16369.929690000001</v>
      </c>
      <c r="AG589">
        <v>20.650997161865206</v>
      </c>
      <c r="AH589" s="20">
        <v>-19.679000854492202</v>
      </c>
      <c r="AI589">
        <v>20.864997899999992</v>
      </c>
      <c r="AJ589" s="20">
        <v>26.638999940000001</v>
      </c>
      <c r="AK589">
        <v>20.975036621093977</v>
      </c>
      <c r="AL589" s="20">
        <v>9.9999997764825804E-3</v>
      </c>
      <c r="AM589">
        <v>20.869995117187955</v>
      </c>
      <c r="AN589" s="20">
        <v>-1.9999999552965199E-2</v>
      </c>
      <c r="AO589">
        <v>21.002990722656932</v>
      </c>
      <c r="AP589" s="28">
        <v>-0.129999995231628</v>
      </c>
    </row>
    <row r="590" spans="31:42" x14ac:dyDescent="0.45">
      <c r="AE590">
        <v>20.959000589999999</v>
      </c>
      <c r="AF590" s="20">
        <v>16381.490229999999</v>
      </c>
      <c r="AG590">
        <v>20.6919975280762</v>
      </c>
      <c r="AH590" s="20">
        <v>-18.3059997558594</v>
      </c>
      <c r="AI590">
        <v>20.908996599999995</v>
      </c>
      <c r="AJ590" s="20">
        <v>23.517000199999998</v>
      </c>
      <c r="AK590">
        <v>21.018005371093977</v>
      </c>
      <c r="AL590" s="20">
        <v>-7.9999998211860698E-2</v>
      </c>
      <c r="AM590">
        <v>20.898986816406023</v>
      </c>
      <c r="AN590" s="20">
        <v>-1.9999999552965199E-2</v>
      </c>
      <c r="AO590">
        <v>21.031982421875</v>
      </c>
      <c r="AP590" s="28">
        <v>-0.17000000178813901</v>
      </c>
    </row>
    <row r="591" spans="31:42" x14ac:dyDescent="0.45">
      <c r="AE591">
        <v>21.000000960000001</v>
      </c>
      <c r="AF591" s="20">
        <v>16380.759770000001</v>
      </c>
      <c r="AG591">
        <v>20.730998992919908</v>
      </c>
      <c r="AH591" s="20">
        <v>-12.289999961853001</v>
      </c>
      <c r="AI591">
        <v>20.936996499999992</v>
      </c>
      <c r="AJ591" s="20">
        <v>8.375</v>
      </c>
      <c r="AK591">
        <v>21.046020507812955</v>
      </c>
      <c r="AL591" s="20">
        <v>-3.9999999105930301E-2</v>
      </c>
      <c r="AM591">
        <v>20.942993164062955</v>
      </c>
      <c r="AN591" s="20">
        <v>-0.15999999642372101</v>
      </c>
      <c r="AO591">
        <v>21.072998046875</v>
      </c>
      <c r="AP591" s="28">
        <v>-7.9999998211860698E-2</v>
      </c>
    </row>
    <row r="592" spans="31:42" x14ac:dyDescent="0.45">
      <c r="AE592">
        <v>21.029000280000002</v>
      </c>
      <c r="AF592" s="20">
        <v>16385.060549999998</v>
      </c>
      <c r="AG592">
        <v>20.7700004577637</v>
      </c>
      <c r="AH592" s="20">
        <v>-11.402000427246101</v>
      </c>
      <c r="AI592">
        <v>20.976997400000002</v>
      </c>
      <c r="AJ592" s="20">
        <v>-5.4299998279999997</v>
      </c>
      <c r="AK592">
        <v>21.085998535156932</v>
      </c>
      <c r="AL592" s="20">
        <v>1.9999999552965199E-2</v>
      </c>
      <c r="AM592">
        <v>20.986022949218977</v>
      </c>
      <c r="AN592" s="20">
        <v>-2.9999999329447701E-2</v>
      </c>
      <c r="AO592">
        <v>21.101989746093977</v>
      </c>
      <c r="AP592" s="28">
        <v>7.0000000298023196E-2</v>
      </c>
    </row>
    <row r="593" spans="31:42" x14ac:dyDescent="0.45">
      <c r="AE593">
        <v>21.071000099999999</v>
      </c>
      <c r="AF593" s="20">
        <v>16365</v>
      </c>
      <c r="AG593">
        <v>20.811000823974595</v>
      </c>
      <c r="AH593" s="20">
        <v>-6.3109998703002903</v>
      </c>
      <c r="AI593">
        <v>21.005996699999997</v>
      </c>
      <c r="AJ593" s="20">
        <v>-6.8390002250000004</v>
      </c>
      <c r="AK593">
        <v>21.127990722656932</v>
      </c>
      <c r="AL593" s="20">
        <v>0.15999999642372101</v>
      </c>
      <c r="AM593">
        <v>21.015014648437955</v>
      </c>
      <c r="AN593" s="20">
        <v>9.00000035762787E-2</v>
      </c>
      <c r="AO593">
        <v>21.143981933593977</v>
      </c>
      <c r="AP593" s="28">
        <v>7.9999998211860698E-2</v>
      </c>
    </row>
    <row r="594" spans="31:42" x14ac:dyDescent="0.45">
      <c r="AE594">
        <v>21.11499882</v>
      </c>
      <c r="AF594" s="20">
        <v>16366.48047</v>
      </c>
      <c r="AG594">
        <v>20.841999053955107</v>
      </c>
      <c r="AH594" s="20">
        <v>-5.9530000686645499</v>
      </c>
      <c r="AI594">
        <v>21.048996000000002</v>
      </c>
      <c r="AJ594" s="20">
        <v>1.81099999</v>
      </c>
      <c r="AK594">
        <v>21.158020019531932</v>
      </c>
      <c r="AL594" s="20">
        <v>5.0000000745058101E-2</v>
      </c>
      <c r="AM594">
        <v>21.057983398437955</v>
      </c>
      <c r="AN594" s="20">
        <v>7.0000000298023196E-2</v>
      </c>
      <c r="AO594">
        <v>21.182006835937955</v>
      </c>
      <c r="AP594" s="28">
        <v>0.17000000178813901</v>
      </c>
    </row>
    <row r="595" spans="31:42" x14ac:dyDescent="0.45">
      <c r="AE595">
        <v>21.144001960000001</v>
      </c>
      <c r="AF595" s="20">
        <v>16378.589840000001</v>
      </c>
      <c r="AG595">
        <v>20.870998382568303</v>
      </c>
      <c r="AH595" s="20">
        <v>-2.2400000095367401</v>
      </c>
      <c r="AI595">
        <v>21.077995299999998</v>
      </c>
      <c r="AJ595" s="20">
        <v>3.1930000779999999</v>
      </c>
      <c r="AK595">
        <v>21.194030761718977</v>
      </c>
      <c r="AL595" s="20">
        <v>-0.140000000596046</v>
      </c>
      <c r="AM595">
        <v>21.085998535156023</v>
      </c>
      <c r="AN595" s="20">
        <v>7.0000000298023196E-2</v>
      </c>
      <c r="AO595">
        <v>21.210998535156932</v>
      </c>
      <c r="AP595" s="28">
        <v>0.119999997317791</v>
      </c>
    </row>
    <row r="596" spans="31:42" x14ac:dyDescent="0.45">
      <c r="AE596">
        <v>21.186001780000002</v>
      </c>
      <c r="AF596" s="20">
        <v>16382.610350000001</v>
      </c>
      <c r="AG596">
        <v>20.911998748779297</v>
      </c>
      <c r="AH596" s="20">
        <v>-14.201000213623001</v>
      </c>
      <c r="AI596">
        <v>21.115997300000004</v>
      </c>
      <c r="AJ596" s="20">
        <v>1.7929999830000001</v>
      </c>
      <c r="AK596">
        <v>21.236022949218977</v>
      </c>
      <c r="AL596" s="20">
        <v>0.15999999642372101</v>
      </c>
      <c r="AM596">
        <v>21.116027832031023</v>
      </c>
      <c r="AN596" s="20">
        <v>1.9999999552965199E-2</v>
      </c>
      <c r="AO596">
        <v>21.252990722656932</v>
      </c>
      <c r="AP596" s="28">
        <v>-0.119999997317791</v>
      </c>
    </row>
    <row r="597" spans="31:42" x14ac:dyDescent="0.45">
      <c r="AE597">
        <v>21.228001599999999</v>
      </c>
      <c r="AF597" s="20">
        <v>16389.589840000001</v>
      </c>
      <c r="AG597">
        <v>20.952999114990206</v>
      </c>
      <c r="AH597" s="20">
        <v>-20.087999343872099</v>
      </c>
      <c r="AI597">
        <v>21.145996099999991</v>
      </c>
      <c r="AJ597" s="20">
        <v>-2.6040000920000002</v>
      </c>
      <c r="AK597">
        <v>21.264038085937955</v>
      </c>
      <c r="AL597" s="20">
        <v>0.15000000596046401</v>
      </c>
      <c r="AM597">
        <v>21.158996582031023</v>
      </c>
      <c r="AN597" s="20">
        <v>5.0000000745058101E-2</v>
      </c>
      <c r="AO597">
        <v>21.289001464843977</v>
      </c>
      <c r="AP597" s="28">
        <v>-3.9999999105930301E-2</v>
      </c>
    </row>
    <row r="598" spans="31:42" x14ac:dyDescent="0.45">
      <c r="AE598">
        <v>21.257000919999999</v>
      </c>
      <c r="AF598" s="20">
        <v>16384.300780000001</v>
      </c>
      <c r="AG598">
        <v>20.981998443603501</v>
      </c>
      <c r="AH598" s="20">
        <v>-15.3649997711182</v>
      </c>
      <c r="AI598">
        <v>21.187995900000004</v>
      </c>
      <c r="AJ598" s="20">
        <v>-14.48700047</v>
      </c>
      <c r="AK598">
        <v>21.304992675781932</v>
      </c>
      <c r="AL598" s="20">
        <v>-0.129999995231628</v>
      </c>
      <c r="AM598">
        <v>21.18798828125</v>
      </c>
      <c r="AN598" s="20">
        <v>-3.9999999105930301E-2</v>
      </c>
      <c r="AO598">
        <v>21.330993652343977</v>
      </c>
      <c r="AP598" s="28">
        <v>-9.9999997764825804E-3</v>
      </c>
    </row>
    <row r="599" spans="31:42" x14ac:dyDescent="0.45">
      <c r="AE599">
        <v>21.29700184</v>
      </c>
      <c r="AF599" s="20">
        <v>16369.12012</v>
      </c>
      <c r="AG599">
        <v>21.021999359130803</v>
      </c>
      <c r="AH599" s="20">
        <v>-7.1729998588562003</v>
      </c>
      <c r="AI599">
        <v>21.2279968</v>
      </c>
      <c r="AJ599" s="20">
        <v>-17.30200005</v>
      </c>
      <c r="AK599">
        <v>21.346984863281932</v>
      </c>
      <c r="AL599" s="20">
        <v>3.9999999105930301E-2</v>
      </c>
      <c r="AM599">
        <v>21.226013183593977</v>
      </c>
      <c r="AN599" s="20">
        <v>-5.0000000745058101E-2</v>
      </c>
      <c r="AO599">
        <v>21.359985351562955</v>
      </c>
      <c r="AP599" s="28">
        <v>9.00000035762787E-2</v>
      </c>
    </row>
    <row r="600" spans="31:42" x14ac:dyDescent="0.45">
      <c r="AE600">
        <v>21.337998389999999</v>
      </c>
      <c r="AF600" s="20">
        <v>16376.25</v>
      </c>
      <c r="AG600">
        <v>21.050998687744098</v>
      </c>
      <c r="AH600" s="20">
        <v>2.1029999256134002</v>
      </c>
      <c r="AI600">
        <v>21.256996200000003</v>
      </c>
      <c r="AJ600" s="20">
        <v>-0.629000008</v>
      </c>
      <c r="AK600">
        <v>21.376037597656932</v>
      </c>
      <c r="AL600" s="20">
        <v>3.9999999105930301E-2</v>
      </c>
      <c r="AM600">
        <v>21.255004882812955</v>
      </c>
      <c r="AN600" s="20">
        <v>-5.0000000745058101E-2</v>
      </c>
      <c r="AO600">
        <v>21.401000976562955</v>
      </c>
      <c r="AP600" s="28">
        <v>7.9999998211860698E-2</v>
      </c>
    </row>
    <row r="601" spans="31:42" x14ac:dyDescent="0.45">
      <c r="AE601">
        <v>21.36700153</v>
      </c>
      <c r="AF601" s="20">
        <v>16378.150390000001</v>
      </c>
      <c r="AG601">
        <v>21.090000152587905</v>
      </c>
      <c r="AH601" s="20">
        <v>5.7220001220703098</v>
      </c>
      <c r="AI601">
        <v>21.284995999999992</v>
      </c>
      <c r="AJ601" s="20">
        <v>1.8519999979999999</v>
      </c>
      <c r="AK601">
        <v>21.418029785156932</v>
      </c>
      <c r="AL601" s="20">
        <v>0.140000000596046</v>
      </c>
      <c r="AM601">
        <v>21.297973632812955</v>
      </c>
      <c r="AN601" s="20">
        <v>2.9999999329447701E-2</v>
      </c>
      <c r="AO601">
        <v>21.429992675781932</v>
      </c>
      <c r="AP601" s="28">
        <v>-7.0000000298023196E-2</v>
      </c>
    </row>
    <row r="602" spans="31:42" x14ac:dyDescent="0.45">
      <c r="AE602">
        <v>21.396000860000001</v>
      </c>
      <c r="AF602" s="20">
        <v>16379.400390000001</v>
      </c>
      <c r="AG602">
        <v>21.131999969482408</v>
      </c>
      <c r="AH602" s="20">
        <v>5.7220001220703098</v>
      </c>
      <c r="AI602">
        <v>21.326995799999992</v>
      </c>
      <c r="AJ602" s="20">
        <v>5.4349999430000002</v>
      </c>
      <c r="AK602">
        <v>21.447021484375</v>
      </c>
      <c r="AL602" s="20">
        <v>-0.10000000149011599</v>
      </c>
      <c r="AM602">
        <v>21.333984375</v>
      </c>
      <c r="AN602" s="20">
        <v>5.0000000745058101E-2</v>
      </c>
      <c r="AO602">
        <v>21.473022460937955</v>
      </c>
      <c r="AP602" s="28">
        <v>-0.18999999761581399</v>
      </c>
    </row>
    <row r="603" spans="31:42" x14ac:dyDescent="0.45">
      <c r="AE603">
        <v>21.43700123</v>
      </c>
      <c r="AF603" s="20">
        <v>16372.820309999999</v>
      </c>
      <c r="AG603">
        <v>21.161998748779297</v>
      </c>
      <c r="AH603" s="20">
        <v>5.7220001220703098</v>
      </c>
      <c r="AI603">
        <v>21.3639984</v>
      </c>
      <c r="AJ603" s="20">
        <v>15.26599979</v>
      </c>
      <c r="AK603">
        <v>21.476013183593977</v>
      </c>
      <c r="AL603" s="20">
        <v>-0.129999995231628</v>
      </c>
      <c r="AM603">
        <v>21.3759765625</v>
      </c>
      <c r="AN603" s="20">
        <v>5.0000000745058101E-2</v>
      </c>
      <c r="AO603">
        <v>21.512023925781932</v>
      </c>
      <c r="AP603" s="28">
        <v>-0.140000000596046</v>
      </c>
    </row>
    <row r="604" spans="31:42" x14ac:dyDescent="0.45">
      <c r="AE604">
        <v>21.479001050000001</v>
      </c>
      <c r="AF604" s="20">
        <v>16368.37012</v>
      </c>
      <c r="AG604">
        <v>21.198001861572308</v>
      </c>
      <c r="AH604" s="20">
        <v>5.7220001220703098</v>
      </c>
      <c r="AI604">
        <v>21.407997100000003</v>
      </c>
      <c r="AJ604" s="20">
        <v>2.8629999160000001</v>
      </c>
      <c r="AK604">
        <v>21.518005371093977</v>
      </c>
      <c r="AL604" s="20">
        <v>1.9999999552965199E-2</v>
      </c>
      <c r="AM604">
        <v>21.405029296875</v>
      </c>
      <c r="AN604" s="20">
        <v>1.9999999552965199E-2</v>
      </c>
      <c r="AO604">
        <v>21.541015625</v>
      </c>
      <c r="AP604" s="28">
        <v>9.9999997764825804E-3</v>
      </c>
    </row>
    <row r="605" spans="31:42" x14ac:dyDescent="0.45">
      <c r="AE605">
        <v>21.507000919999999</v>
      </c>
      <c r="AF605" s="20">
        <v>16386.150389999999</v>
      </c>
      <c r="AG605">
        <v>21.240001678466797</v>
      </c>
      <c r="AH605" s="20">
        <v>5.7220001220703098</v>
      </c>
      <c r="AI605">
        <v>21.436996499999992</v>
      </c>
      <c r="AJ605" s="20">
        <v>7.7989997860000004</v>
      </c>
      <c r="AK605">
        <v>21.554992675781932</v>
      </c>
      <c r="AL605" s="20">
        <v>0.109999999403954</v>
      </c>
      <c r="AM605">
        <v>21.448974609375</v>
      </c>
      <c r="AN605" s="20">
        <v>-3.9999999105930301E-2</v>
      </c>
      <c r="AO605">
        <v>21.570007324218977</v>
      </c>
      <c r="AP605" s="28">
        <v>0.10000000149011599</v>
      </c>
    </row>
    <row r="606" spans="31:42" x14ac:dyDescent="0.45">
      <c r="AE606">
        <v>21.551999089999999</v>
      </c>
      <c r="AF606" s="20">
        <v>16377</v>
      </c>
      <c r="AG606">
        <v>21.269001007080107</v>
      </c>
      <c r="AH606" s="20">
        <v>-1.6549999713897701</v>
      </c>
      <c r="AI606">
        <v>21.473998999999992</v>
      </c>
      <c r="AJ606" s="20">
        <v>16.437000269999999</v>
      </c>
      <c r="AK606">
        <v>21.596984863281932</v>
      </c>
      <c r="AL606" s="20">
        <v>-3.9999999105930301E-2</v>
      </c>
      <c r="AM606">
        <v>21.47802734375</v>
      </c>
      <c r="AN606" s="20">
        <v>-9.9999997764825804E-3</v>
      </c>
      <c r="AO606">
        <v>21.611999511718977</v>
      </c>
      <c r="AP606" s="28">
        <v>5.0000000745058101E-2</v>
      </c>
    </row>
    <row r="607" spans="31:42" x14ac:dyDescent="0.45">
      <c r="AE607">
        <v>21.58099842</v>
      </c>
      <c r="AF607" s="20">
        <v>16375.73047</v>
      </c>
      <c r="AG607">
        <v>21.312000274658203</v>
      </c>
      <c r="AH607" s="20">
        <v>9.9799995422363299</v>
      </c>
      <c r="AI607">
        <v>21.514999399999994</v>
      </c>
      <c r="AJ607" s="20">
        <v>14.10400009</v>
      </c>
      <c r="AK607">
        <v>21.626037597656932</v>
      </c>
      <c r="AL607" s="20">
        <v>0.119999997317791</v>
      </c>
      <c r="AM607">
        <v>21.52001953125</v>
      </c>
      <c r="AN607" s="20">
        <v>-9.9999997764825804E-3</v>
      </c>
      <c r="AO607">
        <v>21.650024414062955</v>
      </c>
      <c r="AP607" s="28">
        <v>5.0000000745058101E-2</v>
      </c>
    </row>
    <row r="608" spans="31:42" x14ac:dyDescent="0.45">
      <c r="AE608">
        <v>21.624001499999999</v>
      </c>
      <c r="AF608" s="20">
        <v>16366.679690000001</v>
      </c>
      <c r="AG608">
        <v>21.340999603271499</v>
      </c>
      <c r="AH608" s="20">
        <v>11.8439998626709</v>
      </c>
      <c r="AI608">
        <v>21.543998700000003</v>
      </c>
      <c r="AJ608" s="20">
        <v>9.9860000610000004</v>
      </c>
      <c r="AK608">
        <v>21.668029785156932</v>
      </c>
      <c r="AL608" s="20">
        <v>7.9999998211860698E-2</v>
      </c>
      <c r="AM608">
        <v>21.56298828125</v>
      </c>
      <c r="AN608" s="20">
        <v>5.0000000745058101E-2</v>
      </c>
      <c r="AO608">
        <v>21.692993164062955</v>
      </c>
      <c r="AP608" s="28">
        <v>7.9999998211860698E-2</v>
      </c>
    </row>
    <row r="609" spans="31:42" x14ac:dyDescent="0.45">
      <c r="AE609">
        <v>21.666001319999999</v>
      </c>
      <c r="AF609" s="20">
        <v>16365.469730000001</v>
      </c>
      <c r="AG609">
        <v>21.372997283935504</v>
      </c>
      <c r="AH609" s="20">
        <v>15.381999969482401</v>
      </c>
      <c r="AI609">
        <v>21.583000200000001</v>
      </c>
      <c r="AJ609" s="20">
        <v>6.0469999310000002</v>
      </c>
      <c r="AK609">
        <v>21.696044921875</v>
      </c>
      <c r="AL609" s="20">
        <v>-5.0000000745058101E-2</v>
      </c>
      <c r="AM609">
        <v>21.591003417968977</v>
      </c>
      <c r="AN609" s="20">
        <v>5.9999998658895499E-2</v>
      </c>
      <c r="AO609">
        <v>21.721008300781932</v>
      </c>
      <c r="AP609" s="28">
        <v>-1.9999999552965199E-2</v>
      </c>
    </row>
    <row r="610" spans="31:42" x14ac:dyDescent="0.45">
      <c r="AE610">
        <v>21.694001199999999</v>
      </c>
      <c r="AF610" s="20">
        <v>16372.690430000001</v>
      </c>
      <c r="AG610">
        <v>21.414997100830107</v>
      </c>
      <c r="AH610" s="20">
        <v>16.2469997406006</v>
      </c>
      <c r="AI610">
        <v>21.625</v>
      </c>
      <c r="AJ610" s="20">
        <v>0.16599999400000001</v>
      </c>
      <c r="AK610">
        <v>21.725036621093977</v>
      </c>
      <c r="AL610" s="20">
        <v>-0.140000000596046</v>
      </c>
      <c r="AM610">
        <v>21.632019042968977</v>
      </c>
      <c r="AN610" s="20">
        <v>7.0000000298023196E-2</v>
      </c>
      <c r="AO610">
        <v>21.757019042968977</v>
      </c>
      <c r="AP610" s="28">
        <v>7.0000000298023196E-2</v>
      </c>
    </row>
    <row r="611" spans="31:42" x14ac:dyDescent="0.45">
      <c r="AE611">
        <v>21.732998850000001</v>
      </c>
      <c r="AF611" s="20">
        <v>16370.049800000001</v>
      </c>
      <c r="AG611">
        <v>21.452999114990206</v>
      </c>
      <c r="AH611" s="20">
        <v>10.9230003356934</v>
      </c>
      <c r="AI611">
        <v>21.653999299999995</v>
      </c>
      <c r="AJ611" s="20">
        <v>7.0630002019999996</v>
      </c>
      <c r="AK611">
        <v>21.765991210937955</v>
      </c>
      <c r="AL611" s="20">
        <v>-1.9999999552965199E-2</v>
      </c>
      <c r="AM611">
        <v>21.661010742187955</v>
      </c>
      <c r="AN611" s="20">
        <v>9.00000035762787E-2</v>
      </c>
      <c r="AO611">
        <v>21.799011230468977</v>
      </c>
      <c r="AP611" s="28">
        <v>-2.9999999329447701E-2</v>
      </c>
    </row>
    <row r="612" spans="31:42" x14ac:dyDescent="0.45">
      <c r="AE612">
        <v>21.774998669999999</v>
      </c>
      <c r="AF612" s="20">
        <v>16376.25</v>
      </c>
      <c r="AG612">
        <v>21.482997894287095</v>
      </c>
      <c r="AH612" s="20">
        <v>4.1009998321533203</v>
      </c>
      <c r="AI612">
        <v>21.694999699999997</v>
      </c>
      <c r="AJ612" s="20">
        <v>16.648000719999999</v>
      </c>
      <c r="AK612">
        <v>21.806030273437955</v>
      </c>
      <c r="AL612" s="20">
        <v>1.9999999552965199E-2</v>
      </c>
      <c r="AM612">
        <v>21.702026367187955</v>
      </c>
      <c r="AN612" s="20">
        <v>0.119999997317791</v>
      </c>
      <c r="AO612">
        <v>21.828002929687955</v>
      </c>
      <c r="AP612" s="28">
        <v>-2.9999999329447701E-2</v>
      </c>
    </row>
    <row r="613" spans="31:42" x14ac:dyDescent="0.45">
      <c r="AE613">
        <v>21.802998540000001</v>
      </c>
      <c r="AF613" s="20">
        <v>16382.320309999999</v>
      </c>
      <c r="AG613">
        <v>21.511997222900405</v>
      </c>
      <c r="AH613" s="20">
        <v>7.7560000419616699</v>
      </c>
      <c r="AI613">
        <v>21.723998999999992</v>
      </c>
      <c r="AJ613" s="20">
        <v>11.30200005</v>
      </c>
      <c r="AK613">
        <v>21.835021972656932</v>
      </c>
      <c r="AL613" s="20">
        <v>-1.9999999552965199E-2</v>
      </c>
      <c r="AM613">
        <v>21.742980957031023</v>
      </c>
      <c r="AN613" s="20">
        <v>-5.0000000745058101E-2</v>
      </c>
      <c r="AO613">
        <v>21.867004394531932</v>
      </c>
      <c r="AP613" s="28">
        <v>-0.20999999344348899</v>
      </c>
    </row>
    <row r="614" spans="31:42" x14ac:dyDescent="0.45">
      <c r="AE614">
        <v>21.84399891</v>
      </c>
      <c r="AF614" s="20">
        <v>16390.740229999999</v>
      </c>
      <c r="AG614">
        <v>21.5529975891113</v>
      </c>
      <c r="AH614" s="20">
        <v>-11.3190002441406</v>
      </c>
      <c r="AI614">
        <v>21.764999399999994</v>
      </c>
      <c r="AJ614" s="20">
        <v>4.2259998320000003</v>
      </c>
      <c r="AK614">
        <v>21.876037597656932</v>
      </c>
      <c r="AL614" s="20">
        <v>9.9999997764825804E-3</v>
      </c>
      <c r="AM614">
        <v>21.772033691406023</v>
      </c>
      <c r="AN614" s="20">
        <v>-0.25</v>
      </c>
      <c r="AO614">
        <v>21.909973144531932</v>
      </c>
      <c r="AP614" s="28">
        <v>-7.9999998211860698E-2</v>
      </c>
    </row>
    <row r="615" spans="31:42" x14ac:dyDescent="0.45">
      <c r="AE615">
        <v>21.885998730000001</v>
      </c>
      <c r="AF615" s="20">
        <v>16393.859380000002</v>
      </c>
      <c r="AG615">
        <v>21.589000701904297</v>
      </c>
      <c r="AH615" s="20">
        <v>-5.3670001029968297</v>
      </c>
      <c r="AI615">
        <v>21.801994300000004</v>
      </c>
      <c r="AJ615" s="20">
        <v>-4.8060002329999998</v>
      </c>
      <c r="AK615">
        <v>21.916015625</v>
      </c>
      <c r="AL615" s="20">
        <v>0</v>
      </c>
      <c r="AM615">
        <v>21.815979003906023</v>
      </c>
      <c r="AN615" s="20">
        <v>-0.109999999403954</v>
      </c>
      <c r="AO615">
        <v>21.939025878906932</v>
      </c>
      <c r="AP615" s="28">
        <v>-3.9999999105930301E-2</v>
      </c>
    </row>
    <row r="616" spans="31:42" x14ac:dyDescent="0.45">
      <c r="AE616">
        <v>21.915001870000001</v>
      </c>
      <c r="AF616" s="20">
        <v>16385.240229999999</v>
      </c>
      <c r="AG616">
        <v>21.6310005187988</v>
      </c>
      <c r="AH616" s="20">
        <v>5.5219998359680202</v>
      </c>
      <c r="AI616">
        <v>21.843994100000003</v>
      </c>
      <c r="AJ616" s="20">
        <v>1.8810000419999999</v>
      </c>
      <c r="AK616">
        <v>21.945007324218977</v>
      </c>
      <c r="AL616" s="20">
        <v>-9.9999997764825804E-3</v>
      </c>
      <c r="AM616">
        <v>21.845031738281023</v>
      </c>
      <c r="AN616" s="20">
        <v>9.00000035762787E-2</v>
      </c>
      <c r="AO616">
        <v>21.984008789062955</v>
      </c>
      <c r="AP616" s="28">
        <v>0.10000000149011599</v>
      </c>
    </row>
    <row r="617" spans="31:42" x14ac:dyDescent="0.45">
      <c r="AE617">
        <v>21.951001170000001</v>
      </c>
      <c r="AF617" s="20">
        <v>16371.849609999999</v>
      </c>
      <c r="AG617">
        <v>21.659000396728501</v>
      </c>
      <c r="AH617" s="20">
        <v>3.6410000324249299</v>
      </c>
      <c r="AI617">
        <v>21.872993499999993</v>
      </c>
      <c r="AJ617" s="20">
        <v>0.99500000499999997</v>
      </c>
      <c r="AK617">
        <v>21.986999511718977</v>
      </c>
      <c r="AL617" s="20">
        <v>-3.9999999105930301E-2</v>
      </c>
      <c r="AM617">
        <v>21.882995605468977</v>
      </c>
      <c r="AN617" s="20">
        <v>0.15999999642372101</v>
      </c>
      <c r="AO617">
        <v>22.013000488281932</v>
      </c>
      <c r="AP617" s="28">
        <v>7.0000000298023196E-2</v>
      </c>
    </row>
    <row r="618" spans="31:42" x14ac:dyDescent="0.45">
      <c r="AE618">
        <v>21.99200153</v>
      </c>
      <c r="AF618" s="20">
        <v>16357.29004</v>
      </c>
      <c r="AG618">
        <v>21.701999664306598</v>
      </c>
      <c r="AH618" s="20">
        <v>5.6329998970031703</v>
      </c>
      <c r="AI618">
        <v>21.909995999999992</v>
      </c>
      <c r="AJ618" s="20">
        <v>-7.0549998279999997</v>
      </c>
      <c r="AK618">
        <v>22.025024414062955</v>
      </c>
      <c r="AL618" s="20">
        <v>-0.15000000596046401</v>
      </c>
      <c r="AM618">
        <v>21.911010742187955</v>
      </c>
      <c r="AN618" s="20">
        <v>7.0000000298023196E-2</v>
      </c>
      <c r="AO618">
        <v>22.055969238281932</v>
      </c>
      <c r="AP618" s="28">
        <v>3.9999999105930301E-2</v>
      </c>
    </row>
    <row r="619" spans="31:42" x14ac:dyDescent="0.45">
      <c r="AE619">
        <v>22.02999973</v>
      </c>
      <c r="AF619" s="20">
        <v>16364.41992</v>
      </c>
      <c r="AG619">
        <v>21.7299995422363</v>
      </c>
      <c r="AH619" s="20">
        <v>7.11199998855591</v>
      </c>
      <c r="AI619">
        <v>21.951995799999992</v>
      </c>
      <c r="AJ619" s="20">
        <v>-15.18700027</v>
      </c>
      <c r="AK619">
        <v>22.054016113281932</v>
      </c>
      <c r="AL619" s="20">
        <v>-2.9999999329447701E-2</v>
      </c>
      <c r="AM619">
        <v>21.953979492187955</v>
      </c>
      <c r="AN619" s="20">
        <v>2.9999999329447701E-2</v>
      </c>
      <c r="AO619">
        <v>22.098022460937955</v>
      </c>
      <c r="AP619" s="28">
        <v>-2.9999999329447701E-2</v>
      </c>
    </row>
    <row r="620" spans="31:42" x14ac:dyDescent="0.45">
      <c r="AE620">
        <v>22.071000099999999</v>
      </c>
      <c r="AF620" s="20">
        <v>16378.440430000001</v>
      </c>
      <c r="AG620">
        <v>21.771999359130803</v>
      </c>
      <c r="AH620" s="20">
        <v>7.11199998855591</v>
      </c>
      <c r="AI620">
        <v>21.982994099999999</v>
      </c>
      <c r="AJ620" s="20">
        <v>-14.97999954</v>
      </c>
      <c r="AK620">
        <v>22.096008300781932</v>
      </c>
      <c r="AL620" s="20">
        <v>0.109999999403954</v>
      </c>
      <c r="AM620">
        <v>21.989990234375</v>
      </c>
      <c r="AN620" s="20">
        <v>3.9999999105930301E-2</v>
      </c>
      <c r="AO620">
        <v>22.1259765625</v>
      </c>
      <c r="AP620" s="28">
        <v>-5.0000000745058101E-2</v>
      </c>
    </row>
    <row r="621" spans="31:42" x14ac:dyDescent="0.45">
      <c r="AE621">
        <v>22.112000470000002</v>
      </c>
      <c r="AF621" s="20">
        <v>16383.110350000001</v>
      </c>
      <c r="AG621">
        <v>21.809001922607408</v>
      </c>
      <c r="AH621" s="20">
        <v>7.11199998855591</v>
      </c>
      <c r="AI621">
        <v>22.011993399999994</v>
      </c>
      <c r="AJ621" s="20">
        <v>-14.972000120000001</v>
      </c>
      <c r="AK621">
        <v>22.132995605468977</v>
      </c>
      <c r="AL621" s="20">
        <v>1.9999999552965199E-2</v>
      </c>
      <c r="AM621">
        <v>22.033020019531023</v>
      </c>
      <c r="AN621" s="20">
        <v>7.9999998211860698E-2</v>
      </c>
      <c r="AO621">
        <v>22.169006347656932</v>
      </c>
      <c r="AP621" s="28">
        <v>-7.0000000298023196E-2</v>
      </c>
    </row>
    <row r="622" spans="31:42" x14ac:dyDescent="0.45">
      <c r="AE622">
        <v>22.140999799999999</v>
      </c>
      <c r="AF622" s="20">
        <v>16391.890630000002</v>
      </c>
      <c r="AG622">
        <v>21.8499946594238</v>
      </c>
      <c r="AH622" s="20">
        <v>-5.03999996185303</v>
      </c>
      <c r="AI622">
        <v>22.055999799999995</v>
      </c>
      <c r="AJ622" s="20">
        <v>-6.0949997900000001</v>
      </c>
      <c r="AK622">
        <v>22.174987792968977</v>
      </c>
      <c r="AL622" s="20">
        <v>-0.119999997317791</v>
      </c>
      <c r="AM622">
        <v>22.06201171875</v>
      </c>
      <c r="AN622" s="20">
        <v>0</v>
      </c>
      <c r="AO622">
        <v>22.197998046875</v>
      </c>
      <c r="AP622" s="28">
        <v>0.109999999403954</v>
      </c>
    </row>
    <row r="623" spans="31:42" x14ac:dyDescent="0.45">
      <c r="AE623">
        <v>22.16999912</v>
      </c>
      <c r="AF623" s="20">
        <v>16390.699219999999</v>
      </c>
      <c r="AG623">
        <v>21.879001617431598</v>
      </c>
      <c r="AH623" s="20">
        <v>-5.03999996185303</v>
      </c>
      <c r="AI623">
        <v>22.08499909999999</v>
      </c>
      <c r="AJ623" s="20">
        <v>1.807000041</v>
      </c>
      <c r="AK623">
        <v>22.204040527343977</v>
      </c>
      <c r="AL623" s="20">
        <v>3.9999999105930301E-2</v>
      </c>
      <c r="AM623">
        <v>22.098999023437955</v>
      </c>
      <c r="AN623" s="20">
        <v>-9.00000035762787E-2</v>
      </c>
      <c r="AO623">
        <v>22.226989746093977</v>
      </c>
      <c r="AP623" s="28">
        <v>5.0000000745058101E-2</v>
      </c>
    </row>
    <row r="624" spans="31:42" x14ac:dyDescent="0.45">
      <c r="AE624">
        <v>22.210999489999999</v>
      </c>
      <c r="AF624" s="20">
        <v>16375.87012</v>
      </c>
      <c r="AG624">
        <v>21.917995452880803</v>
      </c>
      <c r="AH624" s="20">
        <v>-5.03999996185303</v>
      </c>
      <c r="AI624">
        <v>22.112999000000002</v>
      </c>
      <c r="AJ624" s="20">
        <v>6.6599998469999999</v>
      </c>
      <c r="AK624">
        <v>22.244995117187955</v>
      </c>
      <c r="AL624" s="20">
        <v>0.18000000715255701</v>
      </c>
      <c r="AM624">
        <v>22.140991210937955</v>
      </c>
      <c r="AN624" s="20">
        <v>-3.9999999105930301E-2</v>
      </c>
      <c r="AO624">
        <v>22.268981933593977</v>
      </c>
      <c r="AP624" s="28">
        <v>5.0000000745058101E-2</v>
      </c>
    </row>
    <row r="625" spans="31:42" x14ac:dyDescent="0.45">
      <c r="AE625">
        <v>22.249001499999999</v>
      </c>
      <c r="AF625" s="20">
        <v>16372.440430000001</v>
      </c>
      <c r="AG625">
        <v>21.960994720458999</v>
      </c>
      <c r="AH625" s="20">
        <v>-5.03999996185303</v>
      </c>
      <c r="AI625">
        <v>22.155998199999999</v>
      </c>
      <c r="AJ625" s="20">
        <v>10.61699963</v>
      </c>
      <c r="AK625">
        <v>22.273986816406932</v>
      </c>
      <c r="AL625" s="20">
        <v>-0.10000000149011599</v>
      </c>
      <c r="AM625">
        <v>22.169982910156023</v>
      </c>
      <c r="AN625" s="20">
        <v>0</v>
      </c>
      <c r="AO625">
        <v>22.307006835937955</v>
      </c>
      <c r="AP625" s="28">
        <v>-0.10000000149011599</v>
      </c>
    </row>
    <row r="626" spans="31:42" x14ac:dyDescent="0.45">
      <c r="AE626">
        <v>22.292000770000001</v>
      </c>
      <c r="AF626" s="20">
        <v>16365.950199999999</v>
      </c>
      <c r="AG626">
        <v>21.990001678466797</v>
      </c>
      <c r="AH626" s="20">
        <v>-5.03999996185303</v>
      </c>
      <c r="AI626">
        <v>22.191993699999998</v>
      </c>
      <c r="AJ626" s="20">
        <v>9.418999672</v>
      </c>
      <c r="AK626">
        <v>22.317993164062955</v>
      </c>
      <c r="AL626" s="20">
        <v>-0.15999999642372101</v>
      </c>
      <c r="AM626">
        <v>22.2080078125</v>
      </c>
      <c r="AN626" s="20">
        <v>1.9999999552965199E-2</v>
      </c>
      <c r="AO626">
        <v>22.335998535156932</v>
      </c>
      <c r="AP626" s="28">
        <v>-0.15999999642372101</v>
      </c>
    </row>
    <row r="627" spans="31:42" x14ac:dyDescent="0.45">
      <c r="AE627">
        <v>22.320000650000001</v>
      </c>
      <c r="AF627" s="20">
        <v>16377.030269999999</v>
      </c>
      <c r="AG627">
        <v>22.0320014953613</v>
      </c>
      <c r="AH627" s="20">
        <v>-5.03999996185303</v>
      </c>
      <c r="AI627">
        <v>22.233993499999997</v>
      </c>
      <c r="AJ627" s="20">
        <v>4.7430000310000002</v>
      </c>
      <c r="AK627">
        <v>22.346984863281932</v>
      </c>
      <c r="AL627" s="20">
        <v>-5.9999998658895499E-2</v>
      </c>
      <c r="AM627">
        <v>22.25</v>
      </c>
      <c r="AN627" s="20">
        <v>-0.25</v>
      </c>
      <c r="AO627">
        <v>22.377990722656932</v>
      </c>
      <c r="AP627" s="28">
        <v>0</v>
      </c>
    </row>
    <row r="628" spans="31:42" x14ac:dyDescent="0.45">
      <c r="AE628">
        <v>22.36299992</v>
      </c>
      <c r="AF628" s="20">
        <v>16377.339840000001</v>
      </c>
      <c r="AG628">
        <v>22.061000823974595</v>
      </c>
      <c r="AH628" s="20">
        <v>-5.03999996185303</v>
      </c>
      <c r="AI628">
        <v>22.263000500000004</v>
      </c>
      <c r="AJ628" s="20">
        <v>0.96499997400000004</v>
      </c>
      <c r="AK628">
        <v>22.385009765625</v>
      </c>
      <c r="AL628" s="20">
        <v>0</v>
      </c>
      <c r="AM628">
        <v>22.278991699218977</v>
      </c>
      <c r="AN628" s="20">
        <v>-0.15000000596046401</v>
      </c>
      <c r="AO628">
        <v>22.414978027343977</v>
      </c>
      <c r="AP628" s="28">
        <v>0.140000000596046</v>
      </c>
    </row>
    <row r="629" spans="31:42" x14ac:dyDescent="0.45">
      <c r="AE629">
        <v>22.391999250000001</v>
      </c>
      <c r="AF629" s="20">
        <v>16376.030269999999</v>
      </c>
      <c r="AG629">
        <v>22.090000152587905</v>
      </c>
      <c r="AH629" s="20">
        <v>-15.7679996490479</v>
      </c>
      <c r="AI629">
        <v>22.303993199999994</v>
      </c>
      <c r="AJ629" s="20">
        <v>3.9170000549999999</v>
      </c>
      <c r="AK629">
        <v>22.414001464843977</v>
      </c>
      <c r="AL629" s="20">
        <v>0.10000000149011599</v>
      </c>
      <c r="AM629">
        <v>22.319030761718977</v>
      </c>
      <c r="AN629" s="20">
        <v>0.109999999403954</v>
      </c>
      <c r="AO629">
        <v>22.455993652343977</v>
      </c>
      <c r="AP629" s="28">
        <v>7.9999998211860698E-2</v>
      </c>
    </row>
    <row r="630" spans="31:42" x14ac:dyDescent="0.45">
      <c r="AE630">
        <v>22.420998569999998</v>
      </c>
      <c r="AF630" s="20">
        <v>16376.030269999999</v>
      </c>
      <c r="AG630">
        <v>22.132999420166001</v>
      </c>
      <c r="AH630" s="20">
        <v>-3.2739999294281001</v>
      </c>
      <c r="AI630">
        <v>22.333000200000001</v>
      </c>
      <c r="AJ630" s="20">
        <v>9.2130002980000008</v>
      </c>
      <c r="AK630">
        <v>22.45703125</v>
      </c>
      <c r="AL630" s="20">
        <v>-2.9999999329447701E-2</v>
      </c>
      <c r="AM630">
        <v>22.361999511718977</v>
      </c>
      <c r="AN630" s="20">
        <v>-9.00000035762787E-2</v>
      </c>
      <c r="AO630">
        <v>22.484985351562955</v>
      </c>
      <c r="AP630" s="28">
        <v>0.119999997317791</v>
      </c>
    </row>
    <row r="631" spans="31:42" x14ac:dyDescent="0.45">
      <c r="AE631">
        <v>22.465001109999999</v>
      </c>
      <c r="AF631" s="20">
        <v>16393.960940000001</v>
      </c>
      <c r="AG631">
        <v>22.172000885009808</v>
      </c>
      <c r="AH631" s="20">
        <v>-10.5790004730225</v>
      </c>
      <c r="AI631">
        <v>22.375</v>
      </c>
      <c r="AJ631" s="20">
        <v>12.477000240000001</v>
      </c>
      <c r="AK631">
        <v>22.493041992187955</v>
      </c>
      <c r="AL631" s="20">
        <v>-7.0000000298023196E-2</v>
      </c>
      <c r="AM631">
        <v>22.390991210937955</v>
      </c>
      <c r="AN631" s="20">
        <v>-3.9999999105930301E-2</v>
      </c>
      <c r="AO631">
        <v>22.525024414062955</v>
      </c>
      <c r="AP631" s="28">
        <v>-0.140000000596046</v>
      </c>
    </row>
    <row r="632" spans="31:42" x14ac:dyDescent="0.45">
      <c r="AE632">
        <v>22.494000440000001</v>
      </c>
      <c r="AF632" s="20">
        <v>16391.529299999998</v>
      </c>
      <c r="AG632">
        <v>22.202999114990206</v>
      </c>
      <c r="AH632" s="20">
        <v>-13.9209995269775</v>
      </c>
      <c r="AI632">
        <v>22.411994899999996</v>
      </c>
      <c r="AJ632" s="20">
        <v>12.96800041</v>
      </c>
      <c r="AK632">
        <v>22.522033691406932</v>
      </c>
      <c r="AL632" s="20">
        <v>-9.00000035762787E-2</v>
      </c>
      <c r="AM632">
        <v>22.432006835937955</v>
      </c>
      <c r="AN632" s="20">
        <v>-0.10000000149011599</v>
      </c>
      <c r="AO632">
        <v>22.554016113281932</v>
      </c>
      <c r="AP632" s="28">
        <v>-7.9999998211860698E-2</v>
      </c>
    </row>
    <row r="633" spans="31:42" x14ac:dyDescent="0.45">
      <c r="AE633">
        <v>22.52999973</v>
      </c>
      <c r="AF633" s="20">
        <v>16383.860350000001</v>
      </c>
      <c r="AG633">
        <v>22.232997894287095</v>
      </c>
      <c r="AH633" s="20">
        <v>-9.2340002059936506</v>
      </c>
      <c r="AI633">
        <v>22.453994699999996</v>
      </c>
      <c r="AJ633" s="20">
        <v>0.418000013</v>
      </c>
      <c r="AK633">
        <v>22.564025878906932</v>
      </c>
      <c r="AL633" s="20">
        <v>0</v>
      </c>
      <c r="AM633">
        <v>22.460998535156023</v>
      </c>
      <c r="AN633" s="20">
        <v>9.00000035762787E-2</v>
      </c>
      <c r="AO633">
        <v>22.596008300781932</v>
      </c>
      <c r="AP633" s="28">
        <v>-5.0000000745058101E-2</v>
      </c>
    </row>
    <row r="634" spans="31:42" x14ac:dyDescent="0.45">
      <c r="AE634">
        <v>22.571000099999999</v>
      </c>
      <c r="AF634" s="20">
        <v>16376.490229999999</v>
      </c>
      <c r="AG634">
        <v>22.274997711181598</v>
      </c>
      <c r="AH634" s="20">
        <v>3.5729999542236301</v>
      </c>
      <c r="AI634">
        <v>22.481994599999993</v>
      </c>
      <c r="AJ634" s="20">
        <v>9.0019998549999993</v>
      </c>
      <c r="AK634">
        <v>22.601013183593977</v>
      </c>
      <c r="AL634" s="20">
        <v>0.109999999403954</v>
      </c>
      <c r="AM634">
        <v>22.489990234375</v>
      </c>
      <c r="AN634" s="20">
        <v>0.140000000596046</v>
      </c>
      <c r="AO634">
        <v>22.632995605468977</v>
      </c>
      <c r="AP634" s="28">
        <v>-5.9999998658895499E-2</v>
      </c>
    </row>
    <row r="635" spans="31:42" x14ac:dyDescent="0.45">
      <c r="AE635">
        <v>22.59999943</v>
      </c>
      <c r="AF635" s="20">
        <v>16380.719730000001</v>
      </c>
      <c r="AG635">
        <v>22.314998626708999</v>
      </c>
      <c r="AH635" s="20">
        <v>-4.3670001029968297</v>
      </c>
      <c r="AI635">
        <v>22.524993899999998</v>
      </c>
      <c r="AJ635" s="20">
        <v>17.393999099999998</v>
      </c>
      <c r="AK635">
        <v>22.643005371093977</v>
      </c>
      <c r="AL635" s="20">
        <v>5.0000000745058101E-2</v>
      </c>
      <c r="AM635">
        <v>22.533020019531023</v>
      </c>
      <c r="AN635" s="20">
        <v>0.129999995231628</v>
      </c>
      <c r="AO635">
        <v>22.674987792968977</v>
      </c>
      <c r="AP635" s="28">
        <v>3.9999999105930301E-2</v>
      </c>
    </row>
    <row r="636" spans="31:42" x14ac:dyDescent="0.45">
      <c r="AE636">
        <v>22.63800144</v>
      </c>
      <c r="AF636" s="20">
        <v>16366.360350000001</v>
      </c>
      <c r="AG636">
        <v>22.343997955322308</v>
      </c>
      <c r="AH636" s="20">
        <v>-11.4700002670288</v>
      </c>
      <c r="AI636">
        <v>22.553993199999994</v>
      </c>
      <c r="AJ636" s="20">
        <v>18.377000809999998</v>
      </c>
      <c r="AK636">
        <v>22.671997070312955</v>
      </c>
      <c r="AL636" s="20">
        <v>5.0000000745058101E-2</v>
      </c>
      <c r="AM636">
        <v>22.570007324218977</v>
      </c>
      <c r="AN636" s="20">
        <v>-0.20000000298023199</v>
      </c>
      <c r="AO636">
        <v>22.703979492187955</v>
      </c>
      <c r="AP636" s="28">
        <v>0.10000000149011599</v>
      </c>
    </row>
    <row r="637" spans="31:42" x14ac:dyDescent="0.45">
      <c r="AE637">
        <v>22.681000709999999</v>
      </c>
      <c r="AF637" s="20">
        <v>16372.259770000001</v>
      </c>
      <c r="AG637">
        <v>22.372997283935504</v>
      </c>
      <c r="AH637" s="20">
        <v>-15.1660003662109</v>
      </c>
      <c r="AI637">
        <v>22.598998999999992</v>
      </c>
      <c r="AJ637" s="20">
        <v>12.24100018</v>
      </c>
      <c r="AK637">
        <v>22.713012695312955</v>
      </c>
      <c r="AL637" s="20">
        <v>9.9999997764825804E-3</v>
      </c>
      <c r="AM637">
        <v>22.598999023437955</v>
      </c>
      <c r="AN637" s="20">
        <v>-0.20000000298023199</v>
      </c>
      <c r="AO637">
        <v>22.744018554687955</v>
      </c>
      <c r="AP637" s="28">
        <v>-0.119999997317791</v>
      </c>
    </row>
    <row r="638" spans="31:42" x14ac:dyDescent="0.45">
      <c r="AE638">
        <v>22.710000040000001</v>
      </c>
      <c r="AF638" s="20">
        <v>16366.139649999999</v>
      </c>
      <c r="AG638">
        <v>22.402996063232408</v>
      </c>
      <c r="AH638" s="20">
        <v>-13.779000282287599</v>
      </c>
      <c r="AI638">
        <v>22.639999399999994</v>
      </c>
      <c r="AJ638" s="20">
        <v>2.683000088</v>
      </c>
      <c r="AK638">
        <v>22.742004394531932</v>
      </c>
      <c r="AL638" s="20">
        <v>0.109999999403954</v>
      </c>
      <c r="AM638">
        <v>22.640014648437955</v>
      </c>
      <c r="AN638" s="20">
        <v>-0.20000000298023199</v>
      </c>
      <c r="AO638">
        <v>22.786987304687955</v>
      </c>
      <c r="AP638" s="28">
        <v>-0.15000000596046401</v>
      </c>
    </row>
    <row r="639" spans="31:42" x14ac:dyDescent="0.45">
      <c r="AE639">
        <v>22.75100041</v>
      </c>
      <c r="AF639" s="20">
        <v>16373.79004</v>
      </c>
      <c r="AG639">
        <v>22.435001373291001</v>
      </c>
      <c r="AH639" s="20">
        <v>-8.5190000534057599</v>
      </c>
      <c r="AI639">
        <v>22.667999299999991</v>
      </c>
      <c r="AJ639" s="20">
        <v>1.684999943</v>
      </c>
      <c r="AK639">
        <v>22.785034179687955</v>
      </c>
      <c r="AL639" s="20">
        <v>0.119999997317791</v>
      </c>
      <c r="AM639">
        <v>22.682006835937955</v>
      </c>
      <c r="AN639" s="20">
        <v>-0.20000000298023199</v>
      </c>
      <c r="AO639">
        <v>22.815002441406932</v>
      </c>
      <c r="AP639" s="28">
        <v>2.9999999329447701E-2</v>
      </c>
    </row>
    <row r="640" spans="31:42" x14ac:dyDescent="0.45">
      <c r="AE640">
        <v>22.77999973</v>
      </c>
      <c r="AF640" s="20">
        <v>16372.349609999999</v>
      </c>
      <c r="AG640">
        <v>22.476001739501896</v>
      </c>
      <c r="AH640" s="20">
        <v>-9.3470001220703107</v>
      </c>
      <c r="AI640">
        <v>22.706993099999991</v>
      </c>
      <c r="AJ640" s="20">
        <v>5.5199999809999998</v>
      </c>
      <c r="AK640">
        <v>22.822998046875</v>
      </c>
      <c r="AL640" s="20">
        <v>-0.109999999403954</v>
      </c>
      <c r="AM640">
        <v>22.710998535156023</v>
      </c>
      <c r="AN640" s="20">
        <v>-0.259999990463257</v>
      </c>
      <c r="AO640">
        <v>22.85302734375</v>
      </c>
      <c r="AP640" s="28">
        <v>2.9999999329447701E-2</v>
      </c>
    </row>
    <row r="641" spans="31:42" x14ac:dyDescent="0.45">
      <c r="AE641">
        <v>22.821999550000001</v>
      </c>
      <c r="AF641" s="20">
        <v>16386.019530000001</v>
      </c>
      <c r="AG641">
        <v>22.505001068115206</v>
      </c>
      <c r="AH641" s="20">
        <v>-9.3470001220703107</v>
      </c>
      <c r="AI641">
        <v>22.74899289999999</v>
      </c>
      <c r="AJ641" s="20">
        <v>7.2610001559999997</v>
      </c>
      <c r="AK641">
        <v>22.851989746093977</v>
      </c>
      <c r="AL641" s="20">
        <v>-0.109999999403954</v>
      </c>
      <c r="AM641">
        <v>22.739013671875</v>
      </c>
      <c r="AN641" s="20">
        <v>-5.9999998658895499E-2</v>
      </c>
      <c r="AO641">
        <v>22.89501953125</v>
      </c>
      <c r="AP641" s="28">
        <v>-1.9999999552965199E-2</v>
      </c>
    </row>
    <row r="642" spans="31:42" x14ac:dyDescent="0.45">
      <c r="AE642">
        <v>22.857998850000001</v>
      </c>
      <c r="AF642" s="20">
        <v>16396.460940000001</v>
      </c>
      <c r="AG642">
        <v>22.547000885009808</v>
      </c>
      <c r="AH642" s="20">
        <v>-8.98700046539307</v>
      </c>
      <c r="AI642">
        <v>22.777999899999998</v>
      </c>
      <c r="AJ642" s="20">
        <v>0.27099999800000002</v>
      </c>
      <c r="AK642">
        <v>22.89501953125</v>
      </c>
      <c r="AL642" s="20">
        <v>9.00000035762787E-2</v>
      </c>
      <c r="AM642">
        <v>22.77099609375</v>
      </c>
      <c r="AN642" s="20">
        <v>-0.18000000715255701</v>
      </c>
      <c r="AO642">
        <v>22.924011230468977</v>
      </c>
      <c r="AP642" s="28">
        <v>-1.9999999552965199E-2</v>
      </c>
    </row>
    <row r="643" spans="31:42" x14ac:dyDescent="0.45">
      <c r="AE643">
        <v>22.899998669999999</v>
      </c>
      <c r="AF643" s="20">
        <v>16388.289059999999</v>
      </c>
      <c r="AG643">
        <v>22.576000213623004</v>
      </c>
      <c r="AH643" s="20">
        <v>-4.6550002098083496</v>
      </c>
      <c r="AI643">
        <v>22.816993699999998</v>
      </c>
      <c r="AJ643" s="20">
        <v>-13.63099957</v>
      </c>
      <c r="AK643">
        <v>22.934020996093977</v>
      </c>
      <c r="AL643" s="20">
        <v>7.9999998211860698E-2</v>
      </c>
      <c r="AM643">
        <v>22.81201171875</v>
      </c>
      <c r="AN643" s="20">
        <v>-2.9999999329447701E-2</v>
      </c>
      <c r="AO643">
        <v>22.966003417968977</v>
      </c>
      <c r="AP643" s="28">
        <v>-0.109999999403954</v>
      </c>
    </row>
    <row r="644" spans="31:42" x14ac:dyDescent="0.45">
      <c r="AE644">
        <v>22.929001809999999</v>
      </c>
      <c r="AF644" s="20">
        <v>16381.48047</v>
      </c>
      <c r="AG644">
        <v>22.606998443603501</v>
      </c>
      <c r="AH644" s="20">
        <v>-5.46000003814697</v>
      </c>
      <c r="AI644">
        <v>22.859993000000003</v>
      </c>
      <c r="AJ644" s="20">
        <v>-13.23700047</v>
      </c>
      <c r="AK644">
        <v>22.963012695312955</v>
      </c>
      <c r="AL644" s="20">
        <v>1.9999999552965199E-2</v>
      </c>
      <c r="AM644">
        <v>22.841003417968977</v>
      </c>
      <c r="AN644" s="20">
        <v>5.9999998658895499E-2</v>
      </c>
      <c r="AO644">
        <v>22.994995117187955</v>
      </c>
      <c r="AP644" s="28">
        <v>-0.20000000298023199</v>
      </c>
    </row>
    <row r="645" spans="31:42" x14ac:dyDescent="0.45">
      <c r="AE645">
        <v>22.97300053</v>
      </c>
      <c r="AF645" s="20">
        <v>16381.79004</v>
      </c>
      <c r="AG645">
        <v>22.649997711181598</v>
      </c>
      <c r="AH645" s="20">
        <v>0.37999999523162797</v>
      </c>
      <c r="AI645">
        <v>22.888999900000002</v>
      </c>
      <c r="AJ645" s="20">
        <v>-7.021999836</v>
      </c>
      <c r="AK645">
        <v>22.992004394531932</v>
      </c>
      <c r="AL645" s="20">
        <v>9.9999997764825804E-3</v>
      </c>
      <c r="AM645">
        <v>22.880981445312955</v>
      </c>
      <c r="AN645" s="20">
        <v>9.9999997764825804E-3</v>
      </c>
      <c r="AO645">
        <v>23.023986816406932</v>
      </c>
      <c r="AP645" s="28">
        <v>-0.20000000298023199</v>
      </c>
    </row>
    <row r="646" spans="31:42" x14ac:dyDescent="0.45">
      <c r="AE646">
        <v>23.00100041</v>
      </c>
      <c r="AF646" s="20">
        <v>16378.04004</v>
      </c>
      <c r="AG646">
        <v>22.688999176025405</v>
      </c>
      <c r="AH646" s="20">
        <v>6.51300001144409</v>
      </c>
      <c r="AI646">
        <v>22.932998699999999</v>
      </c>
      <c r="AJ646" s="20">
        <v>-7.853000164</v>
      </c>
      <c r="AK646">
        <v>23.035034179687955</v>
      </c>
      <c r="AL646" s="20">
        <v>0</v>
      </c>
      <c r="AM646">
        <v>22.922973632812955</v>
      </c>
      <c r="AN646" s="20">
        <v>-3.9999999105930301E-2</v>
      </c>
      <c r="AO646">
        <v>23.052001953125</v>
      </c>
      <c r="AP646" s="28">
        <v>-0.119999997317791</v>
      </c>
    </row>
    <row r="647" spans="31:42" x14ac:dyDescent="0.45">
      <c r="AE647">
        <v>23.02999973</v>
      </c>
      <c r="AF647" s="20">
        <v>16372.900390000001</v>
      </c>
      <c r="AG647">
        <v>22.7179985046387</v>
      </c>
      <c r="AH647" s="20">
        <v>8.8900003433227504</v>
      </c>
      <c r="AI647">
        <v>22.962997399999992</v>
      </c>
      <c r="AJ647" s="20">
        <v>-8.4799995419999998</v>
      </c>
      <c r="AK647">
        <v>23.075012207031932</v>
      </c>
      <c r="AL647" s="20">
        <v>0</v>
      </c>
      <c r="AM647">
        <v>22.950988769531023</v>
      </c>
      <c r="AN647" s="20">
        <v>0.10000000149011599</v>
      </c>
      <c r="AO647">
        <v>23.080993652343977</v>
      </c>
      <c r="AP647" s="28">
        <v>5.9999998658895499E-2</v>
      </c>
    </row>
    <row r="648" spans="31:42" x14ac:dyDescent="0.45">
      <c r="AE648">
        <v>23.071999550000001</v>
      </c>
      <c r="AF648" s="20">
        <v>16384.400389999999</v>
      </c>
      <c r="AG648">
        <v>22.746997833251896</v>
      </c>
      <c r="AH648" s="20">
        <v>5.6220002174377397</v>
      </c>
      <c r="AI648">
        <v>22.990997300000004</v>
      </c>
      <c r="AJ648" s="20">
        <v>-8.2629995350000005</v>
      </c>
      <c r="AK648">
        <v>23.10400390625</v>
      </c>
      <c r="AL648" s="20">
        <v>1.9999999552965199E-2</v>
      </c>
      <c r="AM648">
        <v>22.989013671875</v>
      </c>
      <c r="AN648" s="20">
        <v>0</v>
      </c>
      <c r="AO648">
        <v>23.122985839843977</v>
      </c>
      <c r="AP648" s="28">
        <v>7.9999998211860698E-2</v>
      </c>
    </row>
    <row r="649" spans="31:42" x14ac:dyDescent="0.45">
      <c r="AE649">
        <v>23.1089983</v>
      </c>
      <c r="AF649" s="20">
        <v>16392.910159999999</v>
      </c>
      <c r="AG649">
        <v>22.789997100830107</v>
      </c>
      <c r="AH649" s="20">
        <v>0.38699999451637301</v>
      </c>
      <c r="AI649">
        <v>23.019996599999999</v>
      </c>
      <c r="AJ649" s="20">
        <v>-1.5449999569999999</v>
      </c>
      <c r="AK649">
        <v>23.132995605468977</v>
      </c>
      <c r="AL649" s="20">
        <v>-1.9999999552965199E-2</v>
      </c>
      <c r="AM649">
        <v>23.031005859375</v>
      </c>
      <c r="AN649" s="20">
        <v>-1.9999999552965199E-2</v>
      </c>
      <c r="AO649">
        <v>23.151977539062955</v>
      </c>
      <c r="AP649" s="28">
        <v>7.9999998211860698E-2</v>
      </c>
    </row>
    <row r="650" spans="31:42" x14ac:dyDescent="0.45">
      <c r="AE650">
        <v>23.15100193</v>
      </c>
      <c r="AF650" s="20">
        <v>16385.970700000002</v>
      </c>
      <c r="AG650">
        <v>22.829998016357408</v>
      </c>
      <c r="AH650" s="20">
        <v>-0.13199999928474401</v>
      </c>
      <c r="AI650">
        <v>23.061996499999992</v>
      </c>
      <c r="AJ650" s="20">
        <v>6.5370001789999996</v>
      </c>
      <c r="AK650">
        <v>23.177001953125</v>
      </c>
      <c r="AL650" s="20">
        <v>5.9999998658895499E-2</v>
      </c>
      <c r="AM650">
        <v>23.059997558593977</v>
      </c>
      <c r="AN650" s="20">
        <v>2.9999999329447701E-2</v>
      </c>
      <c r="AO650">
        <v>23.180969238281932</v>
      </c>
      <c r="AP650" s="28">
        <v>-5.9999998658895499E-2</v>
      </c>
    </row>
    <row r="651" spans="31:42" x14ac:dyDescent="0.45">
      <c r="AE651">
        <v>23.180001260000001</v>
      </c>
      <c r="AF651" s="20">
        <v>16376.37988</v>
      </c>
      <c r="AG651">
        <v>22.858997344970703</v>
      </c>
      <c r="AH651" s="20">
        <v>-0.69800001382827803</v>
      </c>
      <c r="AI651">
        <v>23.099998499999998</v>
      </c>
      <c r="AJ651" s="20">
        <v>3.3570001129999998</v>
      </c>
      <c r="AK651">
        <v>23.215026855468977</v>
      </c>
      <c r="AL651" s="20">
        <v>7.9999998211860698E-2</v>
      </c>
      <c r="AM651">
        <v>23.099975585937955</v>
      </c>
      <c r="AN651" s="20">
        <v>-0.109999999403954</v>
      </c>
      <c r="AO651">
        <v>23.224975585937955</v>
      </c>
      <c r="AP651" s="28">
        <v>-2.9999999329447701E-2</v>
      </c>
    </row>
    <row r="652" spans="31:42" x14ac:dyDescent="0.45">
      <c r="AE652">
        <v>23.21700001</v>
      </c>
      <c r="AF652" s="20">
        <v>16377.20996</v>
      </c>
      <c r="AG652">
        <v>22.9019966125488</v>
      </c>
      <c r="AH652" s="20">
        <v>-1.2380000352859499</v>
      </c>
      <c r="AI652">
        <v>23.128997799999993</v>
      </c>
      <c r="AJ652" s="20">
        <v>1.0420000549999999</v>
      </c>
      <c r="AK652">
        <v>23.244018554687955</v>
      </c>
      <c r="AL652" s="20">
        <v>-5.0000000745058101E-2</v>
      </c>
      <c r="AM652">
        <v>23.142028808593977</v>
      </c>
      <c r="AN652" s="20">
        <v>-5.0000000745058101E-2</v>
      </c>
      <c r="AO652">
        <v>23.253967285156932</v>
      </c>
      <c r="AP652" s="28">
        <v>3.9999999105930301E-2</v>
      </c>
    </row>
    <row r="653" spans="31:42" x14ac:dyDescent="0.45">
      <c r="AE653">
        <v>23.259999279999999</v>
      </c>
      <c r="AF653" s="20">
        <v>16371.62012</v>
      </c>
      <c r="AG653">
        <v>22.943996429443303</v>
      </c>
      <c r="AH653" s="20">
        <v>-3.9979999065399201</v>
      </c>
      <c r="AI653">
        <v>23.169998199999995</v>
      </c>
      <c r="AJ653" s="20">
        <v>-12.98799992</v>
      </c>
      <c r="AK653">
        <v>23.273010253906932</v>
      </c>
      <c r="AL653" s="20">
        <v>-9.00000035762787E-2</v>
      </c>
      <c r="AM653">
        <v>23.171020507812955</v>
      </c>
      <c r="AN653" s="20">
        <v>9.9999997764825804E-3</v>
      </c>
      <c r="AO653">
        <v>23.2919921875</v>
      </c>
      <c r="AP653" s="28">
        <v>2.9999999329447701E-2</v>
      </c>
    </row>
    <row r="654" spans="31:42" x14ac:dyDescent="0.45">
      <c r="AE654">
        <v>23.287999150000001</v>
      </c>
      <c r="AF654" s="20">
        <v>16375.809569999999</v>
      </c>
      <c r="AG654">
        <v>22.972995758056598</v>
      </c>
      <c r="AH654" s="20">
        <v>-0.47900000214576699</v>
      </c>
      <c r="AI654">
        <v>23.208999599999999</v>
      </c>
      <c r="AJ654" s="20">
        <v>5.6510000229999999</v>
      </c>
      <c r="AK654">
        <v>23.316040039062955</v>
      </c>
      <c r="AL654" s="20">
        <v>2.9999999329447701E-2</v>
      </c>
      <c r="AM654">
        <v>23.213989257812955</v>
      </c>
      <c r="AN654" s="20">
        <v>0</v>
      </c>
      <c r="AO654">
        <v>23.320983886718977</v>
      </c>
      <c r="AP654" s="28">
        <v>-2.9999999329447701E-2</v>
      </c>
    </row>
    <row r="655" spans="31:42" x14ac:dyDescent="0.45">
      <c r="AE655">
        <v>23.33099842</v>
      </c>
      <c r="AF655" s="20">
        <v>16385.300780000001</v>
      </c>
      <c r="AG655">
        <v>23.017002105712905</v>
      </c>
      <c r="AH655" s="20">
        <v>-3.33899998664856</v>
      </c>
      <c r="AI655">
        <v>23.25</v>
      </c>
      <c r="AJ655" s="20">
        <v>17.78700066</v>
      </c>
      <c r="AK655">
        <v>23.355041503906932</v>
      </c>
      <c r="AL655" s="20">
        <v>0.10000000149011599</v>
      </c>
      <c r="AM655">
        <v>23.242980957031023</v>
      </c>
      <c r="AN655" s="20">
        <v>-0.119999997317791</v>
      </c>
      <c r="AO655">
        <v>23.362976074218977</v>
      </c>
      <c r="AP655" s="28">
        <v>0.18000000715255701</v>
      </c>
    </row>
    <row r="656" spans="31:42" x14ac:dyDescent="0.45">
      <c r="AE656">
        <v>23.360001570000001</v>
      </c>
      <c r="AF656" s="20">
        <v>16381.20996</v>
      </c>
      <c r="AG656">
        <v>23.0460014343262</v>
      </c>
      <c r="AH656" s="20">
        <v>-9.9639997482299805</v>
      </c>
      <c r="AI656">
        <v>23.278999299999995</v>
      </c>
      <c r="AJ656" s="20">
        <v>14.59000015</v>
      </c>
      <c r="AK656">
        <v>23.384033203125</v>
      </c>
      <c r="AL656" s="20">
        <v>3.9999999105930301E-2</v>
      </c>
      <c r="AM656">
        <v>23.27099609375</v>
      </c>
      <c r="AN656" s="20">
        <v>0.119999997317791</v>
      </c>
      <c r="AO656">
        <v>23.400024414062955</v>
      </c>
      <c r="AP656" s="28">
        <v>2.9999999329447701E-2</v>
      </c>
    </row>
    <row r="657" spans="31:42" x14ac:dyDescent="0.45">
      <c r="AE657">
        <v>23.39000034</v>
      </c>
      <c r="AF657" s="20">
        <v>16379.299800000001</v>
      </c>
      <c r="AG657">
        <v>23.075000762939396</v>
      </c>
      <c r="AH657" s="20">
        <v>-5.0799999237060502</v>
      </c>
      <c r="AI657">
        <v>23.321998600000001</v>
      </c>
      <c r="AJ657" s="20">
        <v>8.7559995649999998</v>
      </c>
      <c r="AK657">
        <v>23.413024902343977</v>
      </c>
      <c r="AL657" s="20">
        <v>-5.0000000745058101E-2</v>
      </c>
      <c r="AM657">
        <v>23.302001953125</v>
      </c>
      <c r="AN657" s="20">
        <v>0.20999999344348899</v>
      </c>
      <c r="AO657">
        <v>23.442016601562955</v>
      </c>
      <c r="AP657" s="28">
        <v>-3.9999999105930301E-2</v>
      </c>
    </row>
    <row r="658" spans="31:42" x14ac:dyDescent="0.45">
      <c r="AE658">
        <v>23.43299961</v>
      </c>
      <c r="AF658" s="20">
        <v>16378.299800000001</v>
      </c>
      <c r="AG658">
        <v>23.103000640869098</v>
      </c>
      <c r="AH658" s="20">
        <v>1.04100000858307</v>
      </c>
      <c r="AI658">
        <v>23.351997400000002</v>
      </c>
      <c r="AJ658" s="20">
        <v>14.54399967</v>
      </c>
      <c r="AK658">
        <v>23.454040527343977</v>
      </c>
      <c r="AL658" s="20">
        <v>5.9999998658895499E-2</v>
      </c>
      <c r="AM658">
        <v>23.340026855468977</v>
      </c>
      <c r="AN658" s="20">
        <v>0.15000000596046401</v>
      </c>
      <c r="AO658">
        <v>23.471008300781932</v>
      </c>
      <c r="AP658" s="28">
        <v>-0.109999999403954</v>
      </c>
    </row>
    <row r="659" spans="31:42" x14ac:dyDescent="0.45">
      <c r="AE659">
        <v>23.472001079999998</v>
      </c>
      <c r="AF659" s="20">
        <v>16377.87988</v>
      </c>
      <c r="AG659">
        <v>23.1310005187988</v>
      </c>
      <c r="AH659" s="20">
        <v>1.04100000858307</v>
      </c>
      <c r="AI659">
        <v>23.395996099999991</v>
      </c>
      <c r="AJ659" s="20">
        <v>23.184999470000001</v>
      </c>
      <c r="AK659">
        <v>23.4990234375</v>
      </c>
      <c r="AL659" s="20">
        <v>-1.9999999552965199E-2</v>
      </c>
      <c r="AM659">
        <v>23.367980957031023</v>
      </c>
      <c r="AN659" s="20">
        <v>0.15000000596046401</v>
      </c>
      <c r="AO659">
        <v>23.513977050781932</v>
      </c>
      <c r="AP659" s="28">
        <v>-0.119999997317791</v>
      </c>
    </row>
    <row r="660" spans="31:42" x14ac:dyDescent="0.45">
      <c r="AE660">
        <v>23.50100041</v>
      </c>
      <c r="AF660" s="20">
        <v>16378.059569999999</v>
      </c>
      <c r="AG660">
        <v>23.173999786376896</v>
      </c>
      <c r="AH660" s="20">
        <v>0.37299999594688399</v>
      </c>
      <c r="AI660">
        <v>23.438995399999996</v>
      </c>
      <c r="AJ660" s="20">
        <v>26.85899925</v>
      </c>
      <c r="AK660">
        <v>23.527038574218977</v>
      </c>
      <c r="AL660" s="20">
        <v>-9.00000035762787E-2</v>
      </c>
      <c r="AM660">
        <v>23.397033691406023</v>
      </c>
      <c r="AN660" s="20">
        <v>0.15000000596046401</v>
      </c>
      <c r="AO660">
        <v>23.54296875</v>
      </c>
      <c r="AP660" s="28">
        <v>2.9999999329447701E-2</v>
      </c>
    </row>
    <row r="661" spans="31:42" x14ac:dyDescent="0.45">
      <c r="AE661">
        <v>23.52999973</v>
      </c>
      <c r="AF661" s="20">
        <v>16376.150390000001</v>
      </c>
      <c r="AG661">
        <v>23.202999114990206</v>
      </c>
      <c r="AH661" s="20">
        <v>0.17000000178813901</v>
      </c>
      <c r="AI661">
        <v>23.467994699999991</v>
      </c>
      <c r="AJ661" s="20">
        <v>14.274999619999999</v>
      </c>
      <c r="AK661">
        <v>23.570007324218977</v>
      </c>
      <c r="AL661" s="20">
        <v>-9.9999997764825804E-3</v>
      </c>
      <c r="AM661">
        <v>23.426025390625</v>
      </c>
      <c r="AN661" s="20">
        <v>0.15000000596046401</v>
      </c>
      <c r="AO661">
        <v>23.572021484375</v>
      </c>
      <c r="AP661" s="28">
        <v>9.00000035762787E-2</v>
      </c>
    </row>
    <row r="662" spans="31:42" x14ac:dyDescent="0.45">
      <c r="AE662">
        <v>23.571000099999999</v>
      </c>
      <c r="AF662" s="20">
        <v>16385.210940000001</v>
      </c>
      <c r="AG662">
        <v>23.230998992919908</v>
      </c>
      <c r="AH662" s="20">
        <v>2.59899997711182</v>
      </c>
      <c r="AI662">
        <v>23.503997799999993</v>
      </c>
      <c r="AJ662" s="20">
        <v>4.146999836</v>
      </c>
      <c r="AK662">
        <v>23.611022949218977</v>
      </c>
      <c r="AL662" s="20">
        <v>3.9999999105930301E-2</v>
      </c>
      <c r="AM662">
        <v>23.468017578125</v>
      </c>
      <c r="AN662" s="20">
        <v>0.15000000596046401</v>
      </c>
      <c r="AO662">
        <v>23.614990234375</v>
      </c>
      <c r="AP662" s="28">
        <v>0.230000004172325</v>
      </c>
    </row>
    <row r="663" spans="31:42" x14ac:dyDescent="0.45">
      <c r="AE663">
        <v>23.607998850000001</v>
      </c>
      <c r="AF663" s="20">
        <v>16378.51953</v>
      </c>
      <c r="AG663">
        <v>23.273998260498004</v>
      </c>
      <c r="AH663" s="20">
        <v>-2.2999999523162802</v>
      </c>
      <c r="AI663">
        <v>23.544998199999995</v>
      </c>
      <c r="AJ663" s="20">
        <v>3.4739999770000001</v>
      </c>
      <c r="AK663">
        <v>23.640014648437955</v>
      </c>
      <c r="AL663" s="20">
        <v>7.0000000298023196E-2</v>
      </c>
      <c r="AM663">
        <v>23.505004882812955</v>
      </c>
      <c r="AN663" s="20">
        <v>-0.140000000596046</v>
      </c>
      <c r="AO663">
        <v>23.654968261718977</v>
      </c>
      <c r="AP663" s="28">
        <v>-7.0000000298023196E-2</v>
      </c>
    </row>
    <row r="664" spans="31:42" x14ac:dyDescent="0.45">
      <c r="AE664">
        <v>23.64899922</v>
      </c>
      <c r="AF664" s="20">
        <v>16373.150390000001</v>
      </c>
      <c r="AG664">
        <v>23.312999725341797</v>
      </c>
      <c r="AH664" s="20">
        <v>-2.8399999141693102</v>
      </c>
      <c r="AI664">
        <v>23.57399749999999</v>
      </c>
      <c r="AJ664" s="20">
        <v>-3.7079999450000001</v>
      </c>
      <c r="AK664">
        <v>23.679016113281932</v>
      </c>
      <c r="AL664" s="20">
        <v>-9.9999997764825804E-3</v>
      </c>
      <c r="AM664">
        <v>23.546997070312955</v>
      </c>
      <c r="AN664" s="20">
        <v>-0.140000000596046</v>
      </c>
      <c r="AO664">
        <v>23.684020996093977</v>
      </c>
      <c r="AP664" s="28">
        <v>-2.9999999329447701E-2</v>
      </c>
    </row>
    <row r="665" spans="31:42" x14ac:dyDescent="0.45">
      <c r="AE665">
        <v>23.677998540000001</v>
      </c>
      <c r="AF665" s="20">
        <v>16380.990229999999</v>
      </c>
      <c r="AG665">
        <v>23.341999053955107</v>
      </c>
      <c r="AH665" s="20">
        <v>-2.8399999141693102</v>
      </c>
      <c r="AI665">
        <v>23.6029968</v>
      </c>
      <c r="AJ665" s="20">
        <v>-14.11100006</v>
      </c>
      <c r="AK665">
        <v>23.721008300781932</v>
      </c>
      <c r="AL665" s="20">
        <v>-9.9999997764825804E-3</v>
      </c>
      <c r="AM665">
        <v>23.575988769531023</v>
      </c>
      <c r="AN665" s="20">
        <v>-0.140000000596046</v>
      </c>
      <c r="AO665">
        <v>23.726989746093977</v>
      </c>
      <c r="AP665" s="28">
        <v>3.9999999105930301E-2</v>
      </c>
    </row>
    <row r="666" spans="31:42" x14ac:dyDescent="0.45">
      <c r="AE666">
        <v>23.71899891</v>
      </c>
      <c r="AF666" s="20">
        <v>16384.939450000002</v>
      </c>
      <c r="AG666">
        <v>23.370998382568303</v>
      </c>
      <c r="AH666" s="20">
        <v>-6.9580001831054696</v>
      </c>
      <c r="AI666">
        <v>23.630996699999997</v>
      </c>
      <c r="AJ666" s="20">
        <v>-12.52900028</v>
      </c>
      <c r="AK666">
        <v>23.75</v>
      </c>
      <c r="AL666" s="20">
        <v>-5.9999998658895499E-2</v>
      </c>
      <c r="AM666">
        <v>23.614013671875</v>
      </c>
      <c r="AN666" s="20">
        <v>-0.140000000596046</v>
      </c>
      <c r="AO666">
        <v>23.768981933593977</v>
      </c>
      <c r="AP666" s="28">
        <v>-5.0000000745058101E-2</v>
      </c>
    </row>
    <row r="667" spans="31:42" x14ac:dyDescent="0.45">
      <c r="AE667">
        <v>23.747998240000001</v>
      </c>
      <c r="AF667" s="20">
        <v>16381.639649999999</v>
      </c>
      <c r="AG667">
        <v>23.412998199462905</v>
      </c>
      <c r="AH667" s="20">
        <v>-6.9580001831054696</v>
      </c>
      <c r="AI667">
        <v>23.659995999999992</v>
      </c>
      <c r="AJ667" s="20">
        <v>-0.29399999999999998</v>
      </c>
      <c r="AK667">
        <v>23.791015625</v>
      </c>
      <c r="AL667" s="20">
        <v>0.15999999642372101</v>
      </c>
      <c r="AM667">
        <v>23.656005859375</v>
      </c>
      <c r="AN667" s="20">
        <v>-0.140000000596046</v>
      </c>
      <c r="AO667">
        <v>23.796997070312955</v>
      </c>
      <c r="AP667" s="28">
        <v>-0.20999999344348899</v>
      </c>
    </row>
    <row r="668" spans="31:42" x14ac:dyDescent="0.45">
      <c r="AE668">
        <v>23.791001319999999</v>
      </c>
      <c r="AF668" s="20">
        <v>16385.210940000001</v>
      </c>
      <c r="AG668">
        <v>23.4539985656738</v>
      </c>
      <c r="AH668" s="20">
        <v>-5.4920001029968297</v>
      </c>
      <c r="AI668">
        <v>23.691993699999998</v>
      </c>
      <c r="AJ668" s="20">
        <v>7.3150000569999998</v>
      </c>
      <c r="AK668">
        <v>23.819030761718977</v>
      </c>
      <c r="AL668" s="20">
        <v>0.15999999642372101</v>
      </c>
      <c r="AM668">
        <v>23.684997558593977</v>
      </c>
      <c r="AN668" s="20">
        <v>-0.140000000596046</v>
      </c>
      <c r="AO668">
        <v>23.835998535156932</v>
      </c>
      <c r="AP668" s="28">
        <v>-0.140000000596046</v>
      </c>
    </row>
    <row r="669" spans="31:42" x14ac:dyDescent="0.45">
      <c r="AE669">
        <v>23.82700062</v>
      </c>
      <c r="AF669" s="20">
        <v>16387.58008</v>
      </c>
      <c r="AG669">
        <v>23.482997894287095</v>
      </c>
      <c r="AH669" s="20">
        <v>-5.8520002365112296</v>
      </c>
      <c r="AI669">
        <v>23.736000099999998</v>
      </c>
      <c r="AJ669" s="20">
        <v>-13.25199986</v>
      </c>
      <c r="AK669">
        <v>23.861022949218977</v>
      </c>
      <c r="AL669" s="20">
        <v>-0.18999999761581399</v>
      </c>
      <c r="AM669">
        <v>23.726013183593977</v>
      </c>
      <c r="AN669" s="20">
        <v>5.9999998658895499E-2</v>
      </c>
      <c r="AO669">
        <v>23.877990722656932</v>
      </c>
      <c r="AP669" s="28">
        <v>7.0000000298023196E-2</v>
      </c>
    </row>
    <row r="670" spans="31:42" x14ac:dyDescent="0.45">
      <c r="AE670">
        <v>23.869000440000001</v>
      </c>
      <c r="AF670" s="20">
        <v>16380.950199999999</v>
      </c>
      <c r="AG670">
        <v>23.512996673583999</v>
      </c>
      <c r="AH670" s="20">
        <v>-4.1960000991821298</v>
      </c>
      <c r="AI670">
        <v>23.764999399999994</v>
      </c>
      <c r="AJ670" s="20">
        <v>-15.352999690000001</v>
      </c>
      <c r="AK670">
        <v>23.898986816406932</v>
      </c>
      <c r="AL670" s="20">
        <v>5.9999998658895499E-2</v>
      </c>
      <c r="AM670">
        <v>23.754028320312955</v>
      </c>
      <c r="AN670" s="20">
        <v>5.9999998658895499E-2</v>
      </c>
      <c r="AO670">
        <v>23.906982421875</v>
      </c>
      <c r="AP670" s="28">
        <v>9.00000035762787E-2</v>
      </c>
    </row>
    <row r="671" spans="31:42" x14ac:dyDescent="0.45">
      <c r="AE671">
        <v>23.897999760000001</v>
      </c>
      <c r="AF671" s="20">
        <v>16377.450199999999</v>
      </c>
      <c r="AG671">
        <v>23.5529975891113</v>
      </c>
      <c r="AH671" s="20">
        <v>-2.5069999694824201</v>
      </c>
      <c r="AI671">
        <v>23.801994300000004</v>
      </c>
      <c r="AJ671" s="20">
        <v>-19.333999630000001</v>
      </c>
      <c r="AK671">
        <v>23.941040039062955</v>
      </c>
      <c r="AL671" s="20">
        <v>1.9999999552965199E-2</v>
      </c>
      <c r="AM671">
        <v>23.796020507812955</v>
      </c>
      <c r="AN671" s="20">
        <v>-9.9999997764825804E-3</v>
      </c>
      <c r="AO671">
        <v>23.945983886718977</v>
      </c>
      <c r="AP671" s="28">
        <v>9.00000035762787E-2</v>
      </c>
    </row>
    <row r="672" spans="31:42" x14ac:dyDescent="0.45">
      <c r="AE672">
        <v>23.94099903</v>
      </c>
      <c r="AF672" s="20">
        <v>16382.33008</v>
      </c>
      <c r="AG672">
        <v>23.591999053955107</v>
      </c>
      <c r="AH672" s="20">
        <v>-9.9700002670288104</v>
      </c>
      <c r="AI672">
        <v>23.842994699999991</v>
      </c>
      <c r="AJ672" s="20">
        <v>-17.379999160000001</v>
      </c>
      <c r="AK672">
        <v>23.970031738281932</v>
      </c>
      <c r="AL672" s="20">
        <v>5.0000000745058101E-2</v>
      </c>
      <c r="AM672">
        <v>23.8330078125</v>
      </c>
      <c r="AN672" s="20">
        <v>5.0000000745058101E-2</v>
      </c>
      <c r="AO672">
        <v>23.989013671875</v>
      </c>
      <c r="AP672" s="28">
        <v>-5.9999998658895499E-2</v>
      </c>
    </row>
    <row r="673" spans="31:42" x14ac:dyDescent="0.45">
      <c r="AE673">
        <v>23.969998360000002</v>
      </c>
      <c r="AF673" s="20">
        <v>16405.800780000001</v>
      </c>
      <c r="AG673">
        <v>23.620998382568303</v>
      </c>
      <c r="AH673" s="20">
        <v>-2.31200003623962</v>
      </c>
      <c r="AI673">
        <v>23.871994000000001</v>
      </c>
      <c r="AJ673" s="20">
        <v>-11.34000015</v>
      </c>
      <c r="AK673">
        <v>24.013000488281932</v>
      </c>
      <c r="AL673" s="20">
        <v>0.109999999403954</v>
      </c>
      <c r="AM673">
        <v>23.872985839843977</v>
      </c>
      <c r="AN673" s="20">
        <v>-1.9999999552965199E-2</v>
      </c>
      <c r="AO673">
        <v>24.018005371093977</v>
      </c>
      <c r="AP673" s="28">
        <v>9.9999997764825804E-3</v>
      </c>
    </row>
    <row r="674" spans="31:42" x14ac:dyDescent="0.45">
      <c r="AE674">
        <v>23.999001499999999</v>
      </c>
      <c r="AF674" s="20">
        <v>16411.689450000002</v>
      </c>
      <c r="AG674">
        <v>23.663997650146499</v>
      </c>
      <c r="AH674" s="20">
        <v>0.365000009536743</v>
      </c>
      <c r="AI674">
        <v>23.910995499999999</v>
      </c>
      <c r="AJ674" s="20">
        <v>-17.82799911</v>
      </c>
      <c r="AK674">
        <v>24.0419921875</v>
      </c>
      <c r="AL674" s="20">
        <v>-5.0000000745058101E-2</v>
      </c>
      <c r="AM674">
        <v>23.911010742187955</v>
      </c>
      <c r="AN674" s="20">
        <v>3.9999999105930301E-2</v>
      </c>
      <c r="AO674">
        <v>24.060974121093977</v>
      </c>
      <c r="AP674" s="28">
        <v>-5.0000000745058101E-2</v>
      </c>
    </row>
    <row r="675" spans="31:42" x14ac:dyDescent="0.45">
      <c r="AE675">
        <v>24.03899861</v>
      </c>
      <c r="AF675" s="20">
        <v>16393.289059999999</v>
      </c>
      <c r="AG675">
        <v>23.704998016357408</v>
      </c>
      <c r="AH675" s="20">
        <v>2.97699999809265</v>
      </c>
      <c r="AI675">
        <v>23.952995299999998</v>
      </c>
      <c r="AJ675" s="20">
        <v>-16.14599991</v>
      </c>
      <c r="AK675">
        <v>24.071044921875</v>
      </c>
      <c r="AL675" s="20">
        <v>-7.0000000298023196E-2</v>
      </c>
      <c r="AM675">
        <v>23.953979492187955</v>
      </c>
      <c r="AN675" s="20">
        <v>0.17000000178813901</v>
      </c>
      <c r="AO675">
        <v>24.090026855468977</v>
      </c>
      <c r="AP675" s="28">
        <v>0.10000000149011599</v>
      </c>
    </row>
    <row r="676" spans="31:42" x14ac:dyDescent="0.45">
      <c r="AE676">
        <v>24.082001689999998</v>
      </c>
      <c r="AF676" s="20">
        <v>16377.700199999999</v>
      </c>
      <c r="AG676">
        <v>23.732997894287095</v>
      </c>
      <c r="AH676" s="20">
        <v>-0.63800001144409202</v>
      </c>
      <c r="AI676">
        <v>23.981994599999993</v>
      </c>
      <c r="AJ676" s="20">
        <v>-16.732999800000002</v>
      </c>
      <c r="AK676">
        <v>24.114990234375</v>
      </c>
      <c r="AL676" s="20">
        <v>0.140000000596046</v>
      </c>
      <c r="AM676">
        <v>23.983032226562955</v>
      </c>
      <c r="AN676" s="20">
        <v>-1.9999999552965199E-2</v>
      </c>
      <c r="AO676">
        <v>24.119018554687955</v>
      </c>
      <c r="AP676" s="28">
        <v>-9.9999997764825804E-3</v>
      </c>
    </row>
    <row r="677" spans="31:42" x14ac:dyDescent="0.45">
      <c r="AE677">
        <v>24.11100102</v>
      </c>
      <c r="AF677" s="20">
        <v>16374.509770000001</v>
      </c>
      <c r="AG677">
        <v>23.761997222900405</v>
      </c>
      <c r="AH677" s="20">
        <v>-0.14100000262260401</v>
      </c>
      <c r="AI677">
        <v>24.025993299999996</v>
      </c>
      <c r="AJ677" s="20">
        <v>-20.330999370000001</v>
      </c>
      <c r="AK677">
        <v>24.153991699218977</v>
      </c>
      <c r="AL677" s="20">
        <v>3.9999999105930301E-2</v>
      </c>
      <c r="AM677">
        <v>24.026977539062955</v>
      </c>
      <c r="AN677" s="20">
        <v>-9.9999997764825804E-3</v>
      </c>
      <c r="AO677">
        <v>24.148010253906932</v>
      </c>
      <c r="AP677" s="28">
        <v>-9.9999997764825804E-3</v>
      </c>
    </row>
    <row r="678" spans="31:42" x14ac:dyDescent="0.45">
      <c r="AE678">
        <v>24.14000034</v>
      </c>
      <c r="AF678" s="20">
        <v>16381.16992</v>
      </c>
      <c r="AG678">
        <v>23.805995941162095</v>
      </c>
      <c r="AH678" s="20">
        <v>3.5710000991821298</v>
      </c>
      <c r="AI678">
        <v>24.053993199999994</v>
      </c>
      <c r="AJ678" s="20">
        <v>-15.86100006</v>
      </c>
      <c r="AK678">
        <v>24.182006835937955</v>
      </c>
      <c r="AL678" s="20">
        <v>-7.0000000298023196E-2</v>
      </c>
      <c r="AM678">
        <v>24.054992675781023</v>
      </c>
      <c r="AN678" s="20">
        <v>3.9999999105930301E-2</v>
      </c>
      <c r="AO678">
        <v>24.190002441406932</v>
      </c>
      <c r="AP678" s="28">
        <v>2.9999999329447701E-2</v>
      </c>
    </row>
    <row r="679" spans="31:42" x14ac:dyDescent="0.45">
      <c r="AE679">
        <v>24.183999060000001</v>
      </c>
      <c r="AF679" s="20">
        <v>16392.150389999999</v>
      </c>
      <c r="AG679">
        <v>23.843997955322308</v>
      </c>
      <c r="AH679" s="20">
        <v>7.8039999008178702</v>
      </c>
      <c r="AI679">
        <v>24.097999599999994</v>
      </c>
      <c r="AJ679" s="20">
        <v>2.8970000740000001</v>
      </c>
      <c r="AK679">
        <v>24.210998535156932</v>
      </c>
      <c r="AL679" s="20">
        <v>-5.9999998658895499E-2</v>
      </c>
      <c r="AM679">
        <v>24.083984375</v>
      </c>
      <c r="AN679" s="20">
        <v>-7.0000000298023196E-2</v>
      </c>
      <c r="AO679">
        <v>24.22802734375</v>
      </c>
      <c r="AP679" s="28">
        <v>-9.9999997764825804E-3</v>
      </c>
    </row>
    <row r="680" spans="31:42" x14ac:dyDescent="0.45">
      <c r="AE680">
        <v>24.223999979999999</v>
      </c>
      <c r="AF680" s="20">
        <v>16399.640630000002</v>
      </c>
      <c r="AG680">
        <v>23.872997283935504</v>
      </c>
      <c r="AH680" s="20">
        <v>14.0310001373291</v>
      </c>
      <c r="AI680">
        <v>24.139999399999994</v>
      </c>
      <c r="AJ680" s="20">
        <v>3.7980000970000001</v>
      </c>
      <c r="AK680">
        <v>24.255004882812955</v>
      </c>
      <c r="AL680" s="20">
        <v>1.9999999552965199E-2</v>
      </c>
      <c r="AM680">
        <v>24.1259765625</v>
      </c>
      <c r="AN680" s="20">
        <v>0.119999997317791</v>
      </c>
      <c r="AO680">
        <v>24.27001953125</v>
      </c>
      <c r="AP680" s="28">
        <v>-5.9999998658895499E-2</v>
      </c>
    </row>
    <row r="681" spans="31:42" x14ac:dyDescent="0.45">
      <c r="AE681">
        <v>24.25299931</v>
      </c>
      <c r="AF681" s="20">
        <v>16380.83008</v>
      </c>
      <c r="AG681">
        <v>23.9019966125488</v>
      </c>
      <c r="AH681" s="20">
        <v>14.0310001373291</v>
      </c>
      <c r="AI681">
        <v>24.168998700000003</v>
      </c>
      <c r="AJ681" s="20">
        <v>-8.6339998250000001</v>
      </c>
      <c r="AK681">
        <v>24.283996582031932</v>
      </c>
      <c r="AL681" s="20">
        <v>9.9999997764825804E-3</v>
      </c>
      <c r="AM681">
        <v>24.161987304687955</v>
      </c>
      <c r="AN681" s="20">
        <v>9.9999997764825804E-3</v>
      </c>
      <c r="AO681">
        <v>24.297973632812955</v>
      </c>
      <c r="AP681" s="28">
        <v>-9.9999997764825804E-3</v>
      </c>
    </row>
    <row r="682" spans="31:42" x14ac:dyDescent="0.45">
      <c r="AE682">
        <v>24.29700184</v>
      </c>
      <c r="AF682" s="20">
        <v>16387.400389999999</v>
      </c>
      <c r="AG682">
        <v>23.942996978759808</v>
      </c>
      <c r="AH682" s="20">
        <v>2.9690001010894802</v>
      </c>
      <c r="AI682">
        <v>24.208999599999999</v>
      </c>
      <c r="AJ682" s="20">
        <v>-4.1640000339999999</v>
      </c>
      <c r="AK682">
        <v>24.324035644531932</v>
      </c>
      <c r="AL682" s="20">
        <v>-5.9999998658895499E-2</v>
      </c>
      <c r="AM682">
        <v>24.203979492187955</v>
      </c>
      <c r="AN682" s="20">
        <v>-9.9999997764825804E-3</v>
      </c>
      <c r="AO682">
        <v>24.338012695312955</v>
      </c>
      <c r="AP682" s="28">
        <v>-1.9999999552965199E-2</v>
      </c>
    </row>
    <row r="683" spans="31:42" x14ac:dyDescent="0.45">
      <c r="AE683">
        <v>24.326001170000001</v>
      </c>
      <c r="AF683" s="20">
        <v>16387.400389999999</v>
      </c>
      <c r="AG683">
        <v>23.9799995422363</v>
      </c>
      <c r="AH683" s="20">
        <v>-5.65100002288818</v>
      </c>
      <c r="AI683">
        <v>24.237999000000002</v>
      </c>
      <c r="AJ683" s="20">
        <v>-2.994999886</v>
      </c>
      <c r="AK683">
        <v>24.351989746093977</v>
      </c>
      <c r="AL683" s="20">
        <v>-3.9999999105930301E-2</v>
      </c>
      <c r="AM683">
        <v>24.231994628906023</v>
      </c>
      <c r="AN683" s="20">
        <v>-7.0000000298023196E-2</v>
      </c>
      <c r="AO683">
        <v>24.367004394531932</v>
      </c>
      <c r="AP683" s="28">
        <v>1.9999999552965199E-2</v>
      </c>
    </row>
    <row r="684" spans="31:42" x14ac:dyDescent="0.45">
      <c r="AE684">
        <v>24.369000440000001</v>
      </c>
      <c r="AF684" s="20">
        <v>16413.519530000001</v>
      </c>
      <c r="AG684">
        <v>24.021999359130803</v>
      </c>
      <c r="AH684" s="20">
        <v>-7.5359997749328604</v>
      </c>
      <c r="AI684">
        <v>24.280998199999999</v>
      </c>
      <c r="AJ684" s="20">
        <v>-2.994999886</v>
      </c>
      <c r="AK684">
        <v>24.39599609375</v>
      </c>
      <c r="AL684" s="20">
        <v>5.0000000745058101E-2</v>
      </c>
      <c r="AM684">
        <v>24.27099609375</v>
      </c>
      <c r="AN684" s="20">
        <v>-7.0000000298023196E-2</v>
      </c>
      <c r="AO684">
        <v>24.408020019531932</v>
      </c>
      <c r="AP684" s="28">
        <v>5.9999998658895499E-2</v>
      </c>
    </row>
    <row r="685" spans="31:42" x14ac:dyDescent="0.45">
      <c r="AE685">
        <v>24.404000280000002</v>
      </c>
      <c r="AF685" s="20">
        <v>16398.339840000001</v>
      </c>
      <c r="AG685">
        <v>24.050998687744098</v>
      </c>
      <c r="AH685" s="20">
        <v>-0.62699997425079301</v>
      </c>
      <c r="AI685">
        <v>24.3159943</v>
      </c>
      <c r="AJ685" s="20">
        <v>9.7209997179999998</v>
      </c>
      <c r="AK685">
        <v>24.424987792968977</v>
      </c>
      <c r="AL685" s="20">
        <v>-2.9999999329447701E-2</v>
      </c>
      <c r="AM685">
        <v>24.31201171875</v>
      </c>
      <c r="AN685" s="20">
        <v>-9.9999997764825804E-3</v>
      </c>
      <c r="AO685">
        <v>24.450988769531932</v>
      </c>
      <c r="AP685" s="28">
        <v>0</v>
      </c>
    </row>
    <row r="686" spans="31:42" x14ac:dyDescent="0.45">
      <c r="AE686">
        <v>24.446000099999999</v>
      </c>
      <c r="AF686" s="20">
        <v>16391.679690000001</v>
      </c>
      <c r="AG686">
        <v>24.091999053955107</v>
      </c>
      <c r="AH686" s="20">
        <v>4.7890000343322798</v>
      </c>
      <c r="AI686">
        <v>24.357994099999999</v>
      </c>
      <c r="AJ686" s="20">
        <v>-4.2849998469999999</v>
      </c>
      <c r="AK686">
        <v>24.463012695312955</v>
      </c>
      <c r="AL686" s="20">
        <v>-7.0000000298023196E-2</v>
      </c>
      <c r="AM686">
        <v>24.341003417968977</v>
      </c>
      <c r="AN686" s="20">
        <v>0.109999999403954</v>
      </c>
      <c r="AO686">
        <v>24.47998046875</v>
      </c>
      <c r="AP686" s="28">
        <v>-0.18999999761581399</v>
      </c>
    </row>
    <row r="687" spans="31:42" x14ac:dyDescent="0.45">
      <c r="AE687">
        <v>24.482998850000001</v>
      </c>
      <c r="AF687" s="20">
        <v>16385.41992</v>
      </c>
      <c r="AG687">
        <v>24.120998382568303</v>
      </c>
      <c r="AH687" s="20">
        <v>3.4400000572204599</v>
      </c>
      <c r="AI687">
        <v>24.395996099999991</v>
      </c>
      <c r="AJ687" s="20">
        <v>-11.25800037</v>
      </c>
      <c r="AK687">
        <v>24.492004394531932</v>
      </c>
      <c r="AL687" s="20">
        <v>-7.9999998211860698E-2</v>
      </c>
      <c r="AM687">
        <v>24.380004882812955</v>
      </c>
      <c r="AN687" s="20">
        <v>-2.9999999329447701E-2</v>
      </c>
      <c r="AO687">
        <v>24.523010253906932</v>
      </c>
      <c r="AP687" s="28">
        <v>-3.9999999105930301E-2</v>
      </c>
    </row>
    <row r="688" spans="31:42" x14ac:dyDescent="0.45">
      <c r="AE688">
        <v>24.52399922</v>
      </c>
      <c r="AF688" s="20">
        <v>16374.089840000001</v>
      </c>
      <c r="AG688">
        <v>24.161998748779297</v>
      </c>
      <c r="AH688" s="20">
        <v>-1.66600000858307</v>
      </c>
      <c r="AI688">
        <v>24.438995399999996</v>
      </c>
      <c r="AJ688" s="20">
        <v>-6.7309999469999999</v>
      </c>
      <c r="AK688">
        <v>24.535034179687955</v>
      </c>
      <c r="AL688" s="20">
        <v>0</v>
      </c>
      <c r="AM688">
        <v>24.421997070312955</v>
      </c>
      <c r="AN688" s="20">
        <v>-5.0000000745058101E-2</v>
      </c>
      <c r="AO688">
        <v>24.565979003906932</v>
      </c>
      <c r="AP688" s="28">
        <v>0.10000000149011599</v>
      </c>
    </row>
    <row r="689" spans="31:42" x14ac:dyDescent="0.45">
      <c r="AE689">
        <v>24.552998540000001</v>
      </c>
      <c r="AF689" s="20">
        <v>16378.599609999999</v>
      </c>
      <c r="AG689">
        <v>24.200000762939396</v>
      </c>
      <c r="AH689" s="20">
        <v>-1.04499995708466</v>
      </c>
      <c r="AI689">
        <v>24.467994699999991</v>
      </c>
      <c r="AJ689" s="20">
        <v>-4.8870000840000003</v>
      </c>
      <c r="AK689">
        <v>24.574035644531932</v>
      </c>
      <c r="AL689" s="20">
        <v>9.9999997764825804E-3</v>
      </c>
      <c r="AM689">
        <v>24.450988769531023</v>
      </c>
      <c r="AN689" s="20">
        <v>-0.10000000149011599</v>
      </c>
      <c r="AO689">
        <v>24.594970703125</v>
      </c>
      <c r="AP689" s="28">
        <v>9.00000035762787E-2</v>
      </c>
    </row>
    <row r="690" spans="31:42" x14ac:dyDescent="0.45">
      <c r="AE690">
        <v>24.592999460000001</v>
      </c>
      <c r="AF690" s="20">
        <v>16387.660159999999</v>
      </c>
      <c r="AG690">
        <v>24.242000579833999</v>
      </c>
      <c r="AH690" s="20">
        <v>-5.4039998054504403</v>
      </c>
      <c r="AI690">
        <v>24.502998300000002</v>
      </c>
      <c r="AJ690" s="20">
        <v>21.62199974</v>
      </c>
      <c r="AK690">
        <v>24.60302734375</v>
      </c>
      <c r="AL690" s="20">
        <v>5.9999998658895499E-2</v>
      </c>
      <c r="AM690">
        <v>24.489990234375</v>
      </c>
      <c r="AN690" s="20">
        <v>9.00000035762787E-2</v>
      </c>
      <c r="AO690">
        <v>24.635009765625</v>
      </c>
      <c r="AP690" s="28">
        <v>5.0000000745058101E-2</v>
      </c>
    </row>
    <row r="691" spans="31:42" x14ac:dyDescent="0.45">
      <c r="AE691">
        <v>24.635998730000001</v>
      </c>
      <c r="AF691" s="20">
        <v>16405.58008</v>
      </c>
      <c r="AG691">
        <v>24.272998809814396</v>
      </c>
      <c r="AH691" s="20">
        <v>-10.008999824523899</v>
      </c>
      <c r="AI691">
        <v>24.543998700000003</v>
      </c>
      <c r="AJ691" s="20">
        <v>26.080999370000001</v>
      </c>
      <c r="AK691">
        <v>24.632019042968977</v>
      </c>
      <c r="AL691" s="20">
        <v>9.00000035762787E-2</v>
      </c>
      <c r="AM691">
        <v>24.531982421875</v>
      </c>
      <c r="AN691" s="20">
        <v>-5.0000000745058101E-2</v>
      </c>
      <c r="AO691">
        <v>24.664001464843977</v>
      </c>
      <c r="AP691" s="28">
        <v>0</v>
      </c>
    </row>
    <row r="692" spans="31:42" x14ac:dyDescent="0.45">
      <c r="AE692">
        <v>24.665001870000001</v>
      </c>
      <c r="AF692" s="20">
        <v>16400.839840000001</v>
      </c>
      <c r="AG692">
        <v>24.300998687744098</v>
      </c>
      <c r="AH692" s="20">
        <v>-5.7600002288818404</v>
      </c>
      <c r="AI692">
        <v>24.58499909999999</v>
      </c>
      <c r="AJ692" s="20">
        <v>23.288000109999999</v>
      </c>
      <c r="AK692">
        <v>24.674987792968977</v>
      </c>
      <c r="AL692" s="20">
        <v>-9.9999997764825804E-3</v>
      </c>
      <c r="AM692">
        <v>24.560974121093977</v>
      </c>
      <c r="AN692" s="20">
        <v>2.9999999329447701E-2</v>
      </c>
      <c r="AO692">
        <v>24.703979492187955</v>
      </c>
      <c r="AP692" s="28">
        <v>-1.9999999552965199E-2</v>
      </c>
    </row>
    <row r="693" spans="31:42" x14ac:dyDescent="0.45">
      <c r="AE693">
        <v>24.701001170000001</v>
      </c>
      <c r="AF693" s="20">
        <v>16386.789059999999</v>
      </c>
      <c r="AG693">
        <v>24.340000152587905</v>
      </c>
      <c r="AH693" s="20">
        <v>-1.1950000524520901</v>
      </c>
      <c r="AI693">
        <v>24.614997899999992</v>
      </c>
      <c r="AJ693" s="20">
        <v>15.350999829999999</v>
      </c>
      <c r="AK693">
        <v>24.710998535156932</v>
      </c>
      <c r="AL693" s="20">
        <v>-2.9999999329447701E-2</v>
      </c>
      <c r="AM693">
        <v>24.606018066406023</v>
      </c>
      <c r="AN693" s="20">
        <v>2.9999999329447701E-2</v>
      </c>
      <c r="AO693">
        <v>24.744995117187955</v>
      </c>
      <c r="AP693" s="28">
        <v>-9.00000035762787E-2</v>
      </c>
    </row>
    <row r="694" spans="31:42" x14ac:dyDescent="0.45">
      <c r="AE694">
        <v>24.74200153</v>
      </c>
      <c r="AF694" s="20">
        <v>16366.37988</v>
      </c>
      <c r="AG694">
        <v>24.382999420166001</v>
      </c>
      <c r="AH694" s="20">
        <v>6.09899997711182</v>
      </c>
      <c r="AI694">
        <v>24.643997200000001</v>
      </c>
      <c r="AJ694" s="20">
        <v>11.24100018</v>
      </c>
      <c r="AK694">
        <v>24.752990722656932</v>
      </c>
      <c r="AL694" s="20">
        <v>9.9999997764825804E-3</v>
      </c>
      <c r="AM694">
        <v>24.635009765625</v>
      </c>
      <c r="AN694" s="20">
        <v>-2.9999999329447701E-2</v>
      </c>
      <c r="AO694">
        <v>24.773986816406932</v>
      </c>
      <c r="AP694" s="28">
        <v>0.10000000149011599</v>
      </c>
    </row>
    <row r="695" spans="31:42" x14ac:dyDescent="0.45">
      <c r="AE695">
        <v>24.771000860000001</v>
      </c>
      <c r="AF695" s="20">
        <v>16364.509770000001</v>
      </c>
      <c r="AG695">
        <v>24.411998748779297</v>
      </c>
      <c r="AH695" s="20">
        <v>5.81599998474121</v>
      </c>
      <c r="AI695">
        <v>24.685997</v>
      </c>
      <c r="AJ695" s="20">
        <v>11.39000034</v>
      </c>
      <c r="AK695">
        <v>24.782043457031932</v>
      </c>
      <c r="AL695" s="20">
        <v>1.9999999552965199E-2</v>
      </c>
      <c r="AM695">
        <v>24.677001953125</v>
      </c>
      <c r="AN695" s="20">
        <v>-3.9999999105930301E-2</v>
      </c>
      <c r="AO695">
        <v>24.815979003906932</v>
      </c>
      <c r="AP695" s="28">
        <v>9.00000035762787E-2</v>
      </c>
    </row>
    <row r="696" spans="31:42" x14ac:dyDescent="0.45">
      <c r="AE696">
        <v>24.811001780000002</v>
      </c>
      <c r="AF696" s="20">
        <v>16365.76953</v>
      </c>
      <c r="AG696">
        <v>24.449001312255803</v>
      </c>
      <c r="AH696" s="20">
        <v>3.8359999656677202</v>
      </c>
      <c r="AI696">
        <v>24.723998999999992</v>
      </c>
      <c r="AJ696" s="20">
        <v>4.2309999469999999</v>
      </c>
      <c r="AK696">
        <v>24.827026367187955</v>
      </c>
      <c r="AL696" s="20">
        <v>0.119999997317791</v>
      </c>
      <c r="AM696">
        <v>24.718994140625</v>
      </c>
      <c r="AN696" s="20">
        <v>0</v>
      </c>
      <c r="AO696">
        <v>24.85400390625</v>
      </c>
      <c r="AP696" s="28">
        <v>7.0000000298023196E-2</v>
      </c>
    </row>
    <row r="697" spans="31:42" x14ac:dyDescent="0.45">
      <c r="AE697">
        <v>24.854001050000001</v>
      </c>
      <c r="AF697" s="20">
        <v>16375.219730000001</v>
      </c>
      <c r="AG697">
        <v>24.492000579833999</v>
      </c>
      <c r="AH697" s="20">
        <v>-6.9930000305175799</v>
      </c>
      <c r="AI697">
        <v>24.764999399999994</v>
      </c>
      <c r="AJ697" s="20">
        <v>5.6269998550000002</v>
      </c>
      <c r="AK697">
        <v>24.856018066406932</v>
      </c>
      <c r="AL697" s="20">
        <v>-7.9999998211860698E-2</v>
      </c>
      <c r="AM697">
        <v>24.747985839843977</v>
      </c>
      <c r="AN697" s="20">
        <v>3.9999999105930301E-2</v>
      </c>
      <c r="AO697">
        <v>24.882995605468977</v>
      </c>
      <c r="AP697" s="28">
        <v>-5.0000000745058101E-2</v>
      </c>
    </row>
    <row r="698" spans="31:42" x14ac:dyDescent="0.45">
      <c r="AE698">
        <v>24.883000379999999</v>
      </c>
      <c r="AF698" s="20">
        <v>16377.76953</v>
      </c>
      <c r="AG698">
        <v>24.5200004577637</v>
      </c>
      <c r="AH698" s="20">
        <v>-9.9250001907348597</v>
      </c>
      <c r="AI698">
        <v>24.793998700000003</v>
      </c>
      <c r="AJ698" s="20">
        <v>-3.8250000480000002</v>
      </c>
      <c r="AK698">
        <v>24.898986816406932</v>
      </c>
      <c r="AL698" s="20">
        <v>-5.9999998658895499E-2</v>
      </c>
      <c r="AM698">
        <v>24.786987304687955</v>
      </c>
      <c r="AN698" s="20">
        <v>0.20999999344348899</v>
      </c>
      <c r="AO698">
        <v>24.924987792968977</v>
      </c>
      <c r="AP698" s="28">
        <v>-0.15000000596046401</v>
      </c>
    </row>
    <row r="699" spans="31:42" x14ac:dyDescent="0.45">
      <c r="AE699">
        <v>24.91999912</v>
      </c>
      <c r="AF699" s="20">
        <v>16389.08008</v>
      </c>
      <c r="AG699">
        <v>24.562000274658203</v>
      </c>
      <c r="AH699" s="20">
        <v>-8.0869998931884801</v>
      </c>
      <c r="AI699">
        <v>24.831993099999991</v>
      </c>
      <c r="AJ699" s="20">
        <v>-9.2080001829999993</v>
      </c>
      <c r="AK699">
        <v>24.941040039062955</v>
      </c>
      <c r="AL699" s="20">
        <v>-5.9999998658895499E-2</v>
      </c>
      <c r="AM699">
        <v>24.830017089843977</v>
      </c>
      <c r="AN699" s="20">
        <v>-0.109999999403954</v>
      </c>
      <c r="AO699">
        <v>24.961975097656932</v>
      </c>
      <c r="AP699" s="28">
        <v>0</v>
      </c>
    </row>
    <row r="700" spans="31:42" x14ac:dyDescent="0.45">
      <c r="AE700">
        <v>24.961998940000001</v>
      </c>
      <c r="AF700" s="20">
        <v>16384.810549999998</v>
      </c>
      <c r="AG700">
        <v>24.590000152587905</v>
      </c>
      <c r="AH700" s="20">
        <v>3.01699995994568</v>
      </c>
      <c r="AI700">
        <v>24.87399289999999</v>
      </c>
      <c r="AJ700" s="20">
        <v>-7.7290000919999997</v>
      </c>
      <c r="AK700">
        <v>24.970031738281932</v>
      </c>
      <c r="AL700" s="20">
        <v>5.9999998658895499E-2</v>
      </c>
      <c r="AM700">
        <v>24.859008789062955</v>
      </c>
      <c r="AN700" s="20">
        <v>-3.9999999105930301E-2</v>
      </c>
      <c r="AO700">
        <v>25.003967285156932</v>
      </c>
      <c r="AP700" s="28">
        <v>0.18000000715255701</v>
      </c>
    </row>
    <row r="701" spans="31:42" x14ac:dyDescent="0.45">
      <c r="AE701">
        <v>24.98999882</v>
      </c>
      <c r="AF701" s="20">
        <v>16386.849610000001</v>
      </c>
      <c r="AG701">
        <v>24.631999969482408</v>
      </c>
      <c r="AH701" s="20">
        <v>-9.3999996781349196E-2</v>
      </c>
      <c r="AI701">
        <v>24.902000399999991</v>
      </c>
      <c r="AJ701" s="20">
        <v>13.88700008</v>
      </c>
      <c r="AK701">
        <v>24.9990234375</v>
      </c>
      <c r="AL701" s="20">
        <v>7.9999998211860698E-2</v>
      </c>
      <c r="AM701">
        <v>24.89599609375</v>
      </c>
      <c r="AN701" s="20">
        <v>-3.9999999105930301E-2</v>
      </c>
      <c r="AO701">
        <v>25.033020019531932</v>
      </c>
      <c r="AP701" s="28">
        <v>0.34999999403953602</v>
      </c>
    </row>
    <row r="702" spans="31:42" x14ac:dyDescent="0.45">
      <c r="AE702">
        <v>25.031998640000001</v>
      </c>
      <c r="AF702" s="20">
        <v>16392.710940000001</v>
      </c>
      <c r="AG702">
        <v>24.668994903564396</v>
      </c>
      <c r="AH702" s="20">
        <v>-2.7379999160766602</v>
      </c>
      <c r="AI702">
        <v>24.9409943</v>
      </c>
      <c r="AJ702" s="20">
        <v>15.12199974</v>
      </c>
      <c r="AK702">
        <v>25.038024902343977</v>
      </c>
      <c r="AL702" s="20">
        <v>-2.9999999329447701E-2</v>
      </c>
      <c r="AM702">
        <v>24.93798828125</v>
      </c>
      <c r="AN702" s="20">
        <v>-5.9999998658895499E-2</v>
      </c>
      <c r="AO702">
        <v>25.070983886718977</v>
      </c>
      <c r="AP702" s="28">
        <v>0.129999995231628</v>
      </c>
    </row>
    <row r="703" spans="31:42" x14ac:dyDescent="0.45">
      <c r="AE703">
        <v>25.061001780000002</v>
      </c>
      <c r="AF703" s="20">
        <v>16391.599610000001</v>
      </c>
      <c r="AG703">
        <v>24.712001800537095</v>
      </c>
      <c r="AH703" s="20">
        <v>-0.20499999821186099</v>
      </c>
      <c r="AI703">
        <v>24.984993000000003</v>
      </c>
      <c r="AJ703" s="20">
        <v>11.428999900000001</v>
      </c>
      <c r="AK703">
        <v>25.080017089843977</v>
      </c>
      <c r="AL703" s="20">
        <v>9.9999997764825804E-3</v>
      </c>
      <c r="AM703">
        <v>24.966003417968977</v>
      </c>
      <c r="AN703" s="20">
        <v>5.0000000745058101E-2</v>
      </c>
      <c r="AO703">
        <v>25.112976074218977</v>
      </c>
      <c r="AP703" s="28">
        <v>-0.140000000596046</v>
      </c>
    </row>
    <row r="704" spans="31:42" x14ac:dyDescent="0.45">
      <c r="AE704">
        <v>25.105000499999999</v>
      </c>
      <c r="AF704" s="20">
        <v>16391.859380000002</v>
      </c>
      <c r="AG704">
        <v>24.742000579833999</v>
      </c>
      <c r="AH704" s="20">
        <v>-0.20499999821186099</v>
      </c>
      <c r="AI704">
        <v>25.013000500000004</v>
      </c>
      <c r="AJ704" s="20">
        <v>11.06400013</v>
      </c>
      <c r="AK704">
        <v>25.118041992187955</v>
      </c>
      <c r="AL704" s="20">
        <v>-2.9999999329447701E-2</v>
      </c>
      <c r="AM704">
        <v>25.005004882812955</v>
      </c>
      <c r="AN704" s="20">
        <v>5.0000000745058101E-2</v>
      </c>
      <c r="AO704">
        <v>25.141967773437955</v>
      </c>
      <c r="AP704" s="28">
        <v>-0.239999994635582</v>
      </c>
    </row>
    <row r="705" spans="31:42" x14ac:dyDescent="0.45">
      <c r="AE705">
        <v>25.144001960000001</v>
      </c>
      <c r="AF705" s="20">
        <v>16401.720700000002</v>
      </c>
      <c r="AG705">
        <v>24.777996063232408</v>
      </c>
      <c r="AH705" s="20">
        <v>1.78199994564056</v>
      </c>
      <c r="AI705">
        <v>25.057998699999999</v>
      </c>
      <c r="AJ705" s="20">
        <v>13.26599979</v>
      </c>
      <c r="AK705">
        <v>25.161010742187955</v>
      </c>
      <c r="AL705" s="20">
        <v>2.9999999329447701E-2</v>
      </c>
      <c r="AM705">
        <v>25.046997070312955</v>
      </c>
      <c r="AN705" s="20">
        <v>0.239999994635582</v>
      </c>
      <c r="AO705">
        <v>25.179016113281932</v>
      </c>
      <c r="AP705" s="28">
        <v>9.9999997764825804E-3</v>
      </c>
    </row>
    <row r="706" spans="31:42" x14ac:dyDescent="0.45">
      <c r="AE706">
        <v>25.17200184</v>
      </c>
      <c r="AF706" s="20">
        <v>16383.26953</v>
      </c>
      <c r="AG706">
        <v>24.819995880126896</v>
      </c>
      <c r="AH706" s="20">
        <v>9.2089996337890607</v>
      </c>
      <c r="AI706">
        <v>25.086997999999994</v>
      </c>
      <c r="AJ706" s="20">
        <v>13.67500019</v>
      </c>
      <c r="AK706">
        <v>25.190002441406932</v>
      </c>
      <c r="AL706" s="20">
        <v>7.9999998211860698E-2</v>
      </c>
      <c r="AM706">
        <v>25.075988769531023</v>
      </c>
      <c r="AN706" s="20">
        <v>0.259999990463257</v>
      </c>
      <c r="AO706">
        <v>25.221008300781932</v>
      </c>
      <c r="AP706" s="28">
        <v>5.0000000745058101E-2</v>
      </c>
    </row>
    <row r="707" spans="31:42" x14ac:dyDescent="0.45">
      <c r="AE707">
        <v>25.201001170000001</v>
      </c>
      <c r="AF707" s="20">
        <v>16377.79004</v>
      </c>
      <c r="AG707">
        <v>24.848995208740206</v>
      </c>
      <c r="AH707" s="20">
        <v>13.175000190734901</v>
      </c>
      <c r="AI707">
        <v>25.115997300000004</v>
      </c>
      <c r="AJ707" s="20">
        <v>18.88800049</v>
      </c>
      <c r="AK707">
        <v>25.226013183593977</v>
      </c>
      <c r="AL707" s="20">
        <v>-2.9999999329447701E-2</v>
      </c>
      <c r="AM707">
        <v>25.114990234375</v>
      </c>
      <c r="AN707" s="20">
        <v>9.9999997764825804E-3</v>
      </c>
      <c r="AO707">
        <v>25.25</v>
      </c>
      <c r="AP707" s="28">
        <v>7.0000000298023196E-2</v>
      </c>
    </row>
    <row r="708" spans="31:42" x14ac:dyDescent="0.45">
      <c r="AE708">
        <v>25.243000989999999</v>
      </c>
      <c r="AF708" s="20">
        <v>16368.679690000001</v>
      </c>
      <c r="AG708">
        <v>24.893001556396499</v>
      </c>
      <c r="AH708" s="20">
        <v>12.730999946594199</v>
      </c>
      <c r="AI708">
        <v>25.144996599999999</v>
      </c>
      <c r="AJ708" s="20">
        <v>8.9949998860000004</v>
      </c>
      <c r="AK708">
        <v>25.268005371093977</v>
      </c>
      <c r="AL708" s="20">
        <v>-1.9999999552965199E-2</v>
      </c>
      <c r="AM708">
        <v>25.158020019531023</v>
      </c>
      <c r="AN708" s="20">
        <v>-0.140000000596046</v>
      </c>
      <c r="AO708">
        <v>25.289001464843977</v>
      </c>
      <c r="AP708" s="28">
        <v>0.140000000596046</v>
      </c>
    </row>
    <row r="709" spans="31:42" x14ac:dyDescent="0.45">
      <c r="AE709">
        <v>25.285000799999999</v>
      </c>
      <c r="AF709" s="20">
        <v>16367.73047</v>
      </c>
      <c r="AG709">
        <v>24.922000885009808</v>
      </c>
      <c r="AH709" s="20">
        <v>10.779000282287599</v>
      </c>
      <c r="AI709">
        <v>25.176994300000004</v>
      </c>
      <c r="AJ709" s="20">
        <v>8.9449996949999999</v>
      </c>
      <c r="AK709">
        <v>25.296997070312955</v>
      </c>
      <c r="AL709" s="20">
        <v>0</v>
      </c>
      <c r="AM709">
        <v>25.18701171875</v>
      </c>
      <c r="AN709" s="20">
        <v>-0.119999997317791</v>
      </c>
      <c r="AO709">
        <v>25.330017089843977</v>
      </c>
      <c r="AP709" s="28">
        <v>7.9999998211860698E-2</v>
      </c>
    </row>
    <row r="710" spans="31:42" x14ac:dyDescent="0.45">
      <c r="AE710">
        <v>25.31400013</v>
      </c>
      <c r="AF710" s="20">
        <v>16370.66992</v>
      </c>
      <c r="AG710">
        <v>24.950000762939396</v>
      </c>
      <c r="AH710" s="20">
        <v>4.5250000953674299</v>
      </c>
      <c r="AI710">
        <v>25.218994100000003</v>
      </c>
      <c r="AJ710" s="20">
        <v>10.12300014</v>
      </c>
      <c r="AK710">
        <v>25.335998535156932</v>
      </c>
      <c r="AL710" s="20">
        <v>0</v>
      </c>
      <c r="AM710">
        <v>25.223999023437955</v>
      </c>
      <c r="AN710" s="20">
        <v>0.109999999403954</v>
      </c>
      <c r="AO710">
        <v>25.359008789062955</v>
      </c>
      <c r="AP710" s="28">
        <v>-0.10000000149011599</v>
      </c>
    </row>
    <row r="711" spans="31:42" x14ac:dyDescent="0.45">
      <c r="AE711">
        <v>25.342999460000001</v>
      </c>
      <c r="AF711" s="20">
        <v>16383.76953</v>
      </c>
      <c r="AG711">
        <v>24.991001129150405</v>
      </c>
      <c r="AH711" s="20">
        <v>-2.0030000209808301</v>
      </c>
      <c r="AI711">
        <v>25.247993499999993</v>
      </c>
      <c r="AJ711" s="20">
        <v>13.373999599999999</v>
      </c>
      <c r="AK711">
        <v>25.377990722656932</v>
      </c>
      <c r="AL711" s="20">
        <v>1.9999999552965199E-2</v>
      </c>
      <c r="AM711">
        <v>25.265991210937955</v>
      </c>
      <c r="AN711" s="20">
        <v>-1.9999999552965199E-2</v>
      </c>
      <c r="AO711">
        <v>25.400024414062955</v>
      </c>
      <c r="AP711" s="28">
        <v>-0.119999997317791</v>
      </c>
    </row>
    <row r="712" spans="31:42" x14ac:dyDescent="0.45">
      <c r="AE712">
        <v>25.385998730000001</v>
      </c>
      <c r="AF712" s="20">
        <v>16389.439450000002</v>
      </c>
      <c r="AG712">
        <v>25.0269966125488</v>
      </c>
      <c r="AH712" s="20">
        <v>-10.1350002288818</v>
      </c>
      <c r="AI712">
        <v>25.289993299999992</v>
      </c>
      <c r="AJ712" s="20">
        <v>15.53299999</v>
      </c>
      <c r="AK712">
        <v>25.407043457031932</v>
      </c>
      <c r="AL712" s="20">
        <v>7.0000000298023196E-2</v>
      </c>
      <c r="AM712">
        <v>25.294006347656023</v>
      </c>
      <c r="AN712" s="20">
        <v>3.9999999105930301E-2</v>
      </c>
      <c r="AO712">
        <v>25.442016601562955</v>
      </c>
      <c r="AP712" s="28">
        <v>-2.9999999329447701E-2</v>
      </c>
    </row>
    <row r="713" spans="31:42" x14ac:dyDescent="0.45">
      <c r="AE713">
        <v>25.426999089999999</v>
      </c>
      <c r="AF713" s="20">
        <v>16393.779299999998</v>
      </c>
      <c r="AG713">
        <v>25.068996429443303</v>
      </c>
      <c r="AH713" s="20">
        <v>-14.7170000076294</v>
      </c>
      <c r="AI713">
        <v>25.319000199999991</v>
      </c>
      <c r="AJ713" s="20">
        <v>15.17500019</v>
      </c>
      <c r="AK713">
        <v>25.447998046875</v>
      </c>
      <c r="AL713" s="20">
        <v>0</v>
      </c>
      <c r="AM713">
        <v>25.3330078125</v>
      </c>
      <c r="AN713" s="20">
        <v>5.9999998658895499E-2</v>
      </c>
      <c r="AO713">
        <v>25.471008300781932</v>
      </c>
      <c r="AP713" s="28">
        <v>1.9999999552965199E-2</v>
      </c>
    </row>
    <row r="714" spans="31:42" x14ac:dyDescent="0.45">
      <c r="AE714">
        <v>25.457001689999998</v>
      </c>
      <c r="AF714" s="20">
        <v>16399.699219999999</v>
      </c>
      <c r="AG714">
        <v>25.1049995422363</v>
      </c>
      <c r="AH714" s="20">
        <v>-10.9390001296997</v>
      </c>
      <c r="AI714">
        <v>25.347999599999994</v>
      </c>
      <c r="AJ714" s="20">
        <v>11.057000159999999</v>
      </c>
      <c r="AK714">
        <v>25.476989746093977</v>
      </c>
      <c r="AL714" s="20">
        <v>0</v>
      </c>
      <c r="AM714">
        <v>25.375</v>
      </c>
      <c r="AN714" s="20">
        <v>-2.9999999329447701E-2</v>
      </c>
      <c r="AO714">
        <v>25.512023925781932</v>
      </c>
      <c r="AP714" s="28">
        <v>7.9999998211860698E-2</v>
      </c>
    </row>
    <row r="715" spans="31:42" x14ac:dyDescent="0.45">
      <c r="AE715">
        <v>25.50100041</v>
      </c>
      <c r="AF715" s="20">
        <v>16396.400389999999</v>
      </c>
      <c r="AG715">
        <v>25.146999359130803</v>
      </c>
      <c r="AH715" s="20">
        <v>-1.1720000505447401</v>
      </c>
      <c r="AI715">
        <v>25.389999399999994</v>
      </c>
      <c r="AJ715" s="20">
        <v>-2.4470000270000001</v>
      </c>
      <c r="AK715">
        <v>25.52099609375</v>
      </c>
      <c r="AL715" s="20">
        <v>-1.9999999552965199E-2</v>
      </c>
      <c r="AM715">
        <v>25.403991699218977</v>
      </c>
      <c r="AN715" s="20">
        <v>3.9999999105930301E-2</v>
      </c>
      <c r="AO715">
        <v>25.539978027343977</v>
      </c>
      <c r="AP715" s="28">
        <v>9.9999997764825804E-3</v>
      </c>
    </row>
    <row r="716" spans="31:42" x14ac:dyDescent="0.45">
      <c r="AE716">
        <v>25.529000280000002</v>
      </c>
      <c r="AF716" s="20">
        <v>16374.5</v>
      </c>
      <c r="AG716">
        <v>25.174999237060504</v>
      </c>
      <c r="AH716" s="20">
        <v>-1.1720000505447401</v>
      </c>
      <c r="AI716">
        <v>25.427993799999996</v>
      </c>
      <c r="AJ716" s="20">
        <v>-31.30500031</v>
      </c>
      <c r="AK716">
        <v>25.549987792968977</v>
      </c>
      <c r="AL716" s="20">
        <v>5.0000000745058101E-2</v>
      </c>
      <c r="AM716">
        <v>25.445007324218977</v>
      </c>
      <c r="AN716" s="20">
        <v>3.9999999105930301E-2</v>
      </c>
      <c r="AO716">
        <v>25.581970214843977</v>
      </c>
      <c r="AP716" s="28">
        <v>9.9999997764825804E-3</v>
      </c>
    </row>
    <row r="717" spans="31:42" x14ac:dyDescent="0.45">
      <c r="AE717">
        <v>25.570000650000001</v>
      </c>
      <c r="AF717" s="20">
        <v>16372.110350000001</v>
      </c>
      <c r="AG717">
        <v>25.214000701904297</v>
      </c>
      <c r="AH717" s="20">
        <v>10.975999832153301</v>
      </c>
      <c r="AI717">
        <v>25.468994100000003</v>
      </c>
      <c r="AJ717" s="20">
        <v>-30.993000030000001</v>
      </c>
      <c r="AK717">
        <v>25.588012695312955</v>
      </c>
      <c r="AL717" s="20">
        <v>-9.9999997764825804E-3</v>
      </c>
      <c r="AM717">
        <v>25.473999023437955</v>
      </c>
      <c r="AN717" s="20">
        <v>7.9999998211860698E-2</v>
      </c>
      <c r="AO717">
        <v>25.619995117187955</v>
      </c>
      <c r="AP717" s="28">
        <v>-1.9999999552965199E-2</v>
      </c>
    </row>
    <row r="718" spans="31:42" x14ac:dyDescent="0.45">
      <c r="AE718">
        <v>25.6089983</v>
      </c>
      <c r="AF718" s="20">
        <v>16381.349609999999</v>
      </c>
      <c r="AG718">
        <v>25.257999420166001</v>
      </c>
      <c r="AH718" s="20">
        <v>11.236000061035201</v>
      </c>
      <c r="AI718">
        <v>25.497993499999993</v>
      </c>
      <c r="AJ718" s="20">
        <v>-29.68899918</v>
      </c>
      <c r="AK718">
        <v>25.617004394531932</v>
      </c>
      <c r="AL718" s="20">
        <v>0</v>
      </c>
      <c r="AM718">
        <v>25.515991210937955</v>
      </c>
      <c r="AN718" s="20">
        <v>0.10000000149011599</v>
      </c>
      <c r="AO718">
        <v>25.648010253906932</v>
      </c>
      <c r="AP718" s="28">
        <v>0</v>
      </c>
    </row>
    <row r="719" spans="31:42" x14ac:dyDescent="0.45">
      <c r="AE719">
        <v>25.65100193</v>
      </c>
      <c r="AF719" s="20">
        <v>16390.039059999999</v>
      </c>
      <c r="AG719">
        <v>25.285999298095703</v>
      </c>
      <c r="AH719" s="20">
        <v>9.8219995498657209</v>
      </c>
      <c r="AI719">
        <v>25.5389938</v>
      </c>
      <c r="AJ719" s="20">
        <v>-20.88800049</v>
      </c>
      <c r="AK719">
        <v>25.658996582031932</v>
      </c>
      <c r="AL719" s="20">
        <v>0</v>
      </c>
      <c r="AM719">
        <v>25.552978515625</v>
      </c>
      <c r="AN719" s="20">
        <v>-9.00000035762787E-2</v>
      </c>
      <c r="AO719">
        <v>25.689025878906932</v>
      </c>
      <c r="AP719" s="28">
        <v>7.9999998211860698E-2</v>
      </c>
    </row>
    <row r="720" spans="31:42" x14ac:dyDescent="0.45">
      <c r="AE720">
        <v>25.680001260000001</v>
      </c>
      <c r="AF720" s="20">
        <v>16385.070309999999</v>
      </c>
      <c r="AG720">
        <v>25.330997467041001</v>
      </c>
      <c r="AH720" s="20">
        <v>-0.53500002622604403</v>
      </c>
      <c r="AI720">
        <v>25.571998600000001</v>
      </c>
      <c r="AJ720" s="20">
        <v>-3.4130001069999998</v>
      </c>
      <c r="AK720">
        <v>25.697021484375</v>
      </c>
      <c r="AL720" s="20">
        <v>0</v>
      </c>
      <c r="AM720">
        <v>25.595031738281023</v>
      </c>
      <c r="AN720" s="20">
        <v>-5.9999998658895499E-2</v>
      </c>
      <c r="AO720">
        <v>25.731994628906932</v>
      </c>
      <c r="AP720" s="28">
        <v>3.9999999105930301E-2</v>
      </c>
    </row>
    <row r="721" spans="31:42" x14ac:dyDescent="0.45">
      <c r="AE721">
        <v>25.71700001</v>
      </c>
      <c r="AF721" s="20">
        <v>16391.980469999999</v>
      </c>
      <c r="AG721">
        <v>25.359996795654297</v>
      </c>
      <c r="AH721" s="20">
        <v>-12.4840002059937</v>
      </c>
      <c r="AI721">
        <v>25.599998499999998</v>
      </c>
      <c r="AJ721" s="20">
        <v>-1.9090000389999999</v>
      </c>
      <c r="AK721">
        <v>25.726013183593977</v>
      </c>
      <c r="AL721" s="20">
        <v>-2.9999999329447701E-2</v>
      </c>
      <c r="AM721">
        <v>25.622985839843977</v>
      </c>
      <c r="AN721" s="20">
        <v>9.9999997764825804E-3</v>
      </c>
      <c r="AO721">
        <v>25.760986328125</v>
      </c>
      <c r="AP721" s="28">
        <v>7.9999998211860698E-2</v>
      </c>
    </row>
    <row r="722" spans="31:42" x14ac:dyDescent="0.45">
      <c r="AE722">
        <v>25.759999279999999</v>
      </c>
      <c r="AF722" s="20">
        <v>16400.029299999998</v>
      </c>
      <c r="AG722">
        <v>25.4019966125488</v>
      </c>
      <c r="AH722" s="20">
        <v>-11.9949998855591</v>
      </c>
      <c r="AI722">
        <v>25.628997799999993</v>
      </c>
      <c r="AJ722" s="20">
        <v>-16.804000850000001</v>
      </c>
      <c r="AK722">
        <v>25.767028808593977</v>
      </c>
      <c r="AL722" s="20">
        <v>1.9999999552965199E-2</v>
      </c>
      <c r="AM722">
        <v>25.664001464843977</v>
      </c>
      <c r="AN722" s="20">
        <v>3.9999999105930301E-2</v>
      </c>
      <c r="AO722">
        <v>25.789001464843977</v>
      </c>
      <c r="AP722" s="28">
        <v>7.9999998211860698E-2</v>
      </c>
    </row>
    <row r="723" spans="31:42" x14ac:dyDescent="0.45">
      <c r="AE723">
        <v>25.78899861</v>
      </c>
      <c r="AF723" s="20">
        <v>16386.730469999999</v>
      </c>
      <c r="AG723">
        <v>25.443996429443303</v>
      </c>
      <c r="AH723" s="20">
        <v>-3.3910000324249299</v>
      </c>
      <c r="AI723">
        <v>25.661994899999996</v>
      </c>
      <c r="AJ723" s="20">
        <v>-16.170000080000001</v>
      </c>
      <c r="AK723">
        <v>25.807006835937955</v>
      </c>
      <c r="AL723" s="20">
        <v>-0.119999997317791</v>
      </c>
      <c r="AM723">
        <v>25.692993164062955</v>
      </c>
      <c r="AN723" s="20">
        <v>-2.9999999329447701E-2</v>
      </c>
      <c r="AO723">
        <v>25.830993652343977</v>
      </c>
      <c r="AP723" s="28">
        <v>-9.9999997764825804E-3</v>
      </c>
    </row>
    <row r="724" spans="31:42" x14ac:dyDescent="0.45">
      <c r="AE724">
        <v>25.83099842</v>
      </c>
      <c r="AF724" s="20">
        <v>16396.990229999999</v>
      </c>
      <c r="AG724">
        <v>25.472995758056598</v>
      </c>
      <c r="AH724" s="20">
        <v>-3.3910000324249299</v>
      </c>
      <c r="AI724">
        <v>25.702995299999998</v>
      </c>
      <c r="AJ724" s="20">
        <v>-5.9089999200000003</v>
      </c>
      <c r="AK724">
        <v>25.835998535156932</v>
      </c>
      <c r="AL724" s="20">
        <v>9.9999997764825804E-3</v>
      </c>
      <c r="AM724">
        <v>25.734985351562955</v>
      </c>
      <c r="AN724" s="20">
        <v>7.9999998211860698E-2</v>
      </c>
      <c r="AO724">
        <v>25.867980957031932</v>
      </c>
      <c r="AP724" s="28">
        <v>-7.9999998211860698E-2</v>
      </c>
    </row>
    <row r="725" spans="31:42" x14ac:dyDescent="0.45">
      <c r="AE725">
        <v>25.8589983</v>
      </c>
      <c r="AF725" s="20">
        <v>16369.639649999999</v>
      </c>
      <c r="AG725">
        <v>25.511997222900405</v>
      </c>
      <c r="AH725" s="20">
        <v>4.4330000877380398</v>
      </c>
      <c r="AI725">
        <v>25.730995199999995</v>
      </c>
      <c r="AJ725" s="20">
        <v>12.524000170000001</v>
      </c>
      <c r="AK725">
        <v>25.877014160156932</v>
      </c>
      <c r="AL725" s="20">
        <v>1.9999999552965199E-2</v>
      </c>
      <c r="AM725">
        <v>25.773010253906023</v>
      </c>
      <c r="AN725" s="20">
        <v>5.0000000745058101E-2</v>
      </c>
      <c r="AO725">
        <v>25.909973144531932</v>
      </c>
      <c r="AP725" s="28">
        <v>-0.10000000149011599</v>
      </c>
    </row>
    <row r="726" spans="31:42" x14ac:dyDescent="0.45">
      <c r="AE726">
        <v>25.90100193</v>
      </c>
      <c r="AF726" s="20">
        <v>16357.01953</v>
      </c>
      <c r="AG726">
        <v>25.553997039794908</v>
      </c>
      <c r="AH726" s="20">
        <v>-0.81999999284744296</v>
      </c>
      <c r="AI726">
        <v>25.770996099999991</v>
      </c>
      <c r="AJ726" s="20">
        <v>17.184999470000001</v>
      </c>
      <c r="AK726">
        <v>25.914001464843977</v>
      </c>
      <c r="AL726" s="20">
        <v>7.0000000298023196E-2</v>
      </c>
      <c r="AM726">
        <v>25.814025878906023</v>
      </c>
      <c r="AN726" s="20">
        <v>1.9999999552965199E-2</v>
      </c>
      <c r="AO726">
        <v>25.939025878906932</v>
      </c>
      <c r="AP726" s="28">
        <v>7.9999998211860698E-2</v>
      </c>
    </row>
    <row r="727" spans="31:42" x14ac:dyDescent="0.45">
      <c r="AE727">
        <v>25.939999579999999</v>
      </c>
      <c r="AF727" s="20">
        <v>16361.820309999999</v>
      </c>
      <c r="AG727">
        <v>25.581996917724595</v>
      </c>
      <c r="AH727" s="20">
        <v>0.25</v>
      </c>
      <c r="AI727">
        <v>25.813995399999996</v>
      </c>
      <c r="AJ727" s="20">
        <v>11.33199978</v>
      </c>
      <c r="AK727">
        <v>25.95703125</v>
      </c>
      <c r="AL727" s="20">
        <v>-5.0000000745058101E-2</v>
      </c>
      <c r="AM727">
        <v>25.843017578125</v>
      </c>
      <c r="AN727" s="20">
        <v>-7.0000000298023196E-2</v>
      </c>
      <c r="AO727">
        <v>25.976013183593977</v>
      </c>
      <c r="AP727" s="28">
        <v>0.109999999403954</v>
      </c>
    </row>
    <row r="728" spans="31:42" x14ac:dyDescent="0.45">
      <c r="AE728">
        <v>25.96899891</v>
      </c>
      <c r="AF728" s="20">
        <v>16371.26953</v>
      </c>
      <c r="AG728">
        <v>25.623996734619098</v>
      </c>
      <c r="AH728" s="20">
        <v>-2.0339999198913601</v>
      </c>
      <c r="AI728">
        <v>25.842994699999991</v>
      </c>
      <c r="AJ728" s="20">
        <v>8.3920001979999999</v>
      </c>
      <c r="AK728">
        <v>25.986022949218977</v>
      </c>
      <c r="AL728" s="20">
        <v>-9.9999997764825804E-3</v>
      </c>
      <c r="AM728">
        <v>25.885986328125</v>
      </c>
      <c r="AN728" s="20">
        <v>-7.0000000298023196E-2</v>
      </c>
      <c r="AO728">
        <v>26.018005371093977</v>
      </c>
      <c r="AP728" s="28">
        <v>-5.9999998658895499E-2</v>
      </c>
    </row>
    <row r="729" spans="31:42" x14ac:dyDescent="0.45">
      <c r="AE729">
        <v>25.997998240000001</v>
      </c>
      <c r="AF729" s="20">
        <v>16379.549800000001</v>
      </c>
      <c r="AG729">
        <v>25.6519966125488</v>
      </c>
      <c r="AH729" s="20">
        <v>0.26699998974800099</v>
      </c>
      <c r="AI729">
        <v>25.883995099999993</v>
      </c>
      <c r="AJ729" s="20">
        <v>6.1750001909999996</v>
      </c>
      <c r="AK729">
        <v>26.022033691406932</v>
      </c>
      <c r="AL729" s="20">
        <v>-7.9999998211860698E-2</v>
      </c>
      <c r="AM729">
        <v>25.914978027343977</v>
      </c>
      <c r="AN729" s="20">
        <v>-7.0000000298023196E-2</v>
      </c>
      <c r="AO729">
        <v>26.046997070312955</v>
      </c>
      <c r="AP729" s="28">
        <v>-9.00000035762787E-2</v>
      </c>
    </row>
    <row r="730" spans="31:42" x14ac:dyDescent="0.45">
      <c r="AE730">
        <v>26.040001870000001</v>
      </c>
      <c r="AF730" s="20">
        <v>16376.429690000001</v>
      </c>
      <c r="AG730">
        <v>25.693996429443303</v>
      </c>
      <c r="AH730" s="20">
        <v>-7.03200006484985</v>
      </c>
      <c r="AI730">
        <v>25.912994400000002</v>
      </c>
      <c r="AJ730" s="20">
        <v>3.5169999600000001</v>
      </c>
      <c r="AK730">
        <v>26.064025878906932</v>
      </c>
      <c r="AL730" s="20">
        <v>-9.00000035762787E-2</v>
      </c>
      <c r="AM730">
        <v>25.944030761718977</v>
      </c>
      <c r="AN730" s="20">
        <v>2.9999999329447701E-2</v>
      </c>
      <c r="AO730">
        <v>26.085998535156932</v>
      </c>
      <c r="AP730" s="28">
        <v>5.9999998658895499E-2</v>
      </c>
    </row>
    <row r="731" spans="31:42" x14ac:dyDescent="0.45">
      <c r="AE731">
        <v>26.076001170000001</v>
      </c>
      <c r="AF731" s="20">
        <v>16379.929690000001</v>
      </c>
      <c r="AG731">
        <v>25.730998992919908</v>
      </c>
      <c r="AH731" s="20">
        <v>-12.230999946594199</v>
      </c>
      <c r="AI731">
        <v>25.941993699999998</v>
      </c>
      <c r="AJ731" s="20">
        <v>-2.3269999029999999</v>
      </c>
      <c r="AK731">
        <v>26.093017578125</v>
      </c>
      <c r="AL731" s="20">
        <v>1.9999999552965199E-2</v>
      </c>
      <c r="AM731">
        <v>25.987976074218977</v>
      </c>
      <c r="AN731" s="20">
        <v>0</v>
      </c>
      <c r="AO731">
        <v>26.127990722656932</v>
      </c>
      <c r="AP731" s="28">
        <v>2.9999999329447701E-2</v>
      </c>
    </row>
    <row r="732" spans="31:42" x14ac:dyDescent="0.45">
      <c r="AE732">
        <v>26.118000989999999</v>
      </c>
      <c r="AF732" s="20">
        <v>16389.630860000001</v>
      </c>
      <c r="AG732">
        <v>25.772998809814396</v>
      </c>
      <c r="AH732" s="20">
        <v>-4.9850001335143999</v>
      </c>
      <c r="AI732">
        <v>25.983993499999997</v>
      </c>
      <c r="AJ732" s="20">
        <v>3.6219999789999999</v>
      </c>
      <c r="AK732">
        <v>26.132019042968977</v>
      </c>
      <c r="AL732" s="20">
        <v>-1.9999999552965199E-2</v>
      </c>
      <c r="AM732">
        <v>26.028015136718977</v>
      </c>
      <c r="AN732" s="20">
        <v>5.9999998658895499E-2</v>
      </c>
      <c r="AO732">
        <v>26.156982421875</v>
      </c>
      <c r="AP732" s="28">
        <v>-5.0000000745058101E-2</v>
      </c>
    </row>
    <row r="733" spans="31:42" x14ac:dyDescent="0.45">
      <c r="AE733">
        <v>26.147000309999999</v>
      </c>
      <c r="AF733" s="20">
        <v>16384.609380000002</v>
      </c>
      <c r="AG733">
        <v>25.801998138427706</v>
      </c>
      <c r="AH733" s="20">
        <v>-4.9850001335143999</v>
      </c>
      <c r="AI733">
        <v>26.023994399999992</v>
      </c>
      <c r="AJ733" s="20">
        <v>10.65600014</v>
      </c>
      <c r="AK733">
        <v>26.174011230468977</v>
      </c>
      <c r="AL733" s="20">
        <v>7.0000000298023196E-2</v>
      </c>
      <c r="AM733">
        <v>26.057006835937955</v>
      </c>
      <c r="AN733" s="20">
        <v>-9.9999997764825804E-3</v>
      </c>
      <c r="AO733">
        <v>26.195983886718977</v>
      </c>
      <c r="AP733" s="28">
        <v>-0.119999997317791</v>
      </c>
    </row>
    <row r="734" spans="31:42" x14ac:dyDescent="0.45">
      <c r="AE734">
        <v>26.186001780000002</v>
      </c>
      <c r="AF734" s="20">
        <v>16388.140630000002</v>
      </c>
      <c r="AG734">
        <v>25.843997955322308</v>
      </c>
      <c r="AH734" s="20">
        <v>-4.1620001792907697</v>
      </c>
      <c r="AI734">
        <v>26.052993799999996</v>
      </c>
      <c r="AJ734" s="20">
        <v>0.944000006</v>
      </c>
      <c r="AK734">
        <v>26.203002929687955</v>
      </c>
      <c r="AL734" s="20">
        <v>3.9999999105930301E-2</v>
      </c>
      <c r="AM734">
        <v>26.098022460937955</v>
      </c>
      <c r="AN734" s="20">
        <v>-9.9999997764825804E-3</v>
      </c>
      <c r="AO734">
        <v>26.237976074218977</v>
      </c>
      <c r="AP734" s="28">
        <v>-9.00000035762787E-2</v>
      </c>
    </row>
    <row r="735" spans="31:42" x14ac:dyDescent="0.45">
      <c r="AE735">
        <v>26.228001599999999</v>
      </c>
      <c r="AF735" s="20">
        <v>16395.410159999999</v>
      </c>
      <c r="AG735">
        <v>25.872997283935504</v>
      </c>
      <c r="AH735" s="20">
        <v>-5.5450000762939498</v>
      </c>
      <c r="AI735">
        <v>26.081993099999991</v>
      </c>
      <c r="AJ735" s="20">
        <v>-2.933000088</v>
      </c>
      <c r="AK735">
        <v>26.244995117187955</v>
      </c>
      <c r="AL735" s="20">
        <v>5.0000000745058101E-2</v>
      </c>
      <c r="AM735">
        <v>26.140014648437955</v>
      </c>
      <c r="AN735" s="20">
        <v>5.9999998658895499E-2</v>
      </c>
      <c r="AO735">
        <v>26.266967773437955</v>
      </c>
      <c r="AP735" s="28">
        <v>9.9999997764825804E-3</v>
      </c>
    </row>
    <row r="736" spans="31:42" x14ac:dyDescent="0.45">
      <c r="AE736">
        <v>26.257000919999999</v>
      </c>
      <c r="AF736" s="20">
        <v>16402.279299999998</v>
      </c>
      <c r="AG736">
        <v>25.9019966125488</v>
      </c>
      <c r="AH736" s="20">
        <v>-14.5790004730225</v>
      </c>
      <c r="AI736">
        <v>26.1139984</v>
      </c>
      <c r="AJ736" s="20">
        <v>-10.96500015</v>
      </c>
      <c r="AK736">
        <v>26.273986816406932</v>
      </c>
      <c r="AL736" s="20">
        <v>7.9999998211860698E-2</v>
      </c>
      <c r="AM736">
        <v>26.169006347656023</v>
      </c>
      <c r="AN736" s="20">
        <v>0</v>
      </c>
      <c r="AO736">
        <v>26.310974121093977</v>
      </c>
      <c r="AP736" s="28">
        <v>2.9999999329447701E-2</v>
      </c>
    </row>
    <row r="737" spans="31:42" x14ac:dyDescent="0.45">
      <c r="AE737">
        <v>26.29700184</v>
      </c>
      <c r="AF737" s="20">
        <v>16386.5</v>
      </c>
      <c r="AG737">
        <v>25.943996429443303</v>
      </c>
      <c r="AH737" s="20">
        <v>-12.4739999771118</v>
      </c>
      <c r="AI737">
        <v>26.156997699999991</v>
      </c>
      <c r="AJ737" s="20">
        <v>-6.5679998399999997</v>
      </c>
      <c r="AK737">
        <v>26.317993164062955</v>
      </c>
      <c r="AL737" s="20">
        <v>7.0000000298023196E-2</v>
      </c>
      <c r="AM737">
        <v>26.2080078125</v>
      </c>
      <c r="AN737" s="20">
        <v>-9.00000035762787E-2</v>
      </c>
      <c r="AO737">
        <v>26.340026855468977</v>
      </c>
      <c r="AP737" s="28">
        <v>0.18999999761581399</v>
      </c>
    </row>
    <row r="738" spans="31:42" x14ac:dyDescent="0.45">
      <c r="AE738">
        <v>26.326001170000001</v>
      </c>
      <c r="AF738" s="20">
        <v>16392.789059999999</v>
      </c>
      <c r="AG738">
        <v>25.9799995422363</v>
      </c>
      <c r="AH738" s="20">
        <v>-10.3590002059937</v>
      </c>
      <c r="AI738">
        <v>26.185997</v>
      </c>
      <c r="AJ738" s="20">
        <v>-4.691999912</v>
      </c>
      <c r="AK738">
        <v>26.346984863281932</v>
      </c>
      <c r="AL738" s="20">
        <v>-0.140000000596046</v>
      </c>
      <c r="AM738">
        <v>26.2490234375</v>
      </c>
      <c r="AN738" s="20">
        <v>9.9999997764825804E-3</v>
      </c>
      <c r="AO738">
        <v>26.369018554687955</v>
      </c>
      <c r="AP738" s="28">
        <v>0.15000000596046401</v>
      </c>
    </row>
    <row r="739" spans="31:42" x14ac:dyDescent="0.45">
      <c r="AE739">
        <v>26.365998269999999</v>
      </c>
      <c r="AF739" s="20">
        <v>16392.689450000002</v>
      </c>
      <c r="AG739">
        <v>26.021999359130803</v>
      </c>
      <c r="AH739" s="20">
        <v>-8.7989997863769496</v>
      </c>
      <c r="AI739">
        <v>26.222999599999994</v>
      </c>
      <c r="AJ739" s="20">
        <v>-3.329999924</v>
      </c>
      <c r="AK739">
        <v>26.384033203125</v>
      </c>
      <c r="AL739" s="20">
        <v>-3.9999999105930301E-2</v>
      </c>
      <c r="AM739">
        <v>26.278015136718977</v>
      </c>
      <c r="AN739" s="20">
        <v>7.0000000298023196E-2</v>
      </c>
      <c r="AO739">
        <v>26.411987304687955</v>
      </c>
      <c r="AP739" s="28">
        <v>5.9999998658895499E-2</v>
      </c>
    </row>
    <row r="740" spans="31:42" x14ac:dyDescent="0.45">
      <c r="AE740">
        <v>26.406998640000001</v>
      </c>
      <c r="AF740" s="20">
        <v>16388.990229999999</v>
      </c>
      <c r="AG740">
        <v>26.051998138427706</v>
      </c>
      <c r="AH740" s="20">
        <v>-7.4749999046325701</v>
      </c>
      <c r="AI740">
        <v>26.263999900000002</v>
      </c>
      <c r="AJ740" s="20">
        <v>-0.81800001899999997</v>
      </c>
      <c r="AK740">
        <v>26.424987792968977</v>
      </c>
      <c r="AL740" s="20">
        <v>1.9999999552965199E-2</v>
      </c>
      <c r="AM740">
        <v>26.319030761718977</v>
      </c>
      <c r="AN740" s="20">
        <v>3.9999999105930301E-2</v>
      </c>
      <c r="AO740">
        <v>26.452026367187955</v>
      </c>
      <c r="AP740" s="28">
        <v>-9.00000035762787E-2</v>
      </c>
    </row>
    <row r="741" spans="31:42" x14ac:dyDescent="0.45">
      <c r="AE741">
        <v>26.436001780000002</v>
      </c>
      <c r="AF741" s="20">
        <v>16384.640630000002</v>
      </c>
      <c r="AG741">
        <v>26.081996917724595</v>
      </c>
      <c r="AH741" s="20">
        <v>-7.4749999046325701</v>
      </c>
      <c r="AI741">
        <v>26.291999799999999</v>
      </c>
      <c r="AJ741" s="20">
        <v>10.12300014</v>
      </c>
      <c r="AK741">
        <v>26.454040527343977</v>
      </c>
      <c r="AL741" s="20">
        <v>-7.9999998211860698E-2</v>
      </c>
      <c r="AM741">
        <v>26.348022460937955</v>
      </c>
      <c r="AN741" s="20">
        <v>-5.9999998658895499E-2</v>
      </c>
      <c r="AO741">
        <v>26.481018066406932</v>
      </c>
      <c r="AP741" s="28">
        <v>-5.0000000745058101E-2</v>
      </c>
    </row>
    <row r="742" spans="31:42" x14ac:dyDescent="0.45">
      <c r="AE742">
        <v>26.478001599999999</v>
      </c>
      <c r="AF742" s="20">
        <v>16378.259770000001</v>
      </c>
      <c r="AG742">
        <v>26.121997833251896</v>
      </c>
      <c r="AH742" s="20">
        <v>-3.78200006484985</v>
      </c>
      <c r="AI742">
        <v>26.333000200000001</v>
      </c>
      <c r="AJ742" s="20">
        <v>14.399000170000001</v>
      </c>
      <c r="AK742">
        <v>26.491027832031932</v>
      </c>
      <c r="AL742" s="20">
        <v>-7.9999998211860698E-2</v>
      </c>
      <c r="AM742">
        <v>26.388977050781023</v>
      </c>
      <c r="AN742" s="20">
        <v>0</v>
      </c>
      <c r="AO742">
        <v>26.523010253906932</v>
      </c>
      <c r="AP742" s="28">
        <v>7.9999998211860698E-2</v>
      </c>
    </row>
    <row r="743" spans="31:42" x14ac:dyDescent="0.45">
      <c r="AE743">
        <v>26.514000889999998</v>
      </c>
      <c r="AF743" s="20">
        <v>16389.019530000001</v>
      </c>
      <c r="AG743">
        <v>26.163997650146499</v>
      </c>
      <c r="AH743" s="20">
        <v>-0.32800000905990601</v>
      </c>
      <c r="AI743">
        <v>26.37399289999999</v>
      </c>
      <c r="AJ743" s="20">
        <v>0.23600000099999999</v>
      </c>
      <c r="AK743">
        <v>26.533996582031932</v>
      </c>
      <c r="AL743" s="20">
        <v>9.9999997764825804E-3</v>
      </c>
      <c r="AM743">
        <v>26.432006835937955</v>
      </c>
      <c r="AN743" s="20">
        <v>-0.119999997317791</v>
      </c>
      <c r="AO743">
        <v>26.565979003906932</v>
      </c>
      <c r="AP743" s="28">
        <v>5.0000000745058101E-2</v>
      </c>
    </row>
    <row r="744" spans="31:42" x14ac:dyDescent="0.45">
      <c r="AE744">
        <v>26.557000160000001</v>
      </c>
      <c r="AF744" s="20">
        <v>16394.759770000001</v>
      </c>
      <c r="AG744">
        <v>26.192996978759808</v>
      </c>
      <c r="AH744" s="20">
        <v>-0.32800000905990601</v>
      </c>
      <c r="AI744">
        <v>26.402999899999998</v>
      </c>
      <c r="AJ744" s="20">
        <v>0.31799998899999998</v>
      </c>
      <c r="AK744">
        <v>26.56298828125</v>
      </c>
      <c r="AL744" s="20">
        <v>-1.9999999552965199E-2</v>
      </c>
      <c r="AM744">
        <v>26.460998535156023</v>
      </c>
      <c r="AN744" s="20">
        <v>0.109999999403954</v>
      </c>
      <c r="AO744">
        <v>26.594970703125</v>
      </c>
      <c r="AP744" s="28">
        <v>-0.119999997317791</v>
      </c>
    </row>
    <row r="745" spans="31:42" x14ac:dyDescent="0.45">
      <c r="AE745">
        <v>26.585999489999999</v>
      </c>
      <c r="AF745" s="20">
        <v>16381.610350000001</v>
      </c>
      <c r="AG745">
        <v>26.235996246337905</v>
      </c>
      <c r="AH745" s="20">
        <v>8.8780002593994105</v>
      </c>
      <c r="AI745">
        <v>26.444000199999991</v>
      </c>
      <c r="AJ745" s="20">
        <v>3.8429999349999999</v>
      </c>
      <c r="AK745">
        <v>26.605041503906932</v>
      </c>
      <c r="AL745" s="20">
        <v>1.9999999552965199E-2</v>
      </c>
      <c r="AM745">
        <v>26.489990234375</v>
      </c>
      <c r="AN745" s="20">
        <v>5.0000000745058101E-2</v>
      </c>
      <c r="AO745">
        <v>26.635986328125</v>
      </c>
      <c r="AP745" s="28">
        <v>-0.119999997317791</v>
      </c>
    </row>
    <row r="746" spans="31:42" x14ac:dyDescent="0.45">
      <c r="AE746">
        <v>26.622998240000001</v>
      </c>
      <c r="AF746" s="20">
        <v>16382.62012</v>
      </c>
      <c r="AG746">
        <v>26.269001007080107</v>
      </c>
      <c r="AH746" s="20">
        <v>9.1709995269775408</v>
      </c>
      <c r="AI746">
        <v>26.472000100000002</v>
      </c>
      <c r="AJ746" s="20">
        <v>2.1689999100000001</v>
      </c>
      <c r="AK746">
        <v>26.632995605468977</v>
      </c>
      <c r="AL746" s="20">
        <v>0.109999999403954</v>
      </c>
      <c r="AM746">
        <v>26.52001953125</v>
      </c>
      <c r="AN746" s="20">
        <v>0.109999999403954</v>
      </c>
      <c r="AO746">
        <v>26.664978027343977</v>
      </c>
      <c r="AP746" s="28">
        <v>-7.9999998211860698E-2</v>
      </c>
    </row>
    <row r="747" spans="31:42" x14ac:dyDescent="0.45">
      <c r="AE747">
        <v>26.662999150000001</v>
      </c>
      <c r="AF747" s="20">
        <v>16383.839840000001</v>
      </c>
      <c r="AG747">
        <v>26.298999786376896</v>
      </c>
      <c r="AH747" s="20">
        <v>9.1709995269775408</v>
      </c>
      <c r="AI747">
        <v>26.513999900000002</v>
      </c>
      <c r="AJ747" s="20">
        <v>-0.25900000299999998</v>
      </c>
      <c r="AK747">
        <v>26.676025390625</v>
      </c>
      <c r="AL747" s="20">
        <v>-9.00000035762787E-2</v>
      </c>
      <c r="AM747">
        <v>26.56201171875</v>
      </c>
      <c r="AN747" s="20">
        <v>-1.9999999552965199E-2</v>
      </c>
      <c r="AO747">
        <v>26.7080078125</v>
      </c>
      <c r="AP747" s="28">
        <v>0.239999994635582</v>
      </c>
    </row>
    <row r="748" spans="31:42" x14ac:dyDescent="0.45">
      <c r="AE748">
        <v>26.691998479999999</v>
      </c>
      <c r="AF748" s="20">
        <v>16383.360350000001</v>
      </c>
      <c r="AG748">
        <v>26.327999114990206</v>
      </c>
      <c r="AH748" s="20">
        <v>-1.1369999647140501</v>
      </c>
      <c r="AI748">
        <v>26.551994300000004</v>
      </c>
      <c r="AJ748" s="20">
        <v>-9.5249996190000008</v>
      </c>
      <c r="AK748">
        <v>26.715026855468977</v>
      </c>
      <c r="AL748" s="20">
        <v>-0.140000000596046</v>
      </c>
      <c r="AM748">
        <v>26.591003417968977</v>
      </c>
      <c r="AN748" s="20">
        <v>-0.10000000149011599</v>
      </c>
      <c r="AO748">
        <v>26.747009277343977</v>
      </c>
      <c r="AP748" s="28">
        <v>0.239999994635582</v>
      </c>
    </row>
    <row r="749" spans="31:42" x14ac:dyDescent="0.45">
      <c r="AE749">
        <v>26.7339983</v>
      </c>
      <c r="AF749" s="20">
        <v>16378.070309999999</v>
      </c>
      <c r="AG749">
        <v>26.370998382568303</v>
      </c>
      <c r="AH749" s="20">
        <v>-0.549000024795532</v>
      </c>
      <c r="AI749">
        <v>26.592994699999991</v>
      </c>
      <c r="AJ749" s="20">
        <v>-5.5060000420000001</v>
      </c>
      <c r="AK749">
        <v>26.744018554687955</v>
      </c>
      <c r="AL749" s="20">
        <v>9.9999997764825804E-3</v>
      </c>
      <c r="AM749">
        <v>26.630004882812955</v>
      </c>
      <c r="AN749" s="20">
        <v>-7.9999998211860698E-2</v>
      </c>
      <c r="AO749">
        <v>26.776000976562955</v>
      </c>
      <c r="AP749" s="28">
        <v>-7.0000000298023196E-2</v>
      </c>
    </row>
    <row r="750" spans="31:42" x14ac:dyDescent="0.45">
      <c r="AE750">
        <v>26.77600193</v>
      </c>
      <c r="AF750" s="20">
        <v>16386.730469999999</v>
      </c>
      <c r="AG750">
        <v>26.413997650146499</v>
      </c>
      <c r="AH750" s="20">
        <v>-4.0890002250671396</v>
      </c>
      <c r="AI750">
        <v>26.621994000000001</v>
      </c>
      <c r="AJ750" s="20">
        <v>1.319000006</v>
      </c>
      <c r="AK750">
        <v>26.773010253906932</v>
      </c>
      <c r="AL750" s="20">
        <v>0.10000000149011599</v>
      </c>
      <c r="AM750">
        <v>26.671997070312955</v>
      </c>
      <c r="AN750" s="20">
        <v>0</v>
      </c>
      <c r="AO750">
        <v>26.804016113281932</v>
      </c>
      <c r="AP750" s="28">
        <v>-7.0000000298023196E-2</v>
      </c>
    </row>
    <row r="751" spans="31:42" x14ac:dyDescent="0.45">
      <c r="AE751">
        <v>26.804001809999999</v>
      </c>
      <c r="AF751" s="20">
        <v>16391.640630000002</v>
      </c>
      <c r="AG751">
        <v>26.442996978759808</v>
      </c>
      <c r="AH751" s="20">
        <v>-8.7720003128051793</v>
      </c>
      <c r="AI751">
        <v>26.662994400000002</v>
      </c>
      <c r="AJ751" s="20">
        <v>4.3730001449999998</v>
      </c>
      <c r="AK751">
        <v>26.816040039062955</v>
      </c>
      <c r="AL751" s="20">
        <v>-0.10000000149011599</v>
      </c>
      <c r="AM751">
        <v>26.700988769531023</v>
      </c>
      <c r="AN751" s="20">
        <v>5.0000000745058101E-2</v>
      </c>
      <c r="AO751">
        <v>26.844970703125</v>
      </c>
      <c r="AP751" s="28">
        <v>-0.239999994635582</v>
      </c>
    </row>
    <row r="752" spans="31:42" x14ac:dyDescent="0.45">
      <c r="AE752">
        <v>26.84800053</v>
      </c>
      <c r="AF752" s="20">
        <v>16397.509770000001</v>
      </c>
      <c r="AG752">
        <v>26.481998443603501</v>
      </c>
      <c r="AH752" s="20">
        <v>-8.6999997496604906E-2</v>
      </c>
      <c r="AI752">
        <v>26.691993699999998</v>
      </c>
      <c r="AJ752" s="20">
        <v>2.3529999259999999</v>
      </c>
      <c r="AK752">
        <v>26.851989746093977</v>
      </c>
      <c r="AL752" s="20">
        <v>9.9999997764825804E-3</v>
      </c>
      <c r="AM752">
        <v>26.742004394531023</v>
      </c>
      <c r="AN752" s="20">
        <v>5.0000000745058101E-2</v>
      </c>
      <c r="AO752">
        <v>26.885986328125</v>
      </c>
      <c r="AP752" s="28">
        <v>-5.0000000745058101E-2</v>
      </c>
    </row>
    <row r="753" spans="31:42" x14ac:dyDescent="0.45">
      <c r="AE753">
        <v>26.87600041</v>
      </c>
      <c r="AF753" s="20">
        <v>16399.41992</v>
      </c>
      <c r="AG753">
        <v>26.522998809814396</v>
      </c>
      <c r="AH753" s="20">
        <v>4.0139999389648402</v>
      </c>
      <c r="AI753">
        <v>26.733993499999997</v>
      </c>
      <c r="AJ753" s="20">
        <v>-8.0450000760000009</v>
      </c>
      <c r="AK753">
        <v>26.893005371093977</v>
      </c>
      <c r="AL753" s="20">
        <v>7.0000000298023196E-2</v>
      </c>
      <c r="AM753">
        <v>26.77099609375</v>
      </c>
      <c r="AN753" s="20">
        <v>-9.00000035762787E-2</v>
      </c>
      <c r="AO753">
        <v>26.914978027343977</v>
      </c>
      <c r="AP753" s="28">
        <v>0.15999999642372101</v>
      </c>
    </row>
    <row r="754" spans="31:42" x14ac:dyDescent="0.45">
      <c r="AE754">
        <v>26.91999912</v>
      </c>
      <c r="AF754" s="20">
        <v>16396.789059999999</v>
      </c>
      <c r="AG754">
        <v>26.551998138427706</v>
      </c>
      <c r="AH754" s="20">
        <v>4.0139999389648402</v>
      </c>
      <c r="AI754">
        <v>26.769996599999999</v>
      </c>
      <c r="AJ754" s="20">
        <v>-18.635000229999999</v>
      </c>
      <c r="AK754">
        <v>26.921997070312955</v>
      </c>
      <c r="AL754" s="20">
        <v>9.00000035762787E-2</v>
      </c>
      <c r="AM754">
        <v>26.814025878906023</v>
      </c>
      <c r="AN754" s="20">
        <v>-0.17000000178813901</v>
      </c>
      <c r="AO754">
        <v>26.956970214843977</v>
      </c>
      <c r="AP754" s="28">
        <v>0.129999995231628</v>
      </c>
    </row>
    <row r="755" spans="31:42" x14ac:dyDescent="0.45">
      <c r="AE755">
        <v>26.961998940000001</v>
      </c>
      <c r="AF755" s="20">
        <v>16392.099610000001</v>
      </c>
      <c r="AG755">
        <v>26.594997406005803</v>
      </c>
      <c r="AH755" s="20">
        <v>-0.28000000119209301</v>
      </c>
      <c r="AI755">
        <v>26.812995900000004</v>
      </c>
      <c r="AJ755" s="20">
        <v>-22.62199974</v>
      </c>
      <c r="AK755">
        <v>26.960998535156932</v>
      </c>
      <c r="AL755" s="20">
        <v>7.9999998211860698E-2</v>
      </c>
      <c r="AM755">
        <v>26.851989746093977</v>
      </c>
      <c r="AN755" s="20">
        <v>-9.9999997764825804E-3</v>
      </c>
      <c r="AO755">
        <v>26.994018554687955</v>
      </c>
      <c r="AP755" s="28">
        <v>-2.9999999329447701E-2</v>
      </c>
    </row>
    <row r="756" spans="31:42" x14ac:dyDescent="0.45">
      <c r="AE756">
        <v>26.990998269999999</v>
      </c>
      <c r="AF756" s="20">
        <v>16390.380860000001</v>
      </c>
      <c r="AG756">
        <v>26.623996734619098</v>
      </c>
      <c r="AH756" s="20">
        <v>-2.4319999217987101</v>
      </c>
      <c r="AI756">
        <v>26.840995800000002</v>
      </c>
      <c r="AJ756" s="20">
        <v>-8.0679998400000006</v>
      </c>
      <c r="AK756">
        <v>27.002990722656932</v>
      </c>
      <c r="AL756" s="20">
        <v>-1.9999999552965199E-2</v>
      </c>
      <c r="AM756">
        <v>26.880004882812955</v>
      </c>
      <c r="AN756" s="20">
        <v>5.9999998658895499E-2</v>
      </c>
      <c r="AO756">
        <v>27.036987304687955</v>
      </c>
      <c r="AP756" s="28">
        <v>-5.0000000745058101E-2</v>
      </c>
    </row>
    <row r="757" spans="31:42" x14ac:dyDescent="0.45">
      <c r="AE757">
        <v>27.02999973</v>
      </c>
      <c r="AF757" s="20">
        <v>16389.849610000001</v>
      </c>
      <c r="AG757">
        <v>26.652996063232408</v>
      </c>
      <c r="AH757" s="20">
        <v>-5.2529997825622603</v>
      </c>
      <c r="AI757">
        <v>26.881996200000003</v>
      </c>
      <c r="AJ757" s="20">
        <v>-5.7630000109999999</v>
      </c>
      <c r="AK757">
        <v>27.032043457031932</v>
      </c>
      <c r="AL757" s="20">
        <v>7.0000000298023196E-2</v>
      </c>
      <c r="AM757">
        <v>26.922973632812955</v>
      </c>
      <c r="AN757" s="20">
        <v>7.9999998211860698E-2</v>
      </c>
      <c r="AO757">
        <v>27.065002441406932</v>
      </c>
      <c r="AP757" s="28">
        <v>-5.9999998658895499E-2</v>
      </c>
    </row>
    <row r="758" spans="31:42" x14ac:dyDescent="0.45">
      <c r="AE758">
        <v>27.071999550000001</v>
      </c>
      <c r="AF758" s="20">
        <v>16391.800780000001</v>
      </c>
      <c r="AG758">
        <v>26.694995880126896</v>
      </c>
      <c r="AH758" s="20">
        <v>3.59299993515015</v>
      </c>
      <c r="AI758">
        <v>26.910995499999999</v>
      </c>
      <c r="AJ758" s="20">
        <v>-4.5780000689999998</v>
      </c>
      <c r="AK758">
        <v>27.072998046875</v>
      </c>
      <c r="AL758" s="20">
        <v>0.119999997317791</v>
      </c>
      <c r="AM758">
        <v>26.958984375</v>
      </c>
      <c r="AN758" s="20">
        <v>5.9999998658895499E-2</v>
      </c>
      <c r="AO758">
        <v>27.101989746093977</v>
      </c>
      <c r="AP758" s="28">
        <v>-3.9999999105930301E-2</v>
      </c>
    </row>
    <row r="759" spans="31:42" x14ac:dyDescent="0.45">
      <c r="AE759">
        <v>27.100998879999999</v>
      </c>
      <c r="AF759" s="20">
        <v>16386.859380000002</v>
      </c>
      <c r="AG759">
        <v>26.733997344970703</v>
      </c>
      <c r="AH759" s="20">
        <v>4.9029998779296902</v>
      </c>
      <c r="AI759">
        <v>26.953994699999996</v>
      </c>
      <c r="AJ759" s="20">
        <v>-2.5810000899999999</v>
      </c>
      <c r="AK759">
        <v>27.101013183593977</v>
      </c>
      <c r="AL759" s="20">
        <v>-2.9999999329447701E-2</v>
      </c>
      <c r="AM759">
        <v>27.0009765625</v>
      </c>
      <c r="AN759" s="20">
        <v>-5.9999998658895499E-2</v>
      </c>
      <c r="AO759">
        <v>27.143981933593977</v>
      </c>
      <c r="AP759" s="28">
        <v>-7.0000000298023196E-2</v>
      </c>
    </row>
    <row r="760" spans="31:42" x14ac:dyDescent="0.45">
      <c r="AE760">
        <v>27.14000034</v>
      </c>
      <c r="AF760" s="20">
        <v>16394.029299999998</v>
      </c>
      <c r="AG760">
        <v>26.762996673583999</v>
      </c>
      <c r="AH760" s="20">
        <v>-1.1679999828338601</v>
      </c>
      <c r="AI760">
        <v>26.992996199999993</v>
      </c>
      <c r="AJ760" s="20">
        <v>-10.05000019</v>
      </c>
      <c r="AK760">
        <v>27.14404296875</v>
      </c>
      <c r="AL760" s="20">
        <v>0</v>
      </c>
      <c r="AM760">
        <v>27.030029296875</v>
      </c>
      <c r="AN760" s="20">
        <v>5.9999998658895499E-2</v>
      </c>
      <c r="AO760">
        <v>27.171997070312955</v>
      </c>
      <c r="AP760" s="28">
        <v>5.9999998658895499E-2</v>
      </c>
    </row>
    <row r="761" spans="31:42" x14ac:dyDescent="0.45">
      <c r="AE761">
        <v>27.18299961</v>
      </c>
      <c r="AF761" s="20">
        <v>16395.039059999999</v>
      </c>
      <c r="AG761">
        <v>26.791996002197308</v>
      </c>
      <c r="AH761" s="20">
        <v>-9.7569999694824201</v>
      </c>
      <c r="AI761">
        <v>27.021995500000003</v>
      </c>
      <c r="AJ761" s="20">
        <v>-18.4109993</v>
      </c>
      <c r="AK761">
        <v>27.183044433593977</v>
      </c>
      <c r="AL761" s="20">
        <v>0.10000000149011599</v>
      </c>
      <c r="AM761">
        <v>27.075012207031023</v>
      </c>
      <c r="AN761" s="20">
        <v>0.109999999403954</v>
      </c>
      <c r="AO761">
        <v>27.210998535156932</v>
      </c>
      <c r="AP761" s="28">
        <v>0</v>
      </c>
    </row>
    <row r="762" spans="31:42" x14ac:dyDescent="0.45">
      <c r="AE762">
        <v>27.210999489999999</v>
      </c>
      <c r="AF762" s="20">
        <v>16376.150390000001</v>
      </c>
      <c r="AG762">
        <v>26.827999114990206</v>
      </c>
      <c r="AH762" s="20">
        <v>-11.260999679565399</v>
      </c>
      <c r="AI762">
        <v>27.050994899999992</v>
      </c>
      <c r="AJ762" s="20">
        <v>-18.698999400000002</v>
      </c>
      <c r="AK762">
        <v>27.212036132812955</v>
      </c>
      <c r="AL762" s="20">
        <v>5.9999998658895499E-2</v>
      </c>
      <c r="AM762">
        <v>27.10400390625</v>
      </c>
      <c r="AN762" s="20">
        <v>-7.9999998211860698E-2</v>
      </c>
      <c r="AO762">
        <v>27.252990722656932</v>
      </c>
      <c r="AP762" s="28">
        <v>9.9999997764825804E-3</v>
      </c>
    </row>
    <row r="763" spans="31:42" x14ac:dyDescent="0.45">
      <c r="AE763">
        <v>27.247998240000001</v>
      </c>
      <c r="AF763" s="20">
        <v>16360.650390000001</v>
      </c>
      <c r="AG763">
        <v>26.856998443603501</v>
      </c>
      <c r="AH763" s="20">
        <v>-3.8269999027252202</v>
      </c>
      <c r="AI763">
        <v>27.088996899999998</v>
      </c>
      <c r="AJ763" s="20">
        <v>-14.868000029999999</v>
      </c>
      <c r="AK763">
        <v>27.241027832031932</v>
      </c>
      <c r="AL763" s="20">
        <v>-9.9999997764825804E-3</v>
      </c>
      <c r="AM763">
        <v>27.14599609375</v>
      </c>
      <c r="AN763" s="20">
        <v>-0.15000000596046401</v>
      </c>
      <c r="AO763">
        <v>27.281005859375</v>
      </c>
      <c r="AP763" s="28">
        <v>-9.00000035762787E-2</v>
      </c>
    </row>
    <row r="764" spans="31:42" x14ac:dyDescent="0.45">
      <c r="AE764">
        <v>27.28899861</v>
      </c>
      <c r="AF764" s="20">
        <v>16349</v>
      </c>
      <c r="AG764">
        <v>26.885997772216797</v>
      </c>
      <c r="AH764" s="20">
        <v>3.8849999904632599</v>
      </c>
      <c r="AI764">
        <v>27.116996799999995</v>
      </c>
      <c r="AJ764" s="20">
        <v>-8.9280004500000008</v>
      </c>
      <c r="AK764">
        <v>27.283020019531932</v>
      </c>
      <c r="AL764" s="20">
        <v>-9.00000035762787E-2</v>
      </c>
      <c r="AM764">
        <v>27.18798828125</v>
      </c>
      <c r="AN764" s="20">
        <v>-5.9999998658895499E-2</v>
      </c>
      <c r="AO764">
        <v>27.320983886718977</v>
      </c>
      <c r="AP764" s="28">
        <v>0</v>
      </c>
    </row>
    <row r="765" spans="31:42" x14ac:dyDescent="0.45">
      <c r="AE765">
        <v>27.318001750000001</v>
      </c>
      <c r="AF765" s="20">
        <v>16362.37012</v>
      </c>
      <c r="AG765">
        <v>26.9279975891113</v>
      </c>
      <c r="AH765" s="20">
        <v>4.2160000801086399</v>
      </c>
      <c r="AI765">
        <v>27.145996099999991</v>
      </c>
      <c r="AJ765" s="20">
        <v>-7.4710001950000002</v>
      </c>
      <c r="AK765">
        <v>27.321044921875</v>
      </c>
      <c r="AL765" s="20">
        <v>-0.15000000596046401</v>
      </c>
      <c r="AM765">
        <v>27.216979980468977</v>
      </c>
      <c r="AN765" s="20">
        <v>7.0000000298023196E-2</v>
      </c>
      <c r="AO765">
        <v>27.362976074218977</v>
      </c>
      <c r="AP765" s="28">
        <v>5.9999998658895499E-2</v>
      </c>
    </row>
    <row r="766" spans="31:42" x14ac:dyDescent="0.45">
      <c r="AE766">
        <v>27.356999399999999</v>
      </c>
      <c r="AF766" s="20">
        <v>16384.519530000001</v>
      </c>
      <c r="AG766">
        <v>26.965999603271499</v>
      </c>
      <c r="AH766" s="20">
        <v>1.6799999475479099</v>
      </c>
      <c r="AI766">
        <v>27.175994899999992</v>
      </c>
      <c r="AJ766" s="20">
        <v>-4.8600001339999999</v>
      </c>
      <c r="AK766">
        <v>27.363037109375</v>
      </c>
      <c r="AL766" s="20">
        <v>0.140000000596046</v>
      </c>
      <c r="AM766">
        <v>27.255004882812955</v>
      </c>
      <c r="AN766" s="20">
        <v>-0.15999999642372101</v>
      </c>
      <c r="AO766">
        <v>27.391967773437955</v>
      </c>
      <c r="AP766" s="28">
        <v>5.9999998658895499E-2</v>
      </c>
    </row>
    <row r="767" spans="31:42" x14ac:dyDescent="0.45">
      <c r="AE767">
        <v>27.39899922</v>
      </c>
      <c r="AF767" s="20">
        <v>16384.33008</v>
      </c>
      <c r="AG767">
        <v>26.994998931884808</v>
      </c>
      <c r="AH767" s="20">
        <v>-6.59299993515015</v>
      </c>
      <c r="AI767">
        <v>27.216995199999999</v>
      </c>
      <c r="AJ767" s="20">
        <v>-7.2080001830000002</v>
      </c>
      <c r="AK767">
        <v>27.392028808593977</v>
      </c>
      <c r="AL767" s="20">
        <v>5.0000000745058101E-2</v>
      </c>
      <c r="AM767">
        <v>27.296020507812955</v>
      </c>
      <c r="AN767" s="20">
        <v>-0.18999999761581399</v>
      </c>
      <c r="AO767">
        <v>27.429016113281932</v>
      </c>
      <c r="AP767" s="28">
        <v>9.9999997764825804E-3</v>
      </c>
    </row>
    <row r="768" spans="31:42" x14ac:dyDescent="0.45">
      <c r="AE768">
        <v>27.427998540000001</v>
      </c>
      <c r="AF768" s="20">
        <v>16393.460940000001</v>
      </c>
      <c r="AG768">
        <v>27.037998199462905</v>
      </c>
      <c r="AH768" s="20">
        <v>-4.9289999008178702</v>
      </c>
      <c r="AI768">
        <v>27.244995099999997</v>
      </c>
      <c r="AJ768" s="20">
        <v>-1.327000022</v>
      </c>
      <c r="AK768">
        <v>27.434997558593977</v>
      </c>
      <c r="AL768" s="20">
        <v>-0.15000000596046401</v>
      </c>
      <c r="AM768">
        <v>27.325012207031023</v>
      </c>
      <c r="AN768" s="20">
        <v>-7.9999998211860698E-2</v>
      </c>
      <c r="AO768">
        <v>27.471008300781932</v>
      </c>
      <c r="AP768" s="28">
        <v>9.9999997764825804E-3</v>
      </c>
    </row>
    <row r="769" spans="31:42" x14ac:dyDescent="0.45">
      <c r="AE769">
        <v>27.467999460000001</v>
      </c>
      <c r="AF769" s="20">
        <v>16390.66992</v>
      </c>
      <c r="AG769">
        <v>27.074001312255803</v>
      </c>
      <c r="AH769" s="20">
        <v>6.2309999465942401</v>
      </c>
      <c r="AI769">
        <v>27.285995499999999</v>
      </c>
      <c r="AJ769" s="20">
        <v>2.0099999899999998</v>
      </c>
      <c r="AK769">
        <v>27.463012695312955</v>
      </c>
      <c r="AL769" s="20">
        <v>0</v>
      </c>
      <c r="AM769">
        <v>27.364013671875</v>
      </c>
      <c r="AN769" s="20">
        <v>0.10000000149011599</v>
      </c>
      <c r="AO769">
        <v>27.5</v>
      </c>
      <c r="AP769" s="28">
        <v>-0.15000000596046401</v>
      </c>
    </row>
    <row r="770" spans="31:42" x14ac:dyDescent="0.45">
      <c r="AE770">
        <v>27.510998730000001</v>
      </c>
      <c r="AF770" s="20">
        <v>16393.58008</v>
      </c>
      <c r="AG770">
        <v>27.116001129150405</v>
      </c>
      <c r="AH770" s="20">
        <v>9.3210000991821307</v>
      </c>
      <c r="AI770">
        <v>27.326995799999992</v>
      </c>
      <c r="AJ770" s="20">
        <v>2.2799999710000001</v>
      </c>
      <c r="AK770">
        <v>27.492004394531932</v>
      </c>
      <c r="AL770" s="20">
        <v>0.129999995231628</v>
      </c>
      <c r="AM770">
        <v>27.406005859375</v>
      </c>
      <c r="AN770" s="20">
        <v>0.109999999403954</v>
      </c>
      <c r="AO770">
        <v>27.54296875</v>
      </c>
      <c r="AP770" s="28">
        <v>0.119999997317791</v>
      </c>
    </row>
    <row r="771" spans="31:42" x14ac:dyDescent="0.45">
      <c r="AE771">
        <v>27.540001870000001</v>
      </c>
      <c r="AF771" s="20">
        <v>16378.700199999999</v>
      </c>
      <c r="AG771">
        <v>27.146999359130803</v>
      </c>
      <c r="AH771" s="20">
        <v>11.0950002670288</v>
      </c>
      <c r="AI771">
        <v>27.355995199999995</v>
      </c>
      <c r="AJ771" s="20">
        <v>-1.4279999729999999</v>
      </c>
      <c r="AK771">
        <v>27.536010742187955</v>
      </c>
      <c r="AL771" s="20">
        <v>-1.9999999552965199E-2</v>
      </c>
      <c r="AM771">
        <v>27.434997558593977</v>
      </c>
      <c r="AN771" s="20">
        <v>-3.9999999105930301E-2</v>
      </c>
      <c r="AO771">
        <v>27.572021484375</v>
      </c>
      <c r="AP771" s="28">
        <v>9.00000035762787E-2</v>
      </c>
    </row>
    <row r="772" spans="31:42" x14ac:dyDescent="0.45">
      <c r="AE772">
        <v>27.582001689999998</v>
      </c>
      <c r="AF772" s="20">
        <v>16382.08008</v>
      </c>
      <c r="AG772">
        <v>27.174999237060504</v>
      </c>
      <c r="AH772" s="20">
        <v>10.5310001373291</v>
      </c>
      <c r="AI772">
        <v>27.399993899999998</v>
      </c>
      <c r="AJ772" s="20">
        <v>-3.016000032</v>
      </c>
      <c r="AK772">
        <v>27.565002441406932</v>
      </c>
      <c r="AL772" s="20">
        <v>-0.17000000178813901</v>
      </c>
      <c r="AM772">
        <v>27.476013183593977</v>
      </c>
      <c r="AN772" s="20">
        <v>9.9999997764825804E-3</v>
      </c>
      <c r="AO772">
        <v>27.601013183593977</v>
      </c>
      <c r="AP772" s="28">
        <v>2.9999999329447701E-2</v>
      </c>
    </row>
    <row r="773" spans="31:42" x14ac:dyDescent="0.45">
      <c r="AE773">
        <v>27.61100102</v>
      </c>
      <c r="AF773" s="20">
        <v>16395.730469999999</v>
      </c>
      <c r="AG773">
        <v>27.214000701904297</v>
      </c>
      <c r="AH773" s="20">
        <v>9.2550001144409197</v>
      </c>
      <c r="AI773">
        <v>27.428993199999994</v>
      </c>
      <c r="AJ773" s="20">
        <v>-0.80699998100000003</v>
      </c>
      <c r="AK773">
        <v>27.60302734375</v>
      </c>
      <c r="AL773" s="20">
        <v>-3.9999999105930301E-2</v>
      </c>
      <c r="AM773">
        <v>27.505004882812955</v>
      </c>
      <c r="AN773" s="20">
        <v>-5.9999998658895499E-2</v>
      </c>
      <c r="AO773">
        <v>27.641967773437955</v>
      </c>
      <c r="AP773" s="28">
        <v>-0.129999995231628</v>
      </c>
    </row>
    <row r="774" spans="31:42" x14ac:dyDescent="0.45">
      <c r="AE774">
        <v>27.639000889999998</v>
      </c>
      <c r="AF774" s="20">
        <v>16395.730469999999</v>
      </c>
      <c r="AG774">
        <v>27.257999420166001</v>
      </c>
      <c r="AH774" s="20">
        <v>13.163999557495099</v>
      </c>
      <c r="AI774">
        <v>27.456993099999991</v>
      </c>
      <c r="AJ774" s="20">
        <v>-5.1690001490000004</v>
      </c>
      <c r="AK774">
        <v>27.632019042968977</v>
      </c>
      <c r="AL774" s="20">
        <v>0.10000000149011599</v>
      </c>
      <c r="AM774">
        <v>27.547973632812955</v>
      </c>
      <c r="AN774" s="20">
        <v>2.9999999329447701E-2</v>
      </c>
      <c r="AO774">
        <v>27.684997558593977</v>
      </c>
      <c r="AP774" s="28">
        <v>1.9999999552965199E-2</v>
      </c>
    </row>
    <row r="775" spans="31:42" x14ac:dyDescent="0.45">
      <c r="AE775">
        <v>27.667000770000001</v>
      </c>
      <c r="AF775" s="20">
        <v>16388.66992</v>
      </c>
      <c r="AG775">
        <v>27.285999298095703</v>
      </c>
      <c r="AH775" s="20">
        <v>11.156999588012701</v>
      </c>
      <c r="AI775">
        <v>27.5</v>
      </c>
      <c r="AJ775" s="20">
        <v>-14.72999954</v>
      </c>
      <c r="AK775">
        <v>27.674987792968977</v>
      </c>
      <c r="AL775" s="20">
        <v>0</v>
      </c>
      <c r="AM775">
        <v>27.586975097656023</v>
      </c>
      <c r="AN775" s="20">
        <v>1.9999999552965199E-2</v>
      </c>
      <c r="AO775">
        <v>27.713989257812955</v>
      </c>
      <c r="AP775" s="28">
        <v>2.9999999329447701E-2</v>
      </c>
    </row>
    <row r="776" spans="31:42" x14ac:dyDescent="0.45">
      <c r="AE776">
        <v>27.696000099999999</v>
      </c>
      <c r="AF776" s="20">
        <v>16389.869139999999</v>
      </c>
      <c r="AG776">
        <v>27.331996917724595</v>
      </c>
      <c r="AH776" s="20">
        <v>10.3170003890991</v>
      </c>
      <c r="AI776">
        <v>27.535995499999999</v>
      </c>
      <c r="AJ776" s="20">
        <v>-12.56700039</v>
      </c>
      <c r="AK776">
        <v>27.710021972656932</v>
      </c>
      <c r="AL776" s="20">
        <v>9.9999997764825804E-3</v>
      </c>
      <c r="AM776">
        <v>27.616027832031023</v>
      </c>
      <c r="AN776" s="20">
        <v>1.9999999552965199E-2</v>
      </c>
      <c r="AO776">
        <v>27.742980957031932</v>
      </c>
      <c r="AP776" s="28">
        <v>2.9999999329447701E-2</v>
      </c>
    </row>
    <row r="777" spans="31:42" x14ac:dyDescent="0.45">
      <c r="AE777">
        <v>27.7339983</v>
      </c>
      <c r="AF777" s="20">
        <v>16395.660159999999</v>
      </c>
      <c r="AG777">
        <v>27.360996246337905</v>
      </c>
      <c r="AH777" s="20">
        <v>1.02699995040894</v>
      </c>
      <c r="AI777">
        <v>27.578994699999996</v>
      </c>
      <c r="AJ777" s="20">
        <v>-12.774999619999999</v>
      </c>
      <c r="AK777">
        <v>27.752014160156932</v>
      </c>
      <c r="AL777" s="20">
        <v>-0.109999999403954</v>
      </c>
      <c r="AM777">
        <v>27.64501953125</v>
      </c>
      <c r="AN777" s="20">
        <v>7.0000000298023196E-2</v>
      </c>
      <c r="AO777">
        <v>27.786987304687955</v>
      </c>
      <c r="AP777" s="28">
        <v>3.9999999105930301E-2</v>
      </c>
    </row>
    <row r="778" spans="31:42" x14ac:dyDescent="0.45">
      <c r="AE778">
        <v>27.774998669999999</v>
      </c>
      <c r="AF778" s="20">
        <v>16390.470700000002</v>
      </c>
      <c r="AG778">
        <v>27.3899955749512</v>
      </c>
      <c r="AH778" s="20">
        <v>1.6720000505447401</v>
      </c>
      <c r="AI778">
        <v>27.606994599999993</v>
      </c>
      <c r="AJ778" s="20">
        <v>-8.2170000079999994</v>
      </c>
      <c r="AK778">
        <v>27.788024902343977</v>
      </c>
      <c r="AL778" s="20">
        <v>-0.109999999403954</v>
      </c>
      <c r="AM778">
        <v>27.685974121093977</v>
      </c>
      <c r="AN778" s="20">
        <v>3.9999999105930301E-2</v>
      </c>
      <c r="AO778">
        <v>27.825012207031932</v>
      </c>
      <c r="AP778" s="28">
        <v>-5.9999998658895499E-2</v>
      </c>
    </row>
    <row r="779" spans="31:42" x14ac:dyDescent="0.45">
      <c r="AE779">
        <v>27.802998540000001</v>
      </c>
      <c r="AF779" s="20">
        <v>16386.279299999998</v>
      </c>
      <c r="AG779">
        <v>27.418994903564396</v>
      </c>
      <c r="AH779" s="20">
        <v>1.75800001621246</v>
      </c>
      <c r="AI779">
        <v>27.650993299999996</v>
      </c>
      <c r="AJ779" s="20">
        <v>-3.0759999750000002</v>
      </c>
      <c r="AK779">
        <v>27.830993652343977</v>
      </c>
      <c r="AL779" s="20">
        <v>9.00000035762787E-2</v>
      </c>
      <c r="AM779">
        <v>27.72900390625</v>
      </c>
      <c r="AN779" s="20">
        <v>-2.9999999329447701E-2</v>
      </c>
      <c r="AO779">
        <v>27.85400390625</v>
      </c>
      <c r="AP779" s="28">
        <v>-9.00000035762787E-2</v>
      </c>
    </row>
    <row r="780" spans="31:42" x14ac:dyDescent="0.45">
      <c r="AE780">
        <v>27.84399891</v>
      </c>
      <c r="AF780" s="20">
        <v>16385.08008</v>
      </c>
      <c r="AG780">
        <v>27.463001251220703</v>
      </c>
      <c r="AH780" s="20">
        <v>0.75300002098083496</v>
      </c>
      <c r="AI780">
        <v>27.680000300000003</v>
      </c>
      <c r="AJ780" s="20">
        <v>-10.100999829999999</v>
      </c>
      <c r="AK780">
        <v>27.859985351562955</v>
      </c>
      <c r="AL780" s="20">
        <v>7.0000000298023196E-2</v>
      </c>
      <c r="AM780">
        <v>27.757995605468977</v>
      </c>
      <c r="AN780" s="20">
        <v>7.9999998211860698E-2</v>
      </c>
      <c r="AO780">
        <v>27.882995605468977</v>
      </c>
      <c r="AP780" s="28">
        <v>-9.00000035762787E-2</v>
      </c>
    </row>
    <row r="781" spans="31:42" x14ac:dyDescent="0.45">
      <c r="AE781">
        <v>27.872998240000001</v>
      </c>
      <c r="AF781" s="20">
        <v>16389.160159999999</v>
      </c>
      <c r="AG781">
        <v>27.492000579833999</v>
      </c>
      <c r="AH781" s="20">
        <v>-2.3069999217987101</v>
      </c>
      <c r="AI781">
        <v>27.722999599999994</v>
      </c>
      <c r="AJ781" s="20">
        <v>-8.7519998549999993</v>
      </c>
      <c r="AK781">
        <v>27.901000976562955</v>
      </c>
      <c r="AL781" s="20">
        <v>-5.0000000745058101E-2</v>
      </c>
      <c r="AM781">
        <v>27.786987304687955</v>
      </c>
      <c r="AN781" s="20">
        <v>-9.9999997764825804E-3</v>
      </c>
      <c r="AO781">
        <v>27.924987792968977</v>
      </c>
      <c r="AP781" s="28">
        <v>9.9999997764825804E-3</v>
      </c>
    </row>
    <row r="782" spans="31:42" x14ac:dyDescent="0.45">
      <c r="AE782">
        <v>27.91399861</v>
      </c>
      <c r="AF782" s="20">
        <v>16374.16992</v>
      </c>
      <c r="AG782">
        <v>27.531002044677706</v>
      </c>
      <c r="AH782" s="20">
        <v>-4.6209998130798304</v>
      </c>
      <c r="AI782">
        <v>27.764999399999994</v>
      </c>
      <c r="AJ782" s="20">
        <v>2.891000032</v>
      </c>
      <c r="AK782">
        <v>27.929992675781932</v>
      </c>
      <c r="AL782" s="20">
        <v>2.9999999329447701E-2</v>
      </c>
      <c r="AM782">
        <v>27.817016601562955</v>
      </c>
      <c r="AN782" s="20">
        <v>-7.9999998211860698E-2</v>
      </c>
      <c r="AO782">
        <v>27.961975097656932</v>
      </c>
      <c r="AP782" s="28">
        <v>0.17000000178813901</v>
      </c>
    </row>
    <row r="783" spans="31:42" x14ac:dyDescent="0.45">
      <c r="AE783">
        <v>27.941998479999999</v>
      </c>
      <c r="AF783" s="20">
        <v>16377.070309999999</v>
      </c>
      <c r="AG783">
        <v>27.559001922607408</v>
      </c>
      <c r="AH783" s="20">
        <v>-9.1020002365112305</v>
      </c>
      <c r="AI783">
        <v>27.792999299999991</v>
      </c>
      <c r="AJ783" s="20">
        <v>5.6050000190000002</v>
      </c>
      <c r="AK783">
        <v>27.971984863281932</v>
      </c>
      <c r="AL783" s="20">
        <v>-3.9999999105930301E-2</v>
      </c>
      <c r="AM783">
        <v>27.859985351562955</v>
      </c>
      <c r="AN783" s="20">
        <v>-0.15999999642372101</v>
      </c>
      <c r="AO783">
        <v>28.003967285156932</v>
      </c>
      <c r="AP783" s="28">
        <v>0.10000000149011599</v>
      </c>
    </row>
    <row r="784" spans="31:42" x14ac:dyDescent="0.45">
      <c r="AE784">
        <v>27.981999399999999</v>
      </c>
      <c r="AF784" s="20">
        <v>16384.800780000001</v>
      </c>
      <c r="AG784">
        <v>27.598995208740206</v>
      </c>
      <c r="AH784" s="20">
        <v>-11.789999961853001</v>
      </c>
      <c r="AI784">
        <v>27.83499909999999</v>
      </c>
      <c r="AJ784" s="20">
        <v>-2.1749999519999998</v>
      </c>
      <c r="AK784">
        <v>28.010986328125</v>
      </c>
      <c r="AL784" s="20">
        <v>3.9999999105930301E-2</v>
      </c>
      <c r="AM784">
        <v>27.888977050781023</v>
      </c>
      <c r="AN784" s="20">
        <v>-0.109999999403954</v>
      </c>
      <c r="AO784">
        <v>28.033020019531932</v>
      </c>
      <c r="AP784" s="28">
        <v>-3.9999999105930301E-2</v>
      </c>
    </row>
    <row r="785" spans="31:42" x14ac:dyDescent="0.45">
      <c r="AE785">
        <v>28.02399922</v>
      </c>
      <c r="AF785" s="20">
        <v>16389.460940000001</v>
      </c>
      <c r="AG785">
        <v>27.637996673583999</v>
      </c>
      <c r="AH785" s="20">
        <v>-10.4820003509521</v>
      </c>
      <c r="AI785">
        <v>27.8639984</v>
      </c>
      <c r="AJ785" s="20">
        <v>-25.194000240000001</v>
      </c>
      <c r="AK785">
        <v>28.0400390625</v>
      </c>
      <c r="AL785" s="20">
        <v>7.0000000298023196E-2</v>
      </c>
      <c r="AM785">
        <v>27.927978515625</v>
      </c>
      <c r="AN785" s="20">
        <v>5.0000000745058101E-2</v>
      </c>
      <c r="AO785">
        <v>28.075988769531932</v>
      </c>
      <c r="AP785" s="28">
        <v>-2.9999999329447701E-2</v>
      </c>
    </row>
    <row r="786" spans="31:42" x14ac:dyDescent="0.45">
      <c r="AE786">
        <v>28.061001780000002</v>
      </c>
      <c r="AF786" s="20">
        <v>16383.219730000001</v>
      </c>
      <c r="AG786">
        <v>27.666996002197308</v>
      </c>
      <c r="AH786" s="20">
        <v>-3.1849999427795401</v>
      </c>
      <c r="AI786">
        <v>27.905998199999999</v>
      </c>
      <c r="AJ786" s="20">
        <v>-19.91200066</v>
      </c>
      <c r="AK786">
        <v>28.069030761718977</v>
      </c>
      <c r="AL786" s="20">
        <v>0.119999997317791</v>
      </c>
      <c r="AM786">
        <v>27.968994140625</v>
      </c>
      <c r="AN786" s="20">
        <v>0.109999999403954</v>
      </c>
      <c r="AO786">
        <v>28.10498046875</v>
      </c>
      <c r="AP786" s="28">
        <v>-0.129999995231628</v>
      </c>
    </row>
    <row r="787" spans="31:42" x14ac:dyDescent="0.45">
      <c r="AE787">
        <v>28.104001050000001</v>
      </c>
      <c r="AF787" s="20">
        <v>16377.12012</v>
      </c>
      <c r="AG787">
        <v>27.708995819091797</v>
      </c>
      <c r="AH787" s="20">
        <v>2.7109999656677202</v>
      </c>
      <c r="AI787">
        <v>27.942993200000004</v>
      </c>
      <c r="AJ787" s="20">
        <v>-8.9630002980000008</v>
      </c>
      <c r="AK787">
        <v>28.109985351562955</v>
      </c>
      <c r="AL787" s="20">
        <v>-5.0000000745058101E-2</v>
      </c>
      <c r="AM787">
        <v>27.997985839843977</v>
      </c>
      <c r="AN787" s="20">
        <v>-1.9999999552965199E-2</v>
      </c>
      <c r="AO787">
        <v>28.133972167968977</v>
      </c>
      <c r="AP787" s="28">
        <v>-0.129999995231628</v>
      </c>
    </row>
    <row r="788" spans="31:42" x14ac:dyDescent="0.45">
      <c r="AE788">
        <v>28.133000379999999</v>
      </c>
      <c r="AF788" s="20">
        <v>16380.070309999999</v>
      </c>
      <c r="AG788">
        <v>27.746997833251896</v>
      </c>
      <c r="AH788" s="20">
        <v>0.93800002336502097</v>
      </c>
      <c r="AI788">
        <v>27.984993000000003</v>
      </c>
      <c r="AJ788" s="20">
        <v>-7.1630001070000002</v>
      </c>
      <c r="AK788">
        <v>28.153015136718977</v>
      </c>
      <c r="AL788" s="20">
        <v>-0.10000000149011599</v>
      </c>
      <c r="AM788">
        <v>28.036987304687955</v>
      </c>
      <c r="AN788" s="20">
        <v>1.9999999552965199E-2</v>
      </c>
      <c r="AO788">
        <v>28.174011230468977</v>
      </c>
      <c r="AP788" s="28">
        <v>9.9999997764825804E-3</v>
      </c>
    </row>
    <row r="789" spans="31:42" x14ac:dyDescent="0.45">
      <c r="AE789">
        <v>28.16999912</v>
      </c>
      <c r="AF789" s="20">
        <v>16390.160159999999</v>
      </c>
      <c r="AG789">
        <v>27.788997650146499</v>
      </c>
      <c r="AH789" s="20">
        <v>2.3099999427795401</v>
      </c>
      <c r="AI789">
        <v>28.013999900000002</v>
      </c>
      <c r="AJ789" s="20">
        <v>-6.8439998629999996</v>
      </c>
      <c r="AK789">
        <v>28.181030273437955</v>
      </c>
      <c r="AL789" s="20">
        <v>-0.10000000149011599</v>
      </c>
      <c r="AM789">
        <v>28.080017089843977</v>
      </c>
      <c r="AN789" s="20">
        <v>-5.0000000745058101E-2</v>
      </c>
      <c r="AO789">
        <v>28.213012695312955</v>
      </c>
      <c r="AP789" s="28">
        <v>0.10000000149011599</v>
      </c>
    </row>
    <row r="790" spans="31:42" x14ac:dyDescent="0.45">
      <c r="AE790">
        <v>28.211998940000001</v>
      </c>
      <c r="AF790" s="20">
        <v>16387.789059999999</v>
      </c>
      <c r="AG790">
        <v>27.818996429443303</v>
      </c>
      <c r="AH790" s="20">
        <v>2.3099999427795401</v>
      </c>
      <c r="AI790">
        <v>28.051994300000004</v>
      </c>
      <c r="AJ790" s="20">
        <v>-3.3880000109999999</v>
      </c>
      <c r="AK790">
        <v>28.210021972656932</v>
      </c>
      <c r="AL790" s="20">
        <v>-5.9999998658895499E-2</v>
      </c>
      <c r="AM790">
        <v>28.109008789062955</v>
      </c>
      <c r="AN790" s="20">
        <v>7.0000000298023196E-2</v>
      </c>
      <c r="AO790">
        <v>28.253967285156932</v>
      </c>
      <c r="AP790" s="28">
        <v>0.20999999344348899</v>
      </c>
    </row>
    <row r="791" spans="31:42" x14ac:dyDescent="0.45">
      <c r="AE791">
        <v>28.23999882</v>
      </c>
      <c r="AF791" s="20">
        <v>16395.679690000001</v>
      </c>
      <c r="AG791">
        <v>27.847995758056598</v>
      </c>
      <c r="AH791" s="20">
        <v>-3.43700003623962</v>
      </c>
      <c r="AI791">
        <v>28.093994100000003</v>
      </c>
      <c r="AJ791" s="20">
        <v>-0.980000019</v>
      </c>
      <c r="AK791">
        <v>28.241027832031932</v>
      </c>
      <c r="AL791" s="20">
        <v>7.0000000298023196E-2</v>
      </c>
      <c r="AM791">
        <v>28.14501953125</v>
      </c>
      <c r="AN791" s="20">
        <v>5.0000000745058101E-2</v>
      </c>
      <c r="AO791">
        <v>28.283020019531932</v>
      </c>
      <c r="AP791" s="28">
        <v>0.20999999344348899</v>
      </c>
    </row>
    <row r="792" spans="31:42" x14ac:dyDescent="0.45">
      <c r="AE792">
        <v>28.280999179999998</v>
      </c>
      <c r="AF792" s="20">
        <v>16395.990229999999</v>
      </c>
      <c r="AG792">
        <v>27.888996124267607</v>
      </c>
      <c r="AH792" s="20">
        <v>-1.7569999694824201</v>
      </c>
      <c r="AI792">
        <v>28.121994000000001</v>
      </c>
      <c r="AJ792" s="20">
        <v>6.0440001490000004</v>
      </c>
      <c r="AK792">
        <v>28.283996582031932</v>
      </c>
      <c r="AL792" s="20">
        <v>9.9999997764825804E-3</v>
      </c>
      <c r="AM792">
        <v>28.18701171875</v>
      </c>
      <c r="AN792" s="20">
        <v>-5.9999998658895499E-2</v>
      </c>
      <c r="AO792">
        <v>28.325988769531932</v>
      </c>
      <c r="AP792" s="28">
        <v>7.0000000298023196E-2</v>
      </c>
    </row>
    <row r="793" spans="31:42" x14ac:dyDescent="0.45">
      <c r="AE793">
        <v>28.30999851</v>
      </c>
      <c r="AF793" s="20">
        <v>16382.73047</v>
      </c>
      <c r="AG793">
        <v>27.917995452880803</v>
      </c>
      <c r="AH793" s="20">
        <v>3.62100005149841</v>
      </c>
      <c r="AI793">
        <v>28.160995499999999</v>
      </c>
      <c r="AJ793" s="20">
        <v>10.06499958</v>
      </c>
      <c r="AK793">
        <v>28.31201171875</v>
      </c>
      <c r="AL793" s="20">
        <v>-1.9999999552965199E-2</v>
      </c>
      <c r="AM793">
        <v>28.216003417968977</v>
      </c>
      <c r="AN793" s="20">
        <v>-1.9999999552965199E-2</v>
      </c>
      <c r="AO793">
        <v>28.35498046875</v>
      </c>
      <c r="AP793" s="28">
        <v>-7.9999998211860698E-2</v>
      </c>
    </row>
    <row r="794" spans="31:42" x14ac:dyDescent="0.45">
      <c r="AE794">
        <v>28.351998330000001</v>
      </c>
      <c r="AF794" s="20">
        <v>16380.75</v>
      </c>
      <c r="AG794">
        <v>27.958995819091797</v>
      </c>
      <c r="AH794" s="20">
        <v>4.94099998474121</v>
      </c>
      <c r="AI794">
        <v>28.203994699999996</v>
      </c>
      <c r="AJ794" s="20">
        <v>4.6939997670000002</v>
      </c>
      <c r="AK794">
        <v>28.351989746093977</v>
      </c>
      <c r="AL794" s="20">
        <v>9.9999997764825804E-3</v>
      </c>
      <c r="AM794">
        <v>28.257019042968977</v>
      </c>
      <c r="AN794" s="20">
        <v>-1.9999999552965199E-2</v>
      </c>
      <c r="AO794">
        <v>28.398010253906932</v>
      </c>
      <c r="AP794" s="28">
        <v>-0.15999999642372101</v>
      </c>
    </row>
    <row r="795" spans="31:42" x14ac:dyDescent="0.45">
      <c r="AE795">
        <v>28.389000889999998</v>
      </c>
      <c r="AF795" s="20">
        <v>16383.589840000001</v>
      </c>
      <c r="AG795">
        <v>27.998996734619098</v>
      </c>
      <c r="AH795" s="20">
        <v>-3.00399994850159</v>
      </c>
      <c r="AI795">
        <v>28.231994599999993</v>
      </c>
      <c r="AJ795" s="20">
        <v>4.1550002099999999</v>
      </c>
      <c r="AK795">
        <v>28.39404296875</v>
      </c>
      <c r="AL795" s="20">
        <v>9.9999997764825804E-3</v>
      </c>
      <c r="AM795">
        <v>28.286010742187955</v>
      </c>
      <c r="AN795" s="20">
        <v>0.109999999403954</v>
      </c>
      <c r="AO795">
        <v>28.442016601562955</v>
      </c>
      <c r="AP795" s="28">
        <v>9.9999997764825804E-3</v>
      </c>
    </row>
    <row r="796" spans="31:42" x14ac:dyDescent="0.45">
      <c r="AE796">
        <v>28.431000709999999</v>
      </c>
      <c r="AF796" s="20">
        <v>16395.640630000002</v>
      </c>
      <c r="AG796">
        <v>28.0269966125488</v>
      </c>
      <c r="AH796" s="20">
        <v>-5.9310002326965297</v>
      </c>
      <c r="AI796">
        <v>28.277000399999991</v>
      </c>
      <c r="AJ796" s="20">
        <v>6.0310001370000004</v>
      </c>
      <c r="AK796">
        <v>28.423034667968977</v>
      </c>
      <c r="AL796" s="20">
        <v>9.9999997764825804E-3</v>
      </c>
      <c r="AM796">
        <v>28.328002929687955</v>
      </c>
      <c r="AN796" s="20">
        <v>-5.9999998658895499E-2</v>
      </c>
      <c r="AO796">
        <v>28.469970703125</v>
      </c>
      <c r="AP796" s="28">
        <v>9.9999997764825804E-3</v>
      </c>
    </row>
    <row r="797" spans="31:42" x14ac:dyDescent="0.45">
      <c r="AE797">
        <v>28.460000040000001</v>
      </c>
      <c r="AF797" s="20">
        <v>16401.220700000002</v>
      </c>
      <c r="AG797">
        <v>28.069995880126896</v>
      </c>
      <c r="AH797" s="20">
        <v>-14.713000297546399</v>
      </c>
      <c r="AI797">
        <v>28.305999799999995</v>
      </c>
      <c r="AJ797" s="20">
        <v>5.3860001559999997</v>
      </c>
      <c r="AK797">
        <v>28.465026855468977</v>
      </c>
      <c r="AL797" s="20">
        <v>7.9999998211860698E-2</v>
      </c>
      <c r="AM797">
        <v>28.364990234375</v>
      </c>
      <c r="AN797" s="20">
        <v>-0.119999997317791</v>
      </c>
      <c r="AO797">
        <v>28.513000488281932</v>
      </c>
      <c r="AP797" s="28">
        <v>0.119999997317791</v>
      </c>
    </row>
    <row r="798" spans="31:42" x14ac:dyDescent="0.45">
      <c r="AE798">
        <v>28.50499821</v>
      </c>
      <c r="AF798" s="20">
        <v>16378.37012</v>
      </c>
      <c r="AG798">
        <v>28.106998443603501</v>
      </c>
      <c r="AH798" s="20">
        <v>-10.6420001983643</v>
      </c>
      <c r="AI798">
        <v>28.348998999999992</v>
      </c>
      <c r="AJ798" s="20">
        <v>1.894999981</v>
      </c>
      <c r="AK798">
        <v>28.494018554687955</v>
      </c>
      <c r="AL798" s="20">
        <v>7.9999998211860698E-2</v>
      </c>
      <c r="AM798">
        <v>28.408020019531023</v>
      </c>
      <c r="AN798" s="20">
        <v>0.10000000149011599</v>
      </c>
      <c r="AO798">
        <v>28.5419921875</v>
      </c>
      <c r="AP798" s="28">
        <v>0.109999999403954</v>
      </c>
    </row>
    <row r="799" spans="31:42" x14ac:dyDescent="0.45">
      <c r="AE799">
        <v>28.53400135</v>
      </c>
      <c r="AF799" s="20">
        <v>16374.969730000001</v>
      </c>
      <c r="AG799">
        <v>28.135997772216797</v>
      </c>
      <c r="AH799" s="20">
        <v>-4.9759998321533203</v>
      </c>
      <c r="AI799">
        <v>28.389999399999994</v>
      </c>
      <c r="AJ799" s="20">
        <v>-5.4489998819999999</v>
      </c>
      <c r="AK799">
        <v>28.523010253906932</v>
      </c>
      <c r="AL799" s="20">
        <v>0.18999999761581399</v>
      </c>
      <c r="AM799">
        <v>28.43701171875</v>
      </c>
      <c r="AN799" s="20">
        <v>7.0000000298023196E-2</v>
      </c>
      <c r="AO799">
        <v>28.570983886718977</v>
      </c>
      <c r="AP799" s="28">
        <v>0.109999999403954</v>
      </c>
    </row>
    <row r="800" spans="31:42" x14ac:dyDescent="0.45">
      <c r="AE800">
        <v>28.56200123</v>
      </c>
      <c r="AF800" s="20">
        <v>16369.240229999999</v>
      </c>
      <c r="AG800">
        <v>28.1779975891113</v>
      </c>
      <c r="AH800" s="20">
        <v>-15.739000320434601</v>
      </c>
      <c r="AI800">
        <v>28.418998700000003</v>
      </c>
      <c r="AJ800" s="20">
        <v>-3.9189999100000001</v>
      </c>
      <c r="AK800">
        <v>28.565002441406932</v>
      </c>
      <c r="AL800" s="20">
        <v>-7.9999998211860698E-2</v>
      </c>
      <c r="AM800">
        <v>28.473999023437955</v>
      </c>
      <c r="AN800" s="20">
        <v>9.00000035762787E-2</v>
      </c>
      <c r="AO800">
        <v>28.612976074218977</v>
      </c>
      <c r="AP800" s="28">
        <v>0.109999999403954</v>
      </c>
    </row>
    <row r="801" spans="31:42" x14ac:dyDescent="0.45">
      <c r="AE801">
        <v>28.605000499999999</v>
      </c>
      <c r="AF801" s="20">
        <v>16375.259770000001</v>
      </c>
      <c r="AG801">
        <v>28.215000152587905</v>
      </c>
      <c r="AH801" s="20">
        <v>-10.0129995346069</v>
      </c>
      <c r="AI801">
        <v>28.45999909999999</v>
      </c>
      <c r="AJ801" s="20">
        <v>-1.3990000490000001</v>
      </c>
      <c r="AK801">
        <v>28.601989746093977</v>
      </c>
      <c r="AL801" s="20">
        <v>-5.9999998658895499E-2</v>
      </c>
      <c r="AM801">
        <v>28.515014648437955</v>
      </c>
      <c r="AN801" s="20">
        <v>-1.9999999552965199E-2</v>
      </c>
      <c r="AO801">
        <v>28.651000976562955</v>
      </c>
      <c r="AP801" s="28">
        <v>-7.0000000298023196E-2</v>
      </c>
    </row>
    <row r="802" spans="31:42" x14ac:dyDescent="0.45">
      <c r="AE802">
        <v>28.645001409999999</v>
      </c>
      <c r="AF802" s="20">
        <v>16388.550780000001</v>
      </c>
      <c r="AG802">
        <v>28.257999420166001</v>
      </c>
      <c r="AH802" s="20">
        <v>-4.3540000915527299</v>
      </c>
      <c r="AI802">
        <v>28.4889984</v>
      </c>
      <c r="AJ802" s="20">
        <v>5.4840002060000002</v>
      </c>
      <c r="AK802">
        <v>28.643005371093977</v>
      </c>
      <c r="AL802" s="20">
        <v>2.9999999329447701E-2</v>
      </c>
      <c r="AM802">
        <v>28.544006347656023</v>
      </c>
      <c r="AN802" s="20">
        <v>-9.00000035762787E-2</v>
      </c>
      <c r="AO802">
        <v>28.679992675781932</v>
      </c>
      <c r="AP802" s="28">
        <v>-7.0000000298023196E-2</v>
      </c>
    </row>
    <row r="803" spans="31:42" x14ac:dyDescent="0.45">
      <c r="AE803">
        <v>28.67400074</v>
      </c>
      <c r="AF803" s="20">
        <v>16390.929690000001</v>
      </c>
      <c r="AG803">
        <v>28.286998748779297</v>
      </c>
      <c r="AH803" s="20">
        <v>8.0200004577636701</v>
      </c>
      <c r="AI803">
        <v>28.529998800000001</v>
      </c>
      <c r="AJ803" s="20">
        <v>13.43299961</v>
      </c>
      <c r="AK803">
        <v>28.671997070312955</v>
      </c>
      <c r="AL803" s="20">
        <v>3.9999999105930301E-2</v>
      </c>
      <c r="AM803">
        <v>28.5830078125</v>
      </c>
      <c r="AN803" s="20">
        <v>-9.00000035762787E-2</v>
      </c>
      <c r="AO803">
        <v>28.721984863281932</v>
      </c>
      <c r="AP803" s="28">
        <v>-9.00000035762787E-2</v>
      </c>
    </row>
    <row r="804" spans="31:42" x14ac:dyDescent="0.45">
      <c r="AE804">
        <v>28.71700001</v>
      </c>
      <c r="AF804" s="20">
        <v>16390.929690000001</v>
      </c>
      <c r="AG804">
        <v>28.324001312255803</v>
      </c>
      <c r="AH804" s="20">
        <v>15.850999832153301</v>
      </c>
      <c r="AI804">
        <v>28.566993699999998</v>
      </c>
      <c r="AJ804" s="20">
        <v>-1.027999997</v>
      </c>
      <c r="AK804">
        <v>28.710998535156932</v>
      </c>
      <c r="AL804" s="20">
        <v>9.00000035762787E-2</v>
      </c>
      <c r="AM804">
        <v>28.625</v>
      </c>
      <c r="AN804" s="20">
        <v>0.140000000596046</v>
      </c>
      <c r="AO804">
        <v>28.758972167968977</v>
      </c>
      <c r="AP804" s="28">
        <v>7.9999998211860698E-2</v>
      </c>
    </row>
    <row r="805" spans="31:42" x14ac:dyDescent="0.45">
      <c r="AE805">
        <v>28.75899983</v>
      </c>
      <c r="AF805" s="20">
        <v>16389.060549999998</v>
      </c>
      <c r="AG805">
        <v>28.366001129150405</v>
      </c>
      <c r="AH805" s="20">
        <v>8.9399995803833008</v>
      </c>
      <c r="AI805">
        <v>28.609993000000003</v>
      </c>
      <c r="AJ805" s="20">
        <v>-1.7999999520000001</v>
      </c>
      <c r="AK805">
        <v>28.754028320312955</v>
      </c>
      <c r="AL805" s="20">
        <v>-5.9999998658895499E-2</v>
      </c>
      <c r="AM805">
        <v>28.653991699218977</v>
      </c>
      <c r="AN805" s="20">
        <v>0.15999999642372101</v>
      </c>
      <c r="AO805">
        <v>28.799987792968977</v>
      </c>
      <c r="AP805" s="28">
        <v>0</v>
      </c>
    </row>
    <row r="806" spans="31:42" x14ac:dyDescent="0.45">
      <c r="AE806">
        <v>28.787999150000001</v>
      </c>
      <c r="AF806" s="20">
        <v>16397.019530000001</v>
      </c>
      <c r="AG806">
        <v>28.3950004577637</v>
      </c>
      <c r="AH806" s="20">
        <v>-5.5679998397827104</v>
      </c>
      <c r="AI806">
        <v>28.638999900000002</v>
      </c>
      <c r="AJ806" s="20">
        <v>-0.49500000500000002</v>
      </c>
      <c r="AK806">
        <v>28.783020019531932</v>
      </c>
      <c r="AL806" s="20">
        <v>-0.119999997317791</v>
      </c>
      <c r="AM806">
        <v>28.695007324218977</v>
      </c>
      <c r="AN806" s="20">
        <v>-5.0000000745058101E-2</v>
      </c>
      <c r="AO806">
        <v>28.828979492187955</v>
      </c>
      <c r="AP806" s="28">
        <v>1.9999999552965199E-2</v>
      </c>
    </row>
    <row r="807" spans="31:42" x14ac:dyDescent="0.45">
      <c r="AE807">
        <v>28.829998969999998</v>
      </c>
      <c r="AF807" s="20">
        <v>16395.58008</v>
      </c>
      <c r="AG807">
        <v>28.438999176025405</v>
      </c>
      <c r="AH807" s="20">
        <v>-18.113000869751001</v>
      </c>
      <c r="AI807">
        <v>28.675994899999992</v>
      </c>
      <c r="AJ807" s="20">
        <v>1.0140000579999999</v>
      </c>
      <c r="AK807">
        <v>28.821044921875</v>
      </c>
      <c r="AL807" s="20">
        <v>5.0000000745058101E-2</v>
      </c>
      <c r="AM807">
        <v>28.723999023437955</v>
      </c>
      <c r="AN807" s="20">
        <v>-0.20999999344348899</v>
      </c>
      <c r="AO807">
        <v>28.867980957031932</v>
      </c>
      <c r="AP807" s="28">
        <v>0</v>
      </c>
    </row>
    <row r="808" spans="31:42" x14ac:dyDescent="0.45">
      <c r="AE808">
        <v>28.857998850000001</v>
      </c>
      <c r="AF808" s="20">
        <v>16398.970700000002</v>
      </c>
      <c r="AG808">
        <v>28.466999053955107</v>
      </c>
      <c r="AH808" s="20">
        <v>-22.2600002288818</v>
      </c>
      <c r="AI808">
        <v>28.717994699999991</v>
      </c>
      <c r="AJ808" s="20">
        <v>3.625</v>
      </c>
      <c r="AK808">
        <v>28.863037109375</v>
      </c>
      <c r="AL808" s="20">
        <v>1.9999999552965199E-2</v>
      </c>
      <c r="AM808">
        <v>28.765991210937955</v>
      </c>
      <c r="AN808" s="20">
        <v>-0.129999995231628</v>
      </c>
      <c r="AO808">
        <v>28.909973144531932</v>
      </c>
      <c r="AP808" s="28">
        <v>-7.0000000298023196E-2</v>
      </c>
    </row>
    <row r="809" spans="31:42" x14ac:dyDescent="0.45">
      <c r="AE809">
        <v>28.90100193</v>
      </c>
      <c r="AF809" s="20">
        <v>16401.029299999998</v>
      </c>
      <c r="AG809">
        <v>28.495998382568303</v>
      </c>
      <c r="AH809" s="20">
        <v>-20.268999099731399</v>
      </c>
      <c r="AI809">
        <v>28.746994000000001</v>
      </c>
      <c r="AJ809" s="20">
        <v>4.8200001720000003</v>
      </c>
      <c r="AK809">
        <v>28.890991210937955</v>
      </c>
      <c r="AL809" s="20">
        <v>-7.0000000298023196E-2</v>
      </c>
      <c r="AM809">
        <v>28.802978515625</v>
      </c>
      <c r="AN809" s="20">
        <v>0.25</v>
      </c>
      <c r="AO809">
        <v>28.939025878906932</v>
      </c>
      <c r="AP809" s="28">
        <v>-7.0000000298023196E-2</v>
      </c>
    </row>
    <row r="810" spans="31:42" x14ac:dyDescent="0.45">
      <c r="AE810">
        <v>28.938000679999998</v>
      </c>
      <c r="AF810" s="20">
        <v>16399.699219999999</v>
      </c>
      <c r="AG810">
        <v>28.538997650146499</v>
      </c>
      <c r="AH810" s="20">
        <v>-19.6350002288818</v>
      </c>
      <c r="AI810">
        <v>28.785995499999999</v>
      </c>
      <c r="AJ810" s="20">
        <v>8.7589998250000001</v>
      </c>
      <c r="AK810">
        <v>28.934020996093977</v>
      </c>
      <c r="AL810" s="20">
        <v>0.129999995231628</v>
      </c>
      <c r="AM810">
        <v>28.845031738281023</v>
      </c>
      <c r="AN810" s="20">
        <v>0.18999999761581399</v>
      </c>
      <c r="AO810">
        <v>28.981994628906932</v>
      </c>
      <c r="AP810" s="28">
        <v>0</v>
      </c>
    </row>
    <row r="811" spans="31:42" x14ac:dyDescent="0.45">
      <c r="AE811">
        <v>28.966000560000001</v>
      </c>
      <c r="AF811" s="20">
        <v>16392.119139999999</v>
      </c>
      <c r="AG811">
        <v>28.576000213623004</v>
      </c>
      <c r="AH811" s="20">
        <v>-10.7679996490479</v>
      </c>
      <c r="AI811">
        <v>28.825996399999994</v>
      </c>
      <c r="AJ811" s="20">
        <v>10.08199978</v>
      </c>
      <c r="AK811">
        <v>28.963012695312955</v>
      </c>
      <c r="AL811" s="20">
        <v>0</v>
      </c>
      <c r="AM811">
        <v>28.8740234375</v>
      </c>
      <c r="AN811" s="20">
        <v>-0.18000000715255701</v>
      </c>
      <c r="AO811">
        <v>29.010986328125</v>
      </c>
      <c r="AP811" s="28">
        <v>-1.9999999552965199E-2</v>
      </c>
    </row>
    <row r="812" spans="31:42" x14ac:dyDescent="0.45">
      <c r="AE812">
        <v>29.008000379999999</v>
      </c>
      <c r="AF812" s="20">
        <v>16385.470700000002</v>
      </c>
      <c r="AG812">
        <v>28.604000091552706</v>
      </c>
      <c r="AH812" s="20">
        <v>-10.7679996490479</v>
      </c>
      <c r="AI812">
        <v>28.854995700000003</v>
      </c>
      <c r="AJ812" s="20">
        <v>8.9469995499999992</v>
      </c>
      <c r="AK812">
        <v>28.992004394531932</v>
      </c>
      <c r="AL812" s="20">
        <v>2.9999999329447701E-2</v>
      </c>
      <c r="AM812">
        <v>28.916015625</v>
      </c>
      <c r="AN812" s="20">
        <v>-0.20999999344348899</v>
      </c>
      <c r="AO812">
        <v>29.039978027343977</v>
      </c>
      <c r="AP812" s="28">
        <v>-5.9999998658895499E-2</v>
      </c>
    </row>
    <row r="813" spans="31:42" x14ac:dyDescent="0.45">
      <c r="AE813">
        <v>29.045998569999998</v>
      </c>
      <c r="AF813" s="20">
        <v>16386.310549999998</v>
      </c>
      <c r="AG813">
        <v>28.6450004577637</v>
      </c>
      <c r="AH813" s="20">
        <v>0.77300000190734897</v>
      </c>
      <c r="AI813">
        <v>28.897994999999995</v>
      </c>
      <c r="AJ813" s="20">
        <v>10.86600018</v>
      </c>
      <c r="AK813">
        <v>29.033020019531932</v>
      </c>
      <c r="AL813" s="20">
        <v>2.9999999329447701E-2</v>
      </c>
      <c r="AM813">
        <v>28.945007324218977</v>
      </c>
      <c r="AN813" s="20">
        <v>-9.00000035762787E-2</v>
      </c>
      <c r="AO813">
        <v>29.0830078125</v>
      </c>
      <c r="AP813" s="28">
        <v>7.0000000298023196E-2</v>
      </c>
    </row>
    <row r="814" spans="31:42" x14ac:dyDescent="0.45">
      <c r="AE814">
        <v>29.087998389999999</v>
      </c>
      <c r="AF814" s="20">
        <v>16381.299800000001</v>
      </c>
      <c r="AG814">
        <v>28.687999725341797</v>
      </c>
      <c r="AH814" s="20">
        <v>3.2109999656677202</v>
      </c>
      <c r="AI814">
        <v>28.926994300000004</v>
      </c>
      <c r="AJ814" s="20">
        <v>10.149000170000001</v>
      </c>
      <c r="AK814">
        <v>29.071044921875</v>
      </c>
      <c r="AL814" s="20">
        <v>5.9999998658895499E-2</v>
      </c>
      <c r="AM814">
        <v>28.973999023437955</v>
      </c>
      <c r="AN814" s="20">
        <v>0.21999999880790699</v>
      </c>
      <c r="AO814">
        <v>29.122009277343977</v>
      </c>
      <c r="AP814" s="28">
        <v>0.10000000149011599</v>
      </c>
    </row>
    <row r="815" spans="31:42" x14ac:dyDescent="0.45">
      <c r="AE815">
        <v>29.11700153</v>
      </c>
      <c r="AF815" s="20">
        <v>16382.070309999999</v>
      </c>
      <c r="AG815">
        <v>28.716999053955107</v>
      </c>
      <c r="AH815" s="20">
        <v>5.9089999198913601</v>
      </c>
      <c r="AI815">
        <v>28.970992999999993</v>
      </c>
      <c r="AJ815" s="20">
        <v>-1.43900001</v>
      </c>
      <c r="AK815">
        <v>29.100036621093977</v>
      </c>
      <c r="AL815" s="20">
        <v>-7.0000000298023196E-2</v>
      </c>
      <c r="AM815">
        <v>29.002990722656023</v>
      </c>
      <c r="AN815" s="20">
        <v>0.28000000119209301</v>
      </c>
      <c r="AO815">
        <v>29.151000976562955</v>
      </c>
      <c r="AP815" s="28">
        <v>9.00000035762787E-2</v>
      </c>
    </row>
    <row r="816" spans="31:42" x14ac:dyDescent="0.45">
      <c r="AE816">
        <v>29.15499973</v>
      </c>
      <c r="AF816" s="20">
        <v>16382.08008</v>
      </c>
      <c r="AG816">
        <v>28.747997283935504</v>
      </c>
      <c r="AH816" s="20">
        <v>1.7649999856948899</v>
      </c>
      <c r="AI816">
        <v>29.010993999999997</v>
      </c>
      <c r="AJ816" s="20">
        <v>-2.7279999259999999</v>
      </c>
      <c r="AK816">
        <v>29.142028808593977</v>
      </c>
      <c r="AL816" s="20">
        <v>-1.9999999552965199E-2</v>
      </c>
      <c r="AM816">
        <v>29.031982421875</v>
      </c>
      <c r="AN816" s="20">
        <v>0.28000000119209301</v>
      </c>
      <c r="AO816">
        <v>29.179992675781932</v>
      </c>
      <c r="AP816" s="28">
        <v>-1.9999999552965199E-2</v>
      </c>
    </row>
    <row r="817" spans="31:42" x14ac:dyDescent="0.45">
      <c r="AE817">
        <v>29.196000099999999</v>
      </c>
      <c r="AF817" s="20">
        <v>16382.12988</v>
      </c>
      <c r="AG817">
        <v>28.7909965515137</v>
      </c>
      <c r="AH817" s="20">
        <v>-7.3600001335143999</v>
      </c>
      <c r="AI817">
        <v>29.0389938</v>
      </c>
      <c r="AJ817" s="20">
        <v>-8.2200002669999996</v>
      </c>
      <c r="AK817">
        <v>29.179016113281932</v>
      </c>
      <c r="AL817" s="20">
        <v>9.00000035762787E-2</v>
      </c>
      <c r="AM817">
        <v>29.070983886718977</v>
      </c>
      <c r="AN817" s="20">
        <v>-0.31000000238418601</v>
      </c>
      <c r="AO817">
        <v>29.221984863281932</v>
      </c>
      <c r="AP817" s="28">
        <v>7.9999998211860698E-2</v>
      </c>
    </row>
    <row r="818" spans="31:42" x14ac:dyDescent="0.45">
      <c r="AE818">
        <v>29.223999979999999</v>
      </c>
      <c r="AF818" s="20">
        <v>16373.679690000001</v>
      </c>
      <c r="AG818">
        <v>28.819995880126896</v>
      </c>
      <c r="AH818" s="20">
        <v>-1.11699998378754</v>
      </c>
      <c r="AI818">
        <v>29.083000200000001</v>
      </c>
      <c r="AJ818" s="20">
        <v>-9.7229995729999992</v>
      </c>
      <c r="AK818">
        <v>29.221008300781932</v>
      </c>
      <c r="AL818" s="20">
        <v>-5.0000000745058101E-2</v>
      </c>
      <c r="AM818">
        <v>29.098999023437955</v>
      </c>
      <c r="AN818" s="20">
        <v>-0.20000000298023199</v>
      </c>
      <c r="AO818">
        <v>29.260986328125</v>
      </c>
      <c r="AP818" s="28">
        <v>-9.9999997764825804E-3</v>
      </c>
    </row>
    <row r="819" spans="31:42" x14ac:dyDescent="0.45">
      <c r="AE819">
        <v>29.26300144</v>
      </c>
      <c r="AF819" s="20">
        <v>16378.009770000001</v>
      </c>
      <c r="AG819">
        <v>28.856998443603501</v>
      </c>
      <c r="AH819" s="20">
        <v>4.4809999465942401</v>
      </c>
      <c r="AI819">
        <v>29.125</v>
      </c>
      <c r="AJ819" s="20">
        <v>-27.03700066</v>
      </c>
      <c r="AK819">
        <v>29.25</v>
      </c>
      <c r="AL819" s="20">
        <v>-7.0000000298023196E-2</v>
      </c>
      <c r="AM819">
        <v>29.140014648437955</v>
      </c>
      <c r="AN819" s="20">
        <v>-0.10000000149011599</v>
      </c>
      <c r="AO819">
        <v>29.289001464843977</v>
      </c>
      <c r="AP819" s="28">
        <v>-9.9999997764825804E-3</v>
      </c>
    </row>
    <row r="820" spans="31:42" x14ac:dyDescent="0.45">
      <c r="AE820">
        <v>29.306000709999999</v>
      </c>
      <c r="AF820" s="20">
        <v>16396.349610000001</v>
      </c>
      <c r="AG820">
        <v>28.885997772216797</v>
      </c>
      <c r="AH820" s="20">
        <v>1.0240000486373899</v>
      </c>
      <c r="AI820">
        <v>29.153991700000006</v>
      </c>
      <c r="AJ820" s="20">
        <v>-17.528999330000001</v>
      </c>
      <c r="AK820">
        <v>29.291015625</v>
      </c>
      <c r="AL820" s="20">
        <v>5.9999998658895499E-2</v>
      </c>
      <c r="AM820">
        <v>29.179992675781023</v>
      </c>
      <c r="AN820" s="20">
        <v>1.9999999552965199E-2</v>
      </c>
      <c r="AO820">
        <v>29.330993652343977</v>
      </c>
      <c r="AP820" s="28">
        <v>-0.129999995231628</v>
      </c>
    </row>
    <row r="821" spans="31:42" x14ac:dyDescent="0.45">
      <c r="AE821">
        <v>29.335000040000001</v>
      </c>
      <c r="AF821" s="20">
        <v>16399.949219999999</v>
      </c>
      <c r="AG821">
        <v>28.926998138427706</v>
      </c>
      <c r="AH821" s="20">
        <v>1.0240000486373899</v>
      </c>
      <c r="AI821">
        <v>29.196990999999997</v>
      </c>
      <c r="AJ821" s="20">
        <v>-7.9720001219999999</v>
      </c>
      <c r="AK821">
        <v>29.320007324218977</v>
      </c>
      <c r="AL821" s="20">
        <v>-3.9999999105930301E-2</v>
      </c>
      <c r="AM821">
        <v>29.208984375</v>
      </c>
      <c r="AN821" s="20">
        <v>1.9999999552965199E-2</v>
      </c>
      <c r="AO821">
        <v>29.367980957031932</v>
      </c>
      <c r="AP821" s="28">
        <v>-9.9999997764825804E-3</v>
      </c>
    </row>
    <row r="822" spans="31:42" x14ac:dyDescent="0.45">
      <c r="AE822">
        <v>29.37600041</v>
      </c>
      <c r="AF822" s="20">
        <v>16392.589840000001</v>
      </c>
      <c r="AG822">
        <v>28.969997406005803</v>
      </c>
      <c r="AH822" s="20">
        <v>-4.8099999427795401</v>
      </c>
      <c r="AI822">
        <v>29.22599790000001</v>
      </c>
      <c r="AJ822" s="20">
        <v>14.18799973</v>
      </c>
      <c r="AK822">
        <v>29.363037109375</v>
      </c>
      <c r="AL822" s="20">
        <v>-1.9999999552965199E-2</v>
      </c>
      <c r="AM822">
        <v>29.2509765625</v>
      </c>
      <c r="AN822" s="20">
        <v>7.0000000298023196E-2</v>
      </c>
      <c r="AO822">
        <v>29.411010742187955</v>
      </c>
      <c r="AP822" s="28">
        <v>5.0000000745058101E-2</v>
      </c>
    </row>
    <row r="823" spans="31:42" x14ac:dyDescent="0.45">
      <c r="AE823">
        <v>29.404000280000002</v>
      </c>
      <c r="AF823" s="20">
        <v>16376.41992</v>
      </c>
      <c r="AG823">
        <v>28.998996734619098</v>
      </c>
      <c r="AH823" s="20">
        <v>-7.9159998893737802</v>
      </c>
      <c r="AI823">
        <v>29.270004300000011</v>
      </c>
      <c r="AJ823" s="20">
        <v>23.415000920000001</v>
      </c>
      <c r="AK823">
        <v>29.400024414062955</v>
      </c>
      <c r="AL823" s="20">
        <v>-1.9999999552965199E-2</v>
      </c>
      <c r="AM823">
        <v>29.289001464843977</v>
      </c>
      <c r="AN823" s="20">
        <v>5.0000000745058101E-2</v>
      </c>
      <c r="AO823">
        <v>29.440002441406932</v>
      </c>
      <c r="AP823" s="28">
        <v>-1.9999999552965199E-2</v>
      </c>
    </row>
    <row r="824" spans="31:42" x14ac:dyDescent="0.45">
      <c r="AE824">
        <v>29.446000099999999</v>
      </c>
      <c r="AF824" s="20">
        <v>16372.54004</v>
      </c>
      <c r="AG824">
        <v>29.028995513916001</v>
      </c>
      <c r="AH824" s="20">
        <v>-6.4190001487731898</v>
      </c>
      <c r="AI824">
        <v>29.311996499999992</v>
      </c>
      <c r="AJ824" s="20">
        <v>24.99699974</v>
      </c>
      <c r="AK824">
        <v>29.441040039062955</v>
      </c>
      <c r="AL824" s="20">
        <v>2.9999999329447701E-2</v>
      </c>
      <c r="AM824">
        <v>29.317993164062955</v>
      </c>
      <c r="AN824" s="20">
        <v>-0.119999997317791</v>
      </c>
      <c r="AO824">
        <v>29.476013183593977</v>
      </c>
      <c r="AP824" s="28">
        <v>-9.9999997764825804E-3</v>
      </c>
    </row>
    <row r="825" spans="31:42" x14ac:dyDescent="0.45">
      <c r="AE825">
        <v>29.482998850000001</v>
      </c>
      <c r="AF825" s="20">
        <v>16379.48047</v>
      </c>
      <c r="AG825">
        <v>29.071994781494098</v>
      </c>
      <c r="AH825" s="20">
        <v>3.9530000686645499</v>
      </c>
      <c r="AI825">
        <v>29.341003400000005</v>
      </c>
      <c r="AJ825" s="20">
        <v>0.67900002000000004</v>
      </c>
      <c r="AK825">
        <v>29.470031738281932</v>
      </c>
      <c r="AL825" s="20">
        <v>-0.17000000178813901</v>
      </c>
      <c r="AM825">
        <v>29.359985351562955</v>
      </c>
      <c r="AN825" s="20">
        <v>-3.9999999105930301E-2</v>
      </c>
      <c r="AO825">
        <v>29.518005371093977</v>
      </c>
      <c r="AP825" s="28">
        <v>-1.9999999552965199E-2</v>
      </c>
    </row>
    <row r="826" spans="31:42" x14ac:dyDescent="0.45">
      <c r="AE826">
        <v>29.52399922</v>
      </c>
      <c r="AF826" s="20">
        <v>16386.560549999998</v>
      </c>
      <c r="AG826">
        <v>29.101001739501896</v>
      </c>
      <c r="AH826" s="20">
        <v>3.9530000686645499</v>
      </c>
      <c r="AI826">
        <v>29.379989599999988</v>
      </c>
      <c r="AJ826" s="20">
        <v>-6.2930002209999998</v>
      </c>
      <c r="AK826">
        <v>29.507019042968977</v>
      </c>
      <c r="AL826" s="20">
        <v>-0.15000000596046401</v>
      </c>
      <c r="AM826">
        <v>29.398010253906023</v>
      </c>
      <c r="AN826" s="20">
        <v>5.9999998658895499E-2</v>
      </c>
      <c r="AO826">
        <v>29.546997070312955</v>
      </c>
      <c r="AP826" s="28">
        <v>3.9999999105930301E-2</v>
      </c>
    </row>
    <row r="827" spans="31:42" x14ac:dyDescent="0.45">
      <c r="AE827">
        <v>29.551999089999999</v>
      </c>
      <c r="AF827" s="20">
        <v>16390.369139999999</v>
      </c>
      <c r="AG827">
        <v>29.138996124267607</v>
      </c>
      <c r="AH827" s="20">
        <v>4.6000000089407002E-2</v>
      </c>
      <c r="AI827">
        <v>29.421997099999999</v>
      </c>
      <c r="AJ827" s="20">
        <v>-18.29899979</v>
      </c>
      <c r="AK827">
        <v>29.548034667968977</v>
      </c>
      <c r="AL827" s="20">
        <v>0.119999997317791</v>
      </c>
      <c r="AM827">
        <v>29.427001953125</v>
      </c>
      <c r="AN827" s="20">
        <v>0.15999999642372101</v>
      </c>
      <c r="AO827">
        <v>29.585998535156932</v>
      </c>
      <c r="AP827" s="28">
        <v>2.9999999329447701E-2</v>
      </c>
    </row>
    <row r="828" spans="31:42" x14ac:dyDescent="0.45">
      <c r="AE828">
        <v>29.59200001</v>
      </c>
      <c r="AF828" s="20">
        <v>16372.150390000001</v>
      </c>
      <c r="AG828">
        <v>29.167995452880803</v>
      </c>
      <c r="AH828" s="20">
        <v>-2.3169999122619598</v>
      </c>
      <c r="AI828">
        <v>29.451003999999983</v>
      </c>
      <c r="AJ828" s="20">
        <v>-19.898000719999999</v>
      </c>
      <c r="AK828">
        <v>29.577026367187955</v>
      </c>
      <c r="AL828" s="20">
        <v>9.9999997764825804E-3</v>
      </c>
      <c r="AM828">
        <v>29.470031738281023</v>
      </c>
      <c r="AN828" s="20">
        <v>-1.9999999552965199E-2</v>
      </c>
      <c r="AO828">
        <v>29.627990722656932</v>
      </c>
      <c r="AP828" s="28">
        <v>0.10000000149011599</v>
      </c>
    </row>
    <row r="829" spans="31:42" x14ac:dyDescent="0.45">
      <c r="AE829">
        <v>29.634999279999999</v>
      </c>
      <c r="AF829" s="20">
        <v>16365.20996</v>
      </c>
      <c r="AG829">
        <v>29.210994720458999</v>
      </c>
      <c r="AH829" s="20">
        <v>0.67100000381469704</v>
      </c>
      <c r="AI829">
        <v>29.492996199999993</v>
      </c>
      <c r="AJ829" s="20">
        <v>-8.6499996190000008</v>
      </c>
      <c r="AK829">
        <v>29.618041992187955</v>
      </c>
      <c r="AL829" s="20">
        <v>-1.9999999552965199E-2</v>
      </c>
      <c r="AM829">
        <v>29.509033203125</v>
      </c>
      <c r="AN829" s="20">
        <v>-0.18000000715255701</v>
      </c>
      <c r="AO829">
        <v>29.656982421875</v>
      </c>
      <c r="AP829" s="28">
        <v>0</v>
      </c>
    </row>
    <row r="830" spans="31:42" x14ac:dyDescent="0.45">
      <c r="AE830">
        <v>29.66399861</v>
      </c>
      <c r="AF830" s="20">
        <v>16365.910159999999</v>
      </c>
      <c r="AG830">
        <v>29.245998382568303</v>
      </c>
      <c r="AH830" s="20">
        <v>-0.29399999976158098</v>
      </c>
      <c r="AI830">
        <v>29.520996099999991</v>
      </c>
      <c r="AJ830" s="20">
        <v>3.1619999409999999</v>
      </c>
      <c r="AK830">
        <v>29.647033691406932</v>
      </c>
      <c r="AL830" s="20">
        <v>-9.9999997764825804E-3</v>
      </c>
      <c r="AM830">
        <v>29.538024902343977</v>
      </c>
      <c r="AN830" s="20">
        <v>-0.230000004172325</v>
      </c>
      <c r="AO830">
        <v>29.695007324218977</v>
      </c>
      <c r="AP830" s="28">
        <v>-5.9999998658895499E-2</v>
      </c>
    </row>
    <row r="831" spans="31:42" x14ac:dyDescent="0.45">
      <c r="AE831">
        <v>29.707001689999998</v>
      </c>
      <c r="AF831" s="20">
        <v>16374.099609999999</v>
      </c>
      <c r="AG831">
        <v>29.286998748779297</v>
      </c>
      <c r="AH831" s="20">
        <v>-4.5689997673034703</v>
      </c>
      <c r="AI831">
        <v>29.56399540000001</v>
      </c>
      <c r="AJ831" s="20">
        <v>-3.835000038</v>
      </c>
      <c r="AK831">
        <v>29.689025878906932</v>
      </c>
      <c r="AL831" s="20">
        <v>-5.0000000745058101E-2</v>
      </c>
      <c r="AM831">
        <v>29.567016601562955</v>
      </c>
      <c r="AN831" s="20">
        <v>0.129999995231628</v>
      </c>
      <c r="AO831">
        <v>29.737976074218977</v>
      </c>
      <c r="AP831" s="28">
        <v>0.109999999403954</v>
      </c>
    </row>
    <row r="832" spans="31:42" x14ac:dyDescent="0.45">
      <c r="AE832">
        <v>29.73600102</v>
      </c>
      <c r="AF832" s="20">
        <v>16382.20996</v>
      </c>
      <c r="AG832">
        <v>29.327999114990206</v>
      </c>
      <c r="AH832" s="20">
        <v>-2.49600005149841</v>
      </c>
      <c r="AI832">
        <v>29.604003900000009</v>
      </c>
      <c r="AJ832" s="20">
        <v>-13.585000040000001</v>
      </c>
      <c r="AK832">
        <v>29.726013183593977</v>
      </c>
      <c r="AL832" s="20">
        <v>-1.9999999552965199E-2</v>
      </c>
      <c r="AM832">
        <v>29.609008789062955</v>
      </c>
      <c r="AN832" s="20">
        <v>9.9999997764825804E-3</v>
      </c>
      <c r="AO832">
        <v>29.766967773437955</v>
      </c>
      <c r="AP832" s="28">
        <v>7.9999998211860698E-2</v>
      </c>
    </row>
    <row r="833" spans="31:42" x14ac:dyDescent="0.45">
      <c r="AE833">
        <v>29.764000889999998</v>
      </c>
      <c r="AF833" s="20">
        <v>16388.83008</v>
      </c>
      <c r="AG833">
        <v>29.356998443603501</v>
      </c>
      <c r="AH833" s="20">
        <v>-14.9519996643066</v>
      </c>
      <c r="AI833">
        <v>29.632995599999987</v>
      </c>
      <c r="AJ833" s="20">
        <v>-4.9390001300000002</v>
      </c>
      <c r="AK833">
        <v>29.767028808593977</v>
      </c>
      <c r="AL833" s="20">
        <v>-1.9999999552965199E-2</v>
      </c>
      <c r="AM833">
        <v>29.64599609375</v>
      </c>
      <c r="AN833" s="20">
        <v>-5.0000000745058101E-2</v>
      </c>
      <c r="AO833">
        <v>29.81201171875</v>
      </c>
      <c r="AP833" s="28">
        <v>-1.9999999552965199E-2</v>
      </c>
    </row>
    <row r="834" spans="31:42" x14ac:dyDescent="0.45">
      <c r="AE834">
        <v>29.806000709999999</v>
      </c>
      <c r="AF834" s="20">
        <v>16389.839840000001</v>
      </c>
      <c r="AG834">
        <v>29.386997222900405</v>
      </c>
      <c r="AH834" s="20">
        <v>-8.7770004272460902</v>
      </c>
      <c r="AI834">
        <v>29.675994900000006</v>
      </c>
      <c r="AJ834" s="20">
        <v>-8.0469999310000002</v>
      </c>
      <c r="AK834">
        <v>29.806030273437955</v>
      </c>
      <c r="AL834" s="20">
        <v>7.0000000298023196E-2</v>
      </c>
      <c r="AM834">
        <v>29.68798828125</v>
      </c>
      <c r="AN834" s="20">
        <v>9.00000035762787E-2</v>
      </c>
      <c r="AO834">
        <v>29.841003417968977</v>
      </c>
      <c r="AP834" s="28">
        <v>5.0000000745058101E-2</v>
      </c>
    </row>
    <row r="835" spans="31:42" x14ac:dyDescent="0.45">
      <c r="AE835">
        <v>29.842999460000001</v>
      </c>
      <c r="AF835" s="20">
        <v>16393.460940000001</v>
      </c>
      <c r="AG835">
        <v>29.429996490478501</v>
      </c>
      <c r="AH835" s="20">
        <v>0.119999997317791</v>
      </c>
      <c r="AI835">
        <v>29.718002299999995</v>
      </c>
      <c r="AJ835" s="20">
        <v>0.48300000999999998</v>
      </c>
      <c r="AK835">
        <v>29.835021972656932</v>
      </c>
      <c r="AL835" s="20">
        <v>2.9999999329447701E-2</v>
      </c>
      <c r="AM835">
        <v>29.724975585937955</v>
      </c>
      <c r="AN835" s="20">
        <v>3.9999999105930301E-2</v>
      </c>
      <c r="AO835">
        <v>29.883972167968977</v>
      </c>
      <c r="AP835" s="28">
        <v>-5.9999998658895499E-2</v>
      </c>
    </row>
    <row r="836" spans="31:42" x14ac:dyDescent="0.45">
      <c r="AE836">
        <v>29.884999279999999</v>
      </c>
      <c r="AF836" s="20">
        <v>16395.779299999998</v>
      </c>
      <c r="AG836">
        <v>29.4679985046387</v>
      </c>
      <c r="AH836" s="20">
        <v>1.4450000524520901</v>
      </c>
      <c r="AI836">
        <v>29.746994000000001</v>
      </c>
      <c r="AJ836" s="20">
        <v>-0.107000001</v>
      </c>
      <c r="AK836">
        <v>29.877990722656932</v>
      </c>
      <c r="AL836" s="20">
        <v>5.9999998658895499E-2</v>
      </c>
      <c r="AM836">
        <v>29.765991210937955</v>
      </c>
      <c r="AN836" s="20">
        <v>3.9999999105930301E-2</v>
      </c>
      <c r="AO836">
        <v>29.926025390625</v>
      </c>
      <c r="AP836" s="28">
        <v>-0.15000000596046401</v>
      </c>
    </row>
    <row r="837" spans="31:42" x14ac:dyDescent="0.45">
      <c r="AE837">
        <v>29.91399861</v>
      </c>
      <c r="AF837" s="20">
        <v>16394.109380000002</v>
      </c>
      <c r="AG837">
        <v>29.495998382568303</v>
      </c>
      <c r="AH837" s="20">
        <v>5.5229997634887704</v>
      </c>
      <c r="AI837">
        <v>29.785995499999984</v>
      </c>
      <c r="AJ837" s="20">
        <v>-5.4089999200000003</v>
      </c>
      <c r="AK837">
        <v>29.914001464843977</v>
      </c>
      <c r="AL837" s="20">
        <v>5.9999998658895499E-2</v>
      </c>
      <c r="AM837">
        <v>29.794982910156023</v>
      </c>
      <c r="AN837" s="20">
        <v>-5.9999998658895499E-2</v>
      </c>
      <c r="AO837">
        <v>29.955017089843977</v>
      </c>
      <c r="AP837" s="28">
        <v>-0.20000000298023199</v>
      </c>
    </row>
    <row r="838" spans="31:42" x14ac:dyDescent="0.45">
      <c r="AE838">
        <v>29.957001689999998</v>
      </c>
      <c r="AF838">
        <v>16394.429690000001</v>
      </c>
      <c r="AG838">
        <v>29.535999298095703</v>
      </c>
      <c r="AH838">
        <v>3.65100002288818</v>
      </c>
      <c r="AI838">
        <v>29.826003999999983</v>
      </c>
      <c r="AJ838" s="20">
        <v>1.0089999439999999</v>
      </c>
      <c r="AK838">
        <v>29.95703125</v>
      </c>
      <c r="AL838">
        <v>-3.9999999105930301E-2</v>
      </c>
      <c r="AM838">
        <v>29.838012695312955</v>
      </c>
      <c r="AN838">
        <v>-9.00000035762787E-2</v>
      </c>
    </row>
    <row r="839" spans="31:42" x14ac:dyDescent="0.45">
      <c r="AI839">
        <v>29.854995699999989</v>
      </c>
      <c r="AJ839" s="20">
        <v>3.1710000040000001</v>
      </c>
      <c r="AK839">
        <v>29.986022949218977</v>
      </c>
      <c r="AL839">
        <v>-7.0000000298023196E-2</v>
      </c>
      <c r="AM839">
        <v>29.867004394531023</v>
      </c>
      <c r="AN839">
        <v>-9.9999997764825804E-3</v>
      </c>
    </row>
    <row r="840" spans="31:42" x14ac:dyDescent="0.45">
      <c r="AI840">
        <v>29.89900209999999</v>
      </c>
      <c r="AJ840" s="20">
        <v>5.1050000190000002</v>
      </c>
      <c r="AM840">
        <v>29.89599609375</v>
      </c>
      <c r="AN840">
        <v>0.15000000596046401</v>
      </c>
    </row>
    <row r="841" spans="31:42" x14ac:dyDescent="0.45">
      <c r="AI841">
        <v>29.927993799999996</v>
      </c>
      <c r="AJ841" s="20">
        <v>-8.5489997859999995</v>
      </c>
    </row>
    <row r="842" spans="31:42" x14ac:dyDescent="0.45">
      <c r="AI842">
        <v>29.957000700000009</v>
      </c>
      <c r="AJ842" s="20">
        <v>-19.482999800000002</v>
      </c>
    </row>
    <row r="843" spans="31:42" x14ac:dyDescent="0.45">
      <c r="AJ843" s="20"/>
    </row>
  </sheetData>
  <mergeCells count="70">
    <mergeCell ref="AV6:AW6"/>
    <mergeCell ref="AV7:AW7"/>
    <mergeCell ref="AV17:AW17"/>
    <mergeCell ref="BC6:BD6"/>
    <mergeCell ref="BC7:BD7"/>
    <mergeCell ref="BC8:BD8"/>
    <mergeCell ref="BC9:BD9"/>
    <mergeCell ref="BC17:BD17"/>
    <mergeCell ref="AV8:AW8"/>
    <mergeCell ref="AV9:AW9"/>
    <mergeCell ref="AV32:AW32"/>
    <mergeCell ref="BC10:BD10"/>
    <mergeCell ref="BC11:BD11"/>
    <mergeCell ref="BC22:BD22"/>
    <mergeCell ref="BC31:BD31"/>
    <mergeCell ref="BC32:BD32"/>
    <mergeCell ref="BC18:BD18"/>
    <mergeCell ref="BC20:BD20"/>
    <mergeCell ref="BC19:BD19"/>
    <mergeCell ref="BC21:BD21"/>
    <mergeCell ref="AV10:AW10"/>
    <mergeCell ref="AV11:AW11"/>
    <mergeCell ref="AV22:AW22"/>
    <mergeCell ref="AV31:AW31"/>
    <mergeCell ref="S29:T29"/>
    <mergeCell ref="Z29:AA29"/>
    <mergeCell ref="AV29:AW29"/>
    <mergeCell ref="BC29:BD29"/>
    <mergeCell ref="S30:T30"/>
    <mergeCell ref="Z30:AA30"/>
    <mergeCell ref="AV30:AW30"/>
    <mergeCell ref="BC30:BD30"/>
    <mergeCell ref="S27:T27"/>
    <mergeCell ref="Z27:AA27"/>
    <mergeCell ref="AV27:AW27"/>
    <mergeCell ref="BC27:BD27"/>
    <mergeCell ref="S28:T28"/>
    <mergeCell ref="Z28:AA28"/>
    <mergeCell ref="AV28:AW28"/>
    <mergeCell ref="BC28:BD28"/>
    <mergeCell ref="S20:T20"/>
    <mergeCell ref="Z20:AA20"/>
    <mergeCell ref="AV20:AW20"/>
    <mergeCell ref="S21:T21"/>
    <mergeCell ref="Z21:AA21"/>
    <mergeCell ref="AV21:AW21"/>
    <mergeCell ref="S18:T18"/>
    <mergeCell ref="Z18:AA18"/>
    <mergeCell ref="AV18:AW18"/>
    <mergeCell ref="S19:T19"/>
    <mergeCell ref="Z19:AA19"/>
    <mergeCell ref="AV19:AW19"/>
    <mergeCell ref="S10:T10"/>
    <mergeCell ref="Z10:AA10"/>
    <mergeCell ref="S11:T11"/>
    <mergeCell ref="Z11:AA11"/>
    <mergeCell ref="S8:T8"/>
    <mergeCell ref="Z8:AA8"/>
    <mergeCell ref="S9:T9"/>
    <mergeCell ref="Z9:AA9"/>
    <mergeCell ref="A1:AA2"/>
    <mergeCell ref="AD1:BD2"/>
    <mergeCell ref="B3:G3"/>
    <mergeCell ref="H3:M3"/>
    <mergeCell ref="O3:R3"/>
    <mergeCell ref="V3:Y3"/>
    <mergeCell ref="AE3:AJ3"/>
    <mergeCell ref="AK3:AP3"/>
    <mergeCell ref="AR3:AU3"/>
    <mergeCell ref="AY3:BB3"/>
  </mergeCells>
  <phoneticPr fontId="1" type="noConversion"/>
  <conditionalFormatting sqref="C5:C260">
    <cfRule type="top10" dxfId="137" priority="1" rank="1"/>
  </conditionalFormatting>
  <conditionalFormatting sqref="E5:E260">
    <cfRule type="top10" dxfId="136" priority="2" rank="1"/>
  </conditionalFormatting>
  <conditionalFormatting sqref="G5:G260">
    <cfRule type="top10" dxfId="135" priority="44" rank="1"/>
  </conditionalFormatting>
  <conditionalFormatting sqref="I5:I260">
    <cfRule type="top10" dxfId="134" priority="17" rank="2"/>
  </conditionalFormatting>
  <conditionalFormatting sqref="K5:K260">
    <cfRule type="top10" dxfId="133" priority="18" rank="2"/>
  </conditionalFormatting>
  <conditionalFormatting sqref="M5:M260">
    <cfRule type="top10" dxfId="132" priority="40" rank="2"/>
  </conditionalFormatting>
  <conditionalFormatting sqref="S9:T9">
    <cfRule type="cellIs" dxfId="131" priority="46" operator="equal">
      <formula>3128.55</formula>
    </cfRule>
  </conditionalFormatting>
  <conditionalFormatting sqref="S19:T19">
    <cfRule type="cellIs" dxfId="130" priority="48" operator="equal">
      <formula>3128.55</formula>
    </cfRule>
  </conditionalFormatting>
  <conditionalFormatting sqref="S28:T28">
    <cfRule type="cellIs" dxfId="129" priority="45" operator="equal">
      <formula>3128.55</formula>
    </cfRule>
  </conditionalFormatting>
  <conditionalFormatting sqref="Z9:AA9">
    <cfRule type="cellIs" dxfId="128" priority="43" operator="equal">
      <formula>3128.55</formula>
    </cfRule>
  </conditionalFormatting>
  <conditionalFormatting sqref="Z19:AA19">
    <cfRule type="cellIs" dxfId="127" priority="41" operator="equal">
      <formula>3128.55</formula>
    </cfRule>
  </conditionalFormatting>
  <conditionalFormatting sqref="Z28:AA28">
    <cfRule type="cellIs" dxfId="126" priority="42" operator="equal">
      <formula>3128.55</formula>
    </cfRule>
  </conditionalFormatting>
  <conditionalFormatting sqref="AF5:AF260">
    <cfRule type="top10" dxfId="125" priority="19" rank="5"/>
  </conditionalFormatting>
  <conditionalFormatting sqref="AH5:AH260">
    <cfRule type="top10" dxfId="124" priority="20" rank="5"/>
  </conditionalFormatting>
  <conditionalFormatting sqref="AJ5:AJ260">
    <cfRule type="top10" dxfId="123" priority="21" rank="5"/>
  </conditionalFormatting>
  <conditionalFormatting sqref="AL5:AL260">
    <cfRule type="top10" dxfId="122" priority="27" rank="5"/>
  </conditionalFormatting>
  <conditionalFormatting sqref="AN5:AN260">
    <cfRule type="top10" dxfId="121" priority="24" rank="5"/>
  </conditionalFormatting>
  <conditionalFormatting sqref="AP5:AP260">
    <cfRule type="top10" dxfId="120" priority="23" rank="5"/>
  </conditionalFormatting>
  <conditionalFormatting sqref="AV7">
    <cfRule type="cellIs" dxfId="119" priority="16" operator="equal">
      <formula>3128.55</formula>
    </cfRule>
  </conditionalFormatting>
  <conditionalFormatting sqref="AV11">
    <cfRule type="cellIs" dxfId="118" priority="8" operator="equal">
      <formula>3128.55</formula>
    </cfRule>
  </conditionalFormatting>
  <conditionalFormatting sqref="AV18">
    <cfRule type="cellIs" dxfId="117" priority="15" operator="equal">
      <formula>3128.55</formula>
    </cfRule>
  </conditionalFormatting>
  <conditionalFormatting sqref="AV22">
    <cfRule type="cellIs" dxfId="116" priority="7" operator="equal">
      <formula>3128.55</formula>
    </cfRule>
  </conditionalFormatting>
  <conditionalFormatting sqref="AV32">
    <cfRule type="cellIs" dxfId="115" priority="6" operator="equal">
      <formula>3128.55</formula>
    </cfRule>
  </conditionalFormatting>
  <conditionalFormatting sqref="AV28:AW28">
    <cfRule type="cellIs" dxfId="114" priority="14" operator="equal">
      <formula>3128.55</formula>
    </cfRule>
  </conditionalFormatting>
  <conditionalFormatting sqref="BC7">
    <cfRule type="cellIs" dxfId="113" priority="13" operator="equal">
      <formula>3128.55</formula>
    </cfRule>
  </conditionalFormatting>
  <conditionalFormatting sqref="BC11">
    <cfRule type="cellIs" dxfId="112" priority="5" operator="equal">
      <formula>3128.55</formula>
    </cfRule>
  </conditionalFormatting>
  <conditionalFormatting sqref="BC18">
    <cfRule type="cellIs" dxfId="111" priority="10" operator="equal">
      <formula>3128.55</formula>
    </cfRule>
  </conditionalFormatting>
  <conditionalFormatting sqref="BC22">
    <cfRule type="cellIs" dxfId="110" priority="4" operator="equal">
      <formula>3128.55</formula>
    </cfRule>
  </conditionalFormatting>
  <conditionalFormatting sqref="BC32">
    <cfRule type="cellIs" dxfId="109" priority="3" operator="equal">
      <formula>3128.55</formula>
    </cfRule>
  </conditionalFormatting>
  <conditionalFormatting sqref="BC28:BD28">
    <cfRule type="cellIs" dxfId="108" priority="9" operator="equal">
      <formula>3128.55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E8E75-B86A-4436-B50D-6E2169E06683}">
  <dimension ref="A1:BD283"/>
  <sheetViews>
    <sheetView topLeftCell="AA1" zoomScale="55" zoomScaleNormal="55" workbookViewId="0">
      <selection activeCell="AY42" sqref="AY42"/>
    </sheetView>
  </sheetViews>
  <sheetFormatPr defaultRowHeight="24.6" x14ac:dyDescent="0.45"/>
  <cols>
    <col min="2" max="2" width="9.1328125" bestFit="1" customWidth="1"/>
    <col min="3" max="3" width="11.265625" bestFit="1" customWidth="1"/>
    <col min="4" max="4" width="9.1328125" bestFit="1" customWidth="1"/>
    <col min="5" max="5" width="10.1328125" bestFit="1" customWidth="1"/>
    <col min="6" max="6" width="9.1328125" bestFit="1" customWidth="1"/>
    <col min="7" max="7" width="10.1328125" bestFit="1" customWidth="1"/>
    <col min="8" max="13" width="9.1328125" bestFit="1" customWidth="1"/>
    <col min="18" max="18" width="12.06640625" customWidth="1"/>
    <col min="28" max="29" width="4.6640625" style="19" customWidth="1"/>
    <col min="32" max="32" width="9.06640625" customWidth="1"/>
  </cols>
  <sheetData>
    <row r="1" spans="1:56" x14ac:dyDescent="0.45">
      <c r="A1" s="53" t="s">
        <v>9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5"/>
      <c r="AD1" s="59" t="s">
        <v>10</v>
      </c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1"/>
    </row>
    <row r="2" spans="1:56" ht="25.2" thickBot="1" x14ac:dyDescent="0.5">
      <c r="A2" s="56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8"/>
      <c r="AD2" s="62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4"/>
    </row>
    <row r="3" spans="1:56" ht="25.2" thickBot="1" x14ac:dyDescent="0.5">
      <c r="A3" s="5"/>
      <c r="B3" s="65" t="s">
        <v>0</v>
      </c>
      <c r="C3" s="66"/>
      <c r="D3" s="66"/>
      <c r="E3" s="66"/>
      <c r="F3" s="66"/>
      <c r="G3" s="67"/>
      <c r="H3" s="68" t="s">
        <v>1</v>
      </c>
      <c r="I3" s="69"/>
      <c r="J3" s="69"/>
      <c r="K3" s="69"/>
      <c r="L3" s="69"/>
      <c r="M3" s="70"/>
      <c r="O3" s="51" t="s">
        <v>0</v>
      </c>
      <c r="P3" s="51"/>
      <c r="Q3" s="51"/>
      <c r="R3" s="51"/>
      <c r="S3" s="30" t="s">
        <v>25</v>
      </c>
      <c r="T3" s="32" t="s">
        <v>27</v>
      </c>
      <c r="V3" s="49" t="s">
        <v>1</v>
      </c>
      <c r="W3" s="49"/>
      <c r="X3" s="49"/>
      <c r="Y3" s="49"/>
      <c r="Z3" s="30" t="s">
        <v>25</v>
      </c>
      <c r="AA3" s="32" t="s">
        <v>27</v>
      </c>
      <c r="AD3" s="5"/>
      <c r="AE3" s="65" t="s">
        <v>0</v>
      </c>
      <c r="AF3" s="66"/>
      <c r="AG3" s="66"/>
      <c r="AH3" s="66"/>
      <c r="AI3" s="66"/>
      <c r="AJ3" s="67"/>
      <c r="AK3" s="68" t="s">
        <v>1</v>
      </c>
      <c r="AL3" s="69"/>
      <c r="AM3" s="69"/>
      <c r="AN3" s="69"/>
      <c r="AO3" s="69"/>
      <c r="AP3" s="70"/>
      <c r="AR3" s="51" t="s">
        <v>0</v>
      </c>
      <c r="AS3" s="51"/>
      <c r="AT3" s="51"/>
      <c r="AU3" s="51"/>
      <c r="AV3" s="30" t="s">
        <v>25</v>
      </c>
      <c r="AW3" s="32" t="s">
        <v>27</v>
      </c>
      <c r="AY3" s="49" t="s">
        <v>1</v>
      </c>
      <c r="AZ3" s="49"/>
      <c r="BA3" s="49"/>
      <c r="BB3" s="49"/>
      <c r="BC3" s="30" t="s">
        <v>25</v>
      </c>
      <c r="BD3" s="32" t="s">
        <v>27</v>
      </c>
    </row>
    <row r="4" spans="1:56" ht="25.2" thickBot="1" x14ac:dyDescent="0.5">
      <c r="A4" s="8" t="s">
        <v>5</v>
      </c>
      <c r="B4" s="1" t="s">
        <v>7</v>
      </c>
      <c r="C4" s="2" t="s">
        <v>2</v>
      </c>
      <c r="D4" s="1" t="s">
        <v>7</v>
      </c>
      <c r="E4" s="2" t="s">
        <v>3</v>
      </c>
      <c r="F4" s="1" t="s">
        <v>7</v>
      </c>
      <c r="G4" s="3" t="s">
        <v>4</v>
      </c>
      <c r="H4" s="1" t="s">
        <v>7</v>
      </c>
      <c r="I4" s="2" t="s">
        <v>2</v>
      </c>
      <c r="J4" s="1" t="s">
        <v>7</v>
      </c>
      <c r="K4" s="2" t="s">
        <v>3</v>
      </c>
      <c r="L4" s="1" t="s">
        <v>7</v>
      </c>
      <c r="M4" s="4" t="s">
        <v>4</v>
      </c>
      <c r="AA4" s="7"/>
      <c r="AD4" s="8" t="s">
        <v>5</v>
      </c>
      <c r="AE4" s="1" t="s">
        <v>11</v>
      </c>
      <c r="AF4" s="2" t="s">
        <v>2</v>
      </c>
      <c r="AG4" s="1" t="s">
        <v>11</v>
      </c>
      <c r="AH4" s="2" t="s">
        <v>3</v>
      </c>
      <c r="AI4" s="1" t="s">
        <v>11</v>
      </c>
      <c r="AJ4" s="3" t="s">
        <v>4</v>
      </c>
      <c r="AK4" s="1" t="s">
        <v>11</v>
      </c>
      <c r="AL4" s="2" t="s">
        <v>2</v>
      </c>
      <c r="AM4" s="1" t="s">
        <v>11</v>
      </c>
      <c r="AN4" s="2" t="s">
        <v>3</v>
      </c>
      <c r="AO4" s="1" t="s">
        <v>11</v>
      </c>
      <c r="AP4" s="4" t="s">
        <v>4</v>
      </c>
      <c r="BD4" s="7"/>
    </row>
    <row r="5" spans="1:56" x14ac:dyDescent="0.45">
      <c r="A5" s="9">
        <v>1</v>
      </c>
      <c r="B5" s="10">
        <v>0</v>
      </c>
      <c r="C5" s="10">
        <v>1655.34532108903</v>
      </c>
      <c r="D5" s="10">
        <v>0</v>
      </c>
      <c r="E5" s="10">
        <v>184.684031046927</v>
      </c>
      <c r="F5" s="10">
        <v>0</v>
      </c>
      <c r="G5" s="10">
        <v>256.34913019835898</v>
      </c>
      <c r="H5" s="10">
        <v>0</v>
      </c>
      <c r="I5" s="10">
        <v>62.392659396631601</v>
      </c>
      <c r="J5" s="10">
        <v>0</v>
      </c>
      <c r="K5" s="10">
        <v>8.4692993983626401</v>
      </c>
      <c r="L5" s="10">
        <v>0</v>
      </c>
      <c r="M5" s="10">
        <v>1.0288295596838</v>
      </c>
      <c r="AA5" s="7"/>
      <c r="AD5" s="9">
        <v>1</v>
      </c>
      <c r="AE5" s="10">
        <v>0</v>
      </c>
      <c r="AF5" s="17">
        <v>-116.93399810791</v>
      </c>
      <c r="AG5" s="10">
        <v>0</v>
      </c>
      <c r="AH5" s="17">
        <v>-14866.2802734375</v>
      </c>
      <c r="AI5" s="10">
        <v>0</v>
      </c>
      <c r="AJ5" s="17">
        <v>15766.45996</v>
      </c>
      <c r="AK5" s="10">
        <v>0</v>
      </c>
      <c r="AL5" s="17">
        <v>-167.00999450683599</v>
      </c>
      <c r="AM5" s="10">
        <v>0</v>
      </c>
      <c r="AN5" s="17">
        <v>942.260009765625</v>
      </c>
      <c r="AO5" s="10">
        <v>0</v>
      </c>
      <c r="AP5" s="17">
        <v>-836.10998535156295</v>
      </c>
      <c r="BD5" s="7"/>
    </row>
    <row r="6" spans="1:56" x14ac:dyDescent="0.45">
      <c r="A6" s="9">
        <v>2</v>
      </c>
      <c r="B6" s="10">
        <v>0.390625</v>
      </c>
      <c r="C6" s="10">
        <v>384.381222675017</v>
      </c>
      <c r="D6" s="10">
        <v>0.390625</v>
      </c>
      <c r="E6" s="10">
        <v>359.18735783428201</v>
      </c>
      <c r="F6" s="10">
        <v>0.390625</v>
      </c>
      <c r="G6" s="10">
        <v>304.89148772325899</v>
      </c>
      <c r="H6" s="10">
        <v>0.390625</v>
      </c>
      <c r="I6" s="10">
        <v>16.4263449577887</v>
      </c>
      <c r="J6" s="10">
        <v>0.390625</v>
      </c>
      <c r="K6" s="10">
        <v>76.655324607291206</v>
      </c>
      <c r="L6" s="10">
        <v>0.390625</v>
      </c>
      <c r="M6" s="10">
        <v>51.543367630591597</v>
      </c>
      <c r="AA6" s="7"/>
      <c r="AD6" s="9">
        <v>2</v>
      </c>
      <c r="AE6" s="10">
        <v>3.7109375E-2</v>
      </c>
      <c r="AF6" s="17">
        <v>-5457.85400390625</v>
      </c>
      <c r="AG6" s="10">
        <v>2.880859375E-2</v>
      </c>
      <c r="AH6" s="17">
        <v>-15260.6904296875</v>
      </c>
      <c r="AI6" s="10">
        <v>2.7999877999999999E-2</v>
      </c>
      <c r="AJ6" s="17">
        <v>15837.87988</v>
      </c>
      <c r="AK6" s="10">
        <v>4.1015625E-2</v>
      </c>
      <c r="AL6" s="17">
        <v>-218.69000244140599</v>
      </c>
      <c r="AM6" s="10">
        <v>2.83203125E-2</v>
      </c>
      <c r="AN6" s="17">
        <v>938.60998535156295</v>
      </c>
      <c r="AO6" s="10">
        <v>3.699874877930398E-2</v>
      </c>
      <c r="AP6" s="17">
        <v>-716.30999755859398</v>
      </c>
      <c r="AV6" s="41" t="s">
        <v>15</v>
      </c>
      <c r="AW6" s="41"/>
      <c r="BC6" s="71" t="s">
        <v>15</v>
      </c>
      <c r="BD6" s="72"/>
    </row>
    <row r="7" spans="1:56" x14ac:dyDescent="0.45">
      <c r="A7" s="9">
        <v>3</v>
      </c>
      <c r="B7" s="10">
        <v>0.78125</v>
      </c>
      <c r="C7" s="10">
        <v>1008.39900593395</v>
      </c>
      <c r="D7" s="10">
        <v>0.78125</v>
      </c>
      <c r="E7" s="10">
        <v>192.004492265191</v>
      </c>
      <c r="F7" s="10">
        <v>0.78125</v>
      </c>
      <c r="G7" s="10">
        <v>300.99390640799697</v>
      </c>
      <c r="H7" s="10">
        <v>0.78125</v>
      </c>
      <c r="I7" s="10">
        <v>30.0630798901026</v>
      </c>
      <c r="J7" s="10">
        <v>0.78125</v>
      </c>
      <c r="K7" s="10">
        <v>32.570407830166097</v>
      </c>
      <c r="L7" s="10">
        <v>0.78125</v>
      </c>
      <c r="M7" s="10">
        <v>11.9601389318982</v>
      </c>
      <c r="AA7" s="7"/>
      <c r="AD7" s="9">
        <v>3</v>
      </c>
      <c r="AE7" s="10">
        <v>7.8125E-2</v>
      </c>
      <c r="AF7" s="17">
        <v>-8589.5068359375</v>
      </c>
      <c r="AG7" s="10">
        <v>7.177734375E-2</v>
      </c>
      <c r="AH7" s="17">
        <v>-15568.509765625</v>
      </c>
      <c r="AI7" s="10">
        <v>6.9000244000000002E-2</v>
      </c>
      <c r="AJ7" s="17">
        <v>15837.87988</v>
      </c>
      <c r="AK7" s="10">
        <v>8.30078125E-2</v>
      </c>
      <c r="AL7" s="17">
        <v>-164.92999267578099</v>
      </c>
      <c r="AM7" s="10">
        <v>6.54296875E-2</v>
      </c>
      <c r="AN7" s="17">
        <v>947.27001953125</v>
      </c>
      <c r="AO7" s="10">
        <v>7.8998565673799703E-2</v>
      </c>
      <c r="AP7" s="17">
        <v>-685.30999755859398</v>
      </c>
      <c r="AV7" s="47">
        <f>AVERAGE(AF5:AF280)</f>
        <v>-1535.3927615898242</v>
      </c>
      <c r="AW7" s="47"/>
      <c r="BC7" s="73">
        <f>AVERAGE(AL5:AL839)</f>
        <v>57.662529983890558</v>
      </c>
      <c r="BD7" s="74"/>
    </row>
    <row r="8" spans="1:56" x14ac:dyDescent="0.45">
      <c r="A8" s="9">
        <v>4</v>
      </c>
      <c r="B8" s="10">
        <v>1.171875</v>
      </c>
      <c r="C8" s="10">
        <v>221.85087961136699</v>
      </c>
      <c r="D8" s="10">
        <v>1.171875</v>
      </c>
      <c r="E8" s="10">
        <v>427.36727855399403</v>
      </c>
      <c r="F8" s="10">
        <v>1.171875</v>
      </c>
      <c r="G8" s="10">
        <v>303.68770458819802</v>
      </c>
      <c r="H8" s="10">
        <v>1.171875</v>
      </c>
      <c r="I8" s="10">
        <v>74.816737807539596</v>
      </c>
      <c r="J8" s="10">
        <v>1.171875</v>
      </c>
      <c r="K8" s="10">
        <v>43.491745656762603</v>
      </c>
      <c r="L8" s="10">
        <v>1.171875</v>
      </c>
      <c r="M8" s="10">
        <v>48.167478786903203</v>
      </c>
      <c r="S8" s="41" t="s">
        <v>6</v>
      </c>
      <c r="T8" s="41"/>
      <c r="Z8" s="41" t="s">
        <v>6</v>
      </c>
      <c r="AA8" s="41"/>
      <c r="AD8" s="9">
        <v>4</v>
      </c>
      <c r="AE8" s="10">
        <v>0.10717773436999778</v>
      </c>
      <c r="AF8" s="17">
        <v>-9655.3896484375</v>
      </c>
      <c r="AG8" s="10">
        <v>0.10791015625</v>
      </c>
      <c r="AH8" s="17">
        <v>-15535.4404296875</v>
      </c>
      <c r="AI8" s="10">
        <v>9.7999573000000006E-2</v>
      </c>
      <c r="AJ8" s="17">
        <v>15441.339840000001</v>
      </c>
      <c r="AK8" s="10">
        <v>0.1123046875</v>
      </c>
      <c r="AL8" s="17">
        <v>-164.92999267578099</v>
      </c>
      <c r="AM8" s="10">
        <v>9.47265625E-2</v>
      </c>
      <c r="AN8" s="17">
        <v>1000.92999267578</v>
      </c>
      <c r="AO8" s="10">
        <v>0.10800170898440342</v>
      </c>
      <c r="AP8" s="17">
        <v>-654.90997314453102</v>
      </c>
      <c r="AV8" s="41" t="s">
        <v>14</v>
      </c>
      <c r="AW8" s="41"/>
      <c r="BC8" s="71" t="s">
        <v>14</v>
      </c>
      <c r="BD8" s="72"/>
    </row>
    <row r="9" spans="1:56" x14ac:dyDescent="0.45">
      <c r="A9" s="9">
        <v>5</v>
      </c>
      <c r="B9" s="10">
        <v>1.5625</v>
      </c>
      <c r="C9" s="10">
        <v>780.49592499877997</v>
      </c>
      <c r="D9" s="10">
        <v>1.5625</v>
      </c>
      <c r="E9" s="10">
        <v>813.83444511000801</v>
      </c>
      <c r="F9" s="10">
        <v>1.5625</v>
      </c>
      <c r="G9" s="10">
        <v>234.66874858953699</v>
      </c>
      <c r="H9" s="10">
        <v>1.5625</v>
      </c>
      <c r="I9" s="10">
        <v>108.459356321863</v>
      </c>
      <c r="J9" s="10">
        <v>1.5625</v>
      </c>
      <c r="K9" s="10">
        <v>23.7979924368558</v>
      </c>
      <c r="L9" s="10">
        <v>1.5625</v>
      </c>
      <c r="M9" s="10">
        <v>29.7494681952207</v>
      </c>
      <c r="S9" s="47">
        <f>MAX(C5:C260)</f>
        <v>9061.8455522494496</v>
      </c>
      <c r="T9" s="48"/>
      <c r="Z9" s="47">
        <f>MAX(I5:I260)</f>
        <v>618.00591447899501</v>
      </c>
      <c r="AA9" s="48"/>
      <c r="AD9" s="9">
        <v>5</v>
      </c>
      <c r="AE9" s="10">
        <v>0.14819335936999778</v>
      </c>
      <c r="AF9" s="17">
        <v>-10882.900390625</v>
      </c>
      <c r="AG9" s="10">
        <v>0.14990234375</v>
      </c>
      <c r="AH9" s="17">
        <v>-14798.51953125</v>
      </c>
      <c r="AI9" s="10">
        <v>0.14099883999999999</v>
      </c>
      <c r="AJ9" s="17">
        <v>15317.179690000001</v>
      </c>
      <c r="AK9" s="10">
        <v>0.1494140625</v>
      </c>
      <c r="AL9" s="17">
        <v>-116.629997253418</v>
      </c>
      <c r="AM9" s="10">
        <v>0.13671875</v>
      </c>
      <c r="AN9" s="17">
        <v>1017.69000244141</v>
      </c>
      <c r="AO9" s="10">
        <v>0.14699935913090201</v>
      </c>
      <c r="AP9" s="17">
        <v>-653.88000488281295</v>
      </c>
      <c r="AV9" s="75"/>
      <c r="AW9" s="75"/>
      <c r="BC9" s="76"/>
      <c r="BD9" s="77"/>
    </row>
    <row r="10" spans="1:56" x14ac:dyDescent="0.45">
      <c r="A10" s="9">
        <v>6</v>
      </c>
      <c r="B10" s="10">
        <v>1.953125</v>
      </c>
      <c r="C10" s="10">
        <v>384.34219148815498</v>
      </c>
      <c r="D10" s="10">
        <v>1.953125</v>
      </c>
      <c r="E10" s="10">
        <v>1206.3872355713099</v>
      </c>
      <c r="F10" s="10">
        <v>1.953125</v>
      </c>
      <c r="G10" s="10">
        <v>624.01289821310297</v>
      </c>
      <c r="H10" s="10">
        <v>1.953125</v>
      </c>
      <c r="I10" s="10">
        <v>29.156798485164</v>
      </c>
      <c r="J10" s="10">
        <v>1.953125</v>
      </c>
      <c r="K10" s="10">
        <v>83.654584341285101</v>
      </c>
      <c r="L10" s="10">
        <v>1.953125</v>
      </c>
      <c r="M10" s="10">
        <v>55.670617842945397</v>
      </c>
      <c r="S10" s="41" t="s">
        <v>8</v>
      </c>
      <c r="T10" s="41"/>
      <c r="Z10" s="41" t="s">
        <v>8</v>
      </c>
      <c r="AA10" s="41"/>
      <c r="AD10" s="9">
        <v>6</v>
      </c>
      <c r="AE10" s="10">
        <v>0.17602539061999778</v>
      </c>
      <c r="AF10" s="17">
        <v>-11392.8095703125</v>
      </c>
      <c r="AG10" s="10">
        <v>0.17895507813000222</v>
      </c>
      <c r="AH10" s="17">
        <v>-15045.4599609375</v>
      </c>
      <c r="AI10" s="10">
        <v>0.180000305</v>
      </c>
      <c r="AJ10" s="17">
        <v>11498.759770000001</v>
      </c>
      <c r="AK10" s="10">
        <v>0.19140625</v>
      </c>
      <c r="AL10" s="17">
        <v>-116.629997253418</v>
      </c>
      <c r="AM10" s="10">
        <v>0.1748046875</v>
      </c>
      <c r="AN10" s="17">
        <v>897.34002685546898</v>
      </c>
      <c r="AO10" s="10">
        <v>0.18899917602540484</v>
      </c>
      <c r="AP10" s="17">
        <v>-539.60998535156295</v>
      </c>
      <c r="AV10" s="41" t="s">
        <v>21</v>
      </c>
      <c r="AW10" s="41"/>
      <c r="BC10" s="41" t="s">
        <v>21</v>
      </c>
      <c r="BD10" s="41"/>
    </row>
    <row r="11" spans="1:56" x14ac:dyDescent="0.45">
      <c r="A11" s="9">
        <v>7</v>
      </c>
      <c r="B11" s="10">
        <v>2.34375</v>
      </c>
      <c r="C11" s="10">
        <v>1032.7521575460601</v>
      </c>
      <c r="D11" s="10">
        <v>2.34375</v>
      </c>
      <c r="E11" s="10">
        <v>2500.6713041068901</v>
      </c>
      <c r="F11" s="10">
        <v>2.34375</v>
      </c>
      <c r="G11" s="10">
        <v>330.51519686929203</v>
      </c>
      <c r="H11" s="10">
        <v>2.34375</v>
      </c>
      <c r="I11" s="10">
        <v>71.118547117760997</v>
      </c>
      <c r="J11" s="10">
        <v>2.34375</v>
      </c>
      <c r="K11" s="10">
        <v>11.5447999714932</v>
      </c>
      <c r="L11" s="10">
        <v>2.34375</v>
      </c>
      <c r="M11" s="10">
        <v>42.055039457092199</v>
      </c>
      <c r="S11" s="78">
        <f>INDEX(B5:B260,MATCH(S9,C5:C260,))</f>
        <v>5.46875</v>
      </c>
      <c r="T11" s="78"/>
      <c r="Z11" s="78">
        <f>INDEX(H5:H260,MATCH(Z9,I5:I260,))</f>
        <v>3.90625</v>
      </c>
      <c r="AA11" s="78"/>
      <c r="AD11" s="9">
        <v>7</v>
      </c>
      <c r="AE11" s="10">
        <v>0.21899414061999778</v>
      </c>
      <c r="AF11" s="17">
        <v>-11706.1201171875</v>
      </c>
      <c r="AG11" s="10">
        <v>0.22290039063000222</v>
      </c>
      <c r="AH11" s="17">
        <v>-14645.2001953125</v>
      </c>
      <c r="AI11" s="10">
        <v>0.20899963399999999</v>
      </c>
      <c r="AJ11" s="17">
        <v>8724.1748050000006</v>
      </c>
      <c r="AK11" s="10">
        <v>0.2197265625</v>
      </c>
      <c r="AL11" s="17">
        <v>-116.629997253418</v>
      </c>
      <c r="AM11" s="10">
        <v>0.2041015625</v>
      </c>
      <c r="AN11" s="17">
        <v>324.39999389648398</v>
      </c>
      <c r="AO11" s="10">
        <v>0.2179985046387003</v>
      </c>
      <c r="AP11" s="17">
        <v>-174.580001831055</v>
      </c>
      <c r="AV11" s="79" cm="1">
        <f t="array" ref="AV11">SQRT(SUMSQ(AF5:AF838-AV9)/COUNTA(AF5:AF838))</f>
        <v>12252.634896871888</v>
      </c>
      <c r="AW11" s="79"/>
      <c r="BC11" s="80" cm="1">
        <f t="array" ref="BC11">SQRT(SUMSQ(AL5:AL281-BC9)/COUNTA(AL5:AL281))</f>
        <v>867.55260283467953</v>
      </c>
      <c r="BD11" s="81"/>
    </row>
    <row r="12" spans="1:56" x14ac:dyDescent="0.45">
      <c r="A12" s="9">
        <v>8</v>
      </c>
      <c r="B12" s="10">
        <v>2.734375</v>
      </c>
      <c r="C12" s="10">
        <v>303.520212943307</v>
      </c>
      <c r="D12" s="10">
        <v>2.734375</v>
      </c>
      <c r="E12" s="10">
        <v>2293.3807008223398</v>
      </c>
      <c r="F12" s="10">
        <v>2.734375</v>
      </c>
      <c r="G12" s="10">
        <v>1757.1403509494201</v>
      </c>
      <c r="H12" s="10">
        <v>2.734375</v>
      </c>
      <c r="I12" s="10">
        <v>112.97643304462299</v>
      </c>
      <c r="J12" s="10">
        <v>2.734375</v>
      </c>
      <c r="K12" s="10">
        <v>66.392950986701393</v>
      </c>
      <c r="L12" s="10">
        <v>2.734375</v>
      </c>
      <c r="M12" s="10">
        <v>46.090213606933702</v>
      </c>
      <c r="AA12" s="7"/>
      <c r="AD12" s="9">
        <v>8</v>
      </c>
      <c r="AE12" s="10">
        <v>0.25512695311999778</v>
      </c>
      <c r="AF12" s="17">
        <v>-12253.900390625</v>
      </c>
      <c r="AG12" s="10">
        <v>0.251953125</v>
      </c>
      <c r="AH12" s="17">
        <v>-14237.3701171875</v>
      </c>
      <c r="AI12" s="10">
        <v>0.251998901</v>
      </c>
      <c r="AJ12" s="17">
        <v>7987.4799800000001</v>
      </c>
      <c r="AK12" s="10">
        <v>0.2626953125</v>
      </c>
      <c r="AL12" s="17">
        <v>-84.980003356933594</v>
      </c>
      <c r="AM12" s="10">
        <v>0.2431640625</v>
      </c>
      <c r="AN12" s="17">
        <v>45.849998474121101</v>
      </c>
      <c r="AO12" s="10">
        <v>0.25899887084960227</v>
      </c>
      <c r="AP12" s="17">
        <v>303.98001098632801</v>
      </c>
      <c r="BD12" s="7"/>
    </row>
    <row r="13" spans="1:56" x14ac:dyDescent="0.45">
      <c r="A13" s="9">
        <v>9</v>
      </c>
      <c r="B13" s="10">
        <v>3.125</v>
      </c>
      <c r="C13" s="10">
        <v>661.50303337520995</v>
      </c>
      <c r="D13" s="10">
        <v>3.125</v>
      </c>
      <c r="E13" s="10">
        <v>8594.4780786016108</v>
      </c>
      <c r="F13" s="10">
        <v>3.125</v>
      </c>
      <c r="G13" s="10">
        <v>1087.43704020021</v>
      </c>
      <c r="H13" s="10">
        <v>3.125</v>
      </c>
      <c r="I13" s="10">
        <v>145.576176297297</v>
      </c>
      <c r="J13" s="10">
        <v>3.125</v>
      </c>
      <c r="K13" s="10">
        <v>46.934494058627102</v>
      </c>
      <c r="L13" s="10">
        <v>3.125</v>
      </c>
      <c r="M13" s="10">
        <v>107.30110285473199</v>
      </c>
      <c r="AA13" s="7"/>
      <c r="AD13" s="9">
        <v>9</v>
      </c>
      <c r="AE13" s="10">
        <v>0.29711914061999778</v>
      </c>
      <c r="AF13" s="17">
        <v>-15956.2900390625</v>
      </c>
      <c r="AG13" s="10">
        <v>0.2958984375</v>
      </c>
      <c r="AH13" s="17">
        <v>-14458.1298828125</v>
      </c>
      <c r="AI13" s="10">
        <v>0.28099823000000002</v>
      </c>
      <c r="AJ13" s="17">
        <v>5073.7778319999998</v>
      </c>
      <c r="AK13" s="10">
        <v>0.29296875</v>
      </c>
      <c r="AL13" s="17">
        <v>-84.980003356933594</v>
      </c>
      <c r="AM13" s="10">
        <v>0.2841796875</v>
      </c>
      <c r="AN13" s="17">
        <v>-321.77999877929699</v>
      </c>
      <c r="AO13" s="10">
        <v>0.28800201416020599</v>
      </c>
      <c r="AP13" s="17">
        <v>433.73001098632801</v>
      </c>
      <c r="BD13" s="7"/>
    </row>
    <row r="14" spans="1:56" x14ac:dyDescent="0.45">
      <c r="A14" s="9">
        <v>10</v>
      </c>
      <c r="B14" s="10">
        <v>3.515625</v>
      </c>
      <c r="C14" s="10">
        <v>961.57976217959197</v>
      </c>
      <c r="D14" s="10">
        <v>3.515625</v>
      </c>
      <c r="E14" s="10">
        <v>8297.5449901252596</v>
      </c>
      <c r="F14" s="10">
        <v>3.515625</v>
      </c>
      <c r="G14" s="10">
        <v>4369.6569717847096</v>
      </c>
      <c r="H14" s="10">
        <v>3.515625</v>
      </c>
      <c r="I14" s="10">
        <v>262.67759686653</v>
      </c>
      <c r="J14" s="10">
        <v>3.515625</v>
      </c>
      <c r="K14" s="10">
        <v>129.68054433090299</v>
      </c>
      <c r="L14" s="10">
        <v>3.515625</v>
      </c>
      <c r="M14" s="10">
        <v>78.408645308923496</v>
      </c>
      <c r="AA14" s="7"/>
      <c r="AD14" s="9">
        <v>10</v>
      </c>
      <c r="AE14" s="10">
        <v>0.326171875</v>
      </c>
      <c r="AF14" s="17">
        <v>-17054.30078125</v>
      </c>
      <c r="AG14" s="10">
        <v>0.3369140625</v>
      </c>
      <c r="AH14" s="17">
        <v>-15101.8603515625</v>
      </c>
      <c r="AI14" s="10">
        <v>0.31700134299999999</v>
      </c>
      <c r="AJ14" s="17">
        <v>4131.2910160000001</v>
      </c>
      <c r="AK14" s="10">
        <v>0.3212890625</v>
      </c>
      <c r="AL14" s="17">
        <v>184.02000427246099</v>
      </c>
      <c r="AM14" s="10">
        <v>0.326171875</v>
      </c>
      <c r="AN14" s="17">
        <v>-321.77999877929699</v>
      </c>
      <c r="AO14" s="10">
        <v>0.33100128173830257</v>
      </c>
      <c r="AP14" s="17">
        <v>869.16998291015602</v>
      </c>
      <c r="BD14" s="7"/>
    </row>
    <row r="15" spans="1:56" x14ac:dyDescent="0.45">
      <c r="A15" s="9">
        <v>11</v>
      </c>
      <c r="B15" s="10">
        <v>3.90625</v>
      </c>
      <c r="C15" s="10">
        <v>978.44165196343204</v>
      </c>
      <c r="D15" s="10">
        <v>3.90625</v>
      </c>
      <c r="E15" s="10">
        <v>1964.47454478545</v>
      </c>
      <c r="F15" s="10">
        <v>3.90625</v>
      </c>
      <c r="G15" s="10">
        <v>8697.2840040275696</v>
      </c>
      <c r="H15" s="10">
        <v>3.90625</v>
      </c>
      <c r="I15" s="10">
        <v>618.00591447899501</v>
      </c>
      <c r="J15" s="10">
        <v>3.90625</v>
      </c>
      <c r="K15" s="10">
        <v>169.38515033246301</v>
      </c>
      <c r="L15" s="10">
        <v>3.90625</v>
      </c>
      <c r="M15" s="10">
        <v>385.416619499099</v>
      </c>
      <c r="AA15" s="7"/>
      <c r="AD15" s="9">
        <v>11</v>
      </c>
      <c r="AE15" s="10">
        <v>0.36303710936999778</v>
      </c>
      <c r="AF15" s="17">
        <v>-16978.619140625</v>
      </c>
      <c r="AG15" s="10">
        <v>0.36596679688000222</v>
      </c>
      <c r="AH15" s="17">
        <v>-14864.2998046875</v>
      </c>
      <c r="AI15" s="10">
        <v>0.358001709</v>
      </c>
      <c r="AJ15" s="17">
        <v>1162.5920410000001</v>
      </c>
      <c r="AK15" s="10">
        <v>0.36328125</v>
      </c>
      <c r="AL15" s="17">
        <v>458.67001342773398</v>
      </c>
      <c r="AM15" s="10">
        <v>0.3544921875</v>
      </c>
      <c r="AN15" s="17">
        <v>-675.90997314453102</v>
      </c>
      <c r="AO15" s="10">
        <v>0.36600112915040484</v>
      </c>
      <c r="AP15" s="17">
        <v>1227.06994628906</v>
      </c>
      <c r="BD15" s="7"/>
    </row>
    <row r="16" spans="1:56" x14ac:dyDescent="0.45">
      <c r="A16" s="9">
        <v>12</v>
      </c>
      <c r="B16" s="10">
        <v>4.296875</v>
      </c>
      <c r="C16" s="10">
        <v>1253.1606111767201</v>
      </c>
      <c r="D16" s="10">
        <v>4.296875</v>
      </c>
      <c r="E16" s="10">
        <v>2098.0976759804798</v>
      </c>
      <c r="F16" s="10">
        <v>4.296875</v>
      </c>
      <c r="G16" s="10">
        <v>5909.69841239161</v>
      </c>
      <c r="H16" s="10">
        <v>4.296875</v>
      </c>
      <c r="I16" s="10">
        <v>459.153897073689</v>
      </c>
      <c r="J16" s="10">
        <v>4.296875</v>
      </c>
      <c r="K16" s="10">
        <v>580.94185575990502</v>
      </c>
      <c r="L16" s="10">
        <v>4.296875</v>
      </c>
      <c r="M16" s="10">
        <v>656.67092986691205</v>
      </c>
      <c r="AA16" s="7"/>
      <c r="AD16" s="9">
        <v>12</v>
      </c>
      <c r="AE16" s="10">
        <v>0.40502929686999778</v>
      </c>
      <c r="AF16" s="17">
        <v>-16037.650390625</v>
      </c>
      <c r="AG16" s="10">
        <v>0.40283203125</v>
      </c>
      <c r="AH16" s="17">
        <v>-14707.16015625</v>
      </c>
      <c r="AI16" s="10">
        <v>0.38700103800000002</v>
      </c>
      <c r="AJ16" s="17">
        <v>-574.11602779999998</v>
      </c>
      <c r="AK16" s="10">
        <v>0.400390625</v>
      </c>
      <c r="AL16" s="17">
        <v>1129.83996582031</v>
      </c>
      <c r="AM16" s="10">
        <v>0.3837890625</v>
      </c>
      <c r="AN16" s="17">
        <v>-827.760009765625</v>
      </c>
      <c r="AO16" s="10">
        <v>0.40900039672850141</v>
      </c>
      <c r="AP16" s="17">
        <v>1285.10998535156</v>
      </c>
    </row>
    <row r="17" spans="1:56" x14ac:dyDescent="0.45">
      <c r="A17" s="9">
        <v>13</v>
      </c>
      <c r="B17" s="10">
        <v>4.6875</v>
      </c>
      <c r="C17" s="10">
        <v>428.168042994465</v>
      </c>
      <c r="D17" s="10">
        <v>4.6875</v>
      </c>
      <c r="E17" s="10">
        <v>325.50308141454798</v>
      </c>
      <c r="F17" s="10">
        <v>4.6875</v>
      </c>
      <c r="G17" s="10">
        <v>156.47585728765401</v>
      </c>
      <c r="H17" s="10">
        <v>4.6875</v>
      </c>
      <c r="I17" s="10">
        <v>45.340320522182402</v>
      </c>
      <c r="J17" s="10">
        <v>4.6875</v>
      </c>
      <c r="K17" s="10">
        <v>569.88006847423105</v>
      </c>
      <c r="L17" s="10">
        <v>4.6875</v>
      </c>
      <c r="M17" s="10">
        <v>379.63229722557003</v>
      </c>
      <c r="AA17" s="7"/>
      <c r="AD17" s="9">
        <v>13</v>
      </c>
      <c r="AE17" s="10">
        <v>0.43408203125</v>
      </c>
      <c r="AF17" s="17">
        <v>-14390.1103515625</v>
      </c>
      <c r="AG17" s="10">
        <v>0.44677734375</v>
      </c>
      <c r="AH17" s="17">
        <v>-13654.2802734375</v>
      </c>
      <c r="AI17" s="10">
        <v>0.42800140399999997</v>
      </c>
      <c r="AJ17" s="17">
        <v>-3064.6508789999998</v>
      </c>
      <c r="AK17" s="10">
        <v>0.4287109375</v>
      </c>
      <c r="AL17" s="17">
        <v>1129.83996582031</v>
      </c>
      <c r="AM17" s="10">
        <v>0.4228515625</v>
      </c>
      <c r="AN17" s="17">
        <v>-981.77001953125</v>
      </c>
      <c r="AO17" s="10">
        <v>0.44800186157230115</v>
      </c>
      <c r="AP17" s="17">
        <v>1391.83996582031</v>
      </c>
      <c r="AV17" s="71" t="s">
        <v>15</v>
      </c>
      <c r="AW17" s="72"/>
      <c r="BC17" s="71" t="s">
        <v>15</v>
      </c>
      <c r="BD17" s="72"/>
    </row>
    <row r="18" spans="1:56" x14ac:dyDescent="0.45">
      <c r="A18" s="9">
        <v>14</v>
      </c>
      <c r="B18" s="10">
        <v>5.078125</v>
      </c>
      <c r="C18" s="10">
        <v>5434.4929536985201</v>
      </c>
      <c r="D18" s="10">
        <v>5.078125</v>
      </c>
      <c r="E18" s="10">
        <v>1302.7098026098299</v>
      </c>
      <c r="F18" s="10">
        <v>5.078125</v>
      </c>
      <c r="G18" s="10">
        <v>1572.70565184303</v>
      </c>
      <c r="H18" s="10">
        <v>5.078125</v>
      </c>
      <c r="I18" s="10">
        <v>171.27323379728199</v>
      </c>
      <c r="J18" s="10">
        <v>5.078125</v>
      </c>
      <c r="K18" s="10">
        <v>152.12920161944999</v>
      </c>
      <c r="L18" s="10">
        <v>5.078125</v>
      </c>
      <c r="M18" s="10">
        <v>117.15351640454701</v>
      </c>
      <c r="S18" s="41" t="s">
        <v>6</v>
      </c>
      <c r="T18" s="41"/>
      <c r="Z18" s="41" t="s">
        <v>6</v>
      </c>
      <c r="AA18" s="41"/>
      <c r="AD18" s="9">
        <v>14</v>
      </c>
      <c r="AE18" s="10">
        <v>0.47705078125</v>
      </c>
      <c r="AF18" s="17">
        <v>-13962.8701171875</v>
      </c>
      <c r="AG18" s="10">
        <v>0.47485351563000222</v>
      </c>
      <c r="AH18" s="17">
        <v>-11948.25</v>
      </c>
      <c r="AI18" s="10">
        <v>0.45700073200000002</v>
      </c>
      <c r="AJ18" s="17">
        <v>-3986.6130370000001</v>
      </c>
      <c r="AK18" s="10">
        <v>0.470703125</v>
      </c>
      <c r="AL18" s="17">
        <v>1208.66003417969</v>
      </c>
      <c r="AM18" s="10">
        <v>0.4658203125</v>
      </c>
      <c r="AN18" s="17">
        <v>-1028.68994140625</v>
      </c>
      <c r="AO18" s="10">
        <v>0.47700119018550424</v>
      </c>
      <c r="AP18" s="17">
        <v>1416.30004882813</v>
      </c>
      <c r="AV18" s="82">
        <f>AVERAGE(AH5:AH280)</f>
        <v>-280.51721592916959</v>
      </c>
      <c r="AW18" s="83"/>
      <c r="BC18" s="44">
        <f>AVERAGE(AN5:AN279)</f>
        <v>7.8841478035667176</v>
      </c>
      <c r="BD18" s="45"/>
    </row>
    <row r="19" spans="1:56" x14ac:dyDescent="0.45">
      <c r="A19" s="9">
        <v>15</v>
      </c>
      <c r="B19" s="10">
        <v>5.46875</v>
      </c>
      <c r="C19" s="10">
        <v>9061.8455522494496</v>
      </c>
      <c r="D19" s="10">
        <v>5.46875</v>
      </c>
      <c r="E19" s="10">
        <v>537.18954534469503</v>
      </c>
      <c r="F19" s="10">
        <v>5.46875</v>
      </c>
      <c r="G19" s="10">
        <v>745.26706213875502</v>
      </c>
      <c r="H19" s="10">
        <v>5.46875</v>
      </c>
      <c r="I19" s="10">
        <v>22.0286775369742</v>
      </c>
      <c r="J19" s="10">
        <v>5.46875</v>
      </c>
      <c r="K19" s="10">
        <v>148.58974079498901</v>
      </c>
      <c r="L19" s="10">
        <v>5.46875</v>
      </c>
      <c r="M19" s="10">
        <v>153.184138938073</v>
      </c>
      <c r="S19" s="47">
        <f>MAX(E5:E260)</f>
        <v>8594.4780786016108</v>
      </c>
      <c r="T19" s="48"/>
      <c r="Z19" s="47">
        <f>MAX(K5:K260)</f>
        <v>580.94185575990502</v>
      </c>
      <c r="AA19" s="48"/>
      <c r="AD19" s="9">
        <v>15</v>
      </c>
      <c r="AE19" s="10">
        <v>0.50610351561999778</v>
      </c>
      <c r="AF19" s="17">
        <v>-13769.0400390625</v>
      </c>
      <c r="AG19" s="10">
        <v>0.51586914063000222</v>
      </c>
      <c r="AH19" s="17">
        <v>-11699.6298828125</v>
      </c>
      <c r="AI19" s="10">
        <v>0.49700164800000002</v>
      </c>
      <c r="AJ19" s="17">
        <v>-6490.9130859999996</v>
      </c>
      <c r="AK19" s="10">
        <v>0.513671875</v>
      </c>
      <c r="AL19" s="17">
        <v>1173.5400390625</v>
      </c>
      <c r="AM19" s="10">
        <v>0.4951171875</v>
      </c>
      <c r="AN19" s="17">
        <v>-1080.89001464844</v>
      </c>
      <c r="AO19" s="10">
        <v>0.5060005187987997</v>
      </c>
      <c r="AP19" s="17">
        <v>1327.43994140625</v>
      </c>
      <c r="AV19" s="71" t="s">
        <v>14</v>
      </c>
      <c r="AW19" s="72"/>
      <c r="BC19" s="71" t="s">
        <v>14</v>
      </c>
      <c r="BD19" s="72"/>
    </row>
    <row r="20" spans="1:56" x14ac:dyDescent="0.45">
      <c r="A20" s="9">
        <v>16</v>
      </c>
      <c r="B20" s="10">
        <v>5.859375</v>
      </c>
      <c r="C20" s="10">
        <v>5383.2071370336798</v>
      </c>
      <c r="D20" s="10">
        <v>5.859375</v>
      </c>
      <c r="E20" s="10">
        <v>1199.42458884178</v>
      </c>
      <c r="F20" s="10">
        <v>5.859375</v>
      </c>
      <c r="G20" s="10">
        <v>1104.62255812581</v>
      </c>
      <c r="H20" s="10">
        <v>5.859375</v>
      </c>
      <c r="I20" s="10">
        <v>68.484657695071206</v>
      </c>
      <c r="J20" s="10">
        <v>5.859375</v>
      </c>
      <c r="K20" s="10">
        <v>32.577797405904597</v>
      </c>
      <c r="L20" s="10">
        <v>5.859375</v>
      </c>
      <c r="M20" s="10">
        <v>65.195849950632706</v>
      </c>
      <c r="S20" s="41" t="s">
        <v>8</v>
      </c>
      <c r="T20" s="41"/>
      <c r="Z20" s="41" t="s">
        <v>8</v>
      </c>
      <c r="AA20" s="41"/>
      <c r="AD20" s="9">
        <v>16</v>
      </c>
      <c r="AE20" s="10">
        <v>0.54907226561999778</v>
      </c>
      <c r="AF20" s="17">
        <v>-14565.26953125</v>
      </c>
      <c r="AG20" s="10">
        <v>0.544921875</v>
      </c>
      <c r="AH20" s="17">
        <v>-10298.48046875</v>
      </c>
      <c r="AI20" s="10">
        <v>0.53800201400000003</v>
      </c>
      <c r="AJ20" s="17">
        <v>-8549.8984380000002</v>
      </c>
      <c r="AK20" s="10">
        <v>0.54296875</v>
      </c>
      <c r="AL20" s="17">
        <v>1173.5400390625</v>
      </c>
      <c r="AM20" s="10">
        <v>0.53515625</v>
      </c>
      <c r="AN20" s="17">
        <v>-1030.68994140625</v>
      </c>
      <c r="AO20" s="10">
        <v>0.53499984741210227</v>
      </c>
      <c r="AP20" s="17">
        <v>1286.31994628906</v>
      </c>
      <c r="AV20" s="76"/>
      <c r="AW20" s="77"/>
      <c r="BC20" s="76"/>
      <c r="BD20" s="77"/>
    </row>
    <row r="21" spans="1:56" x14ac:dyDescent="0.45">
      <c r="A21" s="9">
        <v>17</v>
      </c>
      <c r="B21" s="10">
        <v>6.25</v>
      </c>
      <c r="C21" s="10">
        <v>709.21340718643501</v>
      </c>
      <c r="D21" s="10">
        <v>6.25</v>
      </c>
      <c r="E21" s="10">
        <v>522.92585270357802</v>
      </c>
      <c r="F21" s="10">
        <v>6.25</v>
      </c>
      <c r="G21" s="10">
        <v>696.61846336977101</v>
      </c>
      <c r="H21" s="10">
        <v>6.25</v>
      </c>
      <c r="I21" s="10">
        <v>45.705142767879799</v>
      </c>
      <c r="J21" s="10">
        <v>6.25</v>
      </c>
      <c r="K21" s="10">
        <v>110.14059694415501</v>
      </c>
      <c r="L21" s="10">
        <v>6.25</v>
      </c>
      <c r="M21" s="10">
        <v>89.278584361620602</v>
      </c>
      <c r="S21" s="78">
        <f>INDEX(D5:D260,MATCH(S19,E5:E260,))</f>
        <v>3.125</v>
      </c>
      <c r="T21" s="78"/>
      <c r="Z21" s="78">
        <f>INDEX(J5:J260,MATCH(Z19,K5:K260,))</f>
        <v>4.296875</v>
      </c>
      <c r="AA21" s="78"/>
      <c r="AD21" s="9">
        <v>17</v>
      </c>
      <c r="AE21" s="10">
        <v>0.59008789061999778</v>
      </c>
      <c r="AF21" s="17">
        <v>-15201.669921875</v>
      </c>
      <c r="AG21" s="10">
        <v>0.5869140625</v>
      </c>
      <c r="AH21" s="17">
        <v>-6068.56982421875</v>
      </c>
      <c r="AI21" s="10">
        <v>0.56700134300000005</v>
      </c>
      <c r="AJ21" s="17">
        <v>-9196.9443360000005</v>
      </c>
      <c r="AK21" s="10">
        <v>0.572265625</v>
      </c>
      <c r="AL21" s="17">
        <v>1173.5400390625</v>
      </c>
      <c r="AM21" s="10">
        <v>0.5634765625</v>
      </c>
      <c r="AN21" s="17">
        <v>-1030.68994140625</v>
      </c>
      <c r="AO21" s="10">
        <v>0.56399917602540484</v>
      </c>
      <c r="AP21" s="17">
        <v>1246.66003417969</v>
      </c>
      <c r="AV21" s="71" t="s">
        <v>21</v>
      </c>
      <c r="AW21" s="72"/>
      <c r="BC21" s="71" t="s">
        <v>21</v>
      </c>
      <c r="BD21" s="72"/>
    </row>
    <row r="22" spans="1:56" x14ac:dyDescent="0.45">
      <c r="A22" s="9">
        <v>18</v>
      </c>
      <c r="B22" s="10">
        <v>6.640625</v>
      </c>
      <c r="C22" s="10">
        <v>2121.8085953320001</v>
      </c>
      <c r="D22" s="10">
        <v>6.640625</v>
      </c>
      <c r="E22" s="10">
        <v>937.04875653252304</v>
      </c>
      <c r="F22" s="10">
        <v>6.640625</v>
      </c>
      <c r="G22" s="10">
        <v>787.92662436777596</v>
      </c>
      <c r="H22" s="10">
        <v>6.640625</v>
      </c>
      <c r="I22" s="10">
        <v>94.527710379563004</v>
      </c>
      <c r="J22" s="10">
        <v>6.640625</v>
      </c>
      <c r="K22" s="10">
        <v>41.468453309974898</v>
      </c>
      <c r="L22" s="10">
        <v>6.640625</v>
      </c>
      <c r="M22" s="10">
        <v>64.583963591140304</v>
      </c>
      <c r="AA22" s="7"/>
      <c r="AD22" s="9">
        <v>18</v>
      </c>
      <c r="AE22" s="10">
        <v>0.619140625</v>
      </c>
      <c r="AF22" s="17">
        <v>-12496.6796875</v>
      </c>
      <c r="AG22" s="10">
        <v>0.62280273438000222</v>
      </c>
      <c r="AH22" s="17">
        <v>-5335.86376953125</v>
      </c>
      <c r="AI22" s="10">
        <v>0.60900116000000004</v>
      </c>
      <c r="AJ22" s="17">
        <v>-10942.219730000001</v>
      </c>
      <c r="AK22" s="10">
        <v>0.6015625</v>
      </c>
      <c r="AL22" s="17">
        <v>1366.18005371094</v>
      </c>
      <c r="AM22" s="10">
        <v>0.60546875</v>
      </c>
      <c r="AN22" s="17">
        <v>-976.489990234375</v>
      </c>
      <c r="AO22" s="10">
        <v>0.60200119018550424</v>
      </c>
      <c r="AP22" s="17">
        <v>1176.41003417969</v>
      </c>
      <c r="AV22" s="80" cm="1">
        <f t="array" ref="AV22">SQRT(SUMSQ(AH5:AH280-AV20)/COUNTA(AH5:AH280))</f>
        <v>12717.876862324989</v>
      </c>
      <c r="AW22" s="81"/>
      <c r="BC22" s="80" cm="1">
        <f t="array" ref="BC22">SQRT(SUMSQ(AN5:AN279-BC20)/COUNTA(AN5:AN279))</f>
        <v>912.88341873787408</v>
      </c>
      <c r="BD22" s="81"/>
    </row>
    <row r="23" spans="1:56" x14ac:dyDescent="0.45">
      <c r="A23" s="9">
        <v>19</v>
      </c>
      <c r="B23" s="10">
        <v>7.03125</v>
      </c>
      <c r="C23" s="10">
        <v>227.157407726646</v>
      </c>
      <c r="D23" s="10">
        <v>7.03125</v>
      </c>
      <c r="E23" s="10">
        <v>321.27667109493802</v>
      </c>
      <c r="F23" s="10">
        <v>7.03125</v>
      </c>
      <c r="G23" s="10">
        <v>637.91662780254705</v>
      </c>
      <c r="H23" s="10">
        <v>7.03125</v>
      </c>
      <c r="I23" s="10">
        <v>70.888265871910804</v>
      </c>
      <c r="J23" s="10">
        <v>7.03125</v>
      </c>
      <c r="K23" s="10">
        <v>65.473360379567296</v>
      </c>
      <c r="L23" s="10">
        <v>7.03125</v>
      </c>
      <c r="M23" s="10">
        <v>71.194906155615598</v>
      </c>
      <c r="AA23" s="7"/>
      <c r="AD23" s="9">
        <v>19</v>
      </c>
      <c r="AE23" s="10">
        <v>0.66015625</v>
      </c>
      <c r="AF23" s="17">
        <v>-11554.400390625</v>
      </c>
      <c r="AG23" s="10">
        <v>0.66479492188000222</v>
      </c>
      <c r="AH23" s="17">
        <v>-1108.05895996094</v>
      </c>
      <c r="AI23" s="10">
        <v>0.64500427199999999</v>
      </c>
      <c r="AJ23" s="17">
        <v>-12009.70996</v>
      </c>
      <c r="AK23" s="10">
        <v>0.642578125</v>
      </c>
      <c r="AL23" s="17">
        <v>1366.18005371094</v>
      </c>
      <c r="AM23" s="10">
        <v>0.642578125</v>
      </c>
      <c r="AN23" s="17">
        <v>-991.78997802734398</v>
      </c>
      <c r="AO23" s="10">
        <v>0.6310005187987997</v>
      </c>
      <c r="AP23" s="17">
        <v>1185.41003417969</v>
      </c>
      <c r="BD23" s="7"/>
    </row>
    <row r="24" spans="1:56" x14ac:dyDescent="0.45">
      <c r="A24" s="9">
        <v>20</v>
      </c>
      <c r="B24" s="10">
        <v>7.421875</v>
      </c>
      <c r="C24" s="10">
        <v>1047.73763340134</v>
      </c>
      <c r="D24" s="10">
        <v>7.421875</v>
      </c>
      <c r="E24" s="10">
        <v>330.31250783456397</v>
      </c>
      <c r="F24" s="10">
        <v>7.421875</v>
      </c>
      <c r="G24" s="10">
        <v>594.68321619675896</v>
      </c>
      <c r="H24" s="10">
        <v>7.421875</v>
      </c>
      <c r="I24" s="10">
        <v>55.287786174751197</v>
      </c>
      <c r="J24" s="10">
        <v>7.421875</v>
      </c>
      <c r="K24" s="10">
        <v>36.399808241339102</v>
      </c>
      <c r="L24" s="10">
        <v>7.421875</v>
      </c>
      <c r="M24" s="10">
        <v>46.304095933354198</v>
      </c>
      <c r="AA24" s="7"/>
      <c r="AD24" s="9">
        <v>20</v>
      </c>
      <c r="AE24" s="10">
        <v>0.7021484375</v>
      </c>
      <c r="AF24" s="17">
        <v>-5482.9677734375</v>
      </c>
      <c r="AG24" s="10">
        <v>0.69384765625</v>
      </c>
      <c r="AH24" s="17">
        <v>-265.55700683593801</v>
      </c>
      <c r="AI24" s="10">
        <v>0.68700408899999998</v>
      </c>
      <c r="AJ24" s="17">
        <v>-13513.950199999999</v>
      </c>
      <c r="AK24" s="10">
        <v>0.6787109375</v>
      </c>
      <c r="AL24" s="17">
        <v>1366.5</v>
      </c>
      <c r="AM24" s="10">
        <v>0.6845703125</v>
      </c>
      <c r="AN24" s="17">
        <v>-1001.34997558594</v>
      </c>
      <c r="AO24" s="10">
        <v>0.67200088500980115</v>
      </c>
      <c r="AP24" s="17">
        <v>1237.35998535156</v>
      </c>
      <c r="BD24" s="7"/>
    </row>
    <row r="25" spans="1:56" x14ac:dyDescent="0.45">
      <c r="A25" s="9">
        <v>21</v>
      </c>
      <c r="B25" s="10">
        <v>7.8125</v>
      </c>
      <c r="C25" s="10">
        <v>346.21504106439198</v>
      </c>
      <c r="D25" s="10">
        <v>7.8125</v>
      </c>
      <c r="E25" s="10">
        <v>703.65874726543097</v>
      </c>
      <c r="F25" s="10">
        <v>7.8125</v>
      </c>
      <c r="G25" s="10">
        <v>280.38302301424199</v>
      </c>
      <c r="H25" s="10">
        <v>7.8125</v>
      </c>
      <c r="I25" s="10">
        <v>10.430352362697599</v>
      </c>
      <c r="J25" s="10">
        <v>7.8125</v>
      </c>
      <c r="K25" s="10">
        <v>33.444976445757099</v>
      </c>
      <c r="L25" s="10">
        <v>7.8125</v>
      </c>
      <c r="M25" s="10">
        <v>42.840537890328001</v>
      </c>
      <c r="AA25" s="7"/>
      <c r="AD25" s="9">
        <v>21</v>
      </c>
      <c r="AE25" s="10">
        <v>0.73120117186999778</v>
      </c>
      <c r="AF25" s="17">
        <v>-2094.80102539063</v>
      </c>
      <c r="AG25" s="10">
        <v>0.73681640625</v>
      </c>
      <c r="AH25" s="17">
        <v>2528.27099609375</v>
      </c>
      <c r="AI25" s="10">
        <v>0.716003418</v>
      </c>
      <c r="AJ25" s="17">
        <v>-14118.200199999999</v>
      </c>
      <c r="AK25" s="10">
        <v>0.7177734375</v>
      </c>
      <c r="AL25" s="17">
        <v>1366.5</v>
      </c>
      <c r="AM25" s="10">
        <v>0.7138671875</v>
      </c>
      <c r="AN25" s="17">
        <v>-937.08001708984398</v>
      </c>
      <c r="AO25" s="10">
        <v>0.71500015258790484</v>
      </c>
      <c r="AP25" s="17">
        <v>1019.10998535156</v>
      </c>
    </row>
    <row r="26" spans="1:56" x14ac:dyDescent="0.45">
      <c r="A26" s="9">
        <v>22</v>
      </c>
      <c r="B26" s="10">
        <v>8.203125</v>
      </c>
      <c r="C26" s="10">
        <v>702.57570422111598</v>
      </c>
      <c r="D26" s="10">
        <v>8.203125</v>
      </c>
      <c r="E26" s="10">
        <v>281.20193618463799</v>
      </c>
      <c r="F26" s="10">
        <v>8.203125</v>
      </c>
      <c r="G26" s="10">
        <v>203.58586424634299</v>
      </c>
      <c r="H26" s="10">
        <v>8.203125</v>
      </c>
      <c r="I26" s="10">
        <v>17.445774772213301</v>
      </c>
      <c r="J26" s="10">
        <v>8.203125</v>
      </c>
      <c r="K26" s="10">
        <v>14.468646703066799</v>
      </c>
      <c r="L26" s="10">
        <v>8.203125</v>
      </c>
      <c r="M26" s="10">
        <v>63.627921283903703</v>
      </c>
      <c r="AA26" s="7"/>
      <c r="AD26" s="9">
        <v>22</v>
      </c>
      <c r="AE26" s="10">
        <v>0.77001953125</v>
      </c>
      <c r="AF26" s="17">
        <v>-430.66101074218801</v>
      </c>
      <c r="AG26" s="10">
        <v>0.76489257813000222</v>
      </c>
      <c r="AH26" s="17">
        <v>5389.18408203125</v>
      </c>
      <c r="AI26" s="10">
        <v>0.76100158699999998</v>
      </c>
      <c r="AJ26" s="17">
        <v>-14901.700199999999</v>
      </c>
      <c r="AK26" s="10">
        <v>0.7568359375</v>
      </c>
      <c r="AL26" s="17">
        <v>1102.08996582031</v>
      </c>
      <c r="AM26" s="10">
        <v>0.7509765625</v>
      </c>
      <c r="AN26" s="17">
        <v>-901.969970703125</v>
      </c>
      <c r="AO26" s="10">
        <v>0.7439994812012003</v>
      </c>
      <c r="AP26" s="17">
        <v>908.030029296875</v>
      </c>
    </row>
    <row r="27" spans="1:56" x14ac:dyDescent="0.45">
      <c r="A27" s="9">
        <v>23</v>
      </c>
      <c r="B27" s="10">
        <v>8.59375</v>
      </c>
      <c r="C27" s="10">
        <v>477.02761597666699</v>
      </c>
      <c r="D27" s="10">
        <v>8.59375</v>
      </c>
      <c r="E27" s="10">
        <v>878.37124581797104</v>
      </c>
      <c r="F27" s="10">
        <v>8.59375</v>
      </c>
      <c r="G27" s="10">
        <v>724.73161252745797</v>
      </c>
      <c r="H27" s="10">
        <v>8.59375</v>
      </c>
      <c r="I27" s="10">
        <v>61.680152439839297</v>
      </c>
      <c r="J27" s="10">
        <v>8.59375</v>
      </c>
      <c r="K27" s="10">
        <v>47.903427839635398</v>
      </c>
      <c r="L27" s="10">
        <v>8.59375</v>
      </c>
      <c r="M27" s="10">
        <v>69.698410826634102</v>
      </c>
      <c r="S27" s="41" t="s">
        <v>6</v>
      </c>
      <c r="T27" s="41"/>
      <c r="Z27" s="41" t="s">
        <v>6</v>
      </c>
      <c r="AA27" s="41"/>
      <c r="AD27" s="9">
        <v>23</v>
      </c>
      <c r="AE27" s="10">
        <v>0.81201171875</v>
      </c>
      <c r="AF27" s="17">
        <v>12411.1904296875</v>
      </c>
      <c r="AG27" s="10">
        <v>0.80786132813000222</v>
      </c>
      <c r="AH27" s="17">
        <v>5972.7919921875</v>
      </c>
      <c r="AI27" s="10">
        <v>0.790000916</v>
      </c>
      <c r="AJ27" s="17">
        <v>-15118.559569999999</v>
      </c>
      <c r="AK27" s="10">
        <v>0.798828125</v>
      </c>
      <c r="AL27" s="17">
        <v>1102.08996582031</v>
      </c>
      <c r="AM27" s="10">
        <v>0.79296875</v>
      </c>
      <c r="AN27" s="17">
        <v>-837.719970703125</v>
      </c>
      <c r="AO27" s="10">
        <v>0.78900146484370026</v>
      </c>
      <c r="AP27" s="17">
        <v>743.010009765625</v>
      </c>
      <c r="AV27" s="41" t="s">
        <v>15</v>
      </c>
      <c r="AW27" s="41"/>
      <c r="BC27" s="41" t="s">
        <v>15</v>
      </c>
      <c r="BD27" s="41"/>
    </row>
    <row r="28" spans="1:56" x14ac:dyDescent="0.45">
      <c r="A28" s="9">
        <v>24</v>
      </c>
      <c r="B28" s="10">
        <v>8.984375</v>
      </c>
      <c r="C28" s="10">
        <v>600.23124647885504</v>
      </c>
      <c r="D28" s="10">
        <v>8.984375</v>
      </c>
      <c r="E28" s="10">
        <v>657.69068560533901</v>
      </c>
      <c r="F28" s="10">
        <v>8.984375</v>
      </c>
      <c r="G28" s="10">
        <v>79.957170077133298</v>
      </c>
      <c r="H28" s="10">
        <v>8.984375</v>
      </c>
      <c r="I28" s="10">
        <v>60.701124554634397</v>
      </c>
      <c r="J28" s="10">
        <v>8.984375</v>
      </c>
      <c r="K28" s="10">
        <v>53.163228757268598</v>
      </c>
      <c r="L28" s="10">
        <v>8.984375</v>
      </c>
      <c r="M28" s="10">
        <v>26.659222067290301</v>
      </c>
      <c r="S28" s="47">
        <f>MAX(G5:G260)</f>
        <v>8697.2840040275696</v>
      </c>
      <c r="T28" s="48"/>
      <c r="Z28" s="47">
        <f>MAX(M5:M260)</f>
        <v>656.67092986691205</v>
      </c>
      <c r="AA28" s="48"/>
      <c r="AD28" s="9">
        <v>24</v>
      </c>
      <c r="AE28" s="10">
        <v>0.84106445311999778</v>
      </c>
      <c r="AF28" s="17">
        <v>14578.419921875</v>
      </c>
      <c r="AG28" s="10">
        <v>0.84692382813000222</v>
      </c>
      <c r="AH28" s="17">
        <v>10035.669921875</v>
      </c>
      <c r="AI28" s="10">
        <v>0.81900024400000004</v>
      </c>
      <c r="AJ28" s="17">
        <v>-15307.389649999999</v>
      </c>
      <c r="AK28" s="10">
        <v>0.8359375</v>
      </c>
      <c r="AL28" s="17">
        <v>901.27001953125</v>
      </c>
      <c r="AM28" s="10">
        <v>0.8212890625</v>
      </c>
      <c r="AN28" s="17">
        <v>-796.67999267578102</v>
      </c>
      <c r="AO28" s="10">
        <v>0.83000183105470171</v>
      </c>
      <c r="AP28" s="17">
        <v>628.739990234375</v>
      </c>
      <c r="AV28" s="47">
        <f>AVERAGE(AJ5:AJ281)</f>
        <v>236.91471939714839</v>
      </c>
      <c r="AW28" s="48"/>
      <c r="BC28" s="46">
        <f>AVERAGE(AP5:AP282)</f>
        <v>-0.94741139309024369</v>
      </c>
      <c r="BD28" s="46"/>
    </row>
    <row r="29" spans="1:56" x14ac:dyDescent="0.45">
      <c r="A29" s="9">
        <v>25</v>
      </c>
      <c r="B29" s="10">
        <v>9.375</v>
      </c>
      <c r="C29" s="10">
        <v>201.97143328797401</v>
      </c>
      <c r="D29" s="10">
        <v>9.375</v>
      </c>
      <c r="E29" s="10">
        <v>853.90925652885505</v>
      </c>
      <c r="F29" s="10">
        <v>9.375</v>
      </c>
      <c r="G29" s="10">
        <v>440.426499310022</v>
      </c>
      <c r="H29" s="10">
        <v>9.375</v>
      </c>
      <c r="I29" s="10">
        <v>31.044516823685999</v>
      </c>
      <c r="J29" s="10">
        <v>9.375</v>
      </c>
      <c r="K29" s="10">
        <v>43.278298110164201</v>
      </c>
      <c r="L29" s="10">
        <v>9.375</v>
      </c>
      <c r="M29" s="10">
        <v>27.6162148022506</v>
      </c>
      <c r="S29" s="41" t="s">
        <v>8</v>
      </c>
      <c r="T29" s="41"/>
      <c r="Z29" s="41" t="s">
        <v>8</v>
      </c>
      <c r="AA29" s="41"/>
      <c r="AD29" s="9">
        <v>25</v>
      </c>
      <c r="AE29" s="10">
        <v>0.88012695311999778</v>
      </c>
      <c r="AF29" s="17">
        <v>16909.390625</v>
      </c>
      <c r="AG29" s="10">
        <v>0.875</v>
      </c>
      <c r="AH29" s="17">
        <v>11112.400390625</v>
      </c>
      <c r="AI29" s="10">
        <v>0.84799957299999995</v>
      </c>
      <c r="AJ29" s="17">
        <v>-15495.04004</v>
      </c>
      <c r="AK29" s="10">
        <v>0.875</v>
      </c>
      <c r="AL29" s="17">
        <v>901.27001953125</v>
      </c>
      <c r="AM29" s="10">
        <v>0.8603515625</v>
      </c>
      <c r="AN29" s="17">
        <v>-791.11999511718795</v>
      </c>
      <c r="AO29" s="10">
        <v>0.85900115966800428</v>
      </c>
      <c r="AP29" s="17">
        <v>654.530029296875</v>
      </c>
      <c r="AV29" s="41" t="s">
        <v>14</v>
      </c>
      <c r="AW29" s="41"/>
      <c r="BC29" s="71" t="s">
        <v>14</v>
      </c>
      <c r="BD29" s="72"/>
    </row>
    <row r="30" spans="1:56" x14ac:dyDescent="0.45">
      <c r="A30" s="9">
        <v>26</v>
      </c>
      <c r="B30" s="10">
        <v>9.765625</v>
      </c>
      <c r="C30" s="10">
        <v>511.65375610067503</v>
      </c>
      <c r="D30" s="10">
        <v>9.765625</v>
      </c>
      <c r="E30" s="10">
        <v>927.94704349384301</v>
      </c>
      <c r="F30" s="10">
        <v>9.765625</v>
      </c>
      <c r="G30" s="10">
        <v>217.182846119462</v>
      </c>
      <c r="H30" s="10">
        <v>9.765625</v>
      </c>
      <c r="I30" s="10">
        <v>29.8112170567044</v>
      </c>
      <c r="J30" s="10">
        <v>9.765625</v>
      </c>
      <c r="K30" s="10">
        <v>23.2086692161981</v>
      </c>
      <c r="L30" s="10">
        <v>9.765625</v>
      </c>
      <c r="M30" s="10">
        <v>55.011250261292297</v>
      </c>
      <c r="S30" s="78">
        <f>INDEX(F5:F260,MATCH(S28,G5:G260,))</f>
        <v>3.90625</v>
      </c>
      <c r="T30" s="78"/>
      <c r="Z30" s="78">
        <f>INDEX(L5:L260,MATCH(Z28,M5:M260,))</f>
        <v>4.296875</v>
      </c>
      <c r="AA30" s="78"/>
      <c r="AD30" s="9">
        <v>26</v>
      </c>
      <c r="AE30" s="10">
        <v>0.92211914061999778</v>
      </c>
      <c r="AF30" s="17">
        <v>19816.900390625</v>
      </c>
      <c r="AG30" s="10">
        <v>0.90380859375</v>
      </c>
      <c r="AH30" s="17">
        <v>11614.6201171875</v>
      </c>
      <c r="AI30" s="10">
        <v>0.88999938999999995</v>
      </c>
      <c r="AJ30" s="17">
        <v>-15894.45996</v>
      </c>
      <c r="AK30" s="10">
        <v>0.916015625</v>
      </c>
      <c r="AL30" s="17">
        <v>964.11999511718795</v>
      </c>
      <c r="AM30" s="10">
        <v>0.9013671875</v>
      </c>
      <c r="AN30" s="17">
        <v>-748.55999755859398</v>
      </c>
      <c r="AO30" s="10">
        <v>0.9010009765625</v>
      </c>
      <c r="AP30" s="17">
        <v>527.92999267578102</v>
      </c>
      <c r="AV30" s="75"/>
      <c r="AW30" s="75"/>
      <c r="BC30" s="76"/>
      <c r="BD30" s="77"/>
    </row>
    <row r="31" spans="1:56" x14ac:dyDescent="0.45">
      <c r="A31" s="9">
        <v>27</v>
      </c>
      <c r="B31" s="10">
        <v>10.15625</v>
      </c>
      <c r="C31" s="10">
        <v>144.705922132344</v>
      </c>
      <c r="D31" s="10">
        <v>10.15625</v>
      </c>
      <c r="E31" s="10">
        <v>447.63297230096799</v>
      </c>
      <c r="F31" s="10">
        <v>10.15625</v>
      </c>
      <c r="G31" s="10">
        <v>463.21263588969998</v>
      </c>
      <c r="H31" s="10">
        <v>10.15625</v>
      </c>
      <c r="I31" s="10">
        <v>8.7826964239662999</v>
      </c>
      <c r="J31" s="10">
        <v>10.15625</v>
      </c>
      <c r="K31" s="10">
        <v>56.809069403981098</v>
      </c>
      <c r="L31" s="10">
        <v>10.15625</v>
      </c>
      <c r="M31" s="10">
        <v>26.7354150337943</v>
      </c>
      <c r="AA31" s="7"/>
      <c r="AD31" s="9">
        <v>27</v>
      </c>
      <c r="AE31" s="10">
        <v>0.951171875</v>
      </c>
      <c r="AF31" s="17">
        <v>20262.390625</v>
      </c>
      <c r="AG31" s="10">
        <v>0.93579101563000222</v>
      </c>
      <c r="AH31" s="17">
        <v>12189.150390625</v>
      </c>
      <c r="AI31" s="10">
        <v>0.92800140399999997</v>
      </c>
      <c r="AJ31" s="17">
        <v>-15887.150390000001</v>
      </c>
      <c r="AK31" s="10">
        <v>0.9453125</v>
      </c>
      <c r="AL31" s="17">
        <v>964.11999511718795</v>
      </c>
      <c r="AM31" s="10">
        <v>0.9306640625</v>
      </c>
      <c r="AN31" s="17">
        <v>-695.59997558593795</v>
      </c>
      <c r="AO31" s="10">
        <v>0.93000030517580257</v>
      </c>
      <c r="AP31" s="17">
        <v>431.17999267578102</v>
      </c>
      <c r="AV31" s="41" t="s">
        <v>21</v>
      </c>
      <c r="AW31" s="41"/>
      <c r="BC31" s="71" t="s">
        <v>21</v>
      </c>
      <c r="BD31" s="72"/>
    </row>
    <row r="32" spans="1:56" x14ac:dyDescent="0.45">
      <c r="A32" s="9">
        <v>28</v>
      </c>
      <c r="B32" s="10">
        <v>10.546875</v>
      </c>
      <c r="C32" s="10">
        <v>736.66326639662202</v>
      </c>
      <c r="D32" s="10">
        <v>10.546875</v>
      </c>
      <c r="E32" s="10">
        <v>574.17682697537305</v>
      </c>
      <c r="F32" s="10">
        <v>10.546875</v>
      </c>
      <c r="G32" s="10">
        <v>306.55154863280399</v>
      </c>
      <c r="H32" s="10">
        <v>10.546875</v>
      </c>
      <c r="I32" s="10">
        <v>13.3501012553211</v>
      </c>
      <c r="J32" s="10">
        <v>10.546875</v>
      </c>
      <c r="K32" s="10">
        <v>31.791649716740299</v>
      </c>
      <c r="L32" s="10">
        <v>10.546875</v>
      </c>
      <c r="M32" s="10">
        <v>8.3986007751471892</v>
      </c>
      <c r="AA32" s="7"/>
      <c r="AD32" s="9">
        <v>28</v>
      </c>
      <c r="AE32" s="10">
        <v>0.994140625</v>
      </c>
      <c r="AF32" s="17">
        <v>19330.009765625</v>
      </c>
      <c r="AG32" s="10">
        <v>0.97900390625</v>
      </c>
      <c r="AH32" s="17">
        <v>14920.4599609375</v>
      </c>
      <c r="AI32" s="10">
        <v>0.96900176999999998</v>
      </c>
      <c r="AJ32" s="17">
        <v>-15470.66992</v>
      </c>
      <c r="AK32" s="10">
        <v>0.9873046875</v>
      </c>
      <c r="AL32" s="17">
        <v>674.91998291015602</v>
      </c>
      <c r="AM32" s="10">
        <v>0.9697265625</v>
      </c>
      <c r="AN32" s="17">
        <v>-695.59997558593795</v>
      </c>
      <c r="AO32" s="10">
        <v>0.95899963378910513</v>
      </c>
      <c r="AP32" s="17">
        <v>446.42001342773398</v>
      </c>
      <c r="AV32" s="80" cm="1">
        <f t="array" ref="AV32">SQRT(SUMSQ(AJ5:AJ281-AV30)/COUNTA(AJ5:AJ281))</f>
        <v>11578.396468247438</v>
      </c>
      <c r="AW32" s="81"/>
      <c r="BC32" s="80" cm="1">
        <f t="array" ref="BC32">SQRT(SUMSQ(AP5:AP282-BC30)/COUNTA(AP5:AP282))</f>
        <v>910.80371631235869</v>
      </c>
      <c r="BD32" s="81"/>
    </row>
    <row r="33" spans="1:56" x14ac:dyDescent="0.45">
      <c r="A33" s="9">
        <v>29</v>
      </c>
      <c r="B33" s="10">
        <v>10.9375</v>
      </c>
      <c r="C33" s="10">
        <v>940.39760631801403</v>
      </c>
      <c r="D33" s="10">
        <v>10.9375</v>
      </c>
      <c r="E33" s="10">
        <v>400.12637327686099</v>
      </c>
      <c r="F33" s="10">
        <v>10.9375</v>
      </c>
      <c r="G33" s="10">
        <v>402.305599875795</v>
      </c>
      <c r="H33" s="10">
        <v>10.9375</v>
      </c>
      <c r="I33" s="10">
        <v>32.122771252201503</v>
      </c>
      <c r="J33" s="10">
        <v>10.9375</v>
      </c>
      <c r="K33" s="10">
        <v>34.848898695590499</v>
      </c>
      <c r="L33" s="10">
        <v>10.9375</v>
      </c>
      <c r="M33" s="10">
        <v>11.986887319235599</v>
      </c>
      <c r="AA33" s="7"/>
      <c r="AD33" s="9">
        <v>29</v>
      </c>
      <c r="AE33" s="10">
        <v>1.0222167968699978</v>
      </c>
      <c r="AF33" s="17">
        <v>19330.009765625</v>
      </c>
      <c r="AG33" s="10">
        <v>1.0078125</v>
      </c>
      <c r="AH33" s="17">
        <v>15749.2802734375</v>
      </c>
      <c r="AI33" s="10">
        <v>0.998001099</v>
      </c>
      <c r="AJ33" s="17">
        <v>-15001.780269999999</v>
      </c>
      <c r="AK33" s="10">
        <v>1.025390625</v>
      </c>
      <c r="AL33" s="17">
        <v>674.91998291015602</v>
      </c>
      <c r="AM33" s="10">
        <v>1.0126953125</v>
      </c>
      <c r="AN33" s="17">
        <v>-752.25</v>
      </c>
      <c r="AO33" s="10">
        <v>1.0009994506836009</v>
      </c>
      <c r="AP33" s="17">
        <v>-80.930000305175795</v>
      </c>
      <c r="BD33" s="7"/>
    </row>
    <row r="34" spans="1:56" x14ac:dyDescent="0.45">
      <c r="A34" s="9">
        <v>30</v>
      </c>
      <c r="B34" s="10">
        <v>11.328125</v>
      </c>
      <c r="C34" s="10">
        <v>659.63655559330198</v>
      </c>
      <c r="D34" s="10">
        <v>11.328125</v>
      </c>
      <c r="E34" s="10">
        <v>290.69653735791002</v>
      </c>
      <c r="F34" s="10">
        <v>11.328125</v>
      </c>
      <c r="G34" s="10">
        <v>492.13973146957301</v>
      </c>
      <c r="H34" s="10">
        <v>11.328125</v>
      </c>
      <c r="I34" s="10">
        <v>27.457164320560999</v>
      </c>
      <c r="J34" s="10">
        <v>11.328125</v>
      </c>
      <c r="K34" s="10">
        <v>23.446915791999299</v>
      </c>
      <c r="L34" s="10">
        <v>11.328125</v>
      </c>
      <c r="M34" s="10">
        <v>15.8618946289911</v>
      </c>
      <c r="AA34" s="7"/>
      <c r="AD34" s="9">
        <v>30</v>
      </c>
      <c r="AE34" s="10">
        <v>1.05615234375</v>
      </c>
      <c r="AF34" s="17">
        <v>17518.759765625</v>
      </c>
      <c r="AG34" s="10">
        <v>1.05078125</v>
      </c>
      <c r="AH34" s="17">
        <v>16143.1201171875</v>
      </c>
      <c r="AI34" s="10">
        <v>1.041000366</v>
      </c>
      <c r="AJ34" s="17">
        <v>-13573.929690000001</v>
      </c>
      <c r="AK34" s="10">
        <v>1.06640625</v>
      </c>
      <c r="AL34" s="17">
        <v>187.669998168945</v>
      </c>
      <c r="AM34" s="10">
        <v>1.0419921875</v>
      </c>
      <c r="AN34" s="17">
        <v>-752.25</v>
      </c>
      <c r="AO34" s="10">
        <v>1.0390014648437003</v>
      </c>
      <c r="AP34" s="17">
        <v>-707.17999267578102</v>
      </c>
      <c r="BD34" s="7"/>
    </row>
    <row r="35" spans="1:56" x14ac:dyDescent="0.45">
      <c r="A35" s="9">
        <v>31</v>
      </c>
      <c r="B35" s="10">
        <v>11.71875</v>
      </c>
      <c r="C35" s="10">
        <v>14.407676366086999</v>
      </c>
      <c r="D35" s="10">
        <v>11.71875</v>
      </c>
      <c r="E35" s="10">
        <v>287.31106115076602</v>
      </c>
      <c r="F35" s="10">
        <v>11.71875</v>
      </c>
      <c r="G35" s="10">
        <v>687.30438893717599</v>
      </c>
      <c r="H35" s="10">
        <v>11.71875</v>
      </c>
      <c r="I35" s="10">
        <v>21.776401203488</v>
      </c>
      <c r="J35" s="10">
        <v>11.71875</v>
      </c>
      <c r="K35" s="10">
        <v>25.1425603885993</v>
      </c>
      <c r="L35" s="10">
        <v>11.71875</v>
      </c>
      <c r="M35" s="10">
        <v>23.0400402958307</v>
      </c>
      <c r="AA35" s="7"/>
      <c r="AD35" s="9">
        <v>31</v>
      </c>
      <c r="AE35" s="10">
        <v>1.10009765625</v>
      </c>
      <c r="AF35" s="17">
        <v>14562.2099609375</v>
      </c>
      <c r="AG35" s="10">
        <v>1.0798339843800022</v>
      </c>
      <c r="AH35" s="17">
        <v>16101.0302734375</v>
      </c>
      <c r="AI35" s="10">
        <v>1.0690002439999999</v>
      </c>
      <c r="AJ35" s="17">
        <v>-12848.780269999999</v>
      </c>
      <c r="AK35" s="10">
        <v>1.0947265625</v>
      </c>
      <c r="AL35" s="17">
        <v>187.669998168945</v>
      </c>
      <c r="AM35" s="10">
        <v>1.0791015625</v>
      </c>
      <c r="AN35" s="17">
        <v>-877.489990234375</v>
      </c>
      <c r="AO35" s="10">
        <v>1.0800018310547017</v>
      </c>
      <c r="AP35" s="17">
        <v>-869.17999267578102</v>
      </c>
      <c r="BD35" s="7"/>
    </row>
    <row r="36" spans="1:56" x14ac:dyDescent="0.45">
      <c r="A36" s="9">
        <v>32</v>
      </c>
      <c r="B36" s="10">
        <v>12.109375</v>
      </c>
      <c r="C36" s="10">
        <v>360.26406013061302</v>
      </c>
      <c r="D36" s="10">
        <v>12.109375</v>
      </c>
      <c r="E36" s="10">
        <v>257.93786456261898</v>
      </c>
      <c r="F36" s="10">
        <v>12.109375</v>
      </c>
      <c r="G36" s="10">
        <v>61.108270072539</v>
      </c>
      <c r="H36" s="10">
        <v>12.109375</v>
      </c>
      <c r="I36" s="10">
        <v>33.473578276016198</v>
      </c>
      <c r="J36" s="10">
        <v>12.109375</v>
      </c>
      <c r="K36" s="10">
        <v>40.945706329736304</v>
      </c>
      <c r="L36" s="10">
        <v>12.109375</v>
      </c>
      <c r="M36" s="10">
        <v>20.4599415551031</v>
      </c>
      <c r="AA36" s="7"/>
      <c r="AD36" s="9">
        <v>32</v>
      </c>
      <c r="AE36" s="10">
        <v>1.1291503906199978</v>
      </c>
      <c r="AF36" s="17">
        <v>12660.4404296875</v>
      </c>
      <c r="AG36" s="10">
        <v>1.10791015625</v>
      </c>
      <c r="AH36" s="17">
        <v>16087.3603515625</v>
      </c>
      <c r="AI36" s="10">
        <v>1.098999023</v>
      </c>
      <c r="AJ36" s="17">
        <v>-11111.009770000001</v>
      </c>
      <c r="AK36" s="10">
        <v>1.1240234375</v>
      </c>
      <c r="AL36" s="17">
        <v>22.9799995422363</v>
      </c>
      <c r="AM36" s="10">
        <v>1.12109375</v>
      </c>
      <c r="AN36" s="17">
        <v>-877.489990234375</v>
      </c>
      <c r="AO36" s="10">
        <v>1.1090011596680043</v>
      </c>
      <c r="AP36" s="17">
        <v>-1049.05004882813</v>
      </c>
      <c r="BD36" s="7"/>
    </row>
    <row r="37" spans="1:56" x14ac:dyDescent="0.45">
      <c r="A37" s="9">
        <v>33</v>
      </c>
      <c r="B37" s="10">
        <v>12.5</v>
      </c>
      <c r="C37" s="10">
        <v>27.894278662337001</v>
      </c>
      <c r="D37" s="10">
        <v>12.5</v>
      </c>
      <c r="E37" s="10">
        <v>139.285851029133</v>
      </c>
      <c r="F37" s="10">
        <v>12.5</v>
      </c>
      <c r="G37" s="10">
        <v>157.31210680036301</v>
      </c>
      <c r="H37" s="10">
        <v>12.5</v>
      </c>
      <c r="I37" s="10">
        <v>19.277842841561</v>
      </c>
      <c r="J37" s="10">
        <v>12.5</v>
      </c>
      <c r="K37" s="10">
        <v>53.488411099232202</v>
      </c>
      <c r="L37" s="10">
        <v>12.5</v>
      </c>
      <c r="M37" s="10">
        <v>98.508188947667094</v>
      </c>
      <c r="AA37" s="7"/>
      <c r="AD37" s="9">
        <v>33</v>
      </c>
      <c r="AE37" s="10">
        <v>1.1701660156199978</v>
      </c>
      <c r="AF37" s="17">
        <v>10482.0498046875</v>
      </c>
      <c r="AG37" s="10">
        <v>1.15087890625</v>
      </c>
      <c r="AH37" s="17">
        <v>16093.0302734375</v>
      </c>
      <c r="AI37" s="10">
        <v>1.1419982909999999</v>
      </c>
      <c r="AJ37" s="17">
        <v>-9495.3115230000003</v>
      </c>
      <c r="AK37" s="10">
        <v>1.1650390625</v>
      </c>
      <c r="AL37" s="17">
        <v>-341.41000366210898</v>
      </c>
      <c r="AM37" s="10">
        <v>1.1494140625</v>
      </c>
      <c r="AN37" s="17">
        <v>-877.489990234375</v>
      </c>
      <c r="AO37" s="10">
        <v>1.1520004272461009</v>
      </c>
      <c r="AP37" s="17">
        <v>-1138.61999511719</v>
      </c>
      <c r="BD37" s="7"/>
    </row>
    <row r="38" spans="1:56" x14ac:dyDescent="0.45">
      <c r="A38" s="9">
        <v>34</v>
      </c>
      <c r="B38" s="10">
        <v>12.890625</v>
      </c>
      <c r="C38" s="10">
        <v>237.369187854426</v>
      </c>
      <c r="D38" s="10">
        <v>12.890625</v>
      </c>
      <c r="E38" s="10">
        <v>279.22348380055303</v>
      </c>
      <c r="F38" s="10">
        <v>12.890625</v>
      </c>
      <c r="G38" s="10">
        <v>371.51532281459998</v>
      </c>
      <c r="H38" s="10">
        <v>12.890625</v>
      </c>
      <c r="I38" s="10">
        <v>32.3520237622038</v>
      </c>
      <c r="J38" s="10">
        <v>12.890625</v>
      </c>
      <c r="K38" s="10">
        <v>60.266788917924998</v>
      </c>
      <c r="L38" s="10">
        <v>12.890625</v>
      </c>
      <c r="M38" s="10">
        <v>140.12388994840501</v>
      </c>
      <c r="AA38" s="7"/>
      <c r="AD38" s="9">
        <v>34</v>
      </c>
      <c r="AE38" s="10">
        <v>1.2131347656199978</v>
      </c>
      <c r="AF38" s="17">
        <v>6549.2548828125</v>
      </c>
      <c r="AG38" s="10">
        <v>1.19091796875</v>
      </c>
      <c r="AH38" s="17">
        <v>15507.169921875</v>
      </c>
      <c r="AI38" s="10">
        <v>1.171005249</v>
      </c>
      <c r="AJ38" s="17">
        <v>-7688.1928710000002</v>
      </c>
      <c r="AK38" s="10">
        <v>1.2080078125</v>
      </c>
      <c r="AL38" s="17">
        <v>-468.38000488281301</v>
      </c>
      <c r="AM38" s="10">
        <v>1.1884765625</v>
      </c>
      <c r="AN38" s="17">
        <v>-17.889999389648398</v>
      </c>
      <c r="AO38" s="10">
        <v>1.1809997558594034</v>
      </c>
      <c r="AP38" s="17">
        <v>-1134.97998046875</v>
      </c>
      <c r="BD38" s="7"/>
    </row>
    <row r="39" spans="1:56" x14ac:dyDescent="0.45">
      <c r="A39" s="9">
        <v>35</v>
      </c>
      <c r="B39" s="10">
        <v>13.28125</v>
      </c>
      <c r="C39" s="10">
        <v>167.189143197319</v>
      </c>
      <c r="D39" s="10">
        <v>13.28125</v>
      </c>
      <c r="E39" s="10">
        <v>27.144865749377601</v>
      </c>
      <c r="F39" s="10">
        <v>13.28125</v>
      </c>
      <c r="G39" s="10">
        <v>132.84777962906901</v>
      </c>
      <c r="H39" s="10">
        <v>13.28125</v>
      </c>
      <c r="I39" s="10">
        <v>35.188765936656402</v>
      </c>
      <c r="J39" s="10">
        <v>13.28125</v>
      </c>
      <c r="K39" s="10">
        <v>137.57587635913001</v>
      </c>
      <c r="L39" s="10">
        <v>13.28125</v>
      </c>
      <c r="M39" s="10">
        <v>67.342923534553904</v>
      </c>
      <c r="T39" t="s">
        <v>13</v>
      </c>
      <c r="AA39" s="7"/>
      <c r="AD39" s="9">
        <v>35</v>
      </c>
      <c r="AE39" s="10">
        <v>1.2412109375</v>
      </c>
      <c r="AF39" s="17">
        <v>5136.60595703125</v>
      </c>
      <c r="AG39" s="10">
        <v>1.2199707031300022</v>
      </c>
      <c r="AH39" s="17">
        <v>15809.33984375</v>
      </c>
      <c r="AI39" s="10">
        <v>1.207000732</v>
      </c>
      <c r="AJ39" s="17">
        <v>-4927.8691410000001</v>
      </c>
      <c r="AK39" s="10">
        <v>1.2373046875</v>
      </c>
      <c r="AL39" s="17">
        <v>-551.22998046875</v>
      </c>
      <c r="AM39" s="10">
        <v>1.23046875</v>
      </c>
      <c r="AN39" s="17">
        <v>992.5</v>
      </c>
      <c r="AO39" s="10">
        <v>1.2089996337891051</v>
      </c>
      <c r="AP39" s="17">
        <v>-1084.64001464844</v>
      </c>
      <c r="BD39" s="7"/>
    </row>
    <row r="40" spans="1:56" x14ac:dyDescent="0.45">
      <c r="A40" s="9">
        <v>36</v>
      </c>
      <c r="B40" s="10">
        <v>13.671875</v>
      </c>
      <c r="C40" s="10">
        <v>482.63754134165202</v>
      </c>
      <c r="D40" s="10">
        <v>13.671875</v>
      </c>
      <c r="E40" s="10">
        <v>293.184398526976</v>
      </c>
      <c r="F40" s="10">
        <v>13.671875</v>
      </c>
      <c r="G40" s="10">
        <v>252.31180108173001</v>
      </c>
      <c r="H40" s="10">
        <v>13.671875</v>
      </c>
      <c r="I40" s="10">
        <v>27.086621738095701</v>
      </c>
      <c r="J40" s="10">
        <v>13.671875</v>
      </c>
      <c r="K40" s="10">
        <v>122.566994289623</v>
      </c>
      <c r="L40" s="10">
        <v>13.671875</v>
      </c>
      <c r="M40" s="10">
        <v>54.8485890715274</v>
      </c>
      <c r="AA40" s="7"/>
      <c r="AD40" s="9">
        <v>36</v>
      </c>
      <c r="AE40" s="10">
        <v>1.27001953125</v>
      </c>
      <c r="AF40" s="17">
        <v>2551.54711914063</v>
      </c>
      <c r="AG40" s="10">
        <v>1.2648925781300022</v>
      </c>
      <c r="AH40" s="17">
        <v>14970.6201171875</v>
      </c>
      <c r="AI40" s="10">
        <v>1.249000549</v>
      </c>
      <c r="AJ40" s="17">
        <v>-2981.3320309999999</v>
      </c>
      <c r="AK40" s="10">
        <v>1.2744140625</v>
      </c>
      <c r="AL40" s="17">
        <v>-921.28997802734398</v>
      </c>
      <c r="AM40" s="10">
        <v>1.259765625</v>
      </c>
      <c r="AN40" s="17">
        <v>1048.59997558594</v>
      </c>
      <c r="AO40" s="10">
        <v>1.25</v>
      </c>
      <c r="AP40" s="17">
        <v>-897.34997558593795</v>
      </c>
      <c r="BD40" s="7"/>
    </row>
    <row r="41" spans="1:56" x14ac:dyDescent="0.45">
      <c r="A41" s="9">
        <v>37</v>
      </c>
      <c r="B41" s="10">
        <v>14.0625</v>
      </c>
      <c r="C41" s="10">
        <v>97.992981952570801</v>
      </c>
      <c r="D41" s="10">
        <v>14.0625</v>
      </c>
      <c r="E41" s="10">
        <v>215.592413868629</v>
      </c>
      <c r="F41" s="10">
        <v>14.0625</v>
      </c>
      <c r="G41" s="10">
        <v>73.030792637567799</v>
      </c>
      <c r="H41" s="10">
        <v>14.0625</v>
      </c>
      <c r="I41" s="10">
        <v>3.2674570548324602</v>
      </c>
      <c r="J41" s="10">
        <v>14.0625</v>
      </c>
      <c r="K41" s="10">
        <v>49.537923791468899</v>
      </c>
      <c r="L41" s="10">
        <v>14.0625</v>
      </c>
      <c r="M41" s="10">
        <v>44.062814413027503</v>
      </c>
      <c r="AA41" s="7"/>
      <c r="AD41" s="9">
        <v>37</v>
      </c>
      <c r="AE41" s="10">
        <v>1.31201171875</v>
      </c>
      <c r="AF41" s="17">
        <v>-4134.5849609375</v>
      </c>
      <c r="AG41" s="10">
        <v>1.3049316406300022</v>
      </c>
      <c r="AH41" s="17">
        <v>14933.2197265625</v>
      </c>
      <c r="AI41" s="10">
        <v>1.2779998779999999</v>
      </c>
      <c r="AJ41" s="17">
        <v>-768.33398439999996</v>
      </c>
      <c r="AK41" s="10">
        <v>1.31640625</v>
      </c>
      <c r="AL41" s="17">
        <v>-847.59997558593795</v>
      </c>
      <c r="AM41" s="10">
        <v>1.2998046875</v>
      </c>
      <c r="AN41" s="17">
        <v>1076.92004394531</v>
      </c>
      <c r="AO41" s="10">
        <v>1.2929992675781037</v>
      </c>
      <c r="AP41" s="17">
        <v>-847.65002441406295</v>
      </c>
      <c r="BD41" s="7"/>
    </row>
    <row r="42" spans="1:56" x14ac:dyDescent="0.45">
      <c r="A42" s="9">
        <v>38</v>
      </c>
      <c r="B42" s="10">
        <v>14.453125</v>
      </c>
      <c r="C42" s="10">
        <v>372.375789725885</v>
      </c>
      <c r="D42" s="10">
        <v>14.453125</v>
      </c>
      <c r="E42" s="10">
        <v>348.51354612805102</v>
      </c>
      <c r="F42" s="10">
        <v>14.453125</v>
      </c>
      <c r="G42" s="10">
        <v>343.05269122898</v>
      </c>
      <c r="H42" s="10">
        <v>14.453125</v>
      </c>
      <c r="I42" s="10">
        <v>37.4724755020994</v>
      </c>
      <c r="J42" s="10">
        <v>14.453125</v>
      </c>
      <c r="K42" s="10">
        <v>27.7286275661288</v>
      </c>
      <c r="L42" s="10">
        <v>14.453125</v>
      </c>
      <c r="M42" s="10">
        <v>30.148328849725299</v>
      </c>
      <c r="AA42" s="7"/>
      <c r="AD42" s="9">
        <v>38</v>
      </c>
      <c r="AE42" s="10">
        <v>1.34814453125</v>
      </c>
      <c r="AF42" s="17">
        <v>-5267.8828125</v>
      </c>
      <c r="AG42" s="10">
        <v>1.3330078125</v>
      </c>
      <c r="AH42" s="17">
        <v>15696.900390625</v>
      </c>
      <c r="AI42" s="10">
        <v>1.3190002439999999</v>
      </c>
      <c r="AJ42" s="17">
        <v>2434.4240719999998</v>
      </c>
      <c r="AK42" s="10">
        <v>1.3447265625</v>
      </c>
      <c r="AL42" s="17">
        <v>-996.34997558593795</v>
      </c>
      <c r="AM42" s="10">
        <v>1.3291015625</v>
      </c>
      <c r="AN42" s="17">
        <v>1179.31994628906</v>
      </c>
      <c r="AO42" s="10">
        <v>1.3219985961914063</v>
      </c>
      <c r="AP42" s="17">
        <v>-828.85998535156295</v>
      </c>
      <c r="BD42" s="7"/>
    </row>
    <row r="43" spans="1:56" x14ac:dyDescent="0.45">
      <c r="A43" s="9">
        <v>39</v>
      </c>
      <c r="B43" s="10">
        <v>14.84375</v>
      </c>
      <c r="C43" s="10">
        <v>226.650555553451</v>
      </c>
      <c r="D43" s="10">
        <v>14.84375</v>
      </c>
      <c r="E43" s="10">
        <v>59.385834941637299</v>
      </c>
      <c r="F43" s="10">
        <v>14.84375</v>
      </c>
      <c r="G43" s="10">
        <v>83.970666990649505</v>
      </c>
      <c r="H43" s="10">
        <v>14.84375</v>
      </c>
      <c r="I43" s="10">
        <v>32.747001276632702</v>
      </c>
      <c r="J43" s="10">
        <v>14.84375</v>
      </c>
      <c r="K43" s="10">
        <v>24.7094143799861</v>
      </c>
      <c r="L43" s="10">
        <v>14.84375</v>
      </c>
      <c r="M43" s="10">
        <v>23.713757577247101</v>
      </c>
      <c r="AA43" s="7"/>
      <c r="AD43" s="9">
        <v>39</v>
      </c>
      <c r="AE43" s="10">
        <v>1.39013671875</v>
      </c>
      <c r="AF43" s="17">
        <v>-8411.751953125</v>
      </c>
      <c r="AG43" s="10">
        <v>1.3759765625</v>
      </c>
      <c r="AH43" s="17">
        <v>15267.8701171875</v>
      </c>
      <c r="AI43" s="10">
        <v>1.3479995730000001</v>
      </c>
      <c r="AJ43" s="17">
        <v>3145.1210940000001</v>
      </c>
      <c r="AK43" s="10">
        <v>1.3857421875</v>
      </c>
      <c r="AL43" s="17">
        <v>-996.34997558593795</v>
      </c>
      <c r="AM43" s="10">
        <v>1.3720703125</v>
      </c>
      <c r="AN43" s="17">
        <v>1179.31994628906</v>
      </c>
      <c r="AO43" s="10">
        <v>1.3510017395020029</v>
      </c>
      <c r="AP43" s="17">
        <v>-870.69000244140602</v>
      </c>
      <c r="BD43" s="7"/>
    </row>
    <row r="44" spans="1:56" x14ac:dyDescent="0.45">
      <c r="A44" s="9">
        <v>40</v>
      </c>
      <c r="B44" s="10">
        <v>15.234375</v>
      </c>
      <c r="C44" s="10">
        <v>205.63269955785401</v>
      </c>
      <c r="D44" s="10">
        <v>15.234375</v>
      </c>
      <c r="E44" s="10">
        <v>205.86314798004099</v>
      </c>
      <c r="F44" s="10">
        <v>15.234375</v>
      </c>
      <c r="G44" s="10">
        <v>226.90627673515499</v>
      </c>
      <c r="H44" s="10">
        <v>15.234375</v>
      </c>
      <c r="I44" s="10">
        <v>7.7638490431205298</v>
      </c>
      <c r="J44" s="10">
        <v>15.234375</v>
      </c>
      <c r="K44" s="10">
        <v>8.3858292060874398</v>
      </c>
      <c r="L44" s="10">
        <v>15.234375</v>
      </c>
      <c r="M44" s="10">
        <v>48.378716392947197</v>
      </c>
      <c r="AA44" s="7"/>
      <c r="AD44" s="9">
        <v>40</v>
      </c>
      <c r="AE44" s="10">
        <v>1.4191894531199978</v>
      </c>
      <c r="AF44" s="17">
        <v>-9640.1435546875</v>
      </c>
      <c r="AG44" s="10">
        <v>1.40478515625</v>
      </c>
      <c r="AH44" s="17">
        <v>14971.5302734375</v>
      </c>
      <c r="AI44" s="10">
        <v>1.3889999390000001</v>
      </c>
      <c r="AJ44" s="17">
        <v>5456.4970700000003</v>
      </c>
      <c r="AK44" s="10">
        <v>1.4140625</v>
      </c>
      <c r="AL44" s="17">
        <v>-1267.52001953125</v>
      </c>
      <c r="AM44" s="10">
        <v>1.41015625</v>
      </c>
      <c r="AN44" s="17">
        <v>1138.80004882813</v>
      </c>
      <c r="AO44" s="10">
        <v>1.3950004577637003</v>
      </c>
      <c r="AP44" s="17">
        <v>-957.16998291015602</v>
      </c>
      <c r="BD44" s="7"/>
    </row>
    <row r="45" spans="1:56" x14ac:dyDescent="0.45">
      <c r="A45" s="9">
        <v>41</v>
      </c>
      <c r="B45" s="10">
        <v>15.625</v>
      </c>
      <c r="C45" s="10">
        <v>95.602822967413005</v>
      </c>
      <c r="D45" s="10">
        <v>15.625</v>
      </c>
      <c r="E45" s="10">
        <v>155.44874065939101</v>
      </c>
      <c r="F45" s="10">
        <v>15.625</v>
      </c>
      <c r="G45" s="10">
        <v>244.18374377108401</v>
      </c>
      <c r="H45" s="10">
        <v>15.625</v>
      </c>
      <c r="I45" s="10">
        <v>15.604234715054501</v>
      </c>
      <c r="J45" s="10">
        <v>15.625</v>
      </c>
      <c r="K45" s="10">
        <v>27.453822541065101</v>
      </c>
      <c r="L45" s="10">
        <v>15.625</v>
      </c>
      <c r="M45" s="10">
        <v>49.464860227234098</v>
      </c>
      <c r="AA45" s="7"/>
      <c r="AD45" s="9">
        <v>41</v>
      </c>
      <c r="AE45" s="10">
        <v>1.4592285156199978</v>
      </c>
      <c r="AF45" s="17">
        <v>-10484.6796875</v>
      </c>
      <c r="AG45" s="10">
        <v>1.44580078125</v>
      </c>
      <c r="AH45" s="17">
        <v>15011.48046875</v>
      </c>
      <c r="AI45" s="10">
        <v>1.4309997560000001</v>
      </c>
      <c r="AJ45" s="17">
        <v>7939.3188479999999</v>
      </c>
      <c r="AK45" s="10">
        <v>1.4560546875</v>
      </c>
      <c r="AL45" s="17">
        <v>-1267.52001953125</v>
      </c>
      <c r="AM45" s="10">
        <v>1.4384765625</v>
      </c>
      <c r="AN45" s="17">
        <v>1138.80004882813</v>
      </c>
      <c r="AO45" s="10">
        <v>1.423000335693402</v>
      </c>
      <c r="AP45" s="17">
        <v>-1001.71002197266</v>
      </c>
      <c r="BD45" s="7"/>
    </row>
    <row r="46" spans="1:56" x14ac:dyDescent="0.45">
      <c r="A46" s="9">
        <v>42</v>
      </c>
      <c r="B46" s="10">
        <v>16.015625</v>
      </c>
      <c r="C46" s="10">
        <v>229.681143253193</v>
      </c>
      <c r="D46" s="10">
        <v>16.015625</v>
      </c>
      <c r="E46" s="10">
        <v>110.50624179818099</v>
      </c>
      <c r="F46" s="10">
        <v>16.015625</v>
      </c>
      <c r="G46" s="10">
        <v>345.56588791028298</v>
      </c>
      <c r="H46" s="10">
        <v>16.015625</v>
      </c>
      <c r="I46" s="10">
        <v>12.352764773798899</v>
      </c>
      <c r="J46" s="10">
        <v>16.015625</v>
      </c>
      <c r="K46" s="10">
        <v>24.318334985545899</v>
      </c>
      <c r="L46" s="10">
        <v>16.015625</v>
      </c>
      <c r="M46" s="10">
        <v>15.3293571219917</v>
      </c>
      <c r="AA46" s="7"/>
      <c r="AD46" s="9">
        <v>42</v>
      </c>
      <c r="AE46" s="10">
        <v>1.4880371093699978</v>
      </c>
      <c r="AF46" s="17">
        <v>-12012.740234375</v>
      </c>
      <c r="AG46" s="10">
        <v>1.48291015625</v>
      </c>
      <c r="AH46" s="17">
        <v>13907.9697265625</v>
      </c>
      <c r="AI46" s="10">
        <v>1.4599990839999999</v>
      </c>
      <c r="AJ46" s="17">
        <v>8537.5546880000002</v>
      </c>
      <c r="AK46" s="10">
        <v>1.4951171875</v>
      </c>
      <c r="AL46" s="17">
        <v>-1153.02001953125</v>
      </c>
      <c r="AM46" s="10">
        <v>1.48046875</v>
      </c>
      <c r="AN46" s="17">
        <v>970.63000488281295</v>
      </c>
      <c r="AO46" s="10">
        <v>1.4589996337891051</v>
      </c>
      <c r="AP46" s="17">
        <v>-990.41998291015602</v>
      </c>
      <c r="BD46" s="7"/>
    </row>
    <row r="47" spans="1:56" x14ac:dyDescent="0.45">
      <c r="A47" s="9">
        <v>43</v>
      </c>
      <c r="B47" s="10">
        <v>16.40625</v>
      </c>
      <c r="C47" s="10">
        <v>121.024886724311</v>
      </c>
      <c r="D47" s="10">
        <v>16.40625</v>
      </c>
      <c r="E47" s="10">
        <v>317.76959427259402</v>
      </c>
      <c r="F47" s="10">
        <v>16.40625</v>
      </c>
      <c r="G47" s="10">
        <v>138.66504112924801</v>
      </c>
      <c r="H47" s="10">
        <v>16.40625</v>
      </c>
      <c r="I47" s="10">
        <v>15.959687510381</v>
      </c>
      <c r="J47" s="10">
        <v>16.40625</v>
      </c>
      <c r="K47" s="10">
        <v>37.789773165844601</v>
      </c>
      <c r="L47" s="10">
        <v>16.40625</v>
      </c>
      <c r="M47" s="10">
        <v>35.656173816926</v>
      </c>
      <c r="AA47" s="7"/>
      <c r="AD47" s="9">
        <v>43</v>
      </c>
      <c r="AE47" s="10">
        <v>1.5280761718699978</v>
      </c>
      <c r="AF47" s="17">
        <v>-13846.9296875</v>
      </c>
      <c r="AG47" s="10">
        <v>1.52587890625</v>
      </c>
      <c r="AH47" s="17">
        <v>14357.3095703125</v>
      </c>
      <c r="AI47" s="10">
        <v>1.488998413</v>
      </c>
      <c r="AJ47" s="17">
        <v>9984.0683590000008</v>
      </c>
      <c r="AK47" s="10">
        <v>1.5234375</v>
      </c>
      <c r="AL47" s="17">
        <v>-1153.02001953125</v>
      </c>
      <c r="AM47" s="10">
        <v>1.517578125</v>
      </c>
      <c r="AN47" s="17">
        <v>970.63000488281295</v>
      </c>
      <c r="AO47" s="10">
        <v>1.5009994506836009</v>
      </c>
      <c r="AP47" s="17">
        <v>-997.10998535156295</v>
      </c>
      <c r="BD47" s="7"/>
    </row>
    <row r="48" spans="1:56" x14ac:dyDescent="0.45">
      <c r="A48" s="9">
        <v>44</v>
      </c>
      <c r="B48" s="10">
        <v>16.796875</v>
      </c>
      <c r="C48" s="10">
        <v>250.48002015896199</v>
      </c>
      <c r="D48" s="10">
        <v>16.796875</v>
      </c>
      <c r="E48" s="10">
        <v>194.57802545839999</v>
      </c>
      <c r="F48" s="10">
        <v>16.796875</v>
      </c>
      <c r="G48" s="10">
        <v>178.017481524728</v>
      </c>
      <c r="H48" s="10">
        <v>16.796875</v>
      </c>
      <c r="I48" s="10">
        <v>7.0949539738165104</v>
      </c>
      <c r="J48" s="10">
        <v>16.796875</v>
      </c>
      <c r="K48" s="10">
        <v>28.719929159649901</v>
      </c>
      <c r="L48" s="10">
        <v>16.796875</v>
      </c>
      <c r="M48" s="10">
        <v>2.5889428342553802</v>
      </c>
      <c r="AA48" s="7"/>
      <c r="AD48" s="9">
        <v>44</v>
      </c>
      <c r="AE48" s="10">
        <v>1.5681152343699978</v>
      </c>
      <c r="AF48" s="17">
        <v>-13929.0400390625</v>
      </c>
      <c r="AG48" s="10">
        <v>1.5539550781300022</v>
      </c>
      <c r="AH48" s="17">
        <v>14316.2900390625</v>
      </c>
      <c r="AI48" s="10">
        <v>1.53200531</v>
      </c>
      <c r="AJ48" s="17">
        <v>12124.990229999999</v>
      </c>
      <c r="AK48" s="10">
        <v>1.5654296875</v>
      </c>
      <c r="AL48" s="17">
        <v>-1219.73999023438</v>
      </c>
      <c r="AM48" s="10">
        <v>1.560546875</v>
      </c>
      <c r="AN48" s="17">
        <v>982.280029296875</v>
      </c>
      <c r="AO48" s="10">
        <v>1.5299987792969034</v>
      </c>
      <c r="AP48" s="17">
        <v>-961.75</v>
      </c>
      <c r="BD48" s="7"/>
    </row>
    <row r="49" spans="1:56" x14ac:dyDescent="0.45">
      <c r="A49" s="9">
        <v>45</v>
      </c>
      <c r="B49" s="10">
        <v>17.1875</v>
      </c>
      <c r="C49" s="10">
        <v>257.41401277261798</v>
      </c>
      <c r="D49" s="10">
        <v>17.1875</v>
      </c>
      <c r="E49" s="10">
        <v>254.55700451120501</v>
      </c>
      <c r="F49" s="10">
        <v>17.1875</v>
      </c>
      <c r="G49" s="10">
        <v>251.21899860417599</v>
      </c>
      <c r="H49" s="10">
        <v>17.1875</v>
      </c>
      <c r="I49" s="10">
        <v>6.5461287223366202</v>
      </c>
      <c r="J49" s="10">
        <v>17.1875</v>
      </c>
      <c r="K49" s="10">
        <v>45.7884668837089</v>
      </c>
      <c r="L49" s="10">
        <v>17.1875</v>
      </c>
      <c r="M49" s="10">
        <v>25.1479250996418</v>
      </c>
      <c r="AA49" s="7"/>
      <c r="AD49" s="9">
        <v>45</v>
      </c>
      <c r="AE49" s="10">
        <v>1.6101074218699978</v>
      </c>
      <c r="AF49" s="17">
        <v>-14967.240234375</v>
      </c>
      <c r="AG49" s="10">
        <v>1.591796875</v>
      </c>
      <c r="AH49" s="17">
        <v>13413.7998046875</v>
      </c>
      <c r="AI49" s="10">
        <v>1.5699996949999999</v>
      </c>
      <c r="AJ49" s="17">
        <v>13214.25</v>
      </c>
      <c r="AK49" s="10">
        <v>1.59375</v>
      </c>
      <c r="AL49" s="17">
        <v>-1318.71997070313</v>
      </c>
      <c r="AM49" s="10">
        <v>1.58984375</v>
      </c>
      <c r="AN49" s="17">
        <v>982.280029296875</v>
      </c>
      <c r="AO49" s="10">
        <v>1.5680007934570028</v>
      </c>
      <c r="AP49" s="17">
        <v>-902.92999267578102</v>
      </c>
      <c r="BD49" s="7"/>
    </row>
    <row r="50" spans="1:56" x14ac:dyDescent="0.45">
      <c r="A50" s="9">
        <v>46</v>
      </c>
      <c r="B50" s="10">
        <v>17.578125</v>
      </c>
      <c r="C50" s="10">
        <v>318.80275267587899</v>
      </c>
      <c r="D50" s="10">
        <v>17.578125</v>
      </c>
      <c r="E50" s="10">
        <v>119.10331957615701</v>
      </c>
      <c r="F50" s="10">
        <v>17.578125</v>
      </c>
      <c r="G50" s="10">
        <v>214.544539465074</v>
      </c>
      <c r="H50" s="10">
        <v>17.578125</v>
      </c>
      <c r="I50" s="10">
        <v>23.318004425958001</v>
      </c>
      <c r="J50" s="10">
        <v>17.578125</v>
      </c>
      <c r="K50" s="10">
        <v>30.745950509445102</v>
      </c>
      <c r="L50" s="10">
        <v>17.578125</v>
      </c>
      <c r="M50" s="10">
        <v>32.431158055825499</v>
      </c>
      <c r="AA50" s="7"/>
      <c r="AD50" s="9">
        <v>46</v>
      </c>
      <c r="AE50" s="10">
        <v>1.63916015625</v>
      </c>
      <c r="AF50" s="17">
        <v>-16730.01953125</v>
      </c>
      <c r="AG50" s="10">
        <v>1.6337890625</v>
      </c>
      <c r="AH50" s="17">
        <v>12544.900390625</v>
      </c>
      <c r="AI50" s="10">
        <v>1.598999023</v>
      </c>
      <c r="AJ50" s="17">
        <v>13847.280269999999</v>
      </c>
      <c r="AK50" s="10">
        <v>1.6328125</v>
      </c>
      <c r="AL50" s="17">
        <v>-1318.71997070313</v>
      </c>
      <c r="AM50" s="10">
        <v>1.626953125</v>
      </c>
      <c r="AN50" s="17">
        <v>1052.5400390625</v>
      </c>
      <c r="AO50" s="10">
        <v>1.6100006103516051</v>
      </c>
      <c r="AP50" s="17">
        <v>-897.97998046875</v>
      </c>
      <c r="BD50" s="7"/>
    </row>
    <row r="51" spans="1:56" x14ac:dyDescent="0.45">
      <c r="A51" s="9">
        <v>47</v>
      </c>
      <c r="B51" s="10">
        <v>17.96875</v>
      </c>
      <c r="C51" s="10">
        <v>145.30510320352201</v>
      </c>
      <c r="D51" s="10">
        <v>17.96875</v>
      </c>
      <c r="E51" s="10">
        <v>208.05316032144401</v>
      </c>
      <c r="F51" s="10">
        <v>17.96875</v>
      </c>
      <c r="G51" s="10">
        <v>150.06583396932001</v>
      </c>
      <c r="H51" s="10">
        <v>17.96875</v>
      </c>
      <c r="I51" s="10">
        <v>32.174974035186303</v>
      </c>
      <c r="J51" s="10">
        <v>17.96875</v>
      </c>
      <c r="K51" s="10">
        <v>39.3169327770552</v>
      </c>
      <c r="L51" s="10">
        <v>17.96875</v>
      </c>
      <c r="M51" s="10">
        <v>14.9162678187714</v>
      </c>
      <c r="AA51" s="7"/>
      <c r="AD51" s="9">
        <v>47</v>
      </c>
      <c r="AE51" s="10">
        <v>1.68115234375</v>
      </c>
      <c r="AF51" s="17">
        <v>-17722.259765625</v>
      </c>
      <c r="AG51" s="10">
        <v>1.6628417968800022</v>
      </c>
      <c r="AH51" s="17">
        <v>11065.98046875</v>
      </c>
      <c r="AI51" s="10">
        <v>1.6419982909999999</v>
      </c>
      <c r="AJ51" s="17">
        <v>13847.280269999999</v>
      </c>
      <c r="AK51" s="10">
        <v>1.6748046875</v>
      </c>
      <c r="AL51" s="17">
        <v>-1058.94995117188</v>
      </c>
      <c r="AM51" s="10">
        <v>1.66796875</v>
      </c>
      <c r="AN51" s="17">
        <v>1052.5400390625</v>
      </c>
      <c r="AO51" s="10">
        <v>1.6380004882812003</v>
      </c>
      <c r="AP51" s="17">
        <v>-897.84002685546898</v>
      </c>
      <c r="BD51" s="7"/>
    </row>
    <row r="52" spans="1:56" x14ac:dyDescent="0.45">
      <c r="A52" s="9">
        <v>48</v>
      </c>
      <c r="B52" s="10">
        <v>18.359375</v>
      </c>
      <c r="C52" s="10">
        <v>315.91295903850101</v>
      </c>
      <c r="D52" s="10">
        <v>18.359375</v>
      </c>
      <c r="E52" s="10">
        <v>8.0017650555567794</v>
      </c>
      <c r="F52" s="10">
        <v>18.359375</v>
      </c>
      <c r="G52" s="10">
        <v>74.250745889089302</v>
      </c>
      <c r="H52" s="10">
        <v>18.359375</v>
      </c>
      <c r="I52" s="10">
        <v>29.678442184242101</v>
      </c>
      <c r="J52" s="10">
        <v>18.359375</v>
      </c>
      <c r="K52" s="10">
        <v>15.5929933266499</v>
      </c>
      <c r="L52" s="10">
        <v>18.359375</v>
      </c>
      <c r="M52" s="10">
        <v>14.9556875603015</v>
      </c>
      <c r="AA52" s="7"/>
      <c r="AD52" s="9">
        <v>48</v>
      </c>
      <c r="AE52" s="10">
        <v>1.7092285156199978</v>
      </c>
      <c r="AF52" s="17">
        <v>-16834.970703125</v>
      </c>
      <c r="AG52" s="10">
        <v>1.7038574218800022</v>
      </c>
      <c r="AH52" s="17">
        <v>7055.376953125</v>
      </c>
      <c r="AI52" s="10">
        <v>1.6809997560000001</v>
      </c>
      <c r="AJ52" s="17">
        <v>14905.969730000001</v>
      </c>
      <c r="AK52" s="10">
        <v>1.7041015625</v>
      </c>
      <c r="AL52" s="17">
        <v>-964.280029296875</v>
      </c>
      <c r="AM52" s="10">
        <v>1.6962890625</v>
      </c>
      <c r="AN52" s="17">
        <v>969.780029296875</v>
      </c>
      <c r="AO52" s="10">
        <v>1.6809997558594034</v>
      </c>
      <c r="AP52" s="17">
        <v>-813.86999511718795</v>
      </c>
      <c r="BD52" s="7"/>
    </row>
    <row r="53" spans="1:56" x14ac:dyDescent="0.45">
      <c r="A53" s="9">
        <v>49</v>
      </c>
      <c r="B53" s="10">
        <v>18.75</v>
      </c>
      <c r="C53" s="10">
        <v>145.65947572933101</v>
      </c>
      <c r="D53" s="10">
        <v>18.75</v>
      </c>
      <c r="E53" s="10">
        <v>222.794258438334</v>
      </c>
      <c r="F53" s="10">
        <v>18.75</v>
      </c>
      <c r="G53" s="10">
        <v>221.459348061508</v>
      </c>
      <c r="H53" s="10">
        <v>18.75</v>
      </c>
      <c r="I53" s="10">
        <v>10.784163462836499</v>
      </c>
      <c r="J53" s="10">
        <v>18.75</v>
      </c>
      <c r="K53" s="10">
        <v>27.812053595880201</v>
      </c>
      <c r="L53" s="10">
        <v>18.75</v>
      </c>
      <c r="M53" s="10">
        <v>10.8435457209736</v>
      </c>
      <c r="AA53" s="7"/>
      <c r="AD53" s="9">
        <v>49</v>
      </c>
      <c r="AE53" s="10">
        <v>1.7531738281199978</v>
      </c>
      <c r="AF53" s="17">
        <v>-14552.01953125</v>
      </c>
      <c r="AG53" s="10">
        <v>1.73193359375</v>
      </c>
      <c r="AH53" s="17">
        <v>5067.05322265625</v>
      </c>
      <c r="AI53" s="10">
        <v>1.708999634</v>
      </c>
      <c r="AJ53" s="17">
        <v>15365.610350000001</v>
      </c>
      <c r="AK53" s="10">
        <v>1.748046875</v>
      </c>
      <c r="AL53" s="17">
        <v>-964.280029296875</v>
      </c>
      <c r="AM53" s="10">
        <v>1.7373046875</v>
      </c>
      <c r="AN53" s="17">
        <v>969.780029296875</v>
      </c>
      <c r="AO53" s="10">
        <v>1.7109985351562003</v>
      </c>
      <c r="AP53" s="17">
        <v>-832.13000488281295</v>
      </c>
      <c r="BD53" s="7"/>
    </row>
    <row r="54" spans="1:56" x14ac:dyDescent="0.45">
      <c r="A54" s="9">
        <v>50</v>
      </c>
      <c r="B54" s="10">
        <v>19.140625</v>
      </c>
      <c r="C54" s="10">
        <v>133.787695848433</v>
      </c>
      <c r="D54" s="10">
        <v>19.140625</v>
      </c>
      <c r="E54" s="10">
        <v>59.687365276350597</v>
      </c>
      <c r="F54" s="10">
        <v>19.140625</v>
      </c>
      <c r="G54" s="10">
        <v>80.293459072558704</v>
      </c>
      <c r="H54" s="10">
        <v>19.140625</v>
      </c>
      <c r="I54" s="10">
        <v>20.0277706602409</v>
      </c>
      <c r="J54" s="10">
        <v>19.140625</v>
      </c>
      <c r="K54" s="10">
        <v>19.634557336278</v>
      </c>
      <c r="L54" s="10">
        <v>19.140625</v>
      </c>
      <c r="M54" s="10">
        <v>15.7539024025827</v>
      </c>
      <c r="AA54" s="7"/>
      <c r="AD54" s="9">
        <v>50</v>
      </c>
      <c r="AE54" s="10">
        <v>1.7822265625</v>
      </c>
      <c r="AF54" s="17">
        <v>-11686.1298828125</v>
      </c>
      <c r="AG54" s="10">
        <v>1.77294921875</v>
      </c>
      <c r="AH54" s="17">
        <v>2859.45190429688</v>
      </c>
      <c r="AI54" s="10">
        <v>1.737998962</v>
      </c>
      <c r="AJ54" s="17">
        <v>15509.660159999999</v>
      </c>
      <c r="AK54" s="10">
        <v>1.7763671875</v>
      </c>
      <c r="AL54" s="17">
        <v>-923.469970703125</v>
      </c>
      <c r="AM54" s="10">
        <v>1.765625</v>
      </c>
      <c r="AN54" s="17">
        <v>996.71002197265602</v>
      </c>
      <c r="AO54" s="10">
        <v>1.7540016174316051</v>
      </c>
      <c r="AP54" s="17">
        <v>-745.719970703125</v>
      </c>
      <c r="BD54" s="7"/>
    </row>
    <row r="55" spans="1:56" x14ac:dyDescent="0.45">
      <c r="A55" s="9">
        <v>51</v>
      </c>
      <c r="B55" s="10">
        <v>19.53125</v>
      </c>
      <c r="C55" s="10">
        <v>38.279836776508702</v>
      </c>
      <c r="D55" s="10">
        <v>19.53125</v>
      </c>
      <c r="E55" s="10">
        <v>249.70694909056499</v>
      </c>
      <c r="F55" s="10">
        <v>19.53125</v>
      </c>
      <c r="G55" s="10">
        <v>280.15676869007098</v>
      </c>
      <c r="H55" s="10">
        <v>19.53125</v>
      </c>
      <c r="I55" s="10">
        <v>21.7260419516317</v>
      </c>
      <c r="J55" s="10">
        <v>19.53125</v>
      </c>
      <c r="K55" s="10">
        <v>12.2244074289148</v>
      </c>
      <c r="L55" s="10">
        <v>19.53125</v>
      </c>
      <c r="M55" s="10">
        <v>19.670784900975001</v>
      </c>
      <c r="AA55" s="7"/>
      <c r="AD55" s="9">
        <v>51</v>
      </c>
      <c r="AE55" s="10">
        <v>1.8200683593699978</v>
      </c>
      <c r="AF55" s="17">
        <v>-11237.5400390625</v>
      </c>
      <c r="AG55" s="10">
        <v>1.8098144531300022</v>
      </c>
      <c r="AH55" s="17">
        <v>1679.27697753906</v>
      </c>
      <c r="AI55" s="10">
        <v>1.7690048220000001</v>
      </c>
      <c r="AJ55" s="17">
        <v>15860.95996</v>
      </c>
      <c r="AK55" s="10">
        <v>1.8046875</v>
      </c>
      <c r="AL55" s="17">
        <v>-923.469970703125</v>
      </c>
      <c r="AM55" s="10">
        <v>1.8076171875</v>
      </c>
      <c r="AN55" s="17">
        <v>938.29998779296898</v>
      </c>
      <c r="AO55" s="10">
        <v>1.7830009460449006</v>
      </c>
      <c r="AP55" s="17">
        <v>-641.71002197265602</v>
      </c>
      <c r="BD55" s="7"/>
    </row>
    <row r="56" spans="1:56" x14ac:dyDescent="0.45">
      <c r="A56" s="9">
        <v>52</v>
      </c>
      <c r="B56" s="10">
        <v>19.921875</v>
      </c>
      <c r="C56" s="10">
        <v>113.456500931748</v>
      </c>
      <c r="D56" s="10">
        <v>19.921875</v>
      </c>
      <c r="E56" s="10">
        <v>47.739311288845201</v>
      </c>
      <c r="F56" s="10">
        <v>19.921875</v>
      </c>
      <c r="G56" s="10">
        <v>48.323131106334102</v>
      </c>
      <c r="H56" s="10">
        <v>19.921875</v>
      </c>
      <c r="I56" s="10">
        <v>3.50155796464457</v>
      </c>
      <c r="J56" s="10">
        <v>19.921875</v>
      </c>
      <c r="K56" s="10">
        <v>6.1087250085720504</v>
      </c>
      <c r="L56" s="10">
        <v>19.921875</v>
      </c>
      <c r="M56" s="10">
        <v>25.0554116054758</v>
      </c>
      <c r="AA56" s="7"/>
      <c r="AD56" s="9">
        <v>52</v>
      </c>
      <c r="AE56" s="10">
        <v>1.84912109375</v>
      </c>
      <c r="AF56" s="17">
        <v>-11773.73046875</v>
      </c>
      <c r="AG56" s="10">
        <v>1.8527832031300022</v>
      </c>
      <c r="AH56" s="17">
        <v>-3638.64501953125</v>
      </c>
      <c r="AI56" s="10">
        <v>1.7970047</v>
      </c>
      <c r="AJ56" s="17">
        <v>16403.570309999999</v>
      </c>
      <c r="AK56" s="10">
        <v>1.84765625</v>
      </c>
      <c r="AL56" s="17">
        <v>-793.65997314453102</v>
      </c>
      <c r="AM56" s="10">
        <v>1.8447265625</v>
      </c>
      <c r="AN56" s="17">
        <v>543.510009765625</v>
      </c>
      <c r="AO56" s="10">
        <v>1.8209991455078054</v>
      </c>
      <c r="AP56" s="17">
        <v>-70.019996643066406</v>
      </c>
      <c r="BD56" s="7"/>
    </row>
    <row r="57" spans="1:56" x14ac:dyDescent="0.45">
      <c r="A57" s="9">
        <v>53</v>
      </c>
      <c r="B57" s="10">
        <v>20.3125</v>
      </c>
      <c r="C57" s="10">
        <v>97.025993752120499</v>
      </c>
      <c r="D57" s="10">
        <v>20.3125</v>
      </c>
      <c r="E57" s="10">
        <v>136.451473402255</v>
      </c>
      <c r="F57" s="10">
        <v>20.3125</v>
      </c>
      <c r="G57" s="10">
        <v>150.12859945958601</v>
      </c>
      <c r="H57" s="10">
        <v>20.3125</v>
      </c>
      <c r="I57" s="10">
        <v>6.0293946578654696</v>
      </c>
      <c r="J57" s="10">
        <v>20.3125</v>
      </c>
      <c r="K57" s="10">
        <v>13.766580981628101</v>
      </c>
      <c r="L57" s="10">
        <v>20.3125</v>
      </c>
      <c r="M57" s="10">
        <v>20.335667652526499</v>
      </c>
      <c r="AA57" s="7"/>
      <c r="AD57" s="9">
        <v>53</v>
      </c>
      <c r="AE57" s="10">
        <v>1.89306640625</v>
      </c>
      <c r="AF57" s="17">
        <v>-9849.8203125</v>
      </c>
      <c r="AG57" s="10">
        <v>1.880859375</v>
      </c>
      <c r="AH57" s="17">
        <v>-5158.06884765625</v>
      </c>
      <c r="AI57" s="10">
        <v>1.8349990839999999</v>
      </c>
      <c r="AJ57" s="17">
        <v>16993.759770000001</v>
      </c>
      <c r="AK57" s="10">
        <v>1.88671875</v>
      </c>
      <c r="AL57" s="17">
        <v>-793.65997314453102</v>
      </c>
      <c r="AM57" s="10">
        <v>1.8876953125</v>
      </c>
      <c r="AN57" s="17">
        <v>358.29000854492199</v>
      </c>
      <c r="AO57" s="10">
        <v>1.8499984741211009</v>
      </c>
      <c r="AP57" s="17">
        <v>55.240001678466797</v>
      </c>
      <c r="BD57" s="7"/>
    </row>
    <row r="58" spans="1:56" x14ac:dyDescent="0.45">
      <c r="A58" s="9">
        <v>54</v>
      </c>
      <c r="B58" s="10">
        <v>20.703125</v>
      </c>
      <c r="C58" s="10">
        <v>147.456442666426</v>
      </c>
      <c r="D58" s="10">
        <v>20.703125</v>
      </c>
      <c r="E58" s="10">
        <v>139.59185208212401</v>
      </c>
      <c r="F58" s="10">
        <v>20.703125</v>
      </c>
      <c r="G58" s="10">
        <v>97.478693191672704</v>
      </c>
      <c r="H58" s="10">
        <v>20.703125</v>
      </c>
      <c r="I58" s="10">
        <v>2.4998504106660899</v>
      </c>
      <c r="J58" s="10">
        <v>20.703125</v>
      </c>
      <c r="K58" s="10">
        <v>12.1473450577686</v>
      </c>
      <c r="L58" s="10">
        <v>20.703125</v>
      </c>
      <c r="M58" s="10">
        <v>33.283545676238397</v>
      </c>
      <c r="AA58" s="7"/>
      <c r="AD58" s="9">
        <v>54</v>
      </c>
      <c r="AE58" s="10">
        <v>1.9221191406199978</v>
      </c>
      <c r="AF58" s="17">
        <v>-7386.98876953125</v>
      </c>
      <c r="AG58" s="10">
        <v>1.919921875</v>
      </c>
      <c r="AH58" s="17">
        <v>-6008.0400390625</v>
      </c>
      <c r="AI58" s="10">
        <v>1.863998413</v>
      </c>
      <c r="AJ58" s="17">
        <v>16258.08008</v>
      </c>
      <c r="AK58" s="10">
        <v>1.916015625</v>
      </c>
      <c r="AL58" s="17">
        <v>-473.25</v>
      </c>
      <c r="AM58" s="10">
        <v>1.9169921875</v>
      </c>
      <c r="AN58" s="17">
        <v>-28.030000686645501</v>
      </c>
      <c r="AO58" s="10">
        <v>1.8920021057129048</v>
      </c>
      <c r="AP58" s="17">
        <v>105.98000335693401</v>
      </c>
      <c r="BD58" s="7"/>
    </row>
    <row r="59" spans="1:56" x14ac:dyDescent="0.45">
      <c r="A59" s="9">
        <v>55</v>
      </c>
      <c r="B59" s="10">
        <v>21.09375</v>
      </c>
      <c r="C59" s="10">
        <v>165.112370619519</v>
      </c>
      <c r="D59" s="10">
        <v>21.09375</v>
      </c>
      <c r="E59" s="10">
        <v>97.801986621398896</v>
      </c>
      <c r="F59" s="10">
        <v>21.09375</v>
      </c>
      <c r="G59" s="10">
        <v>115.429396269615</v>
      </c>
      <c r="H59" s="10">
        <v>21.09375</v>
      </c>
      <c r="I59" s="10">
        <v>10.6192765850284</v>
      </c>
      <c r="J59" s="10">
        <v>21.09375</v>
      </c>
      <c r="K59" s="10">
        <v>10.482232032346801</v>
      </c>
      <c r="L59" s="10">
        <v>21.09375</v>
      </c>
      <c r="M59" s="10">
        <v>51.315177174060103</v>
      </c>
      <c r="AA59" s="7"/>
      <c r="AD59" s="9">
        <v>55</v>
      </c>
      <c r="AE59" s="10">
        <v>1.9611816406199978</v>
      </c>
      <c r="AF59" s="17">
        <v>-2650.40405273438</v>
      </c>
      <c r="AG59" s="10">
        <v>1.9609375</v>
      </c>
      <c r="AH59" s="17">
        <v>-9990.4501953125</v>
      </c>
      <c r="AI59" s="10">
        <v>1.90700531</v>
      </c>
      <c r="AJ59" s="17">
        <v>15575.54004</v>
      </c>
      <c r="AK59" s="10">
        <v>1.9453125</v>
      </c>
      <c r="AL59" s="17">
        <v>-473.25</v>
      </c>
      <c r="AM59" s="10">
        <v>1.9541015625</v>
      </c>
      <c r="AN59" s="17">
        <v>-300.85000610351602</v>
      </c>
      <c r="AO59" s="10">
        <v>1.9329986572266051</v>
      </c>
      <c r="AP59" s="17">
        <v>442.510009765625</v>
      </c>
      <c r="BD59" s="7"/>
    </row>
    <row r="60" spans="1:56" x14ac:dyDescent="0.45">
      <c r="A60" s="9">
        <v>56</v>
      </c>
      <c r="B60" s="10">
        <v>21.484375</v>
      </c>
      <c r="C60" s="10">
        <v>284.68446487254897</v>
      </c>
      <c r="D60" s="10">
        <v>21.484375</v>
      </c>
      <c r="E60" s="10">
        <v>207.02345279353801</v>
      </c>
      <c r="F60" s="10">
        <v>21.484375</v>
      </c>
      <c r="G60" s="10">
        <v>171.402562835011</v>
      </c>
      <c r="H60" s="10">
        <v>21.484375</v>
      </c>
      <c r="I60" s="10">
        <v>22.1272396039057</v>
      </c>
      <c r="J60" s="10">
        <v>21.484375</v>
      </c>
      <c r="K60" s="10">
        <v>13.473267468022801</v>
      </c>
      <c r="L60" s="10">
        <v>21.484375</v>
      </c>
      <c r="M60" s="10">
        <v>42.531741389279198</v>
      </c>
      <c r="AA60" s="7"/>
      <c r="AD60" s="9">
        <v>56</v>
      </c>
      <c r="AE60" s="10">
        <v>1.990234375</v>
      </c>
      <c r="AF60" s="17">
        <v>-461.99499511718801</v>
      </c>
      <c r="AG60" s="10">
        <v>1.9899902343800022</v>
      </c>
      <c r="AH60" s="17">
        <v>-10672.580078125</v>
      </c>
      <c r="AI60" s="10">
        <v>1.9459991459999999</v>
      </c>
      <c r="AJ60" s="17">
        <v>13422.259770000001</v>
      </c>
      <c r="AK60" s="10">
        <v>1.9755859375</v>
      </c>
      <c r="AL60" s="17">
        <v>-473.25</v>
      </c>
      <c r="AM60" s="10">
        <v>1.99609375</v>
      </c>
      <c r="AN60" s="17">
        <v>-531.85998535156295</v>
      </c>
      <c r="AO60" s="10">
        <v>1.9620018005371023</v>
      </c>
      <c r="AP60" s="17">
        <v>756.95001220703102</v>
      </c>
      <c r="BD60" s="7"/>
    </row>
    <row r="61" spans="1:56" x14ac:dyDescent="0.45">
      <c r="A61" s="9">
        <v>57</v>
      </c>
      <c r="B61" s="10">
        <v>21.875</v>
      </c>
      <c r="C61" s="10">
        <v>166.58119669363401</v>
      </c>
      <c r="D61" s="10">
        <v>21.875</v>
      </c>
      <c r="E61" s="10">
        <v>175.00633049888901</v>
      </c>
      <c r="F61" s="10">
        <v>21.875</v>
      </c>
      <c r="G61" s="10">
        <v>133.949194372677</v>
      </c>
      <c r="H61" s="10">
        <v>21.875</v>
      </c>
      <c r="I61" s="10">
        <v>20.631745191184802</v>
      </c>
      <c r="J61" s="10">
        <v>21.875</v>
      </c>
      <c r="K61" s="10">
        <v>6.7740530161494004</v>
      </c>
      <c r="L61" s="10">
        <v>21.875</v>
      </c>
      <c r="M61" s="10">
        <v>18.104637376455202</v>
      </c>
      <c r="AA61" s="7"/>
      <c r="AD61" s="9">
        <v>57</v>
      </c>
      <c r="AE61" s="10">
        <v>2.033203125</v>
      </c>
      <c r="AF61" s="17">
        <v>2786.26196289063</v>
      </c>
      <c r="AG61" s="10">
        <v>2.02880859375</v>
      </c>
      <c r="AH61" s="17">
        <v>-11575.099609375</v>
      </c>
      <c r="AI61" s="10">
        <v>1.9749984739999999</v>
      </c>
      <c r="AJ61" s="17">
        <v>12171.349609999999</v>
      </c>
      <c r="AK61" s="10">
        <v>2.00390625</v>
      </c>
      <c r="AL61" s="17">
        <v>-240.19000244140599</v>
      </c>
      <c r="AM61" s="10">
        <v>2.0244140625</v>
      </c>
      <c r="AN61" s="17">
        <v>-531.85998535156295</v>
      </c>
      <c r="AO61" s="10">
        <v>1.990001678466804</v>
      </c>
      <c r="AP61" s="17">
        <v>855.39001464843795</v>
      </c>
      <c r="BD61" s="7"/>
    </row>
    <row r="62" spans="1:56" x14ac:dyDescent="0.45">
      <c r="A62" s="9">
        <v>58</v>
      </c>
      <c r="B62" s="10">
        <v>22.265625</v>
      </c>
      <c r="C62" s="10">
        <v>152.385526744277</v>
      </c>
      <c r="D62" s="10">
        <v>22.265625</v>
      </c>
      <c r="E62" s="10">
        <v>56.019612387845697</v>
      </c>
      <c r="F62" s="10">
        <v>22.265625</v>
      </c>
      <c r="G62" s="10">
        <v>157.38762669589499</v>
      </c>
      <c r="H62" s="10">
        <v>22.265625</v>
      </c>
      <c r="I62" s="10">
        <v>8.0120531078897006</v>
      </c>
      <c r="J62" s="10">
        <v>22.265625</v>
      </c>
      <c r="K62" s="10">
        <v>27.329666730022101</v>
      </c>
      <c r="L62" s="10">
        <v>22.265625</v>
      </c>
      <c r="M62" s="10">
        <v>15.2114664065419</v>
      </c>
      <c r="AA62" s="7"/>
      <c r="AD62" s="9">
        <v>58</v>
      </c>
      <c r="AE62" s="10">
        <v>2.0710449218699978</v>
      </c>
      <c r="AF62" s="17">
        <v>6552.19580078125</v>
      </c>
      <c r="AG62" s="10">
        <v>2.07080078125</v>
      </c>
      <c r="AH62" s="17">
        <v>-13867.7099609375</v>
      </c>
      <c r="AI62" s="10">
        <v>2.0039978029999999</v>
      </c>
      <c r="AJ62" s="17">
        <v>10916.030269999999</v>
      </c>
      <c r="AK62" s="10">
        <v>2.04296875</v>
      </c>
      <c r="AL62" s="17">
        <v>-240.19000244140599</v>
      </c>
      <c r="AM62" s="10">
        <v>2.0654296875</v>
      </c>
      <c r="AN62" s="17">
        <v>-1019.19000244141</v>
      </c>
      <c r="AO62" s="10">
        <v>2.031002044677706</v>
      </c>
      <c r="AP62" s="17">
        <v>983.719970703125</v>
      </c>
      <c r="BD62" s="7"/>
    </row>
    <row r="63" spans="1:56" x14ac:dyDescent="0.45">
      <c r="A63" s="9">
        <v>59</v>
      </c>
      <c r="B63" s="10">
        <v>22.65625</v>
      </c>
      <c r="C63" s="10">
        <v>219.733199347409</v>
      </c>
      <c r="D63" s="10">
        <v>22.65625</v>
      </c>
      <c r="E63" s="10">
        <v>36.7760519419231</v>
      </c>
      <c r="F63" s="10">
        <v>22.65625</v>
      </c>
      <c r="G63" s="10">
        <v>82.5943252254241</v>
      </c>
      <c r="H63" s="10">
        <v>22.65625</v>
      </c>
      <c r="I63" s="10">
        <v>9.1651532454077405</v>
      </c>
      <c r="J63" s="10">
        <v>22.65625</v>
      </c>
      <c r="K63" s="10">
        <v>55.098370139919602</v>
      </c>
      <c r="L63" s="10">
        <v>22.65625</v>
      </c>
      <c r="M63" s="10">
        <v>7.2100731626966796</v>
      </c>
      <c r="AA63" s="7"/>
      <c r="AD63" s="9">
        <v>59</v>
      </c>
      <c r="AE63" s="10">
        <v>2.10009765625</v>
      </c>
      <c r="AF63" s="17">
        <v>8187.89501953125</v>
      </c>
      <c r="AG63" s="10">
        <v>2.0988769531300022</v>
      </c>
      <c r="AH63" s="17">
        <v>-14884.349609375</v>
      </c>
      <c r="AI63" s="10">
        <v>2.0460052489999998</v>
      </c>
      <c r="AJ63" s="17">
        <v>9402.4023440000001</v>
      </c>
      <c r="AK63" s="10">
        <v>2.072265625</v>
      </c>
      <c r="AL63" s="17">
        <v>2.7799999713897701</v>
      </c>
      <c r="AM63" s="10">
        <v>2.0947265625</v>
      </c>
      <c r="AN63" s="17">
        <v>-1167.93005371094</v>
      </c>
      <c r="AO63" s="10">
        <v>2.0709991455078054</v>
      </c>
      <c r="AP63" s="17">
        <v>1127.17004394531</v>
      </c>
      <c r="BD63" s="7"/>
    </row>
    <row r="64" spans="1:56" x14ac:dyDescent="0.45">
      <c r="A64" s="9">
        <v>60</v>
      </c>
      <c r="B64" s="10">
        <v>23.046875</v>
      </c>
      <c r="C64" s="10">
        <v>212.63647151289999</v>
      </c>
      <c r="D64" s="10">
        <v>23.046875</v>
      </c>
      <c r="E64" s="10">
        <v>142.56015401278901</v>
      </c>
      <c r="F64" s="10">
        <v>23.046875</v>
      </c>
      <c r="G64" s="10">
        <v>159.66921595511801</v>
      </c>
      <c r="H64" s="10">
        <v>23.046875</v>
      </c>
      <c r="I64" s="10">
        <v>5.0963955068785696</v>
      </c>
      <c r="J64" s="10">
        <v>23.046875</v>
      </c>
      <c r="K64" s="10">
        <v>42.188368768841002</v>
      </c>
      <c r="L64" s="10">
        <v>23.046875</v>
      </c>
      <c r="M64" s="10">
        <v>1.3417199304977301</v>
      </c>
      <c r="AA64" s="7"/>
      <c r="AD64" s="9">
        <v>60</v>
      </c>
      <c r="AE64" s="10">
        <v>2.1291503906199978</v>
      </c>
      <c r="AF64" s="17">
        <v>8998.623046875</v>
      </c>
      <c r="AG64" s="10">
        <v>2.1398925781300022</v>
      </c>
      <c r="AH64" s="17">
        <v>-15190.01953125</v>
      </c>
      <c r="AI64" s="10">
        <v>2.0830001829999998</v>
      </c>
      <c r="AJ64" s="17">
        <v>7986.4770509999998</v>
      </c>
      <c r="AK64" s="10">
        <v>2.1142578125</v>
      </c>
      <c r="AL64" s="17">
        <v>0.67000001668930098</v>
      </c>
      <c r="AM64" s="10">
        <v>2.1376953125</v>
      </c>
      <c r="AN64" s="17">
        <v>-1146.69995117188</v>
      </c>
      <c r="AO64" s="10">
        <v>2.0999984741211009</v>
      </c>
      <c r="AP64" s="17">
        <v>1299.56994628906</v>
      </c>
      <c r="BD64" s="7"/>
    </row>
    <row r="65" spans="1:56" x14ac:dyDescent="0.45">
      <c r="A65" s="9">
        <v>61</v>
      </c>
      <c r="B65" s="10">
        <v>23.4375</v>
      </c>
      <c r="C65" s="10">
        <v>62.888889533774197</v>
      </c>
      <c r="D65" s="10">
        <v>23.4375</v>
      </c>
      <c r="E65" s="10">
        <v>66.881365563563307</v>
      </c>
      <c r="F65" s="10">
        <v>23.4375</v>
      </c>
      <c r="G65" s="10">
        <v>74.769421417695</v>
      </c>
      <c r="H65" s="10">
        <v>23.4375</v>
      </c>
      <c r="I65" s="10">
        <v>7.3115806056123702</v>
      </c>
      <c r="J65" s="10">
        <v>23.4375</v>
      </c>
      <c r="K65" s="10">
        <v>15.9595437610713</v>
      </c>
      <c r="L65" s="10">
        <v>23.4375</v>
      </c>
      <c r="M65" s="10">
        <v>21.936619053976099</v>
      </c>
      <c r="AA65" s="7"/>
      <c r="AD65" s="9">
        <v>61</v>
      </c>
      <c r="AE65" s="10">
        <v>2.1711425781199978</v>
      </c>
      <c r="AF65" s="17">
        <v>12698.0400390625</v>
      </c>
      <c r="AG65" s="10">
        <v>2.1689453125</v>
      </c>
      <c r="AH65" s="17">
        <v>-15362.150390625</v>
      </c>
      <c r="AI65" s="10">
        <v>2.125</v>
      </c>
      <c r="AJ65" s="17">
        <v>5884.7587890000004</v>
      </c>
      <c r="AK65" s="10">
        <v>2.154296875</v>
      </c>
      <c r="AL65" s="17">
        <v>235.97000122070301</v>
      </c>
      <c r="AM65" s="10">
        <v>2.1748046875</v>
      </c>
      <c r="AN65" s="17">
        <v>-1146.69995117188</v>
      </c>
      <c r="AO65" s="10">
        <v>2.1409988403320028</v>
      </c>
      <c r="AP65" s="17">
        <v>1281.81005859375</v>
      </c>
      <c r="BD65" s="7"/>
    </row>
    <row r="66" spans="1:56" x14ac:dyDescent="0.45">
      <c r="A66" s="9">
        <v>62</v>
      </c>
      <c r="B66" s="10">
        <v>23.828125</v>
      </c>
      <c r="C66" s="10">
        <v>226.441259442725</v>
      </c>
      <c r="D66" s="10">
        <v>23.828125</v>
      </c>
      <c r="E66" s="10">
        <v>155.16189735783399</v>
      </c>
      <c r="F66" s="10">
        <v>23.828125</v>
      </c>
      <c r="G66" s="10">
        <v>175.153560424338</v>
      </c>
      <c r="H66" s="10">
        <v>23.828125</v>
      </c>
      <c r="I66" s="10">
        <v>8.2352313453509307</v>
      </c>
      <c r="J66" s="10">
        <v>23.828125</v>
      </c>
      <c r="K66" s="10">
        <v>24.2608863676531</v>
      </c>
      <c r="L66" s="10">
        <v>23.828125</v>
      </c>
      <c r="M66" s="10">
        <v>27.987429678175801</v>
      </c>
      <c r="AA66" s="7"/>
      <c r="AD66" s="9">
        <v>62</v>
      </c>
      <c r="AE66" s="10">
        <v>2.2080078125</v>
      </c>
      <c r="AF66" s="17">
        <v>16666.4609375</v>
      </c>
      <c r="AG66" s="10">
        <v>2.2109375</v>
      </c>
      <c r="AH66" s="17">
        <v>-15416.2197265625</v>
      </c>
      <c r="AI66" s="10">
        <v>2.1529998780000001</v>
      </c>
      <c r="AJ66" s="17">
        <v>4469.046875</v>
      </c>
      <c r="AK66" s="10">
        <v>2.1826171875</v>
      </c>
      <c r="AL66" s="17">
        <v>235.97000122070301</v>
      </c>
      <c r="AM66" s="10">
        <v>2.2041015625</v>
      </c>
      <c r="AN66" s="17">
        <v>-1113.53002929688</v>
      </c>
      <c r="AO66" s="10">
        <v>2.1819992065430043</v>
      </c>
      <c r="AP66" s="17">
        <v>1394.07995605469</v>
      </c>
      <c r="BD66" s="7"/>
    </row>
    <row r="67" spans="1:56" x14ac:dyDescent="0.45">
      <c r="A67" s="9">
        <v>63</v>
      </c>
      <c r="B67" s="10">
        <v>24.21875</v>
      </c>
      <c r="C67" s="10">
        <v>204.97484025877901</v>
      </c>
      <c r="D67" s="10">
        <v>24.21875</v>
      </c>
      <c r="E67" s="10">
        <v>91.417060226949999</v>
      </c>
      <c r="F67" s="10">
        <v>24.21875</v>
      </c>
      <c r="G67" s="10">
        <v>28.1268577351339</v>
      </c>
      <c r="H67" s="10">
        <v>24.21875</v>
      </c>
      <c r="I67" s="10">
        <v>11.468541829344099</v>
      </c>
      <c r="J67" s="10">
        <v>24.21875</v>
      </c>
      <c r="K67" s="10">
        <v>5.4376480413151098</v>
      </c>
      <c r="L67" s="10">
        <v>24.21875</v>
      </c>
      <c r="M67" s="10">
        <v>11.7949868826799</v>
      </c>
      <c r="AA67" s="7"/>
      <c r="AD67" s="9">
        <v>63</v>
      </c>
      <c r="AE67" s="10">
        <v>2.2512207031199978</v>
      </c>
      <c r="AF67" s="17">
        <v>16229.4296875</v>
      </c>
      <c r="AG67" s="10">
        <v>2.2478027343800022</v>
      </c>
      <c r="AH67" s="17">
        <v>-15732.73046875</v>
      </c>
      <c r="AI67" s="10">
        <v>2.1930007929999999</v>
      </c>
      <c r="AJ67" s="17">
        <v>2177.2460940000001</v>
      </c>
      <c r="AK67" s="10">
        <v>2.2109375</v>
      </c>
      <c r="AL67" s="17">
        <v>652.09002685546898</v>
      </c>
      <c r="AM67" s="10">
        <v>2.24609375</v>
      </c>
      <c r="AN67" s="17">
        <v>-1113.53002929688</v>
      </c>
      <c r="AO67" s="10">
        <v>2.209999084472706</v>
      </c>
      <c r="AP67" s="17">
        <v>1313.09997558594</v>
      </c>
      <c r="BD67" s="7"/>
    </row>
    <row r="68" spans="1:56" x14ac:dyDescent="0.45">
      <c r="A68" s="9">
        <v>64</v>
      </c>
      <c r="B68" s="10">
        <v>24.609375</v>
      </c>
      <c r="C68" s="10">
        <v>361.50625398962501</v>
      </c>
      <c r="D68" s="10">
        <v>24.609375</v>
      </c>
      <c r="E68" s="10">
        <v>167.69198502642701</v>
      </c>
      <c r="F68" s="10">
        <v>24.609375</v>
      </c>
      <c r="G68" s="10">
        <v>159.57982311601799</v>
      </c>
      <c r="H68" s="10">
        <v>24.609375</v>
      </c>
      <c r="I68" s="10">
        <v>8.3031694299144796</v>
      </c>
      <c r="J68" s="10">
        <v>24.609375</v>
      </c>
      <c r="K68" s="10">
        <v>20.0268650711063</v>
      </c>
      <c r="L68" s="10">
        <v>24.609375</v>
      </c>
      <c r="M68" s="10">
        <v>9.0578682008959106</v>
      </c>
      <c r="AA68" s="7"/>
      <c r="AD68" s="9">
        <v>64</v>
      </c>
      <c r="AE68" s="10">
        <v>2.2800292968699978</v>
      </c>
      <c r="AF68" s="17">
        <v>16704.810546875</v>
      </c>
      <c r="AG68" s="10">
        <v>2.2888183593800022</v>
      </c>
      <c r="AH68" s="17">
        <v>-15638.6298828125</v>
      </c>
      <c r="AI68" s="10">
        <v>2.2360000609999999</v>
      </c>
      <c r="AJ68" s="17">
        <v>762.19897460000004</v>
      </c>
      <c r="AK68" s="10">
        <v>2.2529296875</v>
      </c>
      <c r="AL68" s="17">
        <v>1017.34002685547</v>
      </c>
      <c r="AM68" s="10">
        <v>2.283203125</v>
      </c>
      <c r="AN68" s="17">
        <v>-1053.83996582031</v>
      </c>
      <c r="AO68" s="10">
        <v>2.2540016174316051</v>
      </c>
      <c r="AP68" s="17">
        <v>1241.86999511719</v>
      </c>
      <c r="BD68" s="7"/>
    </row>
    <row r="69" spans="1:56" x14ac:dyDescent="0.45">
      <c r="A69" s="9">
        <v>65</v>
      </c>
      <c r="B69" s="10">
        <v>25</v>
      </c>
      <c r="C69" s="10">
        <v>300.51314184447301</v>
      </c>
      <c r="D69" s="10">
        <v>25</v>
      </c>
      <c r="E69" s="10">
        <v>60.332993559891698</v>
      </c>
      <c r="F69" s="10">
        <v>25</v>
      </c>
      <c r="G69" s="10">
        <v>81.422517438111697</v>
      </c>
      <c r="H69" s="10">
        <v>25</v>
      </c>
      <c r="I69" s="10">
        <v>19.168005280277502</v>
      </c>
      <c r="J69" s="10">
        <v>25</v>
      </c>
      <c r="K69" s="10">
        <v>10.722338295155</v>
      </c>
      <c r="L69" s="10">
        <v>25</v>
      </c>
      <c r="M69" s="10">
        <v>14.583317767497</v>
      </c>
      <c r="AA69" s="7"/>
      <c r="AD69" s="9">
        <v>65</v>
      </c>
      <c r="AE69" s="10">
        <v>2.3161621093699978</v>
      </c>
      <c r="AF69" s="17">
        <v>18091.69921875</v>
      </c>
      <c r="AG69" s="10">
        <v>2.31787109375</v>
      </c>
      <c r="AH69" s="17">
        <v>-15659.73046875</v>
      </c>
      <c r="AI69" s="10">
        <v>2.2639999390000001</v>
      </c>
      <c r="AJ69" s="17">
        <v>-891.62597659999994</v>
      </c>
      <c r="AK69" s="10">
        <v>2.2919921875</v>
      </c>
      <c r="AL69" s="17">
        <v>1137.73999023438</v>
      </c>
      <c r="AM69" s="10">
        <v>2.3251953125</v>
      </c>
      <c r="AN69" s="17">
        <v>-1014.69000244141</v>
      </c>
      <c r="AO69" s="10">
        <v>2.2950019836426065</v>
      </c>
      <c r="AP69" s="17">
        <v>1132.69995117188</v>
      </c>
      <c r="BD69" s="7"/>
    </row>
    <row r="70" spans="1:56" x14ac:dyDescent="0.45">
      <c r="A70" s="9">
        <v>66</v>
      </c>
      <c r="B70" s="10">
        <v>25.390625</v>
      </c>
      <c r="C70" s="10">
        <v>53.189933268273997</v>
      </c>
      <c r="D70" s="10">
        <v>25.390625</v>
      </c>
      <c r="E70" s="10">
        <v>77.156191440421694</v>
      </c>
      <c r="F70" s="10">
        <v>25.390625</v>
      </c>
      <c r="G70" s="10">
        <v>168.95446714325101</v>
      </c>
      <c r="H70" s="10">
        <v>25.390625</v>
      </c>
      <c r="I70" s="10">
        <v>13.150649148117401</v>
      </c>
      <c r="J70" s="10">
        <v>25.390625</v>
      </c>
      <c r="K70" s="10">
        <v>28.956044364623001</v>
      </c>
      <c r="L70" s="10">
        <v>25.390625</v>
      </c>
      <c r="M70" s="10">
        <v>18.079988613118601</v>
      </c>
      <c r="AA70" s="7"/>
      <c r="AD70" s="9">
        <v>66</v>
      </c>
      <c r="AE70" s="10">
        <v>2.3581542968699978</v>
      </c>
      <c r="AF70" s="17">
        <v>16486.009765625</v>
      </c>
      <c r="AG70" s="10">
        <v>2.35693359375</v>
      </c>
      <c r="AH70" s="17">
        <v>-15539.849609375</v>
      </c>
      <c r="AI70" s="10">
        <v>2.3010025019999998</v>
      </c>
      <c r="AJ70" s="17">
        <v>-2540.6359859999998</v>
      </c>
      <c r="AK70" s="10">
        <v>2.3212890625</v>
      </c>
      <c r="AL70" s="17">
        <v>1260.47998046875</v>
      </c>
      <c r="AM70" s="10">
        <v>2.353515625</v>
      </c>
      <c r="AN70" s="17">
        <v>-1014.69000244141</v>
      </c>
      <c r="AO70" s="10">
        <v>2.324001312255902</v>
      </c>
      <c r="AP70" s="17">
        <v>1126.06005859375</v>
      </c>
      <c r="BD70" s="7"/>
    </row>
    <row r="71" spans="1:56" x14ac:dyDescent="0.45">
      <c r="A71" s="9">
        <v>67</v>
      </c>
      <c r="B71" s="10">
        <v>25.78125</v>
      </c>
      <c r="C71" s="10">
        <v>161.707371259024</v>
      </c>
      <c r="D71" s="10">
        <v>25.78125</v>
      </c>
      <c r="E71" s="10">
        <v>178.297136153895</v>
      </c>
      <c r="F71" s="10">
        <v>25.78125</v>
      </c>
      <c r="G71" s="10">
        <v>81.389179370608801</v>
      </c>
      <c r="H71" s="10">
        <v>25.78125</v>
      </c>
      <c r="I71" s="10">
        <v>3.49126355329039</v>
      </c>
      <c r="J71" s="10">
        <v>25.78125</v>
      </c>
      <c r="K71" s="10">
        <v>10.8480829096439</v>
      </c>
      <c r="L71" s="10">
        <v>25.78125</v>
      </c>
      <c r="M71" s="10">
        <v>6.0166590301280802</v>
      </c>
      <c r="AA71" s="7"/>
      <c r="AD71" s="9">
        <v>67</v>
      </c>
      <c r="AE71" s="10">
        <v>2.39501953125</v>
      </c>
      <c r="AF71" s="17">
        <v>16247.8203125</v>
      </c>
      <c r="AG71" s="10">
        <v>2.39892578125</v>
      </c>
      <c r="AH71" s="17">
        <v>-15346.73046875</v>
      </c>
      <c r="AI71" s="10">
        <v>2.343002319</v>
      </c>
      <c r="AJ71" s="17">
        <v>-4681.6279299999997</v>
      </c>
      <c r="AK71" s="10">
        <v>2.36328125</v>
      </c>
      <c r="AL71" s="17">
        <v>1130.97998046875</v>
      </c>
      <c r="AM71" s="10">
        <v>2.3916015625</v>
      </c>
      <c r="AN71" s="17">
        <v>-900.07000732421898</v>
      </c>
      <c r="AO71" s="10">
        <v>2.3670005798340057</v>
      </c>
      <c r="AP71" s="17">
        <v>854.75</v>
      </c>
      <c r="BD71" s="7"/>
    </row>
    <row r="72" spans="1:56" x14ac:dyDescent="0.45">
      <c r="A72" s="9">
        <v>68</v>
      </c>
      <c r="B72" s="10">
        <v>26.171875</v>
      </c>
      <c r="C72" s="10">
        <v>141.12396545563999</v>
      </c>
      <c r="D72" s="10">
        <v>26.171875</v>
      </c>
      <c r="E72" s="10">
        <v>102.70104306970801</v>
      </c>
      <c r="F72" s="10">
        <v>26.171875</v>
      </c>
      <c r="G72" s="10">
        <v>97.494360843824197</v>
      </c>
      <c r="H72" s="10">
        <v>26.171875</v>
      </c>
      <c r="I72" s="10">
        <v>6.5501501756438802</v>
      </c>
      <c r="J72" s="10">
        <v>26.171875</v>
      </c>
      <c r="K72" s="10">
        <v>20.392161703816999</v>
      </c>
      <c r="L72" s="10">
        <v>26.171875</v>
      </c>
      <c r="M72" s="10">
        <v>10.4314541962157</v>
      </c>
      <c r="AA72" s="7"/>
      <c r="AD72" s="9">
        <v>68</v>
      </c>
      <c r="AE72" s="10">
        <v>2.43701171875</v>
      </c>
      <c r="AF72" s="17">
        <v>17302.26953125</v>
      </c>
      <c r="AG72" s="10">
        <v>2.4279785156300022</v>
      </c>
      <c r="AH72" s="17">
        <v>-15389.9501953125</v>
      </c>
      <c r="AI72" s="10">
        <v>2.3720016479999999</v>
      </c>
      <c r="AJ72" s="17">
        <v>-5596.3461909999996</v>
      </c>
      <c r="AK72" s="10">
        <v>2.4013671875</v>
      </c>
      <c r="AL72" s="17">
        <v>1128.17004394531</v>
      </c>
      <c r="AM72" s="10">
        <v>2.4345703125</v>
      </c>
      <c r="AN72" s="17">
        <v>-925.67999267578102</v>
      </c>
      <c r="AO72" s="10">
        <v>2.4090003967285014</v>
      </c>
      <c r="AP72" s="17">
        <v>850.45001220703102</v>
      </c>
      <c r="BD72" s="7"/>
    </row>
    <row r="73" spans="1:56" x14ac:dyDescent="0.45">
      <c r="A73" s="9">
        <v>69</v>
      </c>
      <c r="B73" s="10">
        <v>26.5625</v>
      </c>
      <c r="C73" s="10">
        <v>131.93824292656601</v>
      </c>
      <c r="D73" s="10">
        <v>26.5625</v>
      </c>
      <c r="E73" s="10">
        <v>99.400939603102898</v>
      </c>
      <c r="F73" s="10">
        <v>26.5625</v>
      </c>
      <c r="G73" s="10">
        <v>135.92778067765599</v>
      </c>
      <c r="H73" s="10">
        <v>26.5625</v>
      </c>
      <c r="I73" s="10">
        <v>23.224441491906301</v>
      </c>
      <c r="J73" s="10">
        <v>26.5625</v>
      </c>
      <c r="K73" s="10">
        <v>16.331717412268699</v>
      </c>
      <c r="L73" s="10">
        <v>26.5625</v>
      </c>
      <c r="M73" s="10">
        <v>5.4700672790578402</v>
      </c>
      <c r="AA73" s="7"/>
      <c r="AD73" s="9">
        <v>69</v>
      </c>
      <c r="AE73" s="10">
        <v>2.4660644531199978</v>
      </c>
      <c r="AF73" s="17">
        <v>13517.8701171875</v>
      </c>
      <c r="AG73" s="10">
        <v>2.4658203125</v>
      </c>
      <c r="AH73" s="17">
        <v>-15549.5</v>
      </c>
      <c r="AI73" s="10">
        <v>2.411003113</v>
      </c>
      <c r="AJ73" s="17">
        <v>-8235.0908199999994</v>
      </c>
      <c r="AK73" s="10">
        <v>2.4296875</v>
      </c>
      <c r="AL73" s="17">
        <v>1128.17004394531</v>
      </c>
      <c r="AM73" s="10">
        <v>2.4638671875</v>
      </c>
      <c r="AN73" s="17">
        <v>-732.55999755859398</v>
      </c>
      <c r="AO73" s="10">
        <v>2.4370002746582031</v>
      </c>
      <c r="AP73" s="17">
        <v>769.07000732421898</v>
      </c>
      <c r="BD73" s="7"/>
    </row>
    <row r="74" spans="1:56" x14ac:dyDescent="0.45">
      <c r="A74" s="9">
        <v>70</v>
      </c>
      <c r="B74" s="10">
        <v>26.953125</v>
      </c>
      <c r="C74" s="10">
        <v>150.312443908169</v>
      </c>
      <c r="D74" s="10">
        <v>26.953125</v>
      </c>
      <c r="E74" s="10">
        <v>22.528380493346301</v>
      </c>
      <c r="F74" s="10">
        <v>26.953125</v>
      </c>
      <c r="G74" s="10">
        <v>85.421857555226097</v>
      </c>
      <c r="H74" s="10">
        <v>26.953125</v>
      </c>
      <c r="I74" s="10">
        <v>9.2599749584674491</v>
      </c>
      <c r="J74" s="10">
        <v>26.953125</v>
      </c>
      <c r="K74" s="10">
        <v>1.83760303357105</v>
      </c>
      <c r="L74" s="10">
        <v>26.953125</v>
      </c>
      <c r="M74" s="10">
        <v>10.019864557269599</v>
      </c>
      <c r="AA74" s="7"/>
      <c r="AD74" s="9">
        <v>70</v>
      </c>
      <c r="AE74" s="10">
        <v>2.5051269531199978</v>
      </c>
      <c r="AF74" s="17">
        <v>11824.509765625</v>
      </c>
      <c r="AG74" s="10">
        <v>2.505859375</v>
      </c>
      <c r="AH74" s="17">
        <v>-15866.2998046875</v>
      </c>
      <c r="AI74" s="10">
        <v>2.452003479</v>
      </c>
      <c r="AJ74" s="17">
        <v>-9678.5341800000006</v>
      </c>
      <c r="AK74" s="10">
        <v>2.4716796875</v>
      </c>
      <c r="AL74" s="17">
        <v>1119.96997070313</v>
      </c>
      <c r="AM74" s="10">
        <v>2.5078125</v>
      </c>
      <c r="AN74" s="17">
        <v>-680.11999511718795</v>
      </c>
      <c r="AO74" s="10">
        <v>2.4780006408691051</v>
      </c>
      <c r="AP74" s="17">
        <v>623.239990234375</v>
      </c>
      <c r="BD74" s="7"/>
    </row>
    <row r="75" spans="1:56" x14ac:dyDescent="0.45">
      <c r="A75" s="9">
        <v>71</v>
      </c>
      <c r="B75" s="10">
        <v>27.34375</v>
      </c>
      <c r="C75" s="10">
        <v>116.370256249493</v>
      </c>
      <c r="D75" s="10">
        <v>27.34375</v>
      </c>
      <c r="E75" s="10">
        <v>140.86066720691801</v>
      </c>
      <c r="F75" s="10">
        <v>27.34375</v>
      </c>
      <c r="G75" s="10">
        <v>166.85154856005499</v>
      </c>
      <c r="H75" s="10">
        <v>27.34375</v>
      </c>
      <c r="I75" s="10">
        <v>17.387829792411502</v>
      </c>
      <c r="J75" s="10">
        <v>27.34375</v>
      </c>
      <c r="K75" s="10">
        <v>5.8186410860897197</v>
      </c>
      <c r="L75" s="10">
        <v>27.34375</v>
      </c>
      <c r="M75" s="10">
        <v>0.50044865265919602</v>
      </c>
      <c r="AA75" s="7"/>
      <c r="AD75" s="9">
        <v>71</v>
      </c>
      <c r="AE75" s="10">
        <v>2.5480957031199978</v>
      </c>
      <c r="AF75" s="17">
        <v>7566.71484375</v>
      </c>
      <c r="AG75" s="10">
        <v>2.5478515625</v>
      </c>
      <c r="AH75" s="17">
        <v>-15834.759765625</v>
      </c>
      <c r="AI75" s="10">
        <v>2.4810028079999999</v>
      </c>
      <c r="AJ75" s="17">
        <v>-11027.009770000001</v>
      </c>
      <c r="AK75" s="10">
        <v>2.5087890625</v>
      </c>
      <c r="AL75" s="17">
        <v>1033.83996582031</v>
      </c>
      <c r="AM75" s="10">
        <v>2.537109375</v>
      </c>
      <c r="AN75" s="17">
        <v>-733.05999755859398</v>
      </c>
      <c r="AO75" s="10">
        <v>2.5069999694824006</v>
      </c>
      <c r="AP75" s="17">
        <v>594.36999511718795</v>
      </c>
      <c r="BD75" s="7"/>
    </row>
    <row r="76" spans="1:56" x14ac:dyDescent="0.45">
      <c r="A76" s="9">
        <v>72</v>
      </c>
      <c r="B76" s="10">
        <v>27.734375</v>
      </c>
      <c r="C76" s="10">
        <v>125.08651139910501</v>
      </c>
      <c r="D76" s="10">
        <v>27.734375</v>
      </c>
      <c r="E76" s="10">
        <v>11.581955078767599</v>
      </c>
      <c r="F76" s="10">
        <v>27.734375</v>
      </c>
      <c r="G76" s="10">
        <v>73.769562109132494</v>
      </c>
      <c r="H76" s="10">
        <v>27.734375</v>
      </c>
      <c r="I76" s="10">
        <v>11.199757821394201</v>
      </c>
      <c r="J76" s="10">
        <v>27.734375</v>
      </c>
      <c r="K76" s="10">
        <v>2.3349797546003299</v>
      </c>
      <c r="L76" s="10">
        <v>27.734375</v>
      </c>
      <c r="M76" s="10">
        <v>7.2089826313159104</v>
      </c>
      <c r="AA76" s="7"/>
      <c r="AD76" s="9">
        <v>72</v>
      </c>
      <c r="AE76" s="10">
        <v>2.576171875</v>
      </c>
      <c r="AF76" s="17">
        <v>4584.05517578125</v>
      </c>
      <c r="AG76" s="10">
        <v>2.5769042968800022</v>
      </c>
      <c r="AH76" s="17">
        <v>-15241.3095703125</v>
      </c>
      <c r="AI76" s="10">
        <v>2.522003174</v>
      </c>
      <c r="AJ76" s="17">
        <v>-12407.190430000001</v>
      </c>
      <c r="AK76" s="10">
        <v>2.552734375</v>
      </c>
      <c r="AL76" s="17">
        <v>1033.83996582031</v>
      </c>
      <c r="AM76" s="10">
        <v>2.5791015625</v>
      </c>
      <c r="AN76" s="17">
        <v>-718.54998779296898</v>
      </c>
      <c r="AO76" s="10">
        <v>2.548000335693402</v>
      </c>
      <c r="AP76" s="17">
        <v>547.469970703125</v>
      </c>
      <c r="BD76" s="7"/>
    </row>
    <row r="77" spans="1:56" x14ac:dyDescent="0.45">
      <c r="A77" s="9">
        <v>73</v>
      </c>
      <c r="B77" s="10">
        <v>28.125</v>
      </c>
      <c r="C77" s="10">
        <v>52.778780530208202</v>
      </c>
      <c r="D77" s="10">
        <v>28.125</v>
      </c>
      <c r="E77" s="10">
        <v>108.32671611479201</v>
      </c>
      <c r="F77" s="10">
        <v>28.125</v>
      </c>
      <c r="G77" s="10">
        <v>152.98162449205199</v>
      </c>
      <c r="H77" s="10">
        <v>28.125</v>
      </c>
      <c r="I77" s="10">
        <v>18.105946425521001</v>
      </c>
      <c r="J77" s="10">
        <v>28.125</v>
      </c>
      <c r="K77" s="10">
        <v>13.0258651599902</v>
      </c>
      <c r="L77" s="10">
        <v>28.125</v>
      </c>
      <c r="M77" s="10">
        <v>11.763630521987499</v>
      </c>
      <c r="AA77" s="7"/>
      <c r="AD77" s="9">
        <v>73</v>
      </c>
      <c r="AE77" s="10">
        <v>2.6130371093699978</v>
      </c>
      <c r="AF77" s="17">
        <v>1276.42199707031</v>
      </c>
      <c r="AG77" s="10">
        <v>2.6188964843800022</v>
      </c>
      <c r="AH77" s="17">
        <v>-15160.9599609375</v>
      </c>
      <c r="AI77" s="10">
        <v>2.5510025019999998</v>
      </c>
      <c r="AJ77" s="17">
        <v>-12824.889649999999</v>
      </c>
      <c r="AK77" s="10">
        <v>2.583984375</v>
      </c>
      <c r="AL77" s="17">
        <v>1033.83996582031</v>
      </c>
      <c r="AM77" s="10">
        <v>2.6201171875</v>
      </c>
      <c r="AN77" s="17">
        <v>-718.54998779296898</v>
      </c>
      <c r="AO77" s="10">
        <v>2.584999084472706</v>
      </c>
      <c r="AP77" s="17">
        <v>612.85998535156295</v>
      </c>
      <c r="BD77" s="7"/>
    </row>
    <row r="78" spans="1:56" x14ac:dyDescent="0.45">
      <c r="A78" s="9">
        <v>74</v>
      </c>
      <c r="B78" s="10">
        <v>28.515625</v>
      </c>
      <c r="C78" s="10">
        <v>170.35547154134801</v>
      </c>
      <c r="D78" s="10">
        <v>28.515625</v>
      </c>
      <c r="E78" s="10">
        <v>62.309061197701901</v>
      </c>
      <c r="F78" s="10">
        <v>28.515625</v>
      </c>
      <c r="G78" s="10">
        <v>39.670223325085701</v>
      </c>
      <c r="H78" s="10">
        <v>28.515625</v>
      </c>
      <c r="I78" s="10">
        <v>13.1199612555753</v>
      </c>
      <c r="J78" s="10">
        <v>28.515625</v>
      </c>
      <c r="K78" s="10">
        <v>12.4871840784234</v>
      </c>
      <c r="L78" s="10">
        <v>28.515625</v>
      </c>
      <c r="M78" s="10">
        <v>13.3943945761566</v>
      </c>
      <c r="AA78" s="7"/>
      <c r="AD78" s="9">
        <v>74</v>
      </c>
      <c r="AE78" s="10">
        <v>2.6550292968699978</v>
      </c>
      <c r="AF78" s="17">
        <v>-3635.18896484375</v>
      </c>
      <c r="AG78" s="10">
        <v>2.64794921875</v>
      </c>
      <c r="AH78" s="17">
        <v>-15279.08984375</v>
      </c>
      <c r="AI78" s="10">
        <v>2.5900039669999999</v>
      </c>
      <c r="AJ78" s="17">
        <v>-13622.62012</v>
      </c>
      <c r="AK78" s="10">
        <v>2.61328125</v>
      </c>
      <c r="AL78" s="17">
        <v>1054.93005371094</v>
      </c>
      <c r="AM78" s="10">
        <v>2.6484375</v>
      </c>
      <c r="AN78" s="17">
        <v>-570.719970703125</v>
      </c>
      <c r="AO78" s="10">
        <v>2.6269989013672017</v>
      </c>
      <c r="AP78" s="17">
        <v>527.84002685546898</v>
      </c>
      <c r="BD78" s="7"/>
    </row>
    <row r="79" spans="1:56" x14ac:dyDescent="0.45">
      <c r="A79" s="9">
        <v>75</v>
      </c>
      <c r="B79" s="10">
        <v>28.90625</v>
      </c>
      <c r="C79" s="10">
        <v>76.328980187489094</v>
      </c>
      <c r="D79" s="10">
        <v>28.90625</v>
      </c>
      <c r="E79" s="10">
        <v>88.0741900239491</v>
      </c>
      <c r="F79" s="10">
        <v>28.90625</v>
      </c>
      <c r="G79" s="10">
        <v>137.13358163619401</v>
      </c>
      <c r="H79" s="10">
        <v>28.90625</v>
      </c>
      <c r="I79" s="10">
        <v>9.65352875125126</v>
      </c>
      <c r="J79" s="10">
        <v>28.90625</v>
      </c>
      <c r="K79" s="10">
        <v>4.1887271122939298</v>
      </c>
      <c r="L79" s="10">
        <v>28.90625</v>
      </c>
      <c r="M79" s="10">
        <v>6.93825200453582</v>
      </c>
      <c r="AA79" s="7"/>
      <c r="AD79" s="9">
        <v>75</v>
      </c>
      <c r="AE79" s="10">
        <v>2.68408203125</v>
      </c>
      <c r="AF79" s="17">
        <v>-5089.06298828125</v>
      </c>
      <c r="AG79" s="10">
        <v>2.6848144531300022</v>
      </c>
      <c r="AH79" s="17">
        <v>-14279.0400390625</v>
      </c>
      <c r="AI79" s="10">
        <v>2.6310043329999999</v>
      </c>
      <c r="AJ79" s="17">
        <v>-14636.589840000001</v>
      </c>
      <c r="AK79" s="10">
        <v>2.6513671875</v>
      </c>
      <c r="AL79" s="17">
        <v>1054.93005371094</v>
      </c>
      <c r="AM79" s="10">
        <v>2.689453125</v>
      </c>
      <c r="AN79" s="17">
        <v>-570.719970703125</v>
      </c>
      <c r="AO79" s="10">
        <v>2.656002044677706</v>
      </c>
      <c r="AP79" s="17">
        <v>531.16998291015602</v>
      </c>
      <c r="BD79" s="7"/>
    </row>
    <row r="80" spans="1:56" x14ac:dyDescent="0.45">
      <c r="A80" s="9">
        <v>76</v>
      </c>
      <c r="B80" s="10">
        <v>29.296875</v>
      </c>
      <c r="C80" s="10">
        <v>102.80154819039799</v>
      </c>
      <c r="D80" s="10">
        <v>29.296875</v>
      </c>
      <c r="E80" s="10">
        <v>113.83039496867499</v>
      </c>
      <c r="F80" s="10">
        <v>29.296875</v>
      </c>
      <c r="G80" s="10">
        <v>11.876629895298599</v>
      </c>
      <c r="H80" s="10">
        <v>29.296875</v>
      </c>
      <c r="I80" s="10">
        <v>7.7669241101145996</v>
      </c>
      <c r="J80" s="10">
        <v>29.296875</v>
      </c>
      <c r="K80" s="10">
        <v>11.2645346659548</v>
      </c>
      <c r="L80" s="10">
        <v>29.296875</v>
      </c>
      <c r="M80" s="10">
        <v>13.763401259572801</v>
      </c>
      <c r="AA80" s="7"/>
      <c r="AD80" s="9">
        <v>76</v>
      </c>
      <c r="AE80" s="10">
        <v>2.72314453125</v>
      </c>
      <c r="AF80" s="17">
        <v>-6644.466796875</v>
      </c>
      <c r="AG80" s="10">
        <v>2.72900390625</v>
      </c>
      <c r="AH80" s="17">
        <v>-11564.740234375</v>
      </c>
      <c r="AI80" s="10">
        <v>2.6600036619999998</v>
      </c>
      <c r="AJ80" s="17">
        <v>-14747.37988</v>
      </c>
      <c r="AK80" s="10">
        <v>2.6796875</v>
      </c>
      <c r="AL80" s="17">
        <v>1054.93005371094</v>
      </c>
      <c r="AM80" s="10">
        <v>2.7314453125</v>
      </c>
      <c r="AN80" s="17">
        <v>-570.719970703125</v>
      </c>
      <c r="AO80" s="10">
        <v>2.7050018310547017</v>
      </c>
      <c r="AP80" s="17">
        <v>542.90002441406295</v>
      </c>
      <c r="BD80" s="7"/>
    </row>
    <row r="81" spans="1:56" x14ac:dyDescent="0.45">
      <c r="A81" s="9">
        <v>77</v>
      </c>
      <c r="B81" s="10">
        <v>29.6875</v>
      </c>
      <c r="C81" s="10">
        <v>84.098183088503504</v>
      </c>
      <c r="D81" s="10">
        <v>29.6875</v>
      </c>
      <c r="E81" s="10">
        <v>108.40952172622499</v>
      </c>
      <c r="F81" s="10">
        <v>29.6875</v>
      </c>
      <c r="G81" s="10">
        <v>92.239739620816096</v>
      </c>
      <c r="H81" s="10">
        <v>29.6875</v>
      </c>
      <c r="I81" s="10">
        <v>17.5928037789805</v>
      </c>
      <c r="J81" s="10">
        <v>29.6875</v>
      </c>
      <c r="K81" s="10">
        <v>15.4733609631918</v>
      </c>
      <c r="L81" s="10">
        <v>29.6875</v>
      </c>
      <c r="M81" s="10">
        <v>8.4645754593020204</v>
      </c>
      <c r="AA81" s="7"/>
      <c r="AD81" s="9">
        <v>77</v>
      </c>
      <c r="AE81" s="10">
        <v>2.76513671875</v>
      </c>
      <c r="AF81" s="17">
        <v>-11035.51953125</v>
      </c>
      <c r="AG81" s="10">
        <v>2.7568359375</v>
      </c>
      <c r="AH81" s="17">
        <v>-9451.91015625</v>
      </c>
      <c r="AI81" s="10">
        <v>2.7030029299999998</v>
      </c>
      <c r="AJ81" s="17">
        <v>-15174.33008</v>
      </c>
      <c r="AK81" s="10">
        <v>2.7216796875</v>
      </c>
      <c r="AL81" s="17">
        <v>1054.93005371094</v>
      </c>
      <c r="AM81" s="10">
        <v>2.7607421875</v>
      </c>
      <c r="AN81" s="17">
        <v>-731.90002441406295</v>
      </c>
      <c r="AO81" s="10">
        <v>2.7420005798340057</v>
      </c>
      <c r="AP81" s="17">
        <v>542.90002441406295</v>
      </c>
      <c r="BD81" s="7"/>
    </row>
    <row r="82" spans="1:56" x14ac:dyDescent="0.45">
      <c r="A82" s="9">
        <v>78</v>
      </c>
      <c r="B82" s="10">
        <v>30.078125</v>
      </c>
      <c r="C82" s="10">
        <v>32.814478507616997</v>
      </c>
      <c r="D82" s="10">
        <v>30.078125</v>
      </c>
      <c r="E82" s="10">
        <v>98.815928827007397</v>
      </c>
      <c r="F82" s="10">
        <v>30.078125</v>
      </c>
      <c r="G82" s="10">
        <v>68.730587036789402</v>
      </c>
      <c r="H82" s="10">
        <v>30.078125</v>
      </c>
      <c r="I82" s="10">
        <v>8.6477564293583296</v>
      </c>
      <c r="J82" s="10">
        <v>30.078125</v>
      </c>
      <c r="K82" s="10">
        <v>16.9403396639897</v>
      </c>
      <c r="L82" s="10">
        <v>30.078125</v>
      </c>
      <c r="M82" s="10">
        <v>4.9540322884219297</v>
      </c>
      <c r="AA82" s="7"/>
      <c r="AD82" s="9">
        <v>78</v>
      </c>
      <c r="AE82" s="10">
        <v>2.7932128906199978</v>
      </c>
      <c r="AF82" s="17">
        <v>-11282.3798828125</v>
      </c>
      <c r="AG82" s="10">
        <v>2.7998046875</v>
      </c>
      <c r="AH82" s="17">
        <v>-7819.455078125</v>
      </c>
      <c r="AI82" s="10">
        <v>2.7399978639999998</v>
      </c>
      <c r="AJ82" s="17">
        <v>-15725.049800000001</v>
      </c>
      <c r="AK82" s="10">
        <v>2.7578125</v>
      </c>
      <c r="AL82" s="17">
        <v>1063.93994140625</v>
      </c>
      <c r="AM82" s="10">
        <v>2.8046875</v>
      </c>
      <c r="AN82" s="17">
        <v>-731.90002441406295</v>
      </c>
      <c r="AO82" s="10">
        <v>2.7840003967285014</v>
      </c>
      <c r="AP82" s="17">
        <v>468.51998901367199</v>
      </c>
      <c r="BD82" s="7"/>
    </row>
    <row r="83" spans="1:56" x14ac:dyDescent="0.45">
      <c r="A83" s="9">
        <v>79</v>
      </c>
      <c r="B83" s="10">
        <v>30.46875</v>
      </c>
      <c r="C83" s="10">
        <v>23.241282512581101</v>
      </c>
      <c r="D83" s="10">
        <v>30.46875</v>
      </c>
      <c r="E83" s="10">
        <v>81.488901979359895</v>
      </c>
      <c r="F83" s="10">
        <v>30.46875</v>
      </c>
      <c r="G83" s="10">
        <v>103.72170892455</v>
      </c>
      <c r="H83" s="10">
        <v>30.46875</v>
      </c>
      <c r="I83" s="10">
        <v>16.335439913213499</v>
      </c>
      <c r="J83" s="10">
        <v>30.46875</v>
      </c>
      <c r="K83" s="10">
        <v>17.5716602600789</v>
      </c>
      <c r="L83" s="10">
        <v>30.46875</v>
      </c>
      <c r="M83" s="10">
        <v>11.208022959360299</v>
      </c>
      <c r="AA83" s="7"/>
      <c r="AD83" s="9">
        <v>79</v>
      </c>
      <c r="AE83" s="10">
        <v>2.8342285156199978</v>
      </c>
      <c r="AF83" s="17">
        <v>-12471.26953125</v>
      </c>
      <c r="AG83" s="10">
        <v>2.8288574218800022</v>
      </c>
      <c r="AH83" s="17">
        <v>-6370.02783203125</v>
      </c>
      <c r="AI83" s="10">
        <v>2.7809982299999998</v>
      </c>
      <c r="AJ83" s="17">
        <v>-16329.969730000001</v>
      </c>
      <c r="AK83" s="10">
        <v>2.798828125</v>
      </c>
      <c r="AL83" s="17">
        <v>1063.93994140625</v>
      </c>
      <c r="AM83" s="10">
        <v>2.833984375</v>
      </c>
      <c r="AN83" s="17">
        <v>129.61999511718801</v>
      </c>
      <c r="AO83" s="10">
        <v>2.8120002746582031</v>
      </c>
      <c r="AP83" s="17">
        <v>-1051.93005371094</v>
      </c>
      <c r="BD83" s="7"/>
    </row>
    <row r="84" spans="1:56" x14ac:dyDescent="0.45">
      <c r="A84" s="9">
        <v>80</v>
      </c>
      <c r="B84" s="10">
        <v>30.859375</v>
      </c>
      <c r="C84" s="10">
        <v>62.775665926339997</v>
      </c>
      <c r="D84" s="10">
        <v>30.859375</v>
      </c>
      <c r="E84" s="10">
        <v>208.16662931588601</v>
      </c>
      <c r="F84" s="10">
        <v>30.859375</v>
      </c>
      <c r="G84" s="10">
        <v>93.265697588661993</v>
      </c>
      <c r="H84" s="10">
        <v>30.859375</v>
      </c>
      <c r="I84" s="10">
        <v>11.906918530151501</v>
      </c>
      <c r="J84" s="10">
        <v>30.859375</v>
      </c>
      <c r="K84" s="10">
        <v>13.128119735278601</v>
      </c>
      <c r="L84" s="10">
        <v>30.859375</v>
      </c>
      <c r="M84" s="10">
        <v>8.0899833165332602</v>
      </c>
      <c r="AA84" s="7"/>
      <c r="AD84" s="9">
        <v>80</v>
      </c>
      <c r="AE84" s="10">
        <v>2.8630371093699978</v>
      </c>
      <c r="AF84" s="17">
        <v>-12209.3603515625</v>
      </c>
      <c r="AG84" s="10">
        <v>2.85791015625</v>
      </c>
      <c r="AH84" s="17">
        <v>-4511.0908203125</v>
      </c>
      <c r="AI84" s="10">
        <v>2.8100051879999999</v>
      </c>
      <c r="AJ84" s="17">
        <v>-16756.109380000002</v>
      </c>
      <c r="AK84" s="10">
        <v>2.828125</v>
      </c>
      <c r="AL84" s="17">
        <v>655.53997802734398</v>
      </c>
      <c r="AM84" s="10">
        <v>2.876953125</v>
      </c>
      <c r="AN84" s="17">
        <v>748.66998291015602</v>
      </c>
      <c r="AO84" s="10">
        <v>2.8549995422362997</v>
      </c>
      <c r="AP84" s="17">
        <v>-1051.93005371094</v>
      </c>
      <c r="BD84" s="7"/>
    </row>
    <row r="85" spans="1:56" x14ac:dyDescent="0.45">
      <c r="A85" s="9">
        <v>81</v>
      </c>
      <c r="B85" s="10">
        <v>31.25</v>
      </c>
      <c r="C85" s="10">
        <v>135.59471613354501</v>
      </c>
      <c r="D85" s="10">
        <v>31.25</v>
      </c>
      <c r="E85" s="10">
        <v>99.868540950047205</v>
      </c>
      <c r="F85" s="10">
        <v>31.25</v>
      </c>
      <c r="G85" s="10">
        <v>98.812983297385898</v>
      </c>
      <c r="H85" s="10">
        <v>31.25</v>
      </c>
      <c r="I85" s="10">
        <v>12.096142568841501</v>
      </c>
      <c r="J85" s="10">
        <v>31.25</v>
      </c>
      <c r="K85" s="10">
        <v>29.526640273387802</v>
      </c>
      <c r="L85" s="10">
        <v>31.25</v>
      </c>
      <c r="M85" s="10">
        <v>6.5734803711938596</v>
      </c>
      <c r="AA85" s="7"/>
      <c r="AD85" s="9">
        <v>81</v>
      </c>
      <c r="AE85" s="10">
        <v>2.9050292968699978</v>
      </c>
      <c r="AF85" s="17">
        <v>-12951.9697265625</v>
      </c>
      <c r="AG85" s="10">
        <v>2.8879394531300022</v>
      </c>
      <c r="AH85" s="17">
        <v>-2458.05297851563</v>
      </c>
      <c r="AI85" s="10">
        <v>2.8550033570000002</v>
      </c>
      <c r="AJ85" s="17">
        <v>-16272.08008</v>
      </c>
      <c r="AK85" s="10">
        <v>2.8671875</v>
      </c>
      <c r="AL85" s="17">
        <v>655.53997802734398</v>
      </c>
      <c r="AM85" s="10">
        <v>2.91796875</v>
      </c>
      <c r="AN85" s="17">
        <v>951.22998046875</v>
      </c>
      <c r="AO85" s="10">
        <v>2.8839988708496023</v>
      </c>
      <c r="AP85" s="17">
        <v>-1143.27001953125</v>
      </c>
      <c r="BD85" s="7"/>
    </row>
    <row r="86" spans="1:56" x14ac:dyDescent="0.45">
      <c r="A86" s="9">
        <v>82</v>
      </c>
      <c r="B86" s="10">
        <v>31.640625</v>
      </c>
      <c r="C86" s="10">
        <v>56.946528626229401</v>
      </c>
      <c r="D86" s="10">
        <v>31.640625</v>
      </c>
      <c r="E86" s="10">
        <v>78.762848456687607</v>
      </c>
      <c r="F86" s="10">
        <v>31.640625</v>
      </c>
      <c r="G86" s="10">
        <v>120.092159140535</v>
      </c>
      <c r="H86" s="10">
        <v>31.640625</v>
      </c>
      <c r="I86" s="10">
        <v>10.5784749895173</v>
      </c>
      <c r="J86" s="10">
        <v>31.640625</v>
      </c>
      <c r="K86" s="10">
        <v>37.633622747799301</v>
      </c>
      <c r="L86" s="10">
        <v>31.640625</v>
      </c>
      <c r="M86" s="10">
        <v>9.7314169666849306</v>
      </c>
      <c r="AA86" s="7"/>
      <c r="AD86" s="9">
        <v>82</v>
      </c>
      <c r="AE86" s="10">
        <v>2.9421386718699978</v>
      </c>
      <c r="AF86" s="17">
        <v>-14282.9296875</v>
      </c>
      <c r="AG86" s="10">
        <v>2.9270019531300022</v>
      </c>
      <c r="AH86" s="17">
        <v>1974.83203125</v>
      </c>
      <c r="AI86" s="10">
        <v>2.8840026860000001</v>
      </c>
      <c r="AJ86" s="17">
        <v>-15763.12988</v>
      </c>
      <c r="AK86" s="10">
        <v>2.91015625</v>
      </c>
      <c r="AL86" s="17">
        <v>403.11999511718801</v>
      </c>
      <c r="AM86" s="10">
        <v>2.9462890625</v>
      </c>
      <c r="AN86" s="17">
        <v>951.22998046875</v>
      </c>
      <c r="AO86" s="10">
        <v>2.911998748779304</v>
      </c>
      <c r="AP86" s="17">
        <v>-1143.23999023438</v>
      </c>
      <c r="BD86" s="7"/>
    </row>
    <row r="87" spans="1:56" x14ac:dyDescent="0.45">
      <c r="A87" s="9">
        <v>83</v>
      </c>
      <c r="B87" s="10">
        <v>32.03125</v>
      </c>
      <c r="C87" s="10">
        <v>189.02590902438101</v>
      </c>
      <c r="D87" s="10">
        <v>32.03125</v>
      </c>
      <c r="E87" s="10">
        <v>39.337817278122699</v>
      </c>
      <c r="F87" s="10">
        <v>32.03125</v>
      </c>
      <c r="G87" s="10">
        <v>77.2924875619982</v>
      </c>
      <c r="H87" s="10">
        <v>32.03125</v>
      </c>
      <c r="I87" s="10">
        <v>6.2847435408678303</v>
      </c>
      <c r="J87" s="10">
        <v>32.03125</v>
      </c>
      <c r="K87" s="10">
        <v>26.289987189039401</v>
      </c>
      <c r="L87" s="10">
        <v>32.03125</v>
      </c>
      <c r="M87" s="10">
        <v>7.9899032524470801</v>
      </c>
      <c r="AA87" s="7"/>
      <c r="AD87" s="9">
        <v>83</v>
      </c>
      <c r="AE87" s="10">
        <v>2.9841308593699978</v>
      </c>
      <c r="AF87" s="17">
        <v>-18157.7109375</v>
      </c>
      <c r="AG87" s="10">
        <v>2.9558105468800022</v>
      </c>
      <c r="AH87" s="17">
        <v>4328.953125</v>
      </c>
      <c r="AI87" s="10">
        <v>2.927001953</v>
      </c>
      <c r="AJ87" s="17">
        <v>-14142.179690000001</v>
      </c>
      <c r="AK87" s="10">
        <v>2.9384765625</v>
      </c>
      <c r="AL87" s="17">
        <v>403.11999511718801</v>
      </c>
      <c r="AM87" s="10">
        <v>2.986328125</v>
      </c>
      <c r="AN87" s="17">
        <v>963.92999267578102</v>
      </c>
      <c r="AO87" s="10">
        <v>2.9539985656737997</v>
      </c>
      <c r="AP87" s="17">
        <v>-1098.26000976563</v>
      </c>
      <c r="BD87" s="7"/>
    </row>
    <row r="88" spans="1:56" x14ac:dyDescent="0.45">
      <c r="A88" s="9">
        <v>84</v>
      </c>
      <c r="B88" s="10">
        <v>32.421875</v>
      </c>
      <c r="C88" s="10">
        <v>202.47124972128401</v>
      </c>
      <c r="D88" s="10">
        <v>32.421875</v>
      </c>
      <c r="E88" s="10">
        <v>139.01840610110801</v>
      </c>
      <c r="F88" s="10">
        <v>32.421875</v>
      </c>
      <c r="G88" s="10">
        <v>110.29959864024499</v>
      </c>
      <c r="H88" s="10">
        <v>32.421875</v>
      </c>
      <c r="I88" s="10">
        <v>5.3126394164917796</v>
      </c>
      <c r="J88" s="10">
        <v>32.421875</v>
      </c>
      <c r="K88" s="10">
        <v>8.9793573327655292</v>
      </c>
      <c r="L88" s="10">
        <v>32.421875</v>
      </c>
      <c r="M88" s="10">
        <v>11.567419689226501</v>
      </c>
      <c r="AA88" s="7"/>
      <c r="AD88" s="9">
        <v>84</v>
      </c>
      <c r="AE88" s="10">
        <v>3.01318359375</v>
      </c>
      <c r="AF88" s="17">
        <v>-18131.470703125</v>
      </c>
      <c r="AG88" s="10">
        <v>2.98388671875</v>
      </c>
      <c r="AH88" s="17">
        <v>6297.8828125</v>
      </c>
      <c r="AI88" s="10">
        <v>2.968002319</v>
      </c>
      <c r="AJ88" s="17">
        <v>-12880.219730000001</v>
      </c>
      <c r="AK88" s="10">
        <v>2.9775390625</v>
      </c>
      <c r="AL88" s="17">
        <v>7.9299998283386204</v>
      </c>
      <c r="AM88" s="10">
        <v>3.0283203125</v>
      </c>
      <c r="AN88" s="17">
        <v>1043.47998046875</v>
      </c>
      <c r="AO88" s="10">
        <v>2.9930000305176065</v>
      </c>
      <c r="AP88" s="17">
        <v>-1058.18994140625</v>
      </c>
      <c r="BD88" s="7"/>
    </row>
    <row r="89" spans="1:56" x14ac:dyDescent="0.45">
      <c r="A89" s="9">
        <v>85</v>
      </c>
      <c r="B89" s="10">
        <v>32.8125</v>
      </c>
      <c r="C89" s="10">
        <v>181.543040047413</v>
      </c>
      <c r="D89" s="10">
        <v>32.8125</v>
      </c>
      <c r="E89" s="10">
        <v>68.036497795876002</v>
      </c>
      <c r="F89" s="10">
        <v>32.8125</v>
      </c>
      <c r="G89" s="10">
        <v>62.136765969222601</v>
      </c>
      <c r="H89" s="10">
        <v>32.8125</v>
      </c>
      <c r="I89" s="10">
        <v>10.851853033912899</v>
      </c>
      <c r="J89" s="10">
        <v>32.8125</v>
      </c>
      <c r="K89" s="10">
        <v>12.4943355745894</v>
      </c>
      <c r="L89" s="10">
        <v>32.8125</v>
      </c>
      <c r="M89" s="10">
        <v>6.6953022366813597</v>
      </c>
      <c r="AA89" s="7"/>
      <c r="AD89" s="9">
        <v>85</v>
      </c>
      <c r="AE89" s="10">
        <v>3.0520019531199978</v>
      </c>
      <c r="AF89" s="17">
        <v>-16483.16015625</v>
      </c>
      <c r="AG89" s="10">
        <v>3.0129394531300022</v>
      </c>
      <c r="AH89" s="17">
        <v>7236.5390625</v>
      </c>
      <c r="AI89" s="10">
        <v>2.9970016479999999</v>
      </c>
      <c r="AJ89" s="17">
        <v>-11770.759770000001</v>
      </c>
      <c r="AK89" s="10">
        <v>3.01953125</v>
      </c>
      <c r="AL89" s="17">
        <v>7.9299998283386204</v>
      </c>
      <c r="AM89" s="10">
        <v>3.0576171875</v>
      </c>
      <c r="AN89" s="17">
        <v>1181.2099609375</v>
      </c>
      <c r="AO89" s="10">
        <v>3.021999359130902</v>
      </c>
      <c r="AP89" s="17">
        <v>-875.469970703125</v>
      </c>
      <c r="BD89" s="7"/>
    </row>
    <row r="90" spans="1:56" x14ac:dyDescent="0.45">
      <c r="A90" s="9">
        <v>86</v>
      </c>
      <c r="B90" s="10">
        <v>33.203125</v>
      </c>
      <c r="C90" s="10">
        <v>94.848376834322394</v>
      </c>
      <c r="D90" s="10">
        <v>33.203125</v>
      </c>
      <c r="E90" s="10">
        <v>114.856048027318</v>
      </c>
      <c r="F90" s="10">
        <v>33.203125</v>
      </c>
      <c r="G90" s="10">
        <v>97.569736834019906</v>
      </c>
      <c r="H90" s="10">
        <v>33.203125</v>
      </c>
      <c r="I90" s="10">
        <v>5.0519050711187399</v>
      </c>
      <c r="J90" s="10">
        <v>33.203125</v>
      </c>
      <c r="K90" s="10">
        <v>12.705505125996201</v>
      </c>
      <c r="L90" s="10">
        <v>33.203125</v>
      </c>
      <c r="M90" s="10">
        <v>7.6501328471386998</v>
      </c>
      <c r="AA90" s="7"/>
      <c r="AD90" s="9">
        <v>86</v>
      </c>
      <c r="AE90" s="10">
        <v>3.0939941406199978</v>
      </c>
      <c r="AF90" s="17">
        <v>-15669.830078125</v>
      </c>
      <c r="AG90" s="10">
        <v>3.0568847656300022</v>
      </c>
      <c r="AH90" s="17">
        <v>8612.724609375</v>
      </c>
      <c r="AI90" s="10">
        <v>3.036003113</v>
      </c>
      <c r="AJ90" s="17">
        <v>-9863.6464840000008</v>
      </c>
      <c r="AK90" s="10">
        <v>3.0478515625</v>
      </c>
      <c r="AL90" s="17">
        <v>-472.67999267578102</v>
      </c>
      <c r="AM90" s="10">
        <v>3.09765625</v>
      </c>
      <c r="AN90" s="17">
        <v>940.40997314453102</v>
      </c>
      <c r="AO90" s="10">
        <v>3.0639991760254048</v>
      </c>
      <c r="AP90" s="17">
        <v>-844.89001464843795</v>
      </c>
      <c r="BD90" s="7"/>
    </row>
    <row r="91" spans="1:56" x14ac:dyDescent="0.45">
      <c r="A91" s="9">
        <v>87</v>
      </c>
      <c r="B91" s="10">
        <v>33.59375</v>
      </c>
      <c r="C91" s="10">
        <v>20.585509420628998</v>
      </c>
      <c r="D91" s="10">
        <v>33.59375</v>
      </c>
      <c r="E91" s="10">
        <v>83.0042635437418</v>
      </c>
      <c r="F91" s="10">
        <v>33.59375</v>
      </c>
      <c r="G91" s="10">
        <v>12.485733801694201</v>
      </c>
      <c r="H91" s="10">
        <v>33.59375</v>
      </c>
      <c r="I91" s="10">
        <v>3.3906062942671</v>
      </c>
      <c r="J91" s="10">
        <v>33.59375</v>
      </c>
      <c r="K91" s="10">
        <v>6.3504118096297697</v>
      </c>
      <c r="L91" s="10">
        <v>33.59375</v>
      </c>
      <c r="M91" s="10">
        <v>6.3218428037181598</v>
      </c>
      <c r="AA91" s="7"/>
      <c r="AD91" s="9">
        <v>87</v>
      </c>
      <c r="AE91" s="10">
        <v>3.1220703125</v>
      </c>
      <c r="AF91" s="17">
        <v>-15490.3701171875</v>
      </c>
      <c r="AG91" s="10">
        <v>3.0959472656300022</v>
      </c>
      <c r="AH91" s="17">
        <v>12208.3095703125</v>
      </c>
      <c r="AI91" s="10">
        <v>3.0780029299999998</v>
      </c>
      <c r="AJ91" s="17">
        <v>-7108.6479490000002</v>
      </c>
      <c r="AK91" s="10">
        <v>3.0869140625</v>
      </c>
      <c r="AL91" s="17">
        <v>-660.989990234375</v>
      </c>
      <c r="AM91" s="10">
        <v>3.126953125</v>
      </c>
      <c r="AN91" s="17">
        <v>812.219970703125</v>
      </c>
      <c r="AO91" s="10">
        <v>3.1010017395020029</v>
      </c>
      <c r="AP91" s="17">
        <v>-852.57000732421898</v>
      </c>
      <c r="BD91" s="7"/>
    </row>
    <row r="92" spans="1:56" x14ac:dyDescent="0.45">
      <c r="A92" s="9">
        <v>88</v>
      </c>
      <c r="B92" s="10">
        <v>33.984375</v>
      </c>
      <c r="C92" s="10">
        <v>44.024270998062399</v>
      </c>
      <c r="D92" s="10">
        <v>33.984375</v>
      </c>
      <c r="E92" s="10">
        <v>104.16489596974699</v>
      </c>
      <c r="F92" s="10">
        <v>33.984375</v>
      </c>
      <c r="G92" s="10">
        <v>109.36474820676899</v>
      </c>
      <c r="H92" s="10">
        <v>33.984375</v>
      </c>
      <c r="I92" s="10">
        <v>4.11094498274106</v>
      </c>
      <c r="J92" s="10">
        <v>33.984375</v>
      </c>
      <c r="K92" s="10">
        <v>7.5320943648958503</v>
      </c>
      <c r="L92" s="10">
        <v>33.984375</v>
      </c>
      <c r="M92" s="10">
        <v>3.2438914562835799</v>
      </c>
      <c r="AA92" s="7"/>
      <c r="AD92" s="9">
        <v>88</v>
      </c>
      <c r="AE92" s="10">
        <v>3.1672363281199978</v>
      </c>
      <c r="AF92" s="17">
        <v>-11505.7900390625</v>
      </c>
      <c r="AG92" s="10">
        <v>3.1237792968800022</v>
      </c>
      <c r="AH92" s="17">
        <v>13379.9697265625</v>
      </c>
      <c r="AI92" s="10">
        <v>3.1070022580000001</v>
      </c>
      <c r="AJ92" s="17">
        <v>-5476.9379879999997</v>
      </c>
      <c r="AK92" s="10">
        <v>3.1298828125</v>
      </c>
      <c r="AL92" s="17">
        <v>-1024.34997558594</v>
      </c>
      <c r="AM92" s="10">
        <v>3.1689453125</v>
      </c>
      <c r="AN92" s="17">
        <v>731.09002685546898</v>
      </c>
      <c r="AO92" s="10">
        <v>3.1440010070801065</v>
      </c>
      <c r="AP92" s="17">
        <v>-867.34997558593795</v>
      </c>
      <c r="BD92" s="7"/>
    </row>
    <row r="93" spans="1:56" x14ac:dyDescent="0.45">
      <c r="A93" s="9">
        <v>89</v>
      </c>
      <c r="B93" s="10">
        <v>34.375</v>
      </c>
      <c r="C93" s="10">
        <v>97.079578462155695</v>
      </c>
      <c r="D93" s="10">
        <v>34.375</v>
      </c>
      <c r="E93" s="10">
        <v>67.672615673543504</v>
      </c>
      <c r="F93" s="10">
        <v>34.375</v>
      </c>
      <c r="G93" s="10">
        <v>42.808051067789499</v>
      </c>
      <c r="H93" s="10">
        <v>34.375</v>
      </c>
      <c r="I93" s="10">
        <v>14.4054645125149</v>
      </c>
      <c r="J93" s="10">
        <v>34.375</v>
      </c>
      <c r="K93" s="10">
        <v>22.316553548440002</v>
      </c>
      <c r="L93" s="10">
        <v>34.375</v>
      </c>
      <c r="M93" s="10">
        <v>0.63086974101290505</v>
      </c>
      <c r="AA93" s="7"/>
      <c r="AD93" s="9">
        <v>89</v>
      </c>
      <c r="AE93" s="10">
        <v>3.1960449218699978</v>
      </c>
      <c r="AF93" s="17">
        <v>-13004.8095703125</v>
      </c>
      <c r="AG93" s="10">
        <v>3.166015625</v>
      </c>
      <c r="AH93" s="17">
        <v>14051.1103515625</v>
      </c>
      <c r="AI93" s="10">
        <v>3.1490020749999998</v>
      </c>
      <c r="AJ93" s="17">
        <v>-2075.9340820000002</v>
      </c>
      <c r="AK93" s="10">
        <v>3.1591796875</v>
      </c>
      <c r="AL93" s="17">
        <v>-1223.51000976563</v>
      </c>
      <c r="AM93" s="10">
        <v>3.20703125</v>
      </c>
      <c r="AN93" s="17">
        <v>760.38000488281295</v>
      </c>
      <c r="AO93" s="10">
        <v>3.173000335693402</v>
      </c>
      <c r="AP93" s="17">
        <v>-876.19000244140602</v>
      </c>
      <c r="BD93" s="7"/>
    </row>
    <row r="94" spans="1:56" x14ac:dyDescent="0.45">
      <c r="A94" s="9">
        <v>90</v>
      </c>
      <c r="B94" s="10">
        <v>34.765625</v>
      </c>
      <c r="C94" s="10">
        <v>10.059766604243499</v>
      </c>
      <c r="D94" s="10">
        <v>34.765625</v>
      </c>
      <c r="E94" s="10">
        <v>50.8475787602925</v>
      </c>
      <c r="F94" s="10">
        <v>34.765625</v>
      </c>
      <c r="G94" s="10">
        <v>104.415580729886</v>
      </c>
      <c r="H94" s="10">
        <v>34.765625</v>
      </c>
      <c r="I94" s="10">
        <v>12.160156272583199</v>
      </c>
      <c r="J94" s="10">
        <v>34.765625</v>
      </c>
      <c r="K94" s="10">
        <v>14.8030685861021</v>
      </c>
      <c r="L94" s="10">
        <v>34.765625</v>
      </c>
      <c r="M94" s="10">
        <v>2.5939540664048399</v>
      </c>
      <c r="AA94" s="7"/>
      <c r="AD94" s="9">
        <v>90</v>
      </c>
      <c r="AE94" s="10">
        <v>3.2412109375</v>
      </c>
      <c r="AF94" s="17">
        <v>-9751.96875</v>
      </c>
      <c r="AG94" s="10">
        <v>3.2048339843800022</v>
      </c>
      <c r="AH94" s="17">
        <v>16285.990234375</v>
      </c>
      <c r="AI94" s="10">
        <v>3.177001953</v>
      </c>
      <c r="AJ94" s="17">
        <v>-270.80999759999997</v>
      </c>
      <c r="AK94" s="10">
        <v>3.205078125</v>
      </c>
      <c r="AL94" s="17">
        <v>-1365.07995605469</v>
      </c>
      <c r="AM94" s="10">
        <v>3.234375</v>
      </c>
      <c r="AN94" s="17">
        <v>760.38000488281295</v>
      </c>
      <c r="AO94" s="10">
        <v>3.209999084472706</v>
      </c>
      <c r="AP94" s="17">
        <v>-935.969970703125</v>
      </c>
      <c r="BD94" s="7"/>
    </row>
    <row r="95" spans="1:56" x14ac:dyDescent="0.45">
      <c r="A95" s="9">
        <v>91</v>
      </c>
      <c r="B95" s="10">
        <v>35.15625</v>
      </c>
      <c r="C95" s="10">
        <v>106.440626157371</v>
      </c>
      <c r="D95" s="10">
        <v>35.15625</v>
      </c>
      <c r="E95" s="10">
        <v>151.147868052316</v>
      </c>
      <c r="F95" s="10">
        <v>35.15625</v>
      </c>
      <c r="G95" s="10">
        <v>51.3960640955912</v>
      </c>
      <c r="H95" s="10">
        <v>35.15625</v>
      </c>
      <c r="I95" s="10">
        <v>3.2897234204935901</v>
      </c>
      <c r="J95" s="10">
        <v>35.15625</v>
      </c>
      <c r="K95" s="10">
        <v>14.359465807644099</v>
      </c>
      <c r="L95" s="10">
        <v>35.15625</v>
      </c>
      <c r="M95" s="10">
        <v>8.3113710106549199</v>
      </c>
      <c r="AA95" s="7"/>
      <c r="AD95" s="9">
        <v>91</v>
      </c>
      <c r="AE95" s="10">
        <v>3.27001953125</v>
      </c>
      <c r="AF95" s="17">
        <v>-9039.759765625</v>
      </c>
      <c r="AG95" s="10">
        <v>3.23388671875</v>
      </c>
      <c r="AH95" s="17">
        <v>16219.76953125</v>
      </c>
      <c r="AI95" s="10">
        <v>3.2210006710000001</v>
      </c>
      <c r="AJ95" s="17">
        <v>2164.7590329999998</v>
      </c>
      <c r="AK95" s="10">
        <v>3.234375</v>
      </c>
      <c r="AL95" s="17">
        <v>-1430.64001464844</v>
      </c>
      <c r="AM95" s="10">
        <v>3.2763671875</v>
      </c>
      <c r="AN95" s="17">
        <v>866.21002197265602</v>
      </c>
      <c r="AO95" s="10">
        <v>3.2519989013672017</v>
      </c>
      <c r="AP95" s="17">
        <v>-1007.32000732422</v>
      </c>
      <c r="BD95" s="7"/>
    </row>
    <row r="96" spans="1:56" x14ac:dyDescent="0.45">
      <c r="A96" s="9">
        <v>92</v>
      </c>
      <c r="B96" s="10">
        <v>35.546875</v>
      </c>
      <c r="C96" s="10">
        <v>94.641425429670207</v>
      </c>
      <c r="D96" s="10">
        <v>35.546875</v>
      </c>
      <c r="E96" s="10">
        <v>72.151359114908502</v>
      </c>
      <c r="F96" s="10">
        <v>35.546875</v>
      </c>
      <c r="G96" s="10">
        <v>79.354215258586507</v>
      </c>
      <c r="H96" s="10">
        <v>35.546875</v>
      </c>
      <c r="I96" s="10">
        <v>3.9705061285724601</v>
      </c>
      <c r="J96" s="10">
        <v>35.546875</v>
      </c>
      <c r="K96" s="10">
        <v>24.841489834778699</v>
      </c>
      <c r="L96" s="10">
        <v>35.546875</v>
      </c>
      <c r="M96" s="10">
        <v>13.473006298691701</v>
      </c>
      <c r="AA96" s="7"/>
      <c r="AD96" s="9">
        <v>92</v>
      </c>
      <c r="AE96" s="10">
        <v>3.31103515625</v>
      </c>
      <c r="AF96" s="17">
        <v>-4159.44482421875</v>
      </c>
      <c r="AG96" s="10">
        <v>3.2629394531300022</v>
      </c>
      <c r="AH96" s="17">
        <v>16112.16015625</v>
      </c>
      <c r="AI96" s="10">
        <v>3.25</v>
      </c>
      <c r="AJ96" s="17">
        <v>4083.8869629999999</v>
      </c>
      <c r="AK96" s="10">
        <v>3.275390625</v>
      </c>
      <c r="AL96" s="17">
        <v>-1299.2900390625</v>
      </c>
      <c r="AM96" s="10">
        <v>3.3134765625</v>
      </c>
      <c r="AN96" s="17">
        <v>866.21002197265602</v>
      </c>
      <c r="AO96" s="10">
        <v>3.281002044677706</v>
      </c>
      <c r="AP96" s="17">
        <v>-979.72998046875</v>
      </c>
      <c r="BD96" s="7"/>
    </row>
    <row r="97" spans="1:56" x14ac:dyDescent="0.45">
      <c r="A97" s="9">
        <v>93</v>
      </c>
      <c r="B97" s="10">
        <v>35.9375</v>
      </c>
      <c r="C97" s="10">
        <v>27.281994440844901</v>
      </c>
      <c r="D97" s="10">
        <v>35.9375</v>
      </c>
      <c r="E97" s="10">
        <v>114.83528818985801</v>
      </c>
      <c r="F97" s="10">
        <v>35.9375</v>
      </c>
      <c r="G97" s="10">
        <v>117.77231407671</v>
      </c>
      <c r="H97" s="10">
        <v>35.9375</v>
      </c>
      <c r="I97" s="10">
        <v>6.0716138205761601</v>
      </c>
      <c r="J97" s="10">
        <v>35.9375</v>
      </c>
      <c r="K97" s="10">
        <v>11.4066574794319</v>
      </c>
      <c r="L97" s="10">
        <v>35.9375</v>
      </c>
      <c r="M97" s="10">
        <v>2.9281470550783499</v>
      </c>
      <c r="AA97" s="7"/>
      <c r="AD97" s="9">
        <v>93</v>
      </c>
      <c r="AE97" s="10">
        <v>3.35302734375</v>
      </c>
      <c r="AF97" s="17">
        <v>438.89401245117199</v>
      </c>
      <c r="AG97" s="10">
        <v>3.3039550781300022</v>
      </c>
      <c r="AH97" s="17">
        <v>16152.1396484375</v>
      </c>
      <c r="AI97" s="10">
        <v>3.2850036619999998</v>
      </c>
      <c r="AJ97" s="17">
        <v>6060.9467770000001</v>
      </c>
      <c r="AK97" s="10">
        <v>3.3037109375</v>
      </c>
      <c r="AL97" s="17">
        <v>-1299.2900390625</v>
      </c>
      <c r="AM97" s="10">
        <v>3.35546875</v>
      </c>
      <c r="AN97" s="17">
        <v>866.21002197265602</v>
      </c>
      <c r="AO97" s="10">
        <v>3.3190002441406037</v>
      </c>
      <c r="AP97" s="17">
        <v>-904.88000488281295</v>
      </c>
      <c r="BD97" s="7"/>
    </row>
    <row r="98" spans="1:56" x14ac:dyDescent="0.45">
      <c r="A98" s="9">
        <v>94</v>
      </c>
      <c r="B98" s="10">
        <v>36.328125</v>
      </c>
      <c r="C98" s="10">
        <v>102.987646095256</v>
      </c>
      <c r="D98" s="10">
        <v>36.328125</v>
      </c>
      <c r="E98" s="10">
        <v>67.476989369516801</v>
      </c>
      <c r="F98" s="10">
        <v>36.328125</v>
      </c>
      <c r="G98" s="10">
        <v>102.96348323751999</v>
      </c>
      <c r="H98" s="10">
        <v>36.328125</v>
      </c>
      <c r="I98" s="10">
        <v>2.1210610031187498</v>
      </c>
      <c r="J98" s="10">
        <v>36.328125</v>
      </c>
      <c r="K98" s="10">
        <v>12.8070652350091</v>
      </c>
      <c r="L98" s="10">
        <v>36.328125</v>
      </c>
      <c r="M98" s="10">
        <v>13.534951771759101</v>
      </c>
      <c r="AA98" s="7"/>
      <c r="AD98" s="9">
        <v>94</v>
      </c>
      <c r="AE98" s="10">
        <v>3.3820800781199978</v>
      </c>
      <c r="AF98" s="17">
        <v>6347.18603515625</v>
      </c>
      <c r="AG98" s="10">
        <v>3.3459472656300022</v>
      </c>
      <c r="AH98" s="17">
        <v>15823.98046875</v>
      </c>
      <c r="AI98" s="10">
        <v>3.3250045780000002</v>
      </c>
      <c r="AJ98" s="17">
        <v>8544.5058590000008</v>
      </c>
      <c r="AK98" s="10">
        <v>3.345703125</v>
      </c>
      <c r="AL98" s="17">
        <v>-1234.88000488281</v>
      </c>
      <c r="AM98" s="10">
        <v>3.3837890625</v>
      </c>
      <c r="AN98" s="17">
        <v>1001.46997070313</v>
      </c>
      <c r="AO98" s="10">
        <v>3.361000061035206</v>
      </c>
      <c r="AP98" s="17">
        <v>-857.85998535156295</v>
      </c>
      <c r="BD98" s="7"/>
    </row>
    <row r="99" spans="1:56" x14ac:dyDescent="0.45">
      <c r="A99" s="9">
        <v>95</v>
      </c>
      <c r="B99" s="10">
        <v>36.71875</v>
      </c>
      <c r="C99" s="10">
        <v>157.55354184257601</v>
      </c>
      <c r="D99" s="10">
        <v>36.71875</v>
      </c>
      <c r="E99" s="10">
        <v>73.261718243931398</v>
      </c>
      <c r="F99" s="10">
        <v>36.71875</v>
      </c>
      <c r="G99" s="10">
        <v>58.145152781283002</v>
      </c>
      <c r="H99" s="10">
        <v>36.71875</v>
      </c>
      <c r="I99" s="10">
        <v>10.131394830854299</v>
      </c>
      <c r="J99" s="10">
        <v>36.71875</v>
      </c>
      <c r="K99" s="10">
        <v>6.2855645264939</v>
      </c>
      <c r="L99" s="10">
        <v>36.71875</v>
      </c>
      <c r="M99" s="10">
        <v>8.8659425562342005</v>
      </c>
      <c r="AA99" s="7"/>
      <c r="AD99" s="9">
        <v>95</v>
      </c>
      <c r="AE99" s="10">
        <v>3.4111328125</v>
      </c>
      <c r="AF99" s="17">
        <v>8244.0234375</v>
      </c>
      <c r="AG99" s="10">
        <v>3.375</v>
      </c>
      <c r="AH99" s="17">
        <v>15095.1396484375</v>
      </c>
      <c r="AI99" s="10">
        <v>3.3660049440000002</v>
      </c>
      <c r="AJ99" s="17">
        <v>10767.259770000001</v>
      </c>
      <c r="AK99" s="10">
        <v>3.3837890625</v>
      </c>
      <c r="AL99" s="17">
        <v>-1234.88000488281</v>
      </c>
      <c r="AM99" s="10">
        <v>3.42578125</v>
      </c>
      <c r="AN99" s="17">
        <v>971.90997314453102</v>
      </c>
      <c r="AO99" s="10">
        <v>3.389999389648402</v>
      </c>
      <c r="AP99" s="17">
        <v>-837.34997558593795</v>
      </c>
      <c r="BD99" s="7"/>
    </row>
    <row r="100" spans="1:56" x14ac:dyDescent="0.45">
      <c r="A100" s="9">
        <v>96</v>
      </c>
      <c r="B100" s="10">
        <v>37.109375</v>
      </c>
      <c r="C100" s="10">
        <v>55.897277533430497</v>
      </c>
      <c r="D100" s="10">
        <v>37.109375</v>
      </c>
      <c r="E100" s="10">
        <v>64.855082071459506</v>
      </c>
      <c r="F100" s="10">
        <v>37.109375</v>
      </c>
      <c r="G100" s="10">
        <v>25.802884560867</v>
      </c>
      <c r="H100" s="10">
        <v>37.109375</v>
      </c>
      <c r="I100" s="10">
        <v>16.4137262203399</v>
      </c>
      <c r="J100" s="10">
        <v>37.109375</v>
      </c>
      <c r="K100" s="10">
        <v>1.93378521711808</v>
      </c>
      <c r="L100" s="10">
        <v>37.109375</v>
      </c>
      <c r="M100" s="10">
        <v>9.0863270863806793</v>
      </c>
      <c r="AA100" s="7"/>
      <c r="AD100" s="9">
        <v>96</v>
      </c>
      <c r="AE100" s="10">
        <v>3.4392089843699978</v>
      </c>
      <c r="AF100" s="17">
        <v>11883.1396484375</v>
      </c>
      <c r="AG100" s="10">
        <v>3.40283203125</v>
      </c>
      <c r="AH100" s="17">
        <v>14688.01953125</v>
      </c>
      <c r="AI100" s="10">
        <v>3.395004272</v>
      </c>
      <c r="AJ100" s="17">
        <v>11872.95996</v>
      </c>
      <c r="AK100" s="10">
        <v>3.42578125</v>
      </c>
      <c r="AL100" s="17">
        <v>-1253.73999023438</v>
      </c>
      <c r="AM100" s="10">
        <v>3.455078125</v>
      </c>
      <c r="AN100" s="17">
        <v>971.90997314453102</v>
      </c>
      <c r="AO100" s="10">
        <v>3.4280014038086009</v>
      </c>
      <c r="AP100" s="17">
        <v>-686.21002197265602</v>
      </c>
      <c r="BD100" s="7"/>
    </row>
    <row r="101" spans="1:56" x14ac:dyDescent="0.45">
      <c r="A101" s="9">
        <v>97</v>
      </c>
      <c r="B101" s="10">
        <v>37.5</v>
      </c>
      <c r="C101" s="10">
        <v>101.954075634925</v>
      </c>
      <c r="D101" s="10">
        <v>37.5</v>
      </c>
      <c r="E101" s="10">
        <v>63.731087106750401</v>
      </c>
      <c r="F101" s="10">
        <v>37.5</v>
      </c>
      <c r="G101" s="10">
        <v>102.739741011478</v>
      </c>
      <c r="H101" s="10">
        <v>37.5</v>
      </c>
      <c r="I101" s="10">
        <v>8.6165266576424795</v>
      </c>
      <c r="J101" s="10">
        <v>37.5</v>
      </c>
      <c r="K101" s="10">
        <v>4.1693028923109798</v>
      </c>
      <c r="L101" s="10">
        <v>37.5</v>
      </c>
      <c r="M101" s="10">
        <v>5.5641100441182303</v>
      </c>
      <c r="AA101" s="7"/>
      <c r="AD101" s="9">
        <v>97</v>
      </c>
      <c r="AE101" s="10">
        <v>3.4670410156199978</v>
      </c>
      <c r="AF101" s="17">
        <v>14661.08984375</v>
      </c>
      <c r="AG101" s="10">
        <v>3.44482421875</v>
      </c>
      <c r="AH101" s="17">
        <v>14248.849609375</v>
      </c>
      <c r="AI101" s="10">
        <v>3.4370040890000002</v>
      </c>
      <c r="AJ101" s="17">
        <v>13157.940430000001</v>
      </c>
      <c r="AK101" s="10">
        <v>3.455078125</v>
      </c>
      <c r="AL101" s="17">
        <v>-1253.73999023438</v>
      </c>
      <c r="AM101" s="10">
        <v>3.4970703125</v>
      </c>
      <c r="AN101" s="17">
        <v>988.41998291015602</v>
      </c>
      <c r="AO101" s="10">
        <v>3.4700012207031037</v>
      </c>
      <c r="AP101" s="17">
        <v>-601.17999267578102</v>
      </c>
      <c r="BD101" s="7"/>
    </row>
    <row r="102" spans="1:56" x14ac:dyDescent="0.45">
      <c r="A102" s="9">
        <v>98</v>
      </c>
      <c r="B102" s="10">
        <v>37.890625</v>
      </c>
      <c r="C102" s="10">
        <v>50.223874818720297</v>
      </c>
      <c r="D102" s="10">
        <v>37.890625</v>
      </c>
      <c r="E102" s="10">
        <v>113.94747866538</v>
      </c>
      <c r="F102" s="10">
        <v>37.890625</v>
      </c>
      <c r="G102" s="10">
        <v>24.189864996280502</v>
      </c>
      <c r="H102" s="10">
        <v>37.890625</v>
      </c>
      <c r="I102" s="10">
        <v>9.3649359832345294</v>
      </c>
      <c r="J102" s="10">
        <v>37.890625</v>
      </c>
      <c r="K102" s="10">
        <v>10.1941346074157</v>
      </c>
      <c r="L102" s="10">
        <v>37.890625</v>
      </c>
      <c r="M102" s="10">
        <v>5.6310505199774301</v>
      </c>
      <c r="AA102" s="7"/>
      <c r="AD102" s="9">
        <v>98</v>
      </c>
      <c r="AE102" s="10">
        <v>3.5100097656199978</v>
      </c>
      <c r="AF102" s="17">
        <v>16614.529296875</v>
      </c>
      <c r="AG102" s="10">
        <v>3.48779296875</v>
      </c>
      <c r="AH102" s="17">
        <v>14711.4501953125</v>
      </c>
      <c r="AI102" s="10">
        <v>3.4749984739999999</v>
      </c>
      <c r="AJ102" s="17">
        <v>14338.280269999999</v>
      </c>
      <c r="AK102" s="10">
        <v>3.4921875</v>
      </c>
      <c r="AL102" s="17">
        <v>-1111.21997070313</v>
      </c>
      <c r="AM102" s="10">
        <v>3.5341796875</v>
      </c>
      <c r="AN102" s="17">
        <v>988.41998291015602</v>
      </c>
      <c r="AO102" s="10">
        <v>3.4990005493164063</v>
      </c>
      <c r="AP102" s="17">
        <v>-621.84997558593795</v>
      </c>
      <c r="BD102" s="7"/>
    </row>
    <row r="103" spans="1:56" x14ac:dyDescent="0.45">
      <c r="A103" s="9">
        <v>99</v>
      </c>
      <c r="B103" s="10">
        <v>38.28125</v>
      </c>
      <c r="C103" s="10">
        <v>99.555153029606402</v>
      </c>
      <c r="D103" s="10">
        <v>38.28125</v>
      </c>
      <c r="E103" s="10">
        <v>119.832041855255</v>
      </c>
      <c r="F103" s="10">
        <v>38.28125</v>
      </c>
      <c r="G103" s="10">
        <v>83.821671637779204</v>
      </c>
      <c r="H103" s="10">
        <v>38.28125</v>
      </c>
      <c r="I103" s="10">
        <v>6.84785572242422</v>
      </c>
      <c r="J103" s="10">
        <v>38.28125</v>
      </c>
      <c r="K103" s="10">
        <v>9.4309250391653201</v>
      </c>
      <c r="L103" s="10">
        <v>38.28125</v>
      </c>
      <c r="M103" s="10">
        <v>5.1807640030976403</v>
      </c>
      <c r="AA103" s="7"/>
      <c r="AD103" s="9">
        <v>99</v>
      </c>
      <c r="AE103" s="10">
        <v>3.5390625</v>
      </c>
      <c r="AF103" s="17">
        <v>15885.900390625</v>
      </c>
      <c r="AG103" s="10">
        <v>3.5168457031300022</v>
      </c>
      <c r="AH103" s="17">
        <v>14570.5400390625</v>
      </c>
      <c r="AI103" s="10">
        <v>3.5039978029999999</v>
      </c>
      <c r="AJ103" s="17">
        <v>14594.679690000001</v>
      </c>
      <c r="AK103" s="10">
        <v>3.5341796875</v>
      </c>
      <c r="AL103" s="17">
        <v>-1111.21997070313</v>
      </c>
      <c r="AM103" s="10">
        <v>3.576171875</v>
      </c>
      <c r="AN103" s="17">
        <v>988.41998291015602</v>
      </c>
      <c r="AO103" s="10">
        <v>3.5390014648437003</v>
      </c>
      <c r="AP103" s="17">
        <v>-708.96002197265602</v>
      </c>
      <c r="BD103" s="7"/>
    </row>
    <row r="104" spans="1:56" x14ac:dyDescent="0.45">
      <c r="A104" s="9">
        <v>100</v>
      </c>
      <c r="B104" s="10">
        <v>38.671875</v>
      </c>
      <c r="C104" s="10">
        <v>176.76026218449101</v>
      </c>
      <c r="D104" s="10">
        <v>38.671875</v>
      </c>
      <c r="E104" s="10">
        <v>73.537836800105495</v>
      </c>
      <c r="F104" s="10">
        <v>38.671875</v>
      </c>
      <c r="G104" s="10">
        <v>23.178157873383</v>
      </c>
      <c r="H104" s="10">
        <v>38.671875</v>
      </c>
      <c r="I104" s="10">
        <v>12.078296593408901</v>
      </c>
      <c r="J104" s="10">
        <v>38.671875</v>
      </c>
      <c r="K104" s="10">
        <v>9.2447780946007807</v>
      </c>
      <c r="L104" s="10">
        <v>38.671875</v>
      </c>
      <c r="M104" s="10">
        <v>4.9201087226044997</v>
      </c>
      <c r="AA104" s="7"/>
      <c r="AD104" s="9">
        <v>100</v>
      </c>
      <c r="AE104" s="10">
        <v>3.5681152343699978</v>
      </c>
      <c r="AF104" s="17">
        <v>15054.8798828125</v>
      </c>
      <c r="AG104" s="10">
        <v>3.5607910156300022</v>
      </c>
      <c r="AH104" s="17">
        <v>14188.349609375</v>
      </c>
      <c r="AI104" s="10">
        <v>3.5460052489999998</v>
      </c>
      <c r="AJ104" s="17">
        <v>15110.79004</v>
      </c>
      <c r="AK104" s="10">
        <v>3.5634765625</v>
      </c>
      <c r="AL104" s="17">
        <v>-1111.21997070313</v>
      </c>
      <c r="AM104" s="10">
        <v>3.6044921875</v>
      </c>
      <c r="AN104" s="17">
        <v>-206.05000305175801</v>
      </c>
      <c r="AO104" s="10">
        <v>3.5680007934570028</v>
      </c>
      <c r="AP104" s="17">
        <v>-534.67999267578102</v>
      </c>
      <c r="BD104" s="7"/>
    </row>
    <row r="105" spans="1:56" x14ac:dyDescent="0.45">
      <c r="A105" s="9">
        <v>101</v>
      </c>
      <c r="B105" s="10">
        <v>39.0625</v>
      </c>
      <c r="C105" s="10">
        <v>122.964124030362</v>
      </c>
      <c r="D105" s="10">
        <v>39.0625</v>
      </c>
      <c r="E105" s="10">
        <v>44.652587094016098</v>
      </c>
      <c r="F105" s="10">
        <v>39.0625</v>
      </c>
      <c r="G105" s="10">
        <v>89.955661676164098</v>
      </c>
      <c r="H105" s="10">
        <v>39.0625</v>
      </c>
      <c r="I105" s="10">
        <v>7.0607529644896196</v>
      </c>
      <c r="J105" s="10">
        <v>39.0625</v>
      </c>
      <c r="K105" s="10">
        <v>10.4091000755759</v>
      </c>
      <c r="L105" s="10">
        <v>39.0625</v>
      </c>
      <c r="M105" s="10">
        <v>7.3024618730105404</v>
      </c>
      <c r="AA105" s="7"/>
      <c r="AD105" s="9">
        <v>101</v>
      </c>
      <c r="AE105" s="10">
        <v>3.6101074218699978</v>
      </c>
      <c r="AF105" s="17">
        <v>16723.349609375</v>
      </c>
      <c r="AG105" s="10">
        <v>3.60498046875</v>
      </c>
      <c r="AH105" s="17">
        <v>15023.3798828125</v>
      </c>
      <c r="AI105" s="10">
        <v>3.5830001829999998</v>
      </c>
      <c r="AJ105" s="17">
        <v>15614.089840000001</v>
      </c>
      <c r="AK105" s="10">
        <v>3.6083984375</v>
      </c>
      <c r="AL105" s="17">
        <v>-958.53997802734398</v>
      </c>
      <c r="AM105" s="10">
        <v>3.646484375</v>
      </c>
      <c r="AN105" s="17">
        <v>-206.05000305175801</v>
      </c>
      <c r="AO105" s="10">
        <v>3.6090011596680043</v>
      </c>
      <c r="AP105" s="17">
        <v>9.7700004577636701</v>
      </c>
      <c r="BD105" s="7"/>
    </row>
    <row r="106" spans="1:56" x14ac:dyDescent="0.45">
      <c r="A106" s="9">
        <v>102</v>
      </c>
      <c r="B106" s="10">
        <v>39.453125</v>
      </c>
      <c r="C106" s="10">
        <v>26.049379914156301</v>
      </c>
      <c r="D106" s="10">
        <v>39.453125</v>
      </c>
      <c r="E106" s="10">
        <v>113.252617342698</v>
      </c>
      <c r="F106" s="10">
        <v>39.453125</v>
      </c>
      <c r="G106" s="10">
        <v>26.303645329468299</v>
      </c>
      <c r="H106" s="10">
        <v>39.453125</v>
      </c>
      <c r="I106" s="10">
        <v>9.9433858090310103</v>
      </c>
      <c r="J106" s="10">
        <v>39.453125</v>
      </c>
      <c r="K106" s="10">
        <v>5.1749653213210802</v>
      </c>
      <c r="L106" s="10">
        <v>39.453125</v>
      </c>
      <c r="M106" s="10">
        <v>12.389583207276701</v>
      </c>
      <c r="AA106" s="7"/>
      <c r="AD106" s="9">
        <v>102</v>
      </c>
      <c r="AE106" s="10">
        <v>3.6481933593699978</v>
      </c>
      <c r="AF106" s="17">
        <v>17364.990234375</v>
      </c>
      <c r="AG106" s="10">
        <v>3.6328125</v>
      </c>
      <c r="AH106" s="17">
        <v>14188.33984375</v>
      </c>
      <c r="AI106" s="10">
        <v>3.625</v>
      </c>
      <c r="AJ106" s="17">
        <v>15782.54004</v>
      </c>
      <c r="AK106" s="10">
        <v>3.63671875</v>
      </c>
      <c r="AL106" s="17">
        <v>-958.53997802734398</v>
      </c>
      <c r="AM106" s="10">
        <v>3.67578125</v>
      </c>
      <c r="AN106" s="17">
        <v>-491.82998657226602</v>
      </c>
      <c r="AO106" s="10">
        <v>3.6500015258789063</v>
      </c>
      <c r="AP106" s="17">
        <v>299.66000366210898</v>
      </c>
      <c r="BD106" s="7"/>
    </row>
    <row r="107" spans="1:56" x14ac:dyDescent="0.45">
      <c r="A107" s="9">
        <v>103</v>
      </c>
      <c r="B107" s="10">
        <v>39.84375</v>
      </c>
      <c r="C107" s="10">
        <v>27.787264348307101</v>
      </c>
      <c r="D107" s="10">
        <v>39.84375</v>
      </c>
      <c r="E107" s="10">
        <v>50.094800881557802</v>
      </c>
      <c r="F107" s="10">
        <v>39.84375</v>
      </c>
      <c r="G107" s="10">
        <v>45.214548883646998</v>
      </c>
      <c r="H107" s="10">
        <v>39.84375</v>
      </c>
      <c r="I107" s="10">
        <v>15.005782752181499</v>
      </c>
      <c r="J107" s="10">
        <v>39.84375</v>
      </c>
      <c r="K107" s="10">
        <v>3.64030686788404</v>
      </c>
      <c r="L107" s="10">
        <v>39.84375</v>
      </c>
      <c r="M107" s="10">
        <v>9.6007615221796403</v>
      </c>
      <c r="AA107" s="7"/>
      <c r="AD107" s="9">
        <v>103</v>
      </c>
      <c r="AE107" s="10">
        <v>3.6770019531199978</v>
      </c>
      <c r="AF107" s="17">
        <v>18017.779296875</v>
      </c>
      <c r="AG107" s="10">
        <v>3.6689453125</v>
      </c>
      <c r="AH107" s="17">
        <v>12161.1796875</v>
      </c>
      <c r="AI107" s="10">
        <v>3.6539993289999999</v>
      </c>
      <c r="AJ107" s="17">
        <v>15661.490229999999</v>
      </c>
      <c r="AK107" s="10">
        <v>3.66796875</v>
      </c>
      <c r="AL107" s="17">
        <v>-958.53997802734398</v>
      </c>
      <c r="AM107" s="10">
        <v>3.705078125</v>
      </c>
      <c r="AN107" s="17">
        <v>-633.15002441406295</v>
      </c>
      <c r="AO107" s="10">
        <v>3.6790008544922017</v>
      </c>
      <c r="AP107" s="17">
        <v>502.13000488281301</v>
      </c>
      <c r="BD107" s="7"/>
    </row>
    <row r="108" spans="1:56" x14ac:dyDescent="0.45">
      <c r="A108" s="9">
        <v>104</v>
      </c>
      <c r="B108" s="10">
        <v>40.234375</v>
      </c>
      <c r="C108" s="10">
        <v>89.258003645257006</v>
      </c>
      <c r="D108" s="10">
        <v>40.234375</v>
      </c>
      <c r="E108" s="10">
        <v>88.654544885334502</v>
      </c>
      <c r="F108" s="10">
        <v>40.234375</v>
      </c>
      <c r="G108" s="10">
        <v>82.666620554164993</v>
      </c>
      <c r="H108" s="10">
        <v>40.234375</v>
      </c>
      <c r="I108" s="10">
        <v>8.5164012006490708</v>
      </c>
      <c r="J108" s="10">
        <v>40.234375</v>
      </c>
      <c r="K108" s="10">
        <v>11.842914431382599</v>
      </c>
      <c r="L108" s="10">
        <v>40.234375</v>
      </c>
      <c r="M108" s="10">
        <v>6.3509332974057298</v>
      </c>
      <c r="AA108" s="7"/>
      <c r="AD108" s="9">
        <v>104</v>
      </c>
      <c r="AE108" s="10">
        <v>3.7189941406199978</v>
      </c>
      <c r="AF108" s="17">
        <v>18243.130859375</v>
      </c>
      <c r="AG108" s="10">
        <v>3.7109375</v>
      </c>
      <c r="AH108" s="17">
        <v>10747.76953125</v>
      </c>
      <c r="AI108" s="10">
        <v>3.6940002440000002</v>
      </c>
      <c r="AJ108" s="17">
        <v>15065.809569999999</v>
      </c>
      <c r="AK108" s="10">
        <v>3.697265625</v>
      </c>
      <c r="AL108" s="17">
        <v>-370.61999511718801</v>
      </c>
      <c r="AM108" s="10">
        <v>3.748046875</v>
      </c>
      <c r="AN108" s="17">
        <v>-995.29998779296898</v>
      </c>
      <c r="AO108" s="10">
        <v>3.7210006713867045</v>
      </c>
      <c r="AP108" s="17">
        <v>857.219970703125</v>
      </c>
      <c r="BD108" s="7"/>
    </row>
    <row r="109" spans="1:56" x14ac:dyDescent="0.45">
      <c r="A109" s="9">
        <v>105</v>
      </c>
      <c r="B109" s="10">
        <v>40.625</v>
      </c>
      <c r="C109" s="10">
        <v>125.5076145904</v>
      </c>
      <c r="D109" s="10">
        <v>40.625</v>
      </c>
      <c r="E109" s="10">
        <v>28.5744269105885</v>
      </c>
      <c r="F109" s="10">
        <v>40.625</v>
      </c>
      <c r="G109" s="10">
        <v>60.361644352856302</v>
      </c>
      <c r="H109" s="10">
        <v>40.625</v>
      </c>
      <c r="I109" s="10">
        <v>5.1091126109685998</v>
      </c>
      <c r="J109" s="10">
        <v>40.625</v>
      </c>
      <c r="K109" s="10">
        <v>28.044179383930999</v>
      </c>
      <c r="L109" s="10">
        <v>40.625</v>
      </c>
      <c r="M109" s="10">
        <v>20.5205146470492</v>
      </c>
      <c r="AA109" s="7"/>
      <c r="AD109" s="9">
        <v>105</v>
      </c>
      <c r="AE109" s="10">
        <v>3.7561035156199978</v>
      </c>
      <c r="AF109" s="17">
        <v>11853.76953125</v>
      </c>
      <c r="AG109" s="10">
        <v>3.7390136718800022</v>
      </c>
      <c r="AH109" s="17">
        <v>9991.888671875</v>
      </c>
      <c r="AI109" s="10">
        <v>3.7229995730000001</v>
      </c>
      <c r="AJ109" s="17">
        <v>15070.679690000001</v>
      </c>
      <c r="AK109" s="10">
        <v>3.7412109375</v>
      </c>
      <c r="AL109" s="17">
        <v>-176.72999572753901</v>
      </c>
      <c r="AM109" s="10">
        <v>3.7861328125</v>
      </c>
      <c r="AN109" s="17">
        <v>-1242.92004394531</v>
      </c>
      <c r="AO109" s="10">
        <v>3.7589988708496023</v>
      </c>
      <c r="AP109" s="17">
        <v>983.80999755859398</v>
      </c>
      <c r="BD109" s="7"/>
    </row>
    <row r="110" spans="1:56" x14ac:dyDescent="0.45">
      <c r="A110" s="9">
        <v>106</v>
      </c>
      <c r="B110" s="10">
        <v>41.015625</v>
      </c>
      <c r="C110" s="10">
        <v>84.2377629395978</v>
      </c>
      <c r="D110" s="10">
        <v>41.015625</v>
      </c>
      <c r="E110" s="10">
        <v>174.99745851866101</v>
      </c>
      <c r="F110" s="10">
        <v>41.015625</v>
      </c>
      <c r="G110" s="10">
        <v>70.108420721032402</v>
      </c>
      <c r="H110" s="10">
        <v>41.015625</v>
      </c>
      <c r="I110" s="10">
        <v>5.5244008117096799</v>
      </c>
      <c r="J110" s="10">
        <v>41.015625</v>
      </c>
      <c r="K110" s="10">
        <v>20.7412478746079</v>
      </c>
      <c r="L110" s="10">
        <v>41.015625</v>
      </c>
      <c r="M110" s="10">
        <v>15.4915497147935</v>
      </c>
      <c r="AA110" s="7"/>
      <c r="AD110" s="9">
        <v>106</v>
      </c>
      <c r="AE110" s="10">
        <v>3.7980957031199978</v>
      </c>
      <c r="AF110" s="17">
        <v>11080.0498046875</v>
      </c>
      <c r="AG110" s="10">
        <v>3.77880859375</v>
      </c>
      <c r="AH110" s="17">
        <v>8433.1591796875</v>
      </c>
      <c r="AI110" s="10">
        <v>3.7639999390000001</v>
      </c>
      <c r="AJ110" s="17">
        <v>14943.110350000001</v>
      </c>
      <c r="AK110" s="10">
        <v>3.771484375</v>
      </c>
      <c r="AL110" s="17">
        <v>-176.72999572753901</v>
      </c>
      <c r="AM110" s="10">
        <v>3.8154296875</v>
      </c>
      <c r="AN110" s="17">
        <v>-1242.92004394531</v>
      </c>
      <c r="AO110" s="10">
        <v>3.788002014160206</v>
      </c>
      <c r="AP110" s="17">
        <v>1083.73999023438</v>
      </c>
      <c r="BD110" s="7"/>
    </row>
    <row r="111" spans="1:56" x14ac:dyDescent="0.45">
      <c r="A111" s="9">
        <v>107</v>
      </c>
      <c r="B111" s="10">
        <v>41.40625</v>
      </c>
      <c r="C111" s="10">
        <v>173.25143057880501</v>
      </c>
      <c r="D111" s="10">
        <v>41.40625</v>
      </c>
      <c r="E111" s="10">
        <v>54.585371036021897</v>
      </c>
      <c r="F111" s="10">
        <v>41.40625</v>
      </c>
      <c r="G111" s="10">
        <v>10.439037402167999</v>
      </c>
      <c r="H111" s="10">
        <v>41.40625</v>
      </c>
      <c r="I111" s="10">
        <v>9.1758957577533806</v>
      </c>
      <c r="J111" s="10">
        <v>41.40625</v>
      </c>
      <c r="K111" s="10">
        <v>5.7323891926527804</v>
      </c>
      <c r="L111" s="10">
        <v>41.40625</v>
      </c>
      <c r="M111" s="10">
        <v>10.197095304476001</v>
      </c>
      <c r="AA111" s="7"/>
      <c r="AD111" s="9">
        <v>107</v>
      </c>
      <c r="AE111" s="10">
        <v>3.8271484375</v>
      </c>
      <c r="AF111" s="17">
        <v>5854.208984375</v>
      </c>
      <c r="AG111" s="10">
        <v>3.81982421875</v>
      </c>
      <c r="AH111" s="17">
        <v>3774.73901367188</v>
      </c>
      <c r="AI111" s="10">
        <v>3.8030014040000002</v>
      </c>
      <c r="AJ111" s="17">
        <v>13290.740229999999</v>
      </c>
      <c r="AK111" s="10">
        <v>3.798828125</v>
      </c>
      <c r="AL111" s="17">
        <v>10</v>
      </c>
      <c r="AM111" s="10">
        <v>3.8447265625</v>
      </c>
      <c r="AN111" s="17">
        <v>-1290.17004394531</v>
      </c>
      <c r="AO111" s="10">
        <v>3.8310012817383026</v>
      </c>
      <c r="AP111" s="17">
        <v>1122.75</v>
      </c>
      <c r="BD111" s="7"/>
    </row>
    <row r="112" spans="1:56" x14ac:dyDescent="0.45">
      <c r="A112" s="9">
        <v>108</v>
      </c>
      <c r="B112" s="10">
        <v>41.796875</v>
      </c>
      <c r="C112" s="10">
        <v>183.670548364718</v>
      </c>
      <c r="D112" s="10">
        <v>41.796875</v>
      </c>
      <c r="E112" s="10">
        <v>68.368500008260398</v>
      </c>
      <c r="F112" s="10">
        <v>41.796875</v>
      </c>
      <c r="G112" s="10">
        <v>123.77733615119099</v>
      </c>
      <c r="H112" s="10">
        <v>41.796875</v>
      </c>
      <c r="I112" s="10">
        <v>8.5718227948920305</v>
      </c>
      <c r="J112" s="10">
        <v>41.796875</v>
      </c>
      <c r="K112" s="10">
        <v>17.287464295010899</v>
      </c>
      <c r="L112" s="10">
        <v>41.796875</v>
      </c>
      <c r="M112" s="10">
        <v>5.5205499774964002</v>
      </c>
      <c r="AA112" s="7"/>
      <c r="AD112" s="9">
        <v>108</v>
      </c>
      <c r="AE112" s="10">
        <v>3.8640136718699978</v>
      </c>
      <c r="AF112" s="17">
        <v>3564.1630859375</v>
      </c>
      <c r="AG112" s="10">
        <v>3.85986328125</v>
      </c>
      <c r="AH112" s="17">
        <v>1660.2939453125</v>
      </c>
      <c r="AI112" s="10">
        <v>3.8440017700000002</v>
      </c>
      <c r="AJ112" s="17">
        <v>11962.339840000001</v>
      </c>
      <c r="AK112" s="10">
        <v>3.8349609375</v>
      </c>
      <c r="AL112" s="17">
        <v>10</v>
      </c>
      <c r="AM112" s="10">
        <v>3.8876953125</v>
      </c>
      <c r="AN112" s="17">
        <v>-1104.41003417969</v>
      </c>
      <c r="AO112" s="10">
        <v>3.8699989318848012</v>
      </c>
      <c r="AP112" s="17">
        <v>1031.18005371094</v>
      </c>
      <c r="BD112" s="7"/>
    </row>
    <row r="113" spans="1:56" x14ac:dyDescent="0.45">
      <c r="A113" s="9">
        <v>109</v>
      </c>
      <c r="B113" s="10">
        <v>42.1875</v>
      </c>
      <c r="C113" s="10">
        <v>141.42068013956401</v>
      </c>
      <c r="D113" s="10">
        <v>42.1875</v>
      </c>
      <c r="E113" s="10">
        <v>39.930120056239403</v>
      </c>
      <c r="F113" s="10">
        <v>42.1875</v>
      </c>
      <c r="G113" s="10">
        <v>35.642435801046702</v>
      </c>
      <c r="H113" s="10">
        <v>42.1875</v>
      </c>
      <c r="I113" s="10">
        <v>4.9144321419817096</v>
      </c>
      <c r="J113" s="10">
        <v>42.1875</v>
      </c>
      <c r="K113" s="10">
        <v>10.687062684272499</v>
      </c>
      <c r="L113" s="10">
        <v>42.1875</v>
      </c>
      <c r="M113" s="10">
        <v>2.87254764440913</v>
      </c>
      <c r="AA113" s="7"/>
      <c r="AD113" s="9">
        <v>109</v>
      </c>
      <c r="AE113" s="10">
        <v>3.9060058593699978</v>
      </c>
      <c r="AF113" s="17">
        <v>-1597.25500488281</v>
      </c>
      <c r="AG113" s="10">
        <v>3.8889160156300022</v>
      </c>
      <c r="AH113" s="17">
        <v>1660.2939453125</v>
      </c>
      <c r="AI113" s="10">
        <v>3.8730010990000001</v>
      </c>
      <c r="AJ113" s="17">
        <v>10139.650390000001</v>
      </c>
      <c r="AK113" s="10">
        <v>3.8759765625</v>
      </c>
      <c r="AL113" s="17">
        <v>299.63000488281301</v>
      </c>
      <c r="AM113" s="10">
        <v>3.9248046875</v>
      </c>
      <c r="AN113" s="17">
        <v>-1115.68994140625</v>
      </c>
      <c r="AO113" s="10">
        <v>3.8990020751953054</v>
      </c>
      <c r="AP113" s="17">
        <v>1021.80999755859</v>
      </c>
      <c r="BD113" s="7"/>
    </row>
    <row r="114" spans="1:56" x14ac:dyDescent="0.45">
      <c r="A114" s="9">
        <v>110</v>
      </c>
      <c r="B114" s="10">
        <v>42.578125</v>
      </c>
      <c r="C114" s="10">
        <v>123.346697357933</v>
      </c>
      <c r="D114" s="10">
        <v>42.578125</v>
      </c>
      <c r="E114" s="10">
        <v>86.068413110692006</v>
      </c>
      <c r="F114" s="10">
        <v>42.578125</v>
      </c>
      <c r="G114" s="10">
        <v>78.735328030476197</v>
      </c>
      <c r="H114" s="10">
        <v>42.578125</v>
      </c>
      <c r="I114" s="10">
        <v>5.4261372892351698</v>
      </c>
      <c r="J114" s="10">
        <v>42.578125</v>
      </c>
      <c r="K114" s="10">
        <v>8.2065976744154892</v>
      </c>
      <c r="L114" s="10">
        <v>42.578125</v>
      </c>
      <c r="M114" s="10">
        <v>8.6428575792856304</v>
      </c>
      <c r="AA114" s="7"/>
      <c r="AD114" s="9">
        <v>110</v>
      </c>
      <c r="AE114" s="10">
        <v>3.93505859375</v>
      </c>
      <c r="AF114" s="17">
        <v>-2340.66796875</v>
      </c>
      <c r="AG114" s="10">
        <v>3.9328613281300022</v>
      </c>
      <c r="AH114" s="17">
        <v>-2591.47998046875</v>
      </c>
      <c r="AI114" s="10">
        <v>3.916000366</v>
      </c>
      <c r="AJ114" s="17">
        <v>7436.3081050000001</v>
      </c>
      <c r="AK114" s="10">
        <v>3.9169921875</v>
      </c>
      <c r="AL114" s="17">
        <v>485.60998535156301</v>
      </c>
      <c r="AM114" s="10">
        <v>3.9541015625</v>
      </c>
      <c r="AN114" s="17">
        <v>-1115.68994140625</v>
      </c>
      <c r="AO114" s="10">
        <v>3.9410018920898011</v>
      </c>
      <c r="AP114" s="17">
        <v>1085.11999511719</v>
      </c>
      <c r="BD114" s="7"/>
    </row>
    <row r="115" spans="1:56" x14ac:dyDescent="0.45">
      <c r="A115" s="9">
        <v>111</v>
      </c>
      <c r="B115" s="10">
        <v>42.96875</v>
      </c>
      <c r="C115" s="10">
        <v>77.435389395534997</v>
      </c>
      <c r="D115" s="10">
        <v>42.96875</v>
      </c>
      <c r="E115" s="10">
        <v>49.806330325064401</v>
      </c>
      <c r="F115" s="10">
        <v>42.96875</v>
      </c>
      <c r="G115" s="10">
        <v>26.674161322153601</v>
      </c>
      <c r="H115" s="10">
        <v>42.96875</v>
      </c>
      <c r="I115" s="10">
        <v>8.4044530262399295</v>
      </c>
      <c r="J115" s="10">
        <v>42.96875</v>
      </c>
      <c r="K115" s="10">
        <v>9.6732301992106695</v>
      </c>
      <c r="L115" s="10">
        <v>42.96875</v>
      </c>
      <c r="M115" s="10">
        <v>6.73042745624854</v>
      </c>
      <c r="AA115" s="7"/>
      <c r="AD115" s="9">
        <v>111</v>
      </c>
      <c r="AE115" s="10">
        <v>3.97607421875</v>
      </c>
      <c r="AF115" s="17">
        <v>-3294.77001953125</v>
      </c>
      <c r="AG115" s="10">
        <v>3.9729003906300022</v>
      </c>
      <c r="AH115" s="17">
        <v>-6554.125</v>
      </c>
      <c r="AI115" s="10">
        <v>3.9449996949999999</v>
      </c>
      <c r="AJ115" s="17">
        <v>5866.2309569999998</v>
      </c>
      <c r="AK115" s="10">
        <v>3.9462890625</v>
      </c>
      <c r="AL115" s="17">
        <v>485.60998535156301</v>
      </c>
      <c r="AM115" s="10">
        <v>3.99609375</v>
      </c>
      <c r="AN115" s="17">
        <v>-1073.02001953125</v>
      </c>
      <c r="AO115" s="10">
        <v>3.9799995422362997</v>
      </c>
      <c r="AP115" s="17">
        <v>1116.56994628906</v>
      </c>
      <c r="BD115" s="7"/>
    </row>
    <row r="116" spans="1:56" x14ac:dyDescent="0.45">
      <c r="A116" s="9">
        <v>112</v>
      </c>
      <c r="B116" s="10">
        <v>43.359375</v>
      </c>
      <c r="C116" s="10">
        <v>12.9789960527293</v>
      </c>
      <c r="D116" s="10">
        <v>43.359375</v>
      </c>
      <c r="E116" s="10">
        <v>65.481088730601101</v>
      </c>
      <c r="F116" s="10">
        <v>43.359375</v>
      </c>
      <c r="G116" s="10">
        <v>99.928555620298695</v>
      </c>
      <c r="H116" s="10">
        <v>43.359375</v>
      </c>
      <c r="I116" s="10">
        <v>7.3573732707410002</v>
      </c>
      <c r="J116" s="10">
        <v>43.359375</v>
      </c>
      <c r="K116" s="10">
        <v>20.7563633066964</v>
      </c>
      <c r="L116" s="10">
        <v>43.359375</v>
      </c>
      <c r="M116" s="10">
        <v>5.0741343581197098</v>
      </c>
      <c r="AA116" s="7"/>
      <c r="AD116" s="9">
        <v>112</v>
      </c>
      <c r="AE116" s="10">
        <v>4.0051269531199978</v>
      </c>
      <c r="AF116" s="17">
        <v>-4335.951171875</v>
      </c>
      <c r="AG116" s="10">
        <v>4.0009765625</v>
      </c>
      <c r="AH116" s="17">
        <v>-7747.205078125</v>
      </c>
      <c r="AI116" s="10">
        <v>3.9739990230000002</v>
      </c>
      <c r="AJ116" s="17">
        <v>4380.3828130000002</v>
      </c>
      <c r="AK116" s="10">
        <v>3.9853515625</v>
      </c>
      <c r="AL116" s="17">
        <v>707.21002197265602</v>
      </c>
      <c r="AM116" s="10">
        <v>4.0322265625</v>
      </c>
      <c r="AN116" s="17">
        <v>-1073.02001953125</v>
      </c>
      <c r="AO116" s="10">
        <v>4.0089988708496023</v>
      </c>
      <c r="AP116" s="17">
        <v>1097.33996582031</v>
      </c>
      <c r="BD116" s="7"/>
    </row>
    <row r="117" spans="1:56" x14ac:dyDescent="0.45">
      <c r="A117" s="9">
        <v>113</v>
      </c>
      <c r="B117" s="10">
        <v>43.75</v>
      </c>
      <c r="C117" s="10">
        <v>55.945269666294699</v>
      </c>
      <c r="D117" s="10">
        <v>43.75</v>
      </c>
      <c r="E117" s="10">
        <v>91.966022411432306</v>
      </c>
      <c r="F117" s="10">
        <v>43.75</v>
      </c>
      <c r="G117" s="10">
        <v>21.8134395473881</v>
      </c>
      <c r="H117" s="10">
        <v>43.75</v>
      </c>
      <c r="I117" s="10">
        <v>6.0978505175160702</v>
      </c>
      <c r="J117" s="10">
        <v>43.75</v>
      </c>
      <c r="K117" s="10">
        <v>8.9166478098926092</v>
      </c>
      <c r="L117" s="10">
        <v>43.75</v>
      </c>
      <c r="M117" s="10">
        <v>5.99636084497953</v>
      </c>
      <c r="AA117" s="7"/>
      <c r="AD117" s="9">
        <v>113</v>
      </c>
      <c r="AE117" s="10">
        <v>4.0471191406199978</v>
      </c>
      <c r="AF117" s="17">
        <v>-8934.6904296875</v>
      </c>
      <c r="AG117" s="10">
        <v>4.02978515625</v>
      </c>
      <c r="AH117" s="17">
        <v>-9203.3408203125</v>
      </c>
      <c r="AI117" s="10">
        <v>4.0179977420000004</v>
      </c>
      <c r="AJ117" s="17">
        <v>3674.0749510000001</v>
      </c>
      <c r="AK117" s="10">
        <v>4.0244140625</v>
      </c>
      <c r="AL117" s="17">
        <v>707.21002197265602</v>
      </c>
      <c r="AM117" s="10">
        <v>4.07421875</v>
      </c>
      <c r="AN117" s="17">
        <v>-1189.40002441406</v>
      </c>
      <c r="AO117" s="10">
        <v>4.038002014160206</v>
      </c>
      <c r="AP117" s="17">
        <v>1092.69995117188</v>
      </c>
      <c r="BD117" s="7"/>
    </row>
    <row r="118" spans="1:56" x14ac:dyDescent="0.45">
      <c r="A118" s="9">
        <v>114</v>
      </c>
      <c r="B118" s="10">
        <v>44.140625</v>
      </c>
      <c r="C118" s="10">
        <v>120.70348201259399</v>
      </c>
      <c r="D118" s="10">
        <v>44.140625</v>
      </c>
      <c r="E118" s="10">
        <v>84.808607921426798</v>
      </c>
      <c r="F118" s="10">
        <v>44.140625</v>
      </c>
      <c r="G118" s="10">
        <v>46.808156107557302</v>
      </c>
      <c r="H118" s="10">
        <v>44.140625</v>
      </c>
      <c r="I118" s="10">
        <v>2.3986162313623902</v>
      </c>
      <c r="J118" s="10">
        <v>44.140625</v>
      </c>
      <c r="K118" s="10">
        <v>7.8349623006993001</v>
      </c>
      <c r="L118" s="10">
        <v>44.140625</v>
      </c>
      <c r="M118" s="10">
        <v>2.6951423200198801</v>
      </c>
      <c r="AA118" s="7"/>
      <c r="AD118" s="9">
        <v>114</v>
      </c>
      <c r="AE118" s="10">
        <v>4.0842285156199978</v>
      </c>
      <c r="AF118" s="17">
        <v>-11945.919921875</v>
      </c>
      <c r="AG118" s="10">
        <v>4.0729980468800022</v>
      </c>
      <c r="AH118" s="17">
        <v>-11594.6103515625</v>
      </c>
      <c r="AI118" s="10">
        <v>4.0470046999999996</v>
      </c>
      <c r="AJ118" s="17">
        <v>1249.7459719999999</v>
      </c>
      <c r="AK118" s="10">
        <v>4.06640625</v>
      </c>
      <c r="AL118" s="17">
        <v>755.47998046875</v>
      </c>
      <c r="AM118" s="10">
        <v>4.1025390625</v>
      </c>
      <c r="AN118" s="17">
        <v>-1189.40002441406</v>
      </c>
      <c r="AO118" s="10">
        <v>4.067001342773402</v>
      </c>
      <c r="AP118" s="17">
        <v>1090.47998046875</v>
      </c>
      <c r="BD118" s="7"/>
    </row>
    <row r="119" spans="1:56" x14ac:dyDescent="0.45">
      <c r="A119" s="9">
        <v>115</v>
      </c>
      <c r="B119" s="10">
        <v>44.53125</v>
      </c>
      <c r="C119" s="10">
        <v>122.735021973952</v>
      </c>
      <c r="D119" s="10">
        <v>44.53125</v>
      </c>
      <c r="E119" s="10">
        <v>34.165972706275497</v>
      </c>
      <c r="F119" s="10">
        <v>44.53125</v>
      </c>
      <c r="G119" s="10">
        <v>87.342146065472505</v>
      </c>
      <c r="H119" s="10">
        <v>44.53125</v>
      </c>
      <c r="I119" s="10">
        <v>4.9165772415125897</v>
      </c>
      <c r="J119" s="10">
        <v>44.53125</v>
      </c>
      <c r="K119" s="10">
        <v>12.8115924042838</v>
      </c>
      <c r="L119" s="10">
        <v>44.53125</v>
      </c>
      <c r="M119" s="10">
        <v>3.9660491071155999</v>
      </c>
      <c r="AA119" s="7"/>
      <c r="AD119" s="9">
        <v>115</v>
      </c>
      <c r="AE119" s="10">
        <v>4.1262207031199978</v>
      </c>
      <c r="AF119" s="17">
        <v>-12535.580078125</v>
      </c>
      <c r="AG119" s="10">
        <v>4.11181640625</v>
      </c>
      <c r="AH119" s="17">
        <v>-12686.75</v>
      </c>
      <c r="AI119" s="10">
        <v>4.0839996340000004</v>
      </c>
      <c r="AJ119" s="17">
        <v>-1127.3819579999999</v>
      </c>
      <c r="AK119" s="10">
        <v>4.103515625</v>
      </c>
      <c r="AL119" s="17">
        <v>755.47998046875</v>
      </c>
      <c r="AM119" s="10">
        <v>4.1416015625</v>
      </c>
      <c r="AN119" s="17">
        <v>-1189.40002441406</v>
      </c>
      <c r="AO119" s="10">
        <v>4.0960006713867045</v>
      </c>
      <c r="AP119" s="17">
        <v>1096.27001953125</v>
      </c>
      <c r="BD119" s="7"/>
    </row>
    <row r="120" spans="1:56" x14ac:dyDescent="0.45">
      <c r="A120" s="9">
        <v>116</v>
      </c>
      <c r="B120" s="10">
        <v>44.921875</v>
      </c>
      <c r="C120" s="10">
        <v>43.175178519280202</v>
      </c>
      <c r="D120" s="10">
        <v>44.921875</v>
      </c>
      <c r="E120" s="10">
        <v>18.374412935599501</v>
      </c>
      <c r="F120" s="10">
        <v>44.921875</v>
      </c>
      <c r="G120" s="10">
        <v>80.567609255335796</v>
      </c>
      <c r="H120" s="10">
        <v>44.921875</v>
      </c>
      <c r="I120" s="10">
        <v>11.828955447564001</v>
      </c>
      <c r="J120" s="10">
        <v>44.921875</v>
      </c>
      <c r="K120" s="10">
        <v>9.8221686467071194</v>
      </c>
      <c r="L120" s="10">
        <v>44.921875</v>
      </c>
      <c r="M120" s="10">
        <v>5.4549899171904404</v>
      </c>
      <c r="AA120" s="7"/>
      <c r="AD120" s="9">
        <v>116</v>
      </c>
      <c r="AE120" s="10">
        <v>4.1550292968699978</v>
      </c>
      <c r="AF120" s="17">
        <v>-12953.5498046875</v>
      </c>
      <c r="AG120" s="10">
        <v>4.1408691406300022</v>
      </c>
      <c r="AH120" s="17">
        <v>-12686.75</v>
      </c>
      <c r="AI120" s="10">
        <v>4.1129989619999998</v>
      </c>
      <c r="AJ120" s="17">
        <v>-2109.4008789999998</v>
      </c>
      <c r="AK120" s="10">
        <v>4.1455078125</v>
      </c>
      <c r="AL120" s="17">
        <v>846.36999511718795</v>
      </c>
      <c r="AM120" s="10">
        <v>4.18359375</v>
      </c>
      <c r="AN120" s="17">
        <v>-1054.19995117188</v>
      </c>
      <c r="AO120" s="10">
        <v>4.1350021362305043</v>
      </c>
      <c r="AP120" s="17">
        <v>1090.98999023438</v>
      </c>
      <c r="BD120" s="7"/>
    </row>
    <row r="121" spans="1:56" x14ac:dyDescent="0.45">
      <c r="A121" s="9">
        <v>117</v>
      </c>
      <c r="B121" s="10">
        <v>45.3125</v>
      </c>
      <c r="C121" s="10">
        <v>99.406960709630098</v>
      </c>
      <c r="D121" s="10">
        <v>45.3125</v>
      </c>
      <c r="E121" s="10">
        <v>107.147559283094</v>
      </c>
      <c r="F121" s="10">
        <v>45.3125</v>
      </c>
      <c r="G121" s="10">
        <v>67.532907108242696</v>
      </c>
      <c r="H121" s="10">
        <v>45.3125</v>
      </c>
      <c r="I121" s="10">
        <v>13.8815918924734</v>
      </c>
      <c r="J121" s="10">
        <v>45.3125</v>
      </c>
      <c r="K121" s="10">
        <v>4.2128584883115696</v>
      </c>
      <c r="L121" s="10">
        <v>45.3125</v>
      </c>
      <c r="M121" s="10">
        <v>6.9572570363872597</v>
      </c>
      <c r="AA121" s="7"/>
      <c r="AD121" s="9">
        <v>117</v>
      </c>
      <c r="AE121" s="10">
        <v>4.1921386718699978</v>
      </c>
      <c r="AF121" s="17">
        <v>-13193.9501953125</v>
      </c>
      <c r="AG121" s="10">
        <v>4.169921875</v>
      </c>
      <c r="AH121" s="17">
        <v>-13146.08984375</v>
      </c>
      <c r="AI121" s="10">
        <v>4.1529998780000001</v>
      </c>
      <c r="AJ121" s="17">
        <v>-4347.3959960000002</v>
      </c>
      <c r="AK121" s="10">
        <v>4.173828125</v>
      </c>
      <c r="AL121" s="17">
        <v>846.36999511718795</v>
      </c>
      <c r="AM121" s="10">
        <v>4.212890625</v>
      </c>
      <c r="AN121" s="17">
        <v>-1054.19995117188</v>
      </c>
      <c r="AO121" s="10">
        <v>4.1640014648437003</v>
      </c>
      <c r="AP121" s="17">
        <v>1093.98999023438</v>
      </c>
      <c r="BD121" s="7"/>
    </row>
    <row r="122" spans="1:56" x14ac:dyDescent="0.45">
      <c r="A122" s="9">
        <v>118</v>
      </c>
      <c r="B122" s="10">
        <v>45.703125</v>
      </c>
      <c r="C122" s="10">
        <v>48.712558059917598</v>
      </c>
      <c r="D122" s="10">
        <v>45.703125</v>
      </c>
      <c r="E122" s="10">
        <v>34.409451959967903</v>
      </c>
      <c r="F122" s="10">
        <v>45.703125</v>
      </c>
      <c r="G122" s="10">
        <v>34.390922497426203</v>
      </c>
      <c r="H122" s="10">
        <v>45.703125</v>
      </c>
      <c r="I122" s="10">
        <v>8.5566151663585792</v>
      </c>
      <c r="J122" s="10">
        <v>45.703125</v>
      </c>
      <c r="K122" s="10">
        <v>12.9180395742148</v>
      </c>
      <c r="L122" s="10">
        <v>45.703125</v>
      </c>
      <c r="M122" s="10">
        <v>4.7847786386184303</v>
      </c>
      <c r="AA122" s="7"/>
      <c r="AD122" s="9">
        <v>118</v>
      </c>
      <c r="AE122" s="10">
        <v>4.2331542968699978</v>
      </c>
      <c r="AF122" s="17">
        <v>-13743.73046875</v>
      </c>
      <c r="AG122" s="10">
        <v>4.2119140625</v>
      </c>
      <c r="AH122" s="17">
        <v>-14117.98046875</v>
      </c>
      <c r="AI122" s="10">
        <v>4.1920013430000003</v>
      </c>
      <c r="AJ122" s="17">
        <v>-5916.6640630000002</v>
      </c>
      <c r="AK122" s="10">
        <v>4.2158203125</v>
      </c>
      <c r="AL122" s="17">
        <v>885.39001464843795</v>
      </c>
      <c r="AM122" s="10">
        <v>4.2578125</v>
      </c>
      <c r="AN122" s="17">
        <v>-953.63000488281295</v>
      </c>
      <c r="AO122" s="10">
        <v>4.2070007324219034</v>
      </c>
      <c r="AP122" s="17">
        <v>910.42999267578102</v>
      </c>
      <c r="BD122" s="7"/>
    </row>
    <row r="123" spans="1:56" x14ac:dyDescent="0.45">
      <c r="A123" s="9">
        <v>119</v>
      </c>
      <c r="B123" s="10">
        <v>46.09375</v>
      </c>
      <c r="C123" s="10">
        <v>91.330590906609402</v>
      </c>
      <c r="D123" s="10">
        <v>46.09375</v>
      </c>
      <c r="E123" s="10">
        <v>88.415456271249099</v>
      </c>
      <c r="F123" s="10">
        <v>46.09375</v>
      </c>
      <c r="G123" s="10">
        <v>99.753351279219402</v>
      </c>
      <c r="H123" s="10">
        <v>46.09375</v>
      </c>
      <c r="I123" s="10">
        <v>2.3723267951829201</v>
      </c>
      <c r="J123" s="10">
        <v>46.09375</v>
      </c>
      <c r="K123" s="10">
        <v>8.4059492323084299</v>
      </c>
      <c r="L123" s="10">
        <v>46.09375</v>
      </c>
      <c r="M123" s="10">
        <v>8.0782671747498895</v>
      </c>
      <c r="AA123" s="7"/>
      <c r="AD123" s="9">
        <v>119</v>
      </c>
      <c r="AE123" s="10">
        <v>4.2770996093699978</v>
      </c>
      <c r="AF123" s="17">
        <v>-14457.48046875</v>
      </c>
      <c r="AG123" s="10">
        <v>4.2478027343800022</v>
      </c>
      <c r="AH123" s="17">
        <v>-14943.419921875</v>
      </c>
      <c r="AI123" s="10">
        <v>4.2350006100000002</v>
      </c>
      <c r="AJ123" s="17">
        <v>-7888.3891599999997</v>
      </c>
      <c r="AK123" s="10">
        <v>4.2451171875</v>
      </c>
      <c r="AL123" s="17">
        <v>848.72998046875</v>
      </c>
      <c r="AM123" s="10">
        <v>4.287109375</v>
      </c>
      <c r="AN123" s="17">
        <v>-812.59002685546898</v>
      </c>
      <c r="AO123" s="10">
        <v>4.245998382568402</v>
      </c>
      <c r="AP123" s="17">
        <v>758.85998535156295</v>
      </c>
      <c r="BD123" s="7"/>
    </row>
    <row r="124" spans="1:56" x14ac:dyDescent="0.45">
      <c r="A124" s="9">
        <v>120</v>
      </c>
      <c r="B124" s="10">
        <v>46.484375</v>
      </c>
      <c r="C124" s="10">
        <v>101.527851313977</v>
      </c>
      <c r="D124" s="10">
        <v>46.484375</v>
      </c>
      <c r="E124" s="10">
        <v>40.7664517302292</v>
      </c>
      <c r="F124" s="10">
        <v>46.484375</v>
      </c>
      <c r="G124" s="10">
        <v>37.527063257743698</v>
      </c>
      <c r="H124" s="10">
        <v>46.484375</v>
      </c>
      <c r="I124" s="10">
        <v>1.49802329270287</v>
      </c>
      <c r="J124" s="10">
        <v>46.484375</v>
      </c>
      <c r="K124" s="10">
        <v>3.81608959210272</v>
      </c>
      <c r="L124" s="10">
        <v>46.484375</v>
      </c>
      <c r="M124" s="10">
        <v>9.0487021083807093</v>
      </c>
      <c r="AA124" s="7"/>
      <c r="AD124" s="9">
        <v>120</v>
      </c>
      <c r="AE124" s="10">
        <v>4.30615234375</v>
      </c>
      <c r="AF124" s="17">
        <v>-17076.970703125</v>
      </c>
      <c r="AG124" s="10">
        <v>4.2897949218800022</v>
      </c>
      <c r="AH124" s="17">
        <v>-15123.2998046875</v>
      </c>
      <c r="AI124" s="10">
        <v>4.2639999389999996</v>
      </c>
      <c r="AJ124" s="17">
        <v>-9007.5947269999997</v>
      </c>
      <c r="AK124" s="10">
        <v>4.2744140625</v>
      </c>
      <c r="AL124" s="17">
        <v>957.510009765625</v>
      </c>
      <c r="AM124" s="10">
        <v>4.330078125</v>
      </c>
      <c r="AN124" s="17">
        <v>-897.34002685546898</v>
      </c>
      <c r="AO124" s="10">
        <v>4.2750015258789063</v>
      </c>
      <c r="AP124" s="17">
        <v>716.08001708984398</v>
      </c>
      <c r="BD124" s="7"/>
    </row>
    <row r="125" spans="1:56" x14ac:dyDescent="0.45">
      <c r="A125" s="9">
        <v>121</v>
      </c>
      <c r="B125" s="10">
        <v>46.875</v>
      </c>
      <c r="C125" s="10">
        <v>44.797974542186999</v>
      </c>
      <c r="D125" s="10">
        <v>46.875</v>
      </c>
      <c r="E125" s="10">
        <v>108.776129679064</v>
      </c>
      <c r="F125" s="10">
        <v>46.875</v>
      </c>
      <c r="G125" s="10">
        <v>96.825019040815604</v>
      </c>
      <c r="H125" s="10">
        <v>46.875</v>
      </c>
      <c r="I125" s="10">
        <v>3.8954444835412398</v>
      </c>
      <c r="J125" s="10">
        <v>46.875</v>
      </c>
      <c r="K125" s="10">
        <v>7.3894276805555998</v>
      </c>
      <c r="L125" s="10">
        <v>46.875</v>
      </c>
      <c r="M125" s="10">
        <v>2.8327037347845501</v>
      </c>
      <c r="AA125" s="7"/>
      <c r="AD125" s="9">
        <v>121</v>
      </c>
      <c r="AE125" s="10">
        <v>4.34814453125</v>
      </c>
      <c r="AF125" s="17">
        <v>-17083.08984375</v>
      </c>
      <c r="AG125" s="10">
        <v>4.31884765625</v>
      </c>
      <c r="AH125" s="17">
        <v>-15206.7001953125</v>
      </c>
      <c r="AI125" s="10">
        <v>4.3010025020000002</v>
      </c>
      <c r="AJ125" s="17">
        <v>-10272.360350000001</v>
      </c>
      <c r="AK125" s="10">
        <v>4.302734375</v>
      </c>
      <c r="AL125" s="17">
        <v>957.510009765625</v>
      </c>
      <c r="AM125" s="10">
        <v>4.3720703125</v>
      </c>
      <c r="AN125" s="17">
        <v>-713.40002441406295</v>
      </c>
      <c r="AO125" s="10">
        <v>4.3040008544922017</v>
      </c>
      <c r="AP125" s="17">
        <v>686.34997558593795</v>
      </c>
      <c r="BD125" s="7"/>
    </row>
    <row r="126" spans="1:56" x14ac:dyDescent="0.45">
      <c r="A126" s="9">
        <v>122</v>
      </c>
      <c r="B126" s="10">
        <v>47.265625</v>
      </c>
      <c r="C126" s="10">
        <v>9.9078498645817703</v>
      </c>
      <c r="D126" s="10">
        <v>47.265625</v>
      </c>
      <c r="E126" s="10">
        <v>55.699306424444899</v>
      </c>
      <c r="F126" s="10">
        <v>47.265625</v>
      </c>
      <c r="G126" s="10">
        <v>36.506049792308097</v>
      </c>
      <c r="H126" s="10">
        <v>47.265625</v>
      </c>
      <c r="I126" s="10">
        <v>5.9140926405027203</v>
      </c>
      <c r="J126" s="10">
        <v>47.265625</v>
      </c>
      <c r="K126" s="10">
        <v>16.329862613509398</v>
      </c>
      <c r="L126" s="10">
        <v>47.265625</v>
      </c>
      <c r="M126" s="10">
        <v>3.7899416100252599</v>
      </c>
      <c r="AA126" s="7"/>
      <c r="AD126" s="9">
        <v>122</v>
      </c>
      <c r="AE126" s="10">
        <v>4.39013671875</v>
      </c>
      <c r="AF126" s="17">
        <v>-14724.73046875</v>
      </c>
      <c r="AG126" s="10">
        <v>4.35791015625</v>
      </c>
      <c r="AH126" s="17">
        <v>-15123.0498046875</v>
      </c>
      <c r="AI126" s="10">
        <v>4.3420028689999999</v>
      </c>
      <c r="AJ126" s="17">
        <v>-11876.410159999999</v>
      </c>
      <c r="AK126" s="10">
        <v>4.345703125</v>
      </c>
      <c r="AL126" s="17">
        <v>883.57000732421898</v>
      </c>
      <c r="AM126" s="10">
        <v>4.3994140625</v>
      </c>
      <c r="AN126" s="17">
        <v>-713.40002441406295</v>
      </c>
      <c r="AO126" s="10">
        <v>4.3470001220703054</v>
      </c>
      <c r="AP126" s="17">
        <v>796.28997802734398</v>
      </c>
      <c r="BD126" s="7"/>
    </row>
    <row r="127" spans="1:56" x14ac:dyDescent="0.45">
      <c r="A127" s="9">
        <v>123</v>
      </c>
      <c r="B127" s="10">
        <v>47.65625</v>
      </c>
      <c r="C127" s="10">
        <v>8.7593038268958807</v>
      </c>
      <c r="D127" s="10">
        <v>47.65625</v>
      </c>
      <c r="E127" s="10">
        <v>61.0974667422472</v>
      </c>
      <c r="F127" s="10">
        <v>47.65625</v>
      </c>
      <c r="G127" s="10">
        <v>139.02407288326401</v>
      </c>
      <c r="H127" s="10">
        <v>47.65625</v>
      </c>
      <c r="I127" s="10">
        <v>3.94543521966219</v>
      </c>
      <c r="J127" s="10">
        <v>47.65625</v>
      </c>
      <c r="K127" s="10">
        <v>13.3232931587698</v>
      </c>
      <c r="L127" s="10">
        <v>47.65625</v>
      </c>
      <c r="M127" s="10">
        <v>0.67691163702198998</v>
      </c>
      <c r="AA127" s="7"/>
      <c r="AD127" s="9">
        <v>123</v>
      </c>
      <c r="AE127" s="10">
        <v>4.4191894531199978</v>
      </c>
      <c r="AF127" s="17">
        <v>-13973.2802734375</v>
      </c>
      <c r="AG127" s="10">
        <v>4.40087890625</v>
      </c>
      <c r="AH127" s="17">
        <v>-15448.25</v>
      </c>
      <c r="AI127" s="10">
        <v>4.3710021970000001</v>
      </c>
      <c r="AJ127" s="17">
        <v>-12677.320309999999</v>
      </c>
      <c r="AK127" s="10">
        <v>4.375</v>
      </c>
      <c r="AL127" s="17">
        <v>883.57000732421898</v>
      </c>
      <c r="AM127" s="10">
        <v>4.4404296875</v>
      </c>
      <c r="AN127" s="17">
        <v>34.0200004577637</v>
      </c>
      <c r="AO127" s="10">
        <v>4.387001037597706</v>
      </c>
      <c r="AP127" s="17">
        <v>619.63000488281295</v>
      </c>
      <c r="BD127" s="7"/>
    </row>
    <row r="128" spans="1:56" x14ac:dyDescent="0.45">
      <c r="A128" s="9">
        <v>124</v>
      </c>
      <c r="B128" s="10">
        <v>48.046875</v>
      </c>
      <c r="C128" s="10">
        <v>9.3762611766274198</v>
      </c>
      <c r="D128" s="10">
        <v>48.046875</v>
      </c>
      <c r="E128" s="10">
        <v>57.449026270426998</v>
      </c>
      <c r="F128" s="10">
        <v>48.046875</v>
      </c>
      <c r="G128" s="10">
        <v>33.483701279324201</v>
      </c>
      <c r="H128" s="10">
        <v>48.046875</v>
      </c>
      <c r="I128" s="10">
        <v>3.0433559157399599</v>
      </c>
      <c r="J128" s="10">
        <v>48.046875</v>
      </c>
      <c r="K128" s="10">
        <v>9.7658601203707107</v>
      </c>
      <c r="L128" s="10">
        <v>48.046875</v>
      </c>
      <c r="M128" s="10">
        <v>8.7895661337854207</v>
      </c>
      <c r="AA128" s="7"/>
      <c r="AD128" s="9">
        <v>124</v>
      </c>
      <c r="AE128" s="10">
        <v>4.4602050781199978</v>
      </c>
      <c r="AF128" s="17">
        <v>-13524.58984375</v>
      </c>
      <c r="AG128" s="10">
        <v>4.4299316406300022</v>
      </c>
      <c r="AH128" s="17">
        <v>-15858.4501953125</v>
      </c>
      <c r="AI128" s="10">
        <v>4.4110031129999996</v>
      </c>
      <c r="AJ128" s="17">
        <v>-13566.37988</v>
      </c>
      <c r="AK128" s="10">
        <v>4.4140625</v>
      </c>
      <c r="AL128" s="17">
        <v>969.030029296875</v>
      </c>
      <c r="AM128" s="10">
        <v>4.4697265625</v>
      </c>
      <c r="AN128" s="17">
        <v>34.0200004577637</v>
      </c>
      <c r="AO128" s="10">
        <v>4.4150009155273011</v>
      </c>
      <c r="AP128" s="17">
        <v>16.819999694824201</v>
      </c>
      <c r="BD128" s="7"/>
    </row>
    <row r="129" spans="1:56" x14ac:dyDescent="0.45">
      <c r="A129" s="9">
        <v>125</v>
      </c>
      <c r="B129" s="10">
        <v>48.4375</v>
      </c>
      <c r="C129" s="10">
        <v>61.072162022362001</v>
      </c>
      <c r="D129" s="10">
        <v>48.4375</v>
      </c>
      <c r="E129" s="10">
        <v>27.4055416278721</v>
      </c>
      <c r="F129" s="10">
        <v>48.4375</v>
      </c>
      <c r="G129" s="10">
        <v>53.857990790315903</v>
      </c>
      <c r="H129" s="10">
        <v>48.4375</v>
      </c>
      <c r="I129" s="10">
        <v>2.13216168545673</v>
      </c>
      <c r="J129" s="10">
        <v>48.4375</v>
      </c>
      <c r="K129" s="10">
        <v>5.7506602572678496</v>
      </c>
      <c r="L129" s="10">
        <v>48.4375</v>
      </c>
      <c r="M129" s="10">
        <v>16.0903886711091</v>
      </c>
      <c r="AA129" s="7"/>
      <c r="AD129" s="9">
        <v>125</v>
      </c>
      <c r="AE129" s="10">
        <v>4.4880371093699978</v>
      </c>
      <c r="AF129" s="17">
        <v>-13058.3203125</v>
      </c>
      <c r="AG129" s="10">
        <v>4.466796875</v>
      </c>
      <c r="AH129" s="17">
        <v>-16105.75</v>
      </c>
      <c r="AI129" s="10">
        <v>4.452003479</v>
      </c>
      <c r="AJ129" s="17">
        <v>-14152.030269999999</v>
      </c>
      <c r="AK129" s="10">
        <v>4.45703125</v>
      </c>
      <c r="AL129" s="17">
        <v>969.030029296875</v>
      </c>
      <c r="AM129" s="10">
        <v>4.5107421875</v>
      </c>
      <c r="AN129" s="17">
        <v>111.73999786377</v>
      </c>
      <c r="AO129" s="10">
        <v>4.4430007934570028</v>
      </c>
      <c r="AP129" s="17">
        <v>-44.950000762939503</v>
      </c>
      <c r="BD129" s="7"/>
    </row>
    <row r="130" spans="1:56" x14ac:dyDescent="0.45">
      <c r="A130" s="9">
        <v>126</v>
      </c>
      <c r="B130" s="10">
        <v>48.828125</v>
      </c>
      <c r="C130" s="10">
        <v>99.371939468216297</v>
      </c>
      <c r="D130" s="10">
        <v>48.828125</v>
      </c>
      <c r="E130" s="10">
        <v>71.424334676905204</v>
      </c>
      <c r="F130" s="10">
        <v>48.828125</v>
      </c>
      <c r="G130" s="10">
        <v>61.548381223595001</v>
      </c>
      <c r="H130" s="10">
        <v>48.828125</v>
      </c>
      <c r="I130" s="10">
        <v>3.4156788223433798</v>
      </c>
      <c r="J130" s="10">
        <v>48.828125</v>
      </c>
      <c r="K130" s="10">
        <v>2.1716067870526601</v>
      </c>
      <c r="L130" s="10">
        <v>48.828125</v>
      </c>
      <c r="M130" s="10">
        <v>10.9801746919278</v>
      </c>
      <c r="AA130" s="7"/>
      <c r="AD130" s="9">
        <v>126</v>
      </c>
      <c r="AE130" s="10">
        <v>4.5300292968699978</v>
      </c>
      <c r="AF130" s="17">
        <v>-8174.90283203125</v>
      </c>
      <c r="AG130" s="10">
        <v>4.5087890625</v>
      </c>
      <c r="AH130" s="17">
        <v>-16468.16015625</v>
      </c>
      <c r="AI130" s="10">
        <v>4.4810028080000004</v>
      </c>
      <c r="AJ130" s="17">
        <v>-14442.799800000001</v>
      </c>
      <c r="AK130" s="10">
        <v>4.486328125</v>
      </c>
      <c r="AL130" s="17">
        <v>824.20001220703102</v>
      </c>
      <c r="AM130" s="10">
        <v>4.548828125</v>
      </c>
      <c r="AN130" s="17">
        <v>111.73999786377</v>
      </c>
      <c r="AO130" s="10">
        <v>4.4869995117187003</v>
      </c>
      <c r="AP130" s="17">
        <v>-212.25</v>
      </c>
      <c r="BD130" s="7"/>
    </row>
    <row r="131" spans="1:56" x14ac:dyDescent="0.45">
      <c r="A131" s="9">
        <v>127</v>
      </c>
      <c r="B131" s="10">
        <v>49.21875</v>
      </c>
      <c r="C131" s="10">
        <v>61.962637529130198</v>
      </c>
      <c r="D131" s="10">
        <v>49.21875</v>
      </c>
      <c r="E131" s="10">
        <v>18.311791797588601</v>
      </c>
      <c r="F131" s="10">
        <v>49.21875</v>
      </c>
      <c r="G131" s="10">
        <v>96.316585171889898</v>
      </c>
      <c r="H131" s="10">
        <v>49.21875</v>
      </c>
      <c r="I131" s="10">
        <v>4.3992269754074496</v>
      </c>
      <c r="J131" s="10">
        <v>49.21875</v>
      </c>
      <c r="K131" s="10">
        <v>14.492799853468799</v>
      </c>
      <c r="L131" s="10">
        <v>49.21875</v>
      </c>
      <c r="M131" s="10">
        <v>22.332125213373299</v>
      </c>
      <c r="AA131" s="7"/>
      <c r="AD131" s="9">
        <v>127</v>
      </c>
      <c r="AE131" s="10">
        <v>4.5690917968699978</v>
      </c>
      <c r="AF131" s="17">
        <v>-5571.35693359375</v>
      </c>
      <c r="AG131" s="10">
        <v>4.5368652343800022</v>
      </c>
      <c r="AH131" s="17">
        <v>-16410.099609375</v>
      </c>
      <c r="AI131" s="10">
        <v>4.522003174</v>
      </c>
      <c r="AJ131" s="17">
        <v>-14467.599609999999</v>
      </c>
      <c r="AK131" s="10">
        <v>4.5302734375</v>
      </c>
      <c r="AL131" s="17">
        <v>937.08001708984398</v>
      </c>
      <c r="AM131" s="10">
        <v>4.591796875</v>
      </c>
      <c r="AN131" s="17">
        <v>713.969970703125</v>
      </c>
      <c r="AO131" s="10">
        <v>4.5260009765625</v>
      </c>
      <c r="AP131" s="17">
        <v>-752.32000732421898</v>
      </c>
      <c r="BD131" s="7"/>
    </row>
    <row r="132" spans="1:56" x14ac:dyDescent="0.45">
      <c r="A132" s="9">
        <v>128</v>
      </c>
      <c r="B132" s="10">
        <v>49.609375</v>
      </c>
      <c r="C132" s="10">
        <v>52.682568348118899</v>
      </c>
      <c r="D132" s="10">
        <v>49.609375</v>
      </c>
      <c r="E132" s="10">
        <v>106.901376461593</v>
      </c>
      <c r="F132" s="10">
        <v>49.609375</v>
      </c>
      <c r="G132" s="10">
        <v>37.265904424626697</v>
      </c>
      <c r="H132" s="10">
        <v>49.609375</v>
      </c>
      <c r="I132" s="10">
        <v>1.98383801182014</v>
      </c>
      <c r="J132" s="10">
        <v>49.609375</v>
      </c>
      <c r="K132" s="10">
        <v>18.620916062139301</v>
      </c>
      <c r="L132" s="10">
        <v>49.609375</v>
      </c>
      <c r="M132" s="10">
        <v>13.415616679218701</v>
      </c>
      <c r="AA132" s="7"/>
      <c r="AD132" s="9">
        <v>128</v>
      </c>
      <c r="AE132" s="10">
        <v>4.6101074218699978</v>
      </c>
      <c r="AF132" s="17">
        <v>-4368.55712890625</v>
      </c>
      <c r="AG132" s="10">
        <v>4.5769042968800022</v>
      </c>
      <c r="AH132" s="17">
        <v>-15099.9404296875</v>
      </c>
      <c r="AI132" s="10">
        <v>4.5510025020000002</v>
      </c>
      <c r="AJ132" s="17">
        <v>-14439.320309999999</v>
      </c>
      <c r="AK132" s="10">
        <v>4.5595703125</v>
      </c>
      <c r="AL132" s="17">
        <v>834.29998779296898</v>
      </c>
      <c r="AM132" s="10">
        <v>4.62109375</v>
      </c>
      <c r="AN132" s="17">
        <v>713.969970703125</v>
      </c>
      <c r="AO132" s="10">
        <v>4.5550003051758026</v>
      </c>
      <c r="AP132" s="17">
        <v>-1025.4599609375</v>
      </c>
      <c r="BD132" s="7"/>
    </row>
    <row r="133" spans="1:56" x14ac:dyDescent="0.45">
      <c r="A133" s="9">
        <v>129</v>
      </c>
      <c r="B133" s="10">
        <v>50</v>
      </c>
      <c r="C133" s="10">
        <v>52.0962939547912</v>
      </c>
      <c r="D133" s="10">
        <v>50</v>
      </c>
      <c r="E133" s="10">
        <v>54.212356942955701</v>
      </c>
      <c r="F133" s="10">
        <v>50</v>
      </c>
      <c r="G133" s="10">
        <v>43.896612383321902</v>
      </c>
      <c r="H133" s="10">
        <v>50</v>
      </c>
      <c r="I133" s="10">
        <v>8.4281078048542408</v>
      </c>
      <c r="J133" s="10">
        <v>50</v>
      </c>
      <c r="K133" s="10">
        <v>11.061643824174901</v>
      </c>
      <c r="L133" s="10">
        <v>50</v>
      </c>
      <c r="M133" s="10">
        <v>2.8773678541883299</v>
      </c>
      <c r="AA133" s="7"/>
      <c r="AD133" s="9">
        <v>129</v>
      </c>
      <c r="AE133" s="10">
        <v>4.63916015625</v>
      </c>
      <c r="AF133" s="17">
        <v>-1083.80603027344</v>
      </c>
      <c r="AG133" s="10">
        <v>4.6179199218800022</v>
      </c>
      <c r="AH133" s="17">
        <v>-15036.51953125</v>
      </c>
      <c r="AI133" s="10">
        <v>4.593002319</v>
      </c>
      <c r="AJ133" s="17">
        <v>-14542.759770000001</v>
      </c>
      <c r="AK133" s="10">
        <v>4.5869140625</v>
      </c>
      <c r="AL133" s="17">
        <v>834.29998779296898</v>
      </c>
      <c r="AM133" s="10">
        <v>4.6572265625</v>
      </c>
      <c r="AN133" s="17">
        <v>995.10998535156295</v>
      </c>
      <c r="AO133" s="10">
        <v>4.5839996337891051</v>
      </c>
      <c r="AP133" s="17">
        <v>-1065.53002929688</v>
      </c>
      <c r="BD133" s="7"/>
    </row>
    <row r="134" spans="1:56" x14ac:dyDescent="0.45">
      <c r="A134" s="9">
        <v>130</v>
      </c>
      <c r="B134" s="10">
        <v>50.390625</v>
      </c>
      <c r="C134" s="10">
        <v>15.2813503736173</v>
      </c>
      <c r="D134" s="10">
        <v>50.390625</v>
      </c>
      <c r="E134" s="10">
        <v>48.365502217683897</v>
      </c>
      <c r="F134" s="10">
        <v>50.390625</v>
      </c>
      <c r="G134" s="10">
        <v>106.444711157782</v>
      </c>
      <c r="H134" s="10">
        <v>50.390625</v>
      </c>
      <c r="I134" s="10">
        <v>6.3167743342625498</v>
      </c>
      <c r="J134" s="10">
        <v>50.390625</v>
      </c>
      <c r="K134" s="10">
        <v>9.0320385473282698</v>
      </c>
      <c r="L134" s="10">
        <v>50.390625</v>
      </c>
      <c r="M134" s="10">
        <v>6.2183421568566999</v>
      </c>
      <c r="AA134" s="7"/>
      <c r="AD134" s="9">
        <v>130</v>
      </c>
      <c r="AE134" s="10">
        <v>4.68310546875</v>
      </c>
      <c r="AF134" s="17">
        <v>2703.162109375</v>
      </c>
      <c r="AG134" s="10">
        <v>4.64697265625</v>
      </c>
      <c r="AH134" s="17">
        <v>-14570.8203125</v>
      </c>
      <c r="AI134" s="10">
        <v>4.6300048829999998</v>
      </c>
      <c r="AJ134" s="17">
        <v>-14623.51953</v>
      </c>
      <c r="AK134" s="10">
        <v>4.6298828125</v>
      </c>
      <c r="AL134" s="17">
        <v>827.40002441406295</v>
      </c>
      <c r="AM134" s="10">
        <v>4.69921875</v>
      </c>
      <c r="AN134" s="17">
        <v>995.10998535156295</v>
      </c>
      <c r="AO134" s="10">
        <v>4.6259994506836009</v>
      </c>
      <c r="AP134" s="17">
        <v>-1106.85998535156</v>
      </c>
      <c r="BD134" s="7"/>
    </row>
    <row r="135" spans="1:56" x14ac:dyDescent="0.45">
      <c r="A135" s="9">
        <v>131</v>
      </c>
      <c r="B135" s="10">
        <v>50.78125</v>
      </c>
      <c r="C135" s="10">
        <v>55.873940021494803</v>
      </c>
      <c r="D135" s="10">
        <v>50.78125</v>
      </c>
      <c r="E135" s="10">
        <v>64.781871213884102</v>
      </c>
      <c r="F135" s="10">
        <v>50.78125</v>
      </c>
      <c r="G135" s="10">
        <v>70.984863077033694</v>
      </c>
      <c r="H135" s="10">
        <v>50.78125</v>
      </c>
      <c r="I135" s="10">
        <v>6.4667946187284997</v>
      </c>
      <c r="J135" s="10">
        <v>50.78125</v>
      </c>
      <c r="K135" s="10">
        <v>2.7892323708861899</v>
      </c>
      <c r="L135" s="10">
        <v>50.78125</v>
      </c>
      <c r="M135" s="10">
        <v>12.770077510249999</v>
      </c>
      <c r="AA135" s="7"/>
      <c r="AD135" s="9">
        <v>131</v>
      </c>
      <c r="AE135" s="10">
        <v>4.7121582031199978</v>
      </c>
      <c r="AF135" s="17">
        <v>5241.81982421875</v>
      </c>
      <c r="AG135" s="10">
        <v>4.68994140625</v>
      </c>
      <c r="AH135" s="17">
        <v>-14134.3701171875</v>
      </c>
      <c r="AI135" s="10">
        <v>4.6720046999999996</v>
      </c>
      <c r="AJ135" s="17">
        <v>-14572.26953</v>
      </c>
      <c r="AK135" s="10">
        <v>4.66796875</v>
      </c>
      <c r="AL135" s="17">
        <v>716.16998291015602</v>
      </c>
      <c r="AM135" s="10">
        <v>4.7275390625</v>
      </c>
      <c r="AN135" s="17">
        <v>1004.44000244141</v>
      </c>
      <c r="AO135" s="10">
        <v>4.663002014160206</v>
      </c>
      <c r="AP135" s="17">
        <v>-1071.9599609375</v>
      </c>
      <c r="BD135" s="7"/>
    </row>
    <row r="136" spans="1:56" x14ac:dyDescent="0.45">
      <c r="A136" s="9">
        <v>132</v>
      </c>
      <c r="B136" s="10">
        <v>51.171875</v>
      </c>
      <c r="C136" s="10">
        <v>33.646713068011003</v>
      </c>
      <c r="D136" s="10">
        <v>51.171875</v>
      </c>
      <c r="E136" s="10">
        <v>120.069602253401</v>
      </c>
      <c r="F136" s="10">
        <v>51.171875</v>
      </c>
      <c r="G136" s="10">
        <v>62.568936768154302</v>
      </c>
      <c r="H136" s="10">
        <v>51.171875</v>
      </c>
      <c r="I136" s="10">
        <v>7.4248171011208504</v>
      </c>
      <c r="J136" s="10">
        <v>51.171875</v>
      </c>
      <c r="K136" s="10">
        <v>6.66124490714349</v>
      </c>
      <c r="L136" s="10">
        <v>51.171875</v>
      </c>
      <c r="M136" s="10">
        <v>5.7358553352891102</v>
      </c>
      <c r="AA136" s="7"/>
      <c r="AD136" s="9">
        <v>132</v>
      </c>
      <c r="AE136" s="10">
        <v>4.7412109375</v>
      </c>
      <c r="AF136" s="17">
        <v>8326.3232421875</v>
      </c>
      <c r="AG136" s="10">
        <v>4.7189941406300022</v>
      </c>
      <c r="AH136" s="17">
        <v>-13931.990234375</v>
      </c>
      <c r="AI136" s="10">
        <v>4.7000045779999997</v>
      </c>
      <c r="AJ136" s="17">
        <v>-14233.179690000001</v>
      </c>
      <c r="AK136" s="10">
        <v>4.6962890625</v>
      </c>
      <c r="AL136" s="17">
        <v>716.16998291015602</v>
      </c>
      <c r="AM136" s="10">
        <v>4.7685546875</v>
      </c>
      <c r="AN136" s="17">
        <v>1004.44000244141</v>
      </c>
      <c r="AO136" s="10">
        <v>4.7050018310547017</v>
      </c>
      <c r="AP136" s="17">
        <v>-1031.60998535156</v>
      </c>
      <c r="BD136" s="7"/>
    </row>
    <row r="137" spans="1:56" x14ac:dyDescent="0.45">
      <c r="A137" s="9">
        <v>133</v>
      </c>
      <c r="B137" s="10">
        <v>51.5625</v>
      </c>
      <c r="C137" s="10">
        <v>36.631377905153997</v>
      </c>
      <c r="D137" s="10">
        <v>51.5625</v>
      </c>
      <c r="E137" s="10">
        <v>14.954895137032</v>
      </c>
      <c r="F137" s="10">
        <v>51.5625</v>
      </c>
      <c r="G137" s="10">
        <v>6.6292752482876196</v>
      </c>
      <c r="H137" s="10">
        <v>51.5625</v>
      </c>
      <c r="I137" s="10">
        <v>13.934136860432799</v>
      </c>
      <c r="J137" s="10">
        <v>51.5625</v>
      </c>
      <c r="K137" s="10">
        <v>1.97092896140875</v>
      </c>
      <c r="L137" s="10">
        <v>51.5625</v>
      </c>
      <c r="M137" s="10">
        <v>4.7662753734526699</v>
      </c>
      <c r="AA137" s="7"/>
      <c r="AD137" s="9">
        <v>133</v>
      </c>
      <c r="AE137" s="10">
        <v>4.77001953125</v>
      </c>
      <c r="AF137" s="17">
        <v>12103.009765625</v>
      </c>
      <c r="AG137" s="10">
        <v>4.7478027343800022</v>
      </c>
      <c r="AH137" s="17">
        <v>-13528.4501953125</v>
      </c>
      <c r="AI137" s="10">
        <v>4.7410049440000002</v>
      </c>
      <c r="AJ137" s="17">
        <v>-13689.12988</v>
      </c>
      <c r="AK137" s="10">
        <v>4.7373046875</v>
      </c>
      <c r="AL137" s="17">
        <v>338.29000854492199</v>
      </c>
      <c r="AM137" s="10">
        <v>4.7978515625</v>
      </c>
      <c r="AN137" s="17">
        <v>924.55999755859398</v>
      </c>
      <c r="AO137" s="10">
        <v>4.7340011596680043</v>
      </c>
      <c r="AP137" s="17">
        <v>-984.95001220703102</v>
      </c>
      <c r="BD137" s="7"/>
    </row>
    <row r="138" spans="1:56" x14ac:dyDescent="0.45">
      <c r="A138" s="9">
        <v>134</v>
      </c>
      <c r="B138" s="10">
        <v>51.953125</v>
      </c>
      <c r="C138" s="10">
        <v>104.793024953169</v>
      </c>
      <c r="D138" s="10">
        <v>51.953125</v>
      </c>
      <c r="E138" s="10">
        <v>22.383457358917202</v>
      </c>
      <c r="F138" s="10">
        <v>51.953125</v>
      </c>
      <c r="G138" s="10">
        <v>122.430148345186</v>
      </c>
      <c r="H138" s="10">
        <v>51.953125</v>
      </c>
      <c r="I138" s="10">
        <v>11.1834060916564</v>
      </c>
      <c r="J138" s="10">
        <v>51.953125</v>
      </c>
      <c r="K138" s="10">
        <v>4.0295042978988196</v>
      </c>
      <c r="L138" s="10">
        <v>51.953125</v>
      </c>
      <c r="M138" s="10">
        <v>6.07350900952052</v>
      </c>
      <c r="AA138" s="7"/>
      <c r="AD138" s="9">
        <v>134</v>
      </c>
      <c r="AE138" s="10">
        <v>4.81103515625</v>
      </c>
      <c r="AF138" s="17">
        <v>14994.6796875</v>
      </c>
      <c r="AG138" s="10">
        <v>4.791015625</v>
      </c>
      <c r="AH138" s="17">
        <v>-11820.75</v>
      </c>
      <c r="AI138" s="10">
        <v>4.7700042720000004</v>
      </c>
      <c r="AJ138" s="17">
        <v>-12907.660159999999</v>
      </c>
      <c r="AK138" s="10">
        <v>4.7734375</v>
      </c>
      <c r="AL138" s="17">
        <v>338.29000854492199</v>
      </c>
      <c r="AM138" s="10">
        <v>4.8388671875</v>
      </c>
      <c r="AN138" s="17">
        <v>1026.46997070313</v>
      </c>
      <c r="AO138" s="10">
        <v>4.7770004272461009</v>
      </c>
      <c r="AP138" s="17">
        <v>-915.95001220703102</v>
      </c>
      <c r="BD138" s="7"/>
    </row>
    <row r="139" spans="1:56" x14ac:dyDescent="0.45">
      <c r="A139" s="9">
        <v>135</v>
      </c>
      <c r="B139" s="10">
        <v>52.34375</v>
      </c>
      <c r="C139" s="10">
        <v>74.146382843117394</v>
      </c>
      <c r="D139" s="10">
        <v>52.34375</v>
      </c>
      <c r="E139" s="10">
        <v>93.278726033467393</v>
      </c>
      <c r="F139" s="10">
        <v>52.34375</v>
      </c>
      <c r="G139" s="10">
        <v>51.913527041716797</v>
      </c>
      <c r="H139" s="10">
        <v>52.34375</v>
      </c>
      <c r="I139" s="10">
        <v>5.6627022604266397</v>
      </c>
      <c r="J139" s="10">
        <v>52.34375</v>
      </c>
      <c r="K139" s="10">
        <v>6.9889196475751296</v>
      </c>
      <c r="L139" s="10">
        <v>52.34375</v>
      </c>
      <c r="M139" s="10">
        <v>6.3158661128928397</v>
      </c>
      <c r="AA139" s="7"/>
      <c r="AD139" s="9">
        <v>135</v>
      </c>
      <c r="AE139" s="10">
        <v>4.84912109375</v>
      </c>
      <c r="AF139" s="17">
        <v>15658.2099609375</v>
      </c>
      <c r="AG139" s="10">
        <v>4.8298339843800022</v>
      </c>
      <c r="AH139" s="17">
        <v>-6961.52783203125</v>
      </c>
      <c r="AI139" s="10">
        <v>4.8120040890000002</v>
      </c>
      <c r="AJ139" s="17">
        <v>-12392.110350000001</v>
      </c>
      <c r="AK139" s="10">
        <v>4.8154296875</v>
      </c>
      <c r="AL139" s="17">
        <v>338.29000854492199</v>
      </c>
      <c r="AM139" s="10">
        <v>4.8828125</v>
      </c>
      <c r="AN139" s="17">
        <v>1187.88000488281</v>
      </c>
      <c r="AO139" s="10">
        <v>4.8050003051758026</v>
      </c>
      <c r="AP139" s="17">
        <v>-909.80999755859398</v>
      </c>
      <c r="BD139" s="7"/>
    </row>
    <row r="140" spans="1:56" x14ac:dyDescent="0.45">
      <c r="A140" s="9">
        <v>136</v>
      </c>
      <c r="B140" s="10">
        <v>52.734375</v>
      </c>
      <c r="C140" s="10">
        <v>77.913884953806701</v>
      </c>
      <c r="D140" s="10">
        <v>52.734375</v>
      </c>
      <c r="E140" s="10">
        <v>53.689771805129404</v>
      </c>
      <c r="F140" s="10">
        <v>52.734375</v>
      </c>
      <c r="G140" s="10">
        <v>36.7384260046015</v>
      </c>
      <c r="H140" s="10">
        <v>52.734375</v>
      </c>
      <c r="I140" s="10">
        <v>6.0925231958640804</v>
      </c>
      <c r="J140" s="10">
        <v>52.734375</v>
      </c>
      <c r="K140" s="10">
        <v>11.098889653025299</v>
      </c>
      <c r="L140" s="10">
        <v>52.734375</v>
      </c>
      <c r="M140" s="10">
        <v>6.7731836331408699</v>
      </c>
      <c r="AA140" s="7"/>
      <c r="AD140" s="9">
        <v>136</v>
      </c>
      <c r="AE140" s="10">
        <v>4.89111328125</v>
      </c>
      <c r="AF140" s="17">
        <v>19116.25</v>
      </c>
      <c r="AG140" s="10">
        <v>4.85791015625</v>
      </c>
      <c r="AH140" s="17">
        <v>-4961.96484375</v>
      </c>
      <c r="AI140" s="10">
        <v>4.8499984740000004</v>
      </c>
      <c r="AJ140" s="17">
        <v>-8458.5322269999997</v>
      </c>
      <c r="AK140" s="10">
        <v>4.8515625</v>
      </c>
      <c r="AL140" s="17">
        <v>338.29000854492199</v>
      </c>
      <c r="AM140" s="10">
        <v>4.912109375</v>
      </c>
      <c r="AN140" s="17">
        <v>1187.88000488281</v>
      </c>
      <c r="AO140" s="10">
        <v>4.8339996337891051</v>
      </c>
      <c r="AP140" s="17">
        <v>-933.32000732421898</v>
      </c>
      <c r="BD140" s="7"/>
    </row>
    <row r="141" spans="1:56" x14ac:dyDescent="0.45">
      <c r="A141" s="9">
        <v>137</v>
      </c>
      <c r="B141" s="10">
        <v>53.125</v>
      </c>
      <c r="C141" s="10">
        <v>101.45923679184899</v>
      </c>
      <c r="D141" s="10">
        <v>53.125</v>
      </c>
      <c r="E141" s="10">
        <v>69.187306328686304</v>
      </c>
      <c r="F141" s="10">
        <v>53.125</v>
      </c>
      <c r="G141" s="10">
        <v>77.994880484162593</v>
      </c>
      <c r="H141" s="10">
        <v>53.125</v>
      </c>
      <c r="I141" s="10">
        <v>8.7231032746477606</v>
      </c>
      <c r="J141" s="10">
        <v>53.125</v>
      </c>
      <c r="K141" s="10">
        <v>1.82413604776802</v>
      </c>
      <c r="L141" s="10">
        <v>53.125</v>
      </c>
      <c r="M141" s="10">
        <v>2.5124223280564602</v>
      </c>
      <c r="AA141" s="7"/>
      <c r="AD141" s="9">
        <v>137</v>
      </c>
      <c r="AE141" s="10">
        <v>4.9191894531199978</v>
      </c>
      <c r="AF141" s="17">
        <v>18029.880859375</v>
      </c>
      <c r="AG141" s="10">
        <v>4.90087890625</v>
      </c>
      <c r="AH141" s="17">
        <v>-2866.43408203125</v>
      </c>
      <c r="AI141" s="10">
        <v>4.8929977420000004</v>
      </c>
      <c r="AJ141" s="17">
        <v>-7383.1889650000003</v>
      </c>
      <c r="AK141" s="10">
        <v>4.8935546875</v>
      </c>
      <c r="AL141" s="17">
        <v>8.2200002670288104</v>
      </c>
      <c r="AM141" s="10">
        <v>4.955078125</v>
      </c>
      <c r="AN141" s="17">
        <v>1105.56994628906</v>
      </c>
      <c r="AO141" s="10">
        <v>4.8759994506836009</v>
      </c>
      <c r="AP141" s="17">
        <v>-947.08001708984398</v>
      </c>
      <c r="BD141" s="7"/>
    </row>
    <row r="142" spans="1:56" x14ac:dyDescent="0.45">
      <c r="A142" s="9">
        <v>138</v>
      </c>
      <c r="B142" s="10">
        <v>53.515625</v>
      </c>
      <c r="C142" s="10">
        <v>36.9666332376406</v>
      </c>
      <c r="D142" s="10">
        <v>53.515625</v>
      </c>
      <c r="E142" s="10">
        <v>64.605926585061098</v>
      </c>
      <c r="F142" s="10">
        <v>53.515625</v>
      </c>
      <c r="G142" s="10">
        <v>124.908976554558</v>
      </c>
      <c r="H142" s="10">
        <v>53.515625</v>
      </c>
      <c r="I142" s="10">
        <v>10.4797220103769</v>
      </c>
      <c r="J142" s="10">
        <v>53.515625</v>
      </c>
      <c r="K142" s="10">
        <v>14.397037253725699</v>
      </c>
      <c r="L142" s="10">
        <v>53.515625</v>
      </c>
      <c r="M142" s="10">
        <v>12.094767293442599</v>
      </c>
      <c r="AA142" s="7"/>
      <c r="AD142" s="9">
        <v>138</v>
      </c>
      <c r="AE142" s="10">
        <v>4.9641113281199978</v>
      </c>
      <c r="AF142" s="17">
        <v>17421.599609375</v>
      </c>
      <c r="AG142" s="10">
        <v>4.94091796875</v>
      </c>
      <c r="AH142" s="17">
        <v>-1589.07897949219</v>
      </c>
      <c r="AI142" s="10">
        <v>4.9220046999999996</v>
      </c>
      <c r="AJ142" s="17">
        <v>-7383.1889650000003</v>
      </c>
      <c r="AK142" s="10">
        <v>4.931640625</v>
      </c>
      <c r="AL142" s="17">
        <v>8.2200002670288104</v>
      </c>
      <c r="AM142" s="10">
        <v>4.9970703125</v>
      </c>
      <c r="AN142" s="17">
        <v>1023.60998535156</v>
      </c>
      <c r="AO142" s="10">
        <v>4.9140014648437003</v>
      </c>
      <c r="AP142" s="17">
        <v>-926.260009765625</v>
      </c>
      <c r="BD142" s="7"/>
    </row>
    <row r="143" spans="1:56" x14ac:dyDescent="0.45">
      <c r="A143" s="9">
        <v>139</v>
      </c>
      <c r="B143" s="10">
        <v>53.90625</v>
      </c>
      <c r="C143" s="10">
        <v>64.964929667740407</v>
      </c>
      <c r="D143" s="10">
        <v>53.90625</v>
      </c>
      <c r="E143" s="10">
        <v>70.966265093323301</v>
      </c>
      <c r="F143" s="10">
        <v>53.90625</v>
      </c>
      <c r="G143" s="10">
        <v>22.128044394958099</v>
      </c>
      <c r="H143" s="10">
        <v>53.90625</v>
      </c>
      <c r="I143" s="10">
        <v>3.8652234877802099</v>
      </c>
      <c r="J143" s="10">
        <v>53.90625</v>
      </c>
      <c r="K143" s="10">
        <v>13.2782863776161</v>
      </c>
      <c r="L143" s="10">
        <v>53.90625</v>
      </c>
      <c r="M143" s="10">
        <v>7.6559896257418796</v>
      </c>
      <c r="AA143" s="7"/>
      <c r="AD143" s="9">
        <v>139</v>
      </c>
      <c r="AE143" s="10">
        <v>4.9931640625</v>
      </c>
      <c r="AF143" s="17">
        <v>18165.69921875</v>
      </c>
      <c r="AG143" s="10">
        <v>4.9699707031300022</v>
      </c>
      <c r="AH143" s="17">
        <v>1137.125</v>
      </c>
      <c r="AI143" s="10">
        <v>4.957000732</v>
      </c>
      <c r="AJ143" s="17">
        <v>-58.30099869</v>
      </c>
      <c r="AK143" s="10">
        <v>4.9609375</v>
      </c>
      <c r="AL143" s="17">
        <v>8.2200002670288104</v>
      </c>
      <c r="AM143" s="10">
        <v>5.0244140625</v>
      </c>
      <c r="AN143" s="17">
        <v>941.33001708984398</v>
      </c>
      <c r="AO143" s="10">
        <v>4.9550018310547017</v>
      </c>
      <c r="AP143" s="17">
        <v>-901.77001953125</v>
      </c>
      <c r="BD143" s="7"/>
    </row>
    <row r="144" spans="1:56" x14ac:dyDescent="0.45">
      <c r="A144" s="9">
        <v>140</v>
      </c>
      <c r="B144" s="10">
        <v>54.296875</v>
      </c>
      <c r="C144" s="10">
        <v>16.0745686938311</v>
      </c>
      <c r="D144" s="10">
        <v>54.296875</v>
      </c>
      <c r="E144" s="10">
        <v>69.770926711798694</v>
      </c>
      <c r="F144" s="10">
        <v>54.296875</v>
      </c>
      <c r="G144" s="10">
        <v>37.421128672820899</v>
      </c>
      <c r="H144" s="10">
        <v>54.296875</v>
      </c>
      <c r="I144" s="10">
        <v>2.2607994524438899</v>
      </c>
      <c r="J144" s="10">
        <v>54.296875</v>
      </c>
      <c r="K144" s="10">
        <v>8.2643148683605201</v>
      </c>
      <c r="L144" s="10">
        <v>54.296875</v>
      </c>
      <c r="M144" s="10">
        <v>6.0910289659310797</v>
      </c>
      <c r="AA144" s="7"/>
      <c r="AD144" s="9">
        <v>140</v>
      </c>
      <c r="AE144" s="10">
        <v>5.0380859375</v>
      </c>
      <c r="AF144" s="17">
        <v>17655.390625</v>
      </c>
      <c r="AG144" s="10">
        <v>5.0129394531300022</v>
      </c>
      <c r="AH144" s="17">
        <v>3496.88696289063</v>
      </c>
      <c r="AI144" s="10">
        <v>4.9990005489999998</v>
      </c>
      <c r="AJ144" s="17">
        <v>2596.8039549999999</v>
      </c>
      <c r="AK144" s="10">
        <v>5.0029296875</v>
      </c>
      <c r="AL144" s="17">
        <v>8.2200002670288104</v>
      </c>
      <c r="AM144" s="10">
        <v>5.0654296875</v>
      </c>
      <c r="AN144" s="17">
        <v>1036.43005371094</v>
      </c>
      <c r="AO144" s="10">
        <v>4.9840011596680043</v>
      </c>
      <c r="AP144" s="17">
        <v>-854.69000244140602</v>
      </c>
      <c r="BD144" s="7"/>
    </row>
    <row r="145" spans="1:56" x14ac:dyDescent="0.45">
      <c r="A145" s="9">
        <v>141</v>
      </c>
      <c r="B145" s="10">
        <v>54.6875</v>
      </c>
      <c r="C145" s="10">
        <v>94.187476320915096</v>
      </c>
      <c r="D145" s="10">
        <v>54.6875</v>
      </c>
      <c r="E145" s="10">
        <v>174.666364967465</v>
      </c>
      <c r="F145" s="10">
        <v>54.6875</v>
      </c>
      <c r="G145" s="10">
        <v>80.475833493068393</v>
      </c>
      <c r="H145" s="10">
        <v>54.6875</v>
      </c>
      <c r="I145" s="10">
        <v>1.6385971175057099</v>
      </c>
      <c r="J145" s="10">
        <v>54.6875</v>
      </c>
      <c r="K145" s="10">
        <v>4.4920407850644803</v>
      </c>
      <c r="L145" s="10">
        <v>54.6875</v>
      </c>
      <c r="M145" s="10">
        <v>8.6202919326463299</v>
      </c>
      <c r="AA145" s="7"/>
      <c r="AD145" s="9">
        <v>141</v>
      </c>
      <c r="AE145" s="10">
        <v>5.0671386718699978</v>
      </c>
      <c r="AF145" s="17">
        <v>17655.390625</v>
      </c>
      <c r="AG145" s="10">
        <v>5.0549316406300022</v>
      </c>
      <c r="AH145" s="17">
        <v>8295.2216796875</v>
      </c>
      <c r="AI145" s="10">
        <v>5.0279998780000001</v>
      </c>
      <c r="AJ145" s="17">
        <v>3717.9389649999998</v>
      </c>
      <c r="AK145" s="10">
        <v>5.0400390625</v>
      </c>
      <c r="AL145" s="17">
        <v>8.2200002670288104</v>
      </c>
      <c r="AM145" s="10">
        <v>5.0947265625</v>
      </c>
      <c r="AN145" s="17">
        <v>1036.43005371094</v>
      </c>
      <c r="AO145" s="10">
        <v>5.0270004272461009</v>
      </c>
      <c r="AP145" s="17">
        <v>-845.60998535156295</v>
      </c>
      <c r="BD145" s="7"/>
    </row>
    <row r="146" spans="1:56" x14ac:dyDescent="0.45">
      <c r="A146" s="9">
        <v>142</v>
      </c>
      <c r="B146" s="10">
        <v>55.078125</v>
      </c>
      <c r="C146" s="10">
        <v>118.954238967843</v>
      </c>
      <c r="D146" s="10">
        <v>55.078125</v>
      </c>
      <c r="E146" s="10">
        <v>61.912093756885199</v>
      </c>
      <c r="F146" s="10">
        <v>55.078125</v>
      </c>
      <c r="G146" s="10">
        <v>74.399171532813597</v>
      </c>
      <c r="H146" s="10">
        <v>55.078125</v>
      </c>
      <c r="I146" s="10">
        <v>3.3350456580782302</v>
      </c>
      <c r="J146" s="10">
        <v>55.078125</v>
      </c>
      <c r="K146" s="10">
        <v>3.04225094138459</v>
      </c>
      <c r="L146" s="10">
        <v>55.078125</v>
      </c>
      <c r="M146" s="10">
        <v>6.84580915860223</v>
      </c>
      <c r="AA146" s="7"/>
      <c r="AD146" s="9">
        <v>142</v>
      </c>
      <c r="AE146" s="10">
        <v>5.1081542968699978</v>
      </c>
      <c r="AF146" s="17">
        <v>15123.2802734375</v>
      </c>
      <c r="AG146" s="10">
        <v>5.0830078125</v>
      </c>
      <c r="AH146" s="17">
        <v>8902.6533203125</v>
      </c>
      <c r="AI146" s="10">
        <v>5.0680007930000004</v>
      </c>
      <c r="AJ146" s="17">
        <v>4807.0908200000003</v>
      </c>
      <c r="AK146" s="10">
        <v>5.08203125</v>
      </c>
      <c r="AL146" s="17">
        <v>-991.52001953125</v>
      </c>
      <c r="AM146" s="10">
        <v>5.1357421875</v>
      </c>
      <c r="AN146" s="17">
        <v>1090.66003417969</v>
      </c>
      <c r="AO146" s="10">
        <v>5.0559997558594034</v>
      </c>
      <c r="AP146" s="17">
        <v>-810.46002197265602</v>
      </c>
      <c r="BD146" s="7"/>
    </row>
    <row r="147" spans="1:56" x14ac:dyDescent="0.45">
      <c r="A147" s="9">
        <v>143</v>
      </c>
      <c r="B147" s="10">
        <v>55.46875</v>
      </c>
      <c r="C147" s="10">
        <v>151.88510983845001</v>
      </c>
      <c r="D147" s="10">
        <v>55.46875</v>
      </c>
      <c r="E147" s="10">
        <v>101.166894557413</v>
      </c>
      <c r="F147" s="10">
        <v>55.46875</v>
      </c>
      <c r="G147" s="10">
        <v>55.344513391617902</v>
      </c>
      <c r="H147" s="10">
        <v>55.46875</v>
      </c>
      <c r="I147" s="10">
        <v>5.7558945659241996</v>
      </c>
      <c r="J147" s="10">
        <v>55.46875</v>
      </c>
      <c r="K147" s="10">
        <v>1.8880098171105799</v>
      </c>
      <c r="L147" s="10">
        <v>55.46875</v>
      </c>
      <c r="M147" s="10">
        <v>9.8076555739745999</v>
      </c>
      <c r="AA147" s="7"/>
      <c r="AD147" s="9">
        <v>143</v>
      </c>
      <c r="AE147" s="10">
        <v>5.1511230468699978</v>
      </c>
      <c r="AF147" s="17">
        <v>12545.8896484375</v>
      </c>
      <c r="AG147" s="10">
        <v>5.1237792968800022</v>
      </c>
      <c r="AH147" s="17">
        <v>9793.966796875</v>
      </c>
      <c r="AI147" s="10">
        <v>5.1100006100000002</v>
      </c>
      <c r="AJ147" s="17">
        <v>9676.3984380000002</v>
      </c>
      <c r="AK147" s="10">
        <v>5.111328125</v>
      </c>
      <c r="AL147" s="17">
        <v>-991.52001953125</v>
      </c>
      <c r="AM147" s="10">
        <v>5.177734375</v>
      </c>
      <c r="AN147" s="17">
        <v>962.28997802734398</v>
      </c>
      <c r="AO147" s="10">
        <v>5.084999084472706</v>
      </c>
      <c r="AP147" s="17">
        <v>-755.58001708984398</v>
      </c>
      <c r="BD147" s="7"/>
    </row>
    <row r="148" spans="1:56" x14ac:dyDescent="0.45">
      <c r="A148" s="9">
        <v>144</v>
      </c>
      <c r="B148" s="10">
        <v>55.859375</v>
      </c>
      <c r="C148" s="10">
        <v>151.31419262798499</v>
      </c>
      <c r="D148" s="10">
        <v>55.859375</v>
      </c>
      <c r="E148" s="10">
        <v>16.996137213386699</v>
      </c>
      <c r="F148" s="10">
        <v>55.859375</v>
      </c>
      <c r="G148" s="10">
        <v>13.063500939071099</v>
      </c>
      <c r="H148" s="10">
        <v>55.859375</v>
      </c>
      <c r="I148" s="10">
        <v>3.67863097538384</v>
      </c>
      <c r="J148" s="10">
        <v>55.859375</v>
      </c>
      <c r="K148" s="10">
        <v>9.6685314929815593</v>
      </c>
      <c r="L148" s="10">
        <v>55.859375</v>
      </c>
      <c r="M148" s="10">
        <v>6.8997542900037203</v>
      </c>
      <c r="AA148" s="7"/>
      <c r="AD148" s="9">
        <v>144</v>
      </c>
      <c r="AE148" s="10">
        <v>5.18017578125</v>
      </c>
      <c r="AF148" s="17">
        <v>10633.6796875</v>
      </c>
      <c r="AG148" s="10">
        <v>5.1647949218800022</v>
      </c>
      <c r="AH148" s="17">
        <v>13335.1103515625</v>
      </c>
      <c r="AI148" s="10">
        <v>5.1389999389999996</v>
      </c>
      <c r="AJ148" s="17">
        <v>11231.87988</v>
      </c>
      <c r="AK148" s="10">
        <v>5.1484375</v>
      </c>
      <c r="AL148" s="17">
        <v>-991.52001953125</v>
      </c>
      <c r="AM148" s="10">
        <v>5.20703125</v>
      </c>
      <c r="AN148" s="17">
        <v>962.28997802734398</v>
      </c>
      <c r="AO148" s="10">
        <v>5.1280021667480042</v>
      </c>
      <c r="AP148" s="17">
        <v>-733.54998779296898</v>
      </c>
      <c r="BD148" s="7"/>
    </row>
    <row r="149" spans="1:56" x14ac:dyDescent="0.45">
      <c r="A149" s="9">
        <v>145</v>
      </c>
      <c r="B149" s="10">
        <v>56.25</v>
      </c>
      <c r="C149" s="10">
        <v>57.974089131492804</v>
      </c>
      <c r="D149" s="10">
        <v>56.25</v>
      </c>
      <c r="E149" s="10">
        <v>74.689242543933503</v>
      </c>
      <c r="F149" s="10">
        <v>56.25</v>
      </c>
      <c r="G149" s="10">
        <v>111.938305917119</v>
      </c>
      <c r="H149" s="10">
        <v>56.25</v>
      </c>
      <c r="I149" s="10">
        <v>0.58158117734340797</v>
      </c>
      <c r="J149" s="10">
        <v>56.25</v>
      </c>
      <c r="K149" s="10">
        <v>11.777251732365199</v>
      </c>
      <c r="L149" s="10">
        <v>56.25</v>
      </c>
      <c r="M149" s="10">
        <v>8.5975791743879508</v>
      </c>
      <c r="AA149" s="7"/>
      <c r="AD149" s="9">
        <v>145</v>
      </c>
      <c r="AE149" s="10">
        <v>5.2092285156199978</v>
      </c>
      <c r="AF149" s="17">
        <v>4802.08984375</v>
      </c>
      <c r="AG149" s="10">
        <v>5.19482421875</v>
      </c>
      <c r="AH149" s="17">
        <v>14017.3798828125</v>
      </c>
      <c r="AI149" s="10">
        <v>5.1760025020000002</v>
      </c>
      <c r="AJ149" s="17">
        <v>12309.889649999999</v>
      </c>
      <c r="AK149" s="10">
        <v>5.1904296875</v>
      </c>
      <c r="AL149" s="17">
        <v>-1338.82995605469</v>
      </c>
      <c r="AM149" s="10">
        <v>5.236328125</v>
      </c>
      <c r="AN149" s="17">
        <v>298.70999145507801</v>
      </c>
      <c r="AO149" s="10">
        <v>5.1669998168945028</v>
      </c>
      <c r="AP149" s="17">
        <v>-712.969970703125</v>
      </c>
      <c r="BD149" s="7"/>
    </row>
    <row r="150" spans="1:56" x14ac:dyDescent="0.45">
      <c r="A150" s="9">
        <v>146</v>
      </c>
      <c r="B150" s="10">
        <v>56.640625</v>
      </c>
      <c r="C150" s="10">
        <v>39.601049470690398</v>
      </c>
      <c r="D150" s="10">
        <v>56.640625</v>
      </c>
      <c r="E150" s="10">
        <v>54.315765917341402</v>
      </c>
      <c r="F150" s="10">
        <v>56.640625</v>
      </c>
      <c r="G150" s="10">
        <v>53.974696591066603</v>
      </c>
      <c r="H150" s="10">
        <v>56.640625</v>
      </c>
      <c r="I150" s="10">
        <v>0.96411716174141704</v>
      </c>
      <c r="J150" s="10">
        <v>56.640625</v>
      </c>
      <c r="K150" s="10">
        <v>6.9131896410298603</v>
      </c>
      <c r="L150" s="10">
        <v>56.640625</v>
      </c>
      <c r="M150" s="10">
        <v>14.3003249713356</v>
      </c>
      <c r="AA150" s="7"/>
      <c r="AD150" s="9">
        <v>146</v>
      </c>
      <c r="AE150" s="10">
        <v>5.2531738281199978</v>
      </c>
      <c r="AF150" s="17">
        <v>1276.56994628906</v>
      </c>
      <c r="AG150" s="10">
        <v>5.23681640625</v>
      </c>
      <c r="AH150" s="17">
        <v>14981.6904296875</v>
      </c>
      <c r="AI150" s="10">
        <v>5.218002319</v>
      </c>
      <c r="AJ150" s="17">
        <v>13733.20996</v>
      </c>
      <c r="AK150" s="10">
        <v>5.21875</v>
      </c>
      <c r="AL150" s="17">
        <v>-1124.25</v>
      </c>
      <c r="AM150" s="10">
        <v>5.28125</v>
      </c>
      <c r="AN150" s="17">
        <v>-588.91998291015602</v>
      </c>
      <c r="AO150" s="10">
        <v>5.1959991455078054</v>
      </c>
      <c r="AP150" s="17">
        <v>-668.75</v>
      </c>
      <c r="BD150" s="7"/>
    </row>
    <row r="151" spans="1:56" x14ac:dyDescent="0.45">
      <c r="A151" s="9">
        <v>147</v>
      </c>
      <c r="B151" s="10">
        <v>57.03125</v>
      </c>
      <c r="C151" s="10">
        <v>35.405764127521003</v>
      </c>
      <c r="D151" s="10">
        <v>57.03125</v>
      </c>
      <c r="E151" s="10">
        <v>61.410652449440498</v>
      </c>
      <c r="F151" s="10">
        <v>57.03125</v>
      </c>
      <c r="G151" s="10">
        <v>37.003599592809501</v>
      </c>
      <c r="H151" s="10">
        <v>57.03125</v>
      </c>
      <c r="I151" s="10">
        <v>3.9067868656890701</v>
      </c>
      <c r="J151" s="10">
        <v>57.03125</v>
      </c>
      <c r="K151" s="10">
        <v>1.23150582078082</v>
      </c>
      <c r="L151" s="10">
        <v>57.03125</v>
      </c>
      <c r="M151" s="10">
        <v>6.7641799070847197</v>
      </c>
      <c r="AA151" s="7"/>
      <c r="AD151" s="9">
        <v>147</v>
      </c>
      <c r="AE151" s="10">
        <v>5.2810058593699978</v>
      </c>
      <c r="AF151" s="17">
        <v>-2341.23999023438</v>
      </c>
      <c r="AG151" s="10">
        <v>5.2658691406300022</v>
      </c>
      <c r="AH151" s="17">
        <v>15582.4404296875</v>
      </c>
      <c r="AI151" s="10">
        <v>5.2470016480000004</v>
      </c>
      <c r="AJ151" s="17">
        <v>14230.410159999999</v>
      </c>
      <c r="AK151" s="10">
        <v>5.2607421875</v>
      </c>
      <c r="AL151" s="17">
        <v>-1194.07995605469</v>
      </c>
      <c r="AM151" s="10">
        <v>5.3095703125</v>
      </c>
      <c r="AN151" s="17">
        <v>-588.91998291015602</v>
      </c>
      <c r="AO151" s="10">
        <v>5.2249984741211009</v>
      </c>
      <c r="AP151" s="17">
        <v>-691.82000732421898</v>
      </c>
      <c r="BD151" s="7"/>
    </row>
    <row r="152" spans="1:56" x14ac:dyDescent="0.45">
      <c r="A152" s="9">
        <v>148</v>
      </c>
      <c r="B152" s="10">
        <v>57.421875</v>
      </c>
      <c r="C152" s="10">
        <v>62.493691322946802</v>
      </c>
      <c r="D152" s="10">
        <v>57.421875</v>
      </c>
      <c r="E152" s="10">
        <v>42.008230547586798</v>
      </c>
      <c r="F152" s="10">
        <v>57.421875</v>
      </c>
      <c r="G152" s="10">
        <v>45.120112174175198</v>
      </c>
      <c r="H152" s="10">
        <v>57.421875</v>
      </c>
      <c r="I152" s="10">
        <v>5.5616624106985499</v>
      </c>
      <c r="J152" s="10">
        <v>57.421875</v>
      </c>
      <c r="K152" s="10">
        <v>6.6280597422023204</v>
      </c>
      <c r="L152" s="10">
        <v>57.421875</v>
      </c>
      <c r="M152" s="10">
        <v>8.1485222481492201</v>
      </c>
      <c r="AA152" s="7"/>
      <c r="AD152" s="9">
        <v>148</v>
      </c>
      <c r="AE152" s="10">
        <v>5.3190917968699978</v>
      </c>
      <c r="AF152" s="17">
        <v>-3398.0791015625</v>
      </c>
      <c r="AG152" s="10">
        <v>5.2939453125</v>
      </c>
      <c r="AH152" s="17">
        <v>15914.7802734375</v>
      </c>
      <c r="AI152" s="10">
        <v>5.2870025629999997</v>
      </c>
      <c r="AJ152" s="17">
        <v>14424.759770000001</v>
      </c>
      <c r="AK152" s="10">
        <v>5.2919921875</v>
      </c>
      <c r="AL152" s="17">
        <v>-1124.25</v>
      </c>
      <c r="AM152" s="10">
        <v>5.34765625</v>
      </c>
      <c r="AN152" s="17">
        <v>-823.78997802734398</v>
      </c>
      <c r="AO152" s="10">
        <v>5.2659988403320028</v>
      </c>
      <c r="AP152" s="17">
        <v>-664.44000244140602</v>
      </c>
      <c r="BD152" s="7"/>
    </row>
    <row r="153" spans="1:56" x14ac:dyDescent="0.45">
      <c r="A153" s="9">
        <v>149</v>
      </c>
      <c r="B153" s="10">
        <v>57.8125</v>
      </c>
      <c r="C153" s="10">
        <v>94.042769282850699</v>
      </c>
      <c r="D153" s="10">
        <v>57.8125</v>
      </c>
      <c r="E153" s="10">
        <v>29.200188560799798</v>
      </c>
      <c r="F153" s="10">
        <v>57.8125</v>
      </c>
      <c r="G153" s="10">
        <v>103.13297151853401</v>
      </c>
      <c r="H153" s="10">
        <v>57.8125</v>
      </c>
      <c r="I153" s="10">
        <v>4.18716950883843</v>
      </c>
      <c r="J153" s="10">
        <v>57.8125</v>
      </c>
      <c r="K153" s="10">
        <v>9.6206188246025093</v>
      </c>
      <c r="L153" s="10">
        <v>57.8125</v>
      </c>
      <c r="M153" s="10">
        <v>8.7036953064664004</v>
      </c>
      <c r="AA153" s="7"/>
      <c r="AD153" s="9">
        <v>149</v>
      </c>
      <c r="AE153" s="10">
        <v>5.34912109375</v>
      </c>
      <c r="AF153" s="17">
        <v>-5379.3349609375</v>
      </c>
      <c r="AG153" s="10">
        <v>5.3349609375</v>
      </c>
      <c r="AH153" s="17">
        <v>16294.48046875</v>
      </c>
      <c r="AI153" s="10">
        <v>5.3160018920000001</v>
      </c>
      <c r="AJ153" s="17">
        <v>14679.73047</v>
      </c>
      <c r="AK153" s="10">
        <v>5.3203125</v>
      </c>
      <c r="AL153" s="17">
        <v>-1053.08996582031</v>
      </c>
      <c r="AM153" s="10">
        <v>5.3759765625</v>
      </c>
      <c r="AN153" s="17">
        <v>-823.78997802734398</v>
      </c>
      <c r="AO153" s="10">
        <v>5.3090019226074006</v>
      </c>
      <c r="AP153" s="17">
        <v>-218.75</v>
      </c>
      <c r="BD153" s="7"/>
    </row>
    <row r="154" spans="1:56" x14ac:dyDescent="0.45">
      <c r="A154" s="9">
        <v>150</v>
      </c>
      <c r="B154" s="10">
        <v>58.203125</v>
      </c>
      <c r="C154" s="10">
        <v>54.120593358824003</v>
      </c>
      <c r="D154" s="10">
        <v>58.203125</v>
      </c>
      <c r="E154" s="10">
        <v>74.272895404913399</v>
      </c>
      <c r="F154" s="10">
        <v>58.203125</v>
      </c>
      <c r="G154" s="10">
        <v>12.1058671838297</v>
      </c>
      <c r="H154" s="10">
        <v>58.203125</v>
      </c>
      <c r="I154" s="10">
        <v>5.5162343569696297</v>
      </c>
      <c r="J154" s="10">
        <v>58.203125</v>
      </c>
      <c r="K154" s="10">
        <v>7.5312242693334301</v>
      </c>
      <c r="L154" s="10">
        <v>58.203125</v>
      </c>
      <c r="M154" s="10">
        <v>5.1416747043515301</v>
      </c>
      <c r="AA154" s="7"/>
      <c r="AD154" s="9">
        <v>150</v>
      </c>
      <c r="AE154" s="10">
        <v>5.39208984375</v>
      </c>
      <c r="AF154" s="17">
        <v>-8170.783203125</v>
      </c>
      <c r="AG154" s="10">
        <v>5.3759765625</v>
      </c>
      <c r="AH154" s="17">
        <v>15726.8896484375</v>
      </c>
      <c r="AI154" s="10">
        <v>5.3580017089999998</v>
      </c>
      <c r="AJ154" s="17">
        <v>15162.049800000001</v>
      </c>
      <c r="AK154" s="10">
        <v>5.36328125</v>
      </c>
      <c r="AL154" s="17">
        <v>-1007.10998535156</v>
      </c>
      <c r="AM154" s="10">
        <v>5.4150390625</v>
      </c>
      <c r="AN154" s="17">
        <v>-823.78997802734398</v>
      </c>
      <c r="AO154" s="10">
        <v>5.3380012512207031</v>
      </c>
      <c r="AP154" s="17">
        <v>85.209999084472699</v>
      </c>
      <c r="BD154" s="7"/>
    </row>
    <row r="155" spans="1:56" x14ac:dyDescent="0.45">
      <c r="A155" s="9">
        <v>151</v>
      </c>
      <c r="B155" s="10">
        <v>58.59375</v>
      </c>
      <c r="C155" s="10">
        <v>47.647276412468003</v>
      </c>
      <c r="D155" s="10">
        <v>58.59375</v>
      </c>
      <c r="E155" s="10">
        <v>29.043912305569499</v>
      </c>
      <c r="F155" s="10">
        <v>58.59375</v>
      </c>
      <c r="G155" s="10">
        <v>45.544688965109401</v>
      </c>
      <c r="H155" s="10">
        <v>58.59375</v>
      </c>
      <c r="I155" s="10">
        <v>6.5501886239479301</v>
      </c>
      <c r="J155" s="10">
        <v>58.59375</v>
      </c>
      <c r="K155" s="10">
        <v>10.2378511042408</v>
      </c>
      <c r="L155" s="10">
        <v>58.59375</v>
      </c>
      <c r="M155" s="10">
        <v>4.0579026110751801</v>
      </c>
      <c r="AA155" s="7"/>
      <c r="AD155" s="9">
        <v>151</v>
      </c>
      <c r="AE155" s="10">
        <v>5.43115234375</v>
      </c>
      <c r="AF155" s="17">
        <v>-10535.83984375</v>
      </c>
      <c r="AG155" s="10">
        <v>5.40478515625</v>
      </c>
      <c r="AH155" s="17">
        <v>15580.8798828125</v>
      </c>
      <c r="AI155" s="10">
        <v>5.4010009769999998</v>
      </c>
      <c r="AJ155" s="17">
        <v>15613.309569999999</v>
      </c>
      <c r="AK155" s="10">
        <v>5.40234375</v>
      </c>
      <c r="AL155" s="17">
        <v>-874.14001464843795</v>
      </c>
      <c r="AM155" s="10">
        <v>5.45703125</v>
      </c>
      <c r="AN155" s="17">
        <v>-1062.14001464844</v>
      </c>
      <c r="AO155" s="10">
        <v>5.3810005187987997</v>
      </c>
      <c r="AP155" s="17">
        <v>554.60998535156295</v>
      </c>
      <c r="BD155" s="7"/>
    </row>
    <row r="156" spans="1:56" x14ac:dyDescent="0.45">
      <c r="A156" s="9">
        <v>152</v>
      </c>
      <c r="B156" s="10">
        <v>58.984375</v>
      </c>
      <c r="C156" s="10">
        <v>75.706052966753703</v>
      </c>
      <c r="D156" s="10">
        <v>58.984375</v>
      </c>
      <c r="E156" s="10">
        <v>67.036333048219106</v>
      </c>
      <c r="F156" s="10">
        <v>58.984375</v>
      </c>
      <c r="G156" s="10">
        <v>80.227458553783507</v>
      </c>
      <c r="H156" s="10">
        <v>58.984375</v>
      </c>
      <c r="I156" s="10">
        <v>6.2130562350006402</v>
      </c>
      <c r="J156" s="10">
        <v>58.984375</v>
      </c>
      <c r="K156" s="10">
        <v>11.583517820218001</v>
      </c>
      <c r="L156" s="10">
        <v>58.984375</v>
      </c>
      <c r="M156" s="10">
        <v>1.96107952008694</v>
      </c>
      <c r="AA156" s="7"/>
      <c r="AD156" s="9">
        <v>152</v>
      </c>
      <c r="AE156" s="10">
        <v>5.4602050781199978</v>
      </c>
      <c r="AF156" s="17">
        <v>-11139.7802734375</v>
      </c>
      <c r="AG156" s="10">
        <v>5.44677734375</v>
      </c>
      <c r="AH156" s="17">
        <v>15989.1201171875</v>
      </c>
      <c r="AI156" s="10">
        <v>5.4300003050000001</v>
      </c>
      <c r="AJ156" s="17">
        <v>15510.219730000001</v>
      </c>
      <c r="AK156" s="10">
        <v>5.431640625</v>
      </c>
      <c r="AL156" s="17">
        <v>-874.14001464843795</v>
      </c>
      <c r="AM156" s="10">
        <v>5.484375</v>
      </c>
      <c r="AN156" s="17">
        <v>-1196.33996582031</v>
      </c>
      <c r="AO156" s="10">
        <v>5.4239997863770029</v>
      </c>
      <c r="AP156" s="17">
        <v>721.10998535156295</v>
      </c>
      <c r="BD156" s="7"/>
    </row>
    <row r="157" spans="1:56" x14ac:dyDescent="0.45">
      <c r="A157" s="9">
        <v>153</v>
      </c>
      <c r="B157" s="10">
        <v>59.375</v>
      </c>
      <c r="C157" s="10">
        <v>15.080503983178801</v>
      </c>
      <c r="D157" s="10">
        <v>59.375</v>
      </c>
      <c r="E157" s="10">
        <v>22.572695307022101</v>
      </c>
      <c r="F157" s="10">
        <v>59.375</v>
      </c>
      <c r="G157" s="10">
        <v>103.358001685819</v>
      </c>
      <c r="H157" s="10">
        <v>59.375</v>
      </c>
      <c r="I157" s="10">
        <v>3.7726687509407202</v>
      </c>
      <c r="J157" s="10">
        <v>59.375</v>
      </c>
      <c r="K157" s="10">
        <v>4.8554726400833799</v>
      </c>
      <c r="L157" s="10">
        <v>59.375</v>
      </c>
      <c r="M157" s="10">
        <v>3.40032870274197</v>
      </c>
      <c r="AA157" s="7"/>
      <c r="AD157" s="9">
        <v>153</v>
      </c>
      <c r="AE157" s="10">
        <v>5.4890136718699978</v>
      </c>
      <c r="AF157" s="17">
        <v>-11757</v>
      </c>
      <c r="AG157" s="10">
        <v>5.48388671875</v>
      </c>
      <c r="AH157" s="17">
        <v>16091.830078125</v>
      </c>
      <c r="AI157" s="10">
        <v>5.4729995730000001</v>
      </c>
      <c r="AJ157" s="17">
        <v>14782.469730000001</v>
      </c>
      <c r="AK157" s="10">
        <v>5.4609375</v>
      </c>
      <c r="AL157" s="17">
        <v>-575.83001708984398</v>
      </c>
      <c r="AM157" s="10">
        <v>5.525390625</v>
      </c>
      <c r="AN157" s="17">
        <v>-1138.82995605469</v>
      </c>
      <c r="AO157" s="10">
        <v>5.4519996643066051</v>
      </c>
      <c r="AP157" s="17">
        <v>1143.97998046875</v>
      </c>
      <c r="BD157" s="7"/>
    </row>
    <row r="158" spans="1:56" x14ac:dyDescent="0.45">
      <c r="A158" s="9">
        <v>154</v>
      </c>
      <c r="B158" s="10">
        <v>59.765625</v>
      </c>
      <c r="C158" s="10">
        <v>75.063898195693497</v>
      </c>
      <c r="D158" s="10">
        <v>59.765625</v>
      </c>
      <c r="E158" s="10">
        <v>56.603453652611201</v>
      </c>
      <c r="F158" s="10">
        <v>59.765625</v>
      </c>
      <c r="G158" s="10">
        <v>43.434814597368401</v>
      </c>
      <c r="H158" s="10">
        <v>59.765625</v>
      </c>
      <c r="I158" s="10">
        <v>3.87091653991145</v>
      </c>
      <c r="J158" s="10">
        <v>59.765625</v>
      </c>
      <c r="K158" s="10">
        <v>8.5695089871375902</v>
      </c>
      <c r="L158" s="10">
        <v>59.765625</v>
      </c>
      <c r="M158" s="10">
        <v>4.1161113310860102</v>
      </c>
      <c r="AA158" s="7"/>
      <c r="AD158" s="9">
        <v>154</v>
      </c>
      <c r="AE158" s="10">
        <v>5.5310058593699978</v>
      </c>
      <c r="AF158" s="17">
        <v>-12248.7998046875</v>
      </c>
      <c r="AG158" s="10">
        <v>5.52587890625</v>
      </c>
      <c r="AH158" s="17">
        <v>15939.2197265625</v>
      </c>
      <c r="AI158" s="10">
        <v>5.51599884</v>
      </c>
      <c r="AJ158" s="17">
        <v>15523.01953</v>
      </c>
      <c r="AK158" s="10">
        <v>5.4931640625</v>
      </c>
      <c r="AL158" s="17">
        <v>-511.60998535156301</v>
      </c>
      <c r="AM158" s="10">
        <v>5.56640625</v>
      </c>
      <c r="AN158" s="17">
        <v>-1106.31994628906</v>
      </c>
      <c r="AO158" s="10">
        <v>5.4930000305176065</v>
      </c>
      <c r="AP158" s="17">
        <v>1364.40002441406</v>
      </c>
      <c r="BD158" s="7"/>
    </row>
    <row r="159" spans="1:56" x14ac:dyDescent="0.45">
      <c r="A159" s="9">
        <v>155</v>
      </c>
      <c r="B159" s="10">
        <v>60.15625</v>
      </c>
      <c r="C159" s="10">
        <v>74.060968632001007</v>
      </c>
      <c r="D159" s="10">
        <v>60.15625</v>
      </c>
      <c r="E159" s="10">
        <v>21.889521155457299</v>
      </c>
      <c r="F159" s="10">
        <v>60.15625</v>
      </c>
      <c r="G159" s="10">
        <v>12.073041245694199</v>
      </c>
      <c r="H159" s="10">
        <v>60.15625</v>
      </c>
      <c r="I159" s="10">
        <v>1.58215163019843</v>
      </c>
      <c r="J159" s="10">
        <v>60.15625</v>
      </c>
      <c r="K159" s="10">
        <v>1.12815395283024</v>
      </c>
      <c r="L159" s="10">
        <v>60.15625</v>
      </c>
      <c r="M159" s="10">
        <v>2.41233756905156</v>
      </c>
      <c r="AA159" s="7"/>
      <c r="AD159" s="9">
        <v>155</v>
      </c>
      <c r="AE159" s="10">
        <v>5.5681152343699978</v>
      </c>
      <c r="AF159" s="17">
        <v>-13540.5</v>
      </c>
      <c r="AG159" s="10">
        <v>5.5539550781300022</v>
      </c>
      <c r="AH159" s="17">
        <v>15835.830078125</v>
      </c>
      <c r="AI159" s="10">
        <v>5.5449981690000003</v>
      </c>
      <c r="AJ159" s="17">
        <v>15302.549800000001</v>
      </c>
      <c r="AK159" s="10">
        <v>5.5380859375</v>
      </c>
      <c r="AL159" s="17">
        <v>-378.42001342773398</v>
      </c>
      <c r="AM159" s="10">
        <v>5.595703125</v>
      </c>
      <c r="AN159" s="17">
        <v>-1034.67004394531</v>
      </c>
      <c r="AO159" s="10">
        <v>5.521999359130902</v>
      </c>
      <c r="AP159" s="17">
        <v>1401.81994628906</v>
      </c>
      <c r="BD159" s="7"/>
    </row>
    <row r="160" spans="1:56" x14ac:dyDescent="0.45">
      <c r="A160" s="9">
        <v>156</v>
      </c>
      <c r="B160" s="10">
        <v>60.546875</v>
      </c>
      <c r="C160" s="10">
        <v>77.757783731671395</v>
      </c>
      <c r="D160" s="10">
        <v>60.546875</v>
      </c>
      <c r="E160" s="10">
        <v>65.3486542284259</v>
      </c>
      <c r="F160" s="10">
        <v>60.546875</v>
      </c>
      <c r="G160" s="10">
        <v>132.789994483513</v>
      </c>
      <c r="H160" s="10">
        <v>60.546875</v>
      </c>
      <c r="I160" s="10">
        <v>8.4340053524591898</v>
      </c>
      <c r="J160" s="10">
        <v>60.546875</v>
      </c>
      <c r="K160" s="10">
        <v>7.0187837695816704</v>
      </c>
      <c r="L160" s="10">
        <v>60.546875</v>
      </c>
      <c r="M160" s="10">
        <v>1.9390743310121199</v>
      </c>
      <c r="AA160" s="7"/>
      <c r="AD160" s="9">
        <v>156</v>
      </c>
      <c r="AE160" s="10">
        <v>5.6091308593699978</v>
      </c>
      <c r="AF160" s="17">
        <v>-17020.439453125</v>
      </c>
      <c r="AG160" s="10">
        <v>5.591796875</v>
      </c>
      <c r="AH160" s="17">
        <v>16179.3603515625</v>
      </c>
      <c r="AI160" s="10">
        <v>5.5869979860000001</v>
      </c>
      <c r="AJ160" s="17">
        <v>14207.610350000001</v>
      </c>
      <c r="AK160" s="10">
        <v>5.56640625</v>
      </c>
      <c r="AL160" s="17">
        <v>-378.42001342773398</v>
      </c>
      <c r="AM160" s="10">
        <v>5.6396484375</v>
      </c>
      <c r="AN160" s="17">
        <v>-949.84997558593795</v>
      </c>
      <c r="AO160" s="10">
        <v>5.562999725341804</v>
      </c>
      <c r="AP160" s="17">
        <v>1299.43994140625</v>
      </c>
      <c r="BD160" s="7"/>
    </row>
    <row r="161" spans="1:56" x14ac:dyDescent="0.45">
      <c r="A161" s="9">
        <v>157</v>
      </c>
      <c r="B161" s="10">
        <v>60.9375</v>
      </c>
      <c r="C161" s="10">
        <v>42.106250999534701</v>
      </c>
      <c r="D161" s="10">
        <v>60.9375</v>
      </c>
      <c r="E161" s="10">
        <v>14.5694732026788</v>
      </c>
      <c r="F161" s="10">
        <v>60.9375</v>
      </c>
      <c r="G161" s="10">
        <v>77.221322684539302</v>
      </c>
      <c r="H161" s="10">
        <v>60.9375</v>
      </c>
      <c r="I161" s="10">
        <v>8.2885500775909495</v>
      </c>
      <c r="J161" s="10">
        <v>60.9375</v>
      </c>
      <c r="K161" s="10">
        <v>3.4673350824669602</v>
      </c>
      <c r="L161" s="10">
        <v>60.9375</v>
      </c>
      <c r="M161" s="10">
        <v>2.5003325460641901</v>
      </c>
      <c r="AA161" s="7"/>
      <c r="AD161" s="9">
        <v>157</v>
      </c>
      <c r="AE161" s="10">
        <v>5.63818359375</v>
      </c>
      <c r="AF161" s="17">
        <v>-19218.279296875</v>
      </c>
      <c r="AG161" s="10">
        <v>5.6328125</v>
      </c>
      <c r="AH161" s="17">
        <v>13923.6201171875</v>
      </c>
      <c r="AI161" s="10">
        <v>5.6160049440000002</v>
      </c>
      <c r="AJ161" s="17">
        <v>13901.87012</v>
      </c>
      <c r="AK161" s="10">
        <v>5.6015625</v>
      </c>
      <c r="AL161" s="17">
        <v>18.040000915527301</v>
      </c>
      <c r="AM161" s="10">
        <v>5.6689453125</v>
      </c>
      <c r="AN161" s="17">
        <v>-886</v>
      </c>
      <c r="AO161" s="10">
        <v>5.5999984741211009</v>
      </c>
      <c r="AP161" s="17">
        <v>1207.63000488281</v>
      </c>
      <c r="BD161" s="7"/>
    </row>
    <row r="162" spans="1:56" x14ac:dyDescent="0.45">
      <c r="A162" s="9">
        <v>158</v>
      </c>
      <c r="B162" s="10">
        <v>61.328125</v>
      </c>
      <c r="C162" s="10">
        <v>90.156777647688301</v>
      </c>
      <c r="D162" s="10">
        <v>61.328125</v>
      </c>
      <c r="E162" s="10">
        <v>41.974627397999299</v>
      </c>
      <c r="F162" s="10">
        <v>61.328125</v>
      </c>
      <c r="G162" s="10">
        <v>54.284991591496997</v>
      </c>
      <c r="H162" s="10">
        <v>61.328125</v>
      </c>
      <c r="I162" s="10">
        <v>0.81813485560532495</v>
      </c>
      <c r="J162" s="10">
        <v>61.328125</v>
      </c>
      <c r="K162" s="10">
        <v>11.554166411223299</v>
      </c>
      <c r="L162" s="10">
        <v>61.328125</v>
      </c>
      <c r="M162" s="10">
        <v>8.0435358816905094</v>
      </c>
      <c r="AA162" s="7"/>
      <c r="AD162" s="9">
        <v>158</v>
      </c>
      <c r="AE162" s="10">
        <v>5.6770019531199978</v>
      </c>
      <c r="AF162" s="17">
        <v>-18319.7109375</v>
      </c>
      <c r="AG162" s="10">
        <v>5.6618652343800022</v>
      </c>
      <c r="AH162" s="17">
        <v>13738.8701171875</v>
      </c>
      <c r="AI162" s="10">
        <v>5.6450042720000004</v>
      </c>
      <c r="AJ162" s="17">
        <v>11752.700199999999</v>
      </c>
      <c r="AK162" s="10">
        <v>5.6435546875</v>
      </c>
      <c r="AL162" s="17">
        <v>18.040000915527301</v>
      </c>
      <c r="AM162" s="10">
        <v>5.7080078125</v>
      </c>
      <c r="AN162" s="17">
        <v>-886</v>
      </c>
      <c r="AO162" s="10">
        <v>5.6430015563965057</v>
      </c>
      <c r="AP162" s="17">
        <v>1210.61999511719</v>
      </c>
      <c r="BD162" s="7"/>
    </row>
    <row r="163" spans="1:56" x14ac:dyDescent="0.45">
      <c r="A163" s="9">
        <v>159</v>
      </c>
      <c r="B163" s="10">
        <v>61.71875</v>
      </c>
      <c r="C163" s="10">
        <v>125.895830656996</v>
      </c>
      <c r="D163" s="10">
        <v>61.71875</v>
      </c>
      <c r="E163" s="10">
        <v>103.486432706023</v>
      </c>
      <c r="F163" s="10">
        <v>61.71875</v>
      </c>
      <c r="G163" s="10">
        <v>7.7521178497315901</v>
      </c>
      <c r="H163" s="10">
        <v>61.71875</v>
      </c>
      <c r="I163" s="10">
        <v>2.4743101463828299</v>
      </c>
      <c r="J163" s="10">
        <v>61.71875</v>
      </c>
      <c r="K163" s="10">
        <v>6.6743580495114596</v>
      </c>
      <c r="L163" s="10">
        <v>61.71875</v>
      </c>
      <c r="M163" s="10">
        <v>7.0019229550079398</v>
      </c>
      <c r="AA163" s="7"/>
      <c r="AD163" s="9">
        <v>159</v>
      </c>
      <c r="AE163" s="10">
        <v>5.72021484375</v>
      </c>
      <c r="AF163" s="17">
        <v>-15282.759765625</v>
      </c>
      <c r="AG163" s="10">
        <v>5.7009277343800022</v>
      </c>
      <c r="AH163" s="17">
        <v>14146.26953125</v>
      </c>
      <c r="AI163" s="10">
        <v>5.6870040890000002</v>
      </c>
      <c r="AJ163" s="17">
        <v>10046.23047</v>
      </c>
      <c r="AK163" s="10">
        <v>5.681640625</v>
      </c>
      <c r="AL163" s="17">
        <v>253.75999450683599</v>
      </c>
      <c r="AM163" s="10">
        <v>5.736328125</v>
      </c>
      <c r="AN163" s="17">
        <v>-889.739990234375</v>
      </c>
      <c r="AO163" s="10">
        <v>5.6720008850098012</v>
      </c>
      <c r="AP163" s="17">
        <v>1155.82995605469</v>
      </c>
      <c r="BD163" s="7"/>
    </row>
    <row r="164" spans="1:56" x14ac:dyDescent="0.45">
      <c r="A164" s="9">
        <v>160</v>
      </c>
      <c r="B164" s="10">
        <v>62.109375</v>
      </c>
      <c r="C164" s="10">
        <v>108.471432375148</v>
      </c>
      <c r="D164" s="10">
        <v>62.109375</v>
      </c>
      <c r="E164" s="10">
        <v>40.195139452252</v>
      </c>
      <c r="F164" s="10">
        <v>62.109375</v>
      </c>
      <c r="G164" s="10">
        <v>86.277930620985202</v>
      </c>
      <c r="H164" s="10">
        <v>62.109375</v>
      </c>
      <c r="I164" s="10">
        <v>8.0626573886618296</v>
      </c>
      <c r="J164" s="10">
        <v>62.109375</v>
      </c>
      <c r="K164" s="10">
        <v>7.6096219045900604</v>
      </c>
      <c r="L164" s="10">
        <v>62.109375</v>
      </c>
      <c r="M164" s="10">
        <v>3.92607154842415</v>
      </c>
      <c r="AA164" s="7"/>
      <c r="AD164" s="9">
        <v>160</v>
      </c>
      <c r="AE164" s="10">
        <v>5.748046875</v>
      </c>
      <c r="AF164" s="17">
        <v>-15053.08984375</v>
      </c>
      <c r="AG164" s="10">
        <v>5.7429199218800022</v>
      </c>
      <c r="AH164" s="17">
        <v>15299.0703125</v>
      </c>
      <c r="AI164" s="10">
        <v>5.7249984740000004</v>
      </c>
      <c r="AJ164" s="17">
        <v>9194.3984380000002</v>
      </c>
      <c r="AK164" s="10">
        <v>5.7109375</v>
      </c>
      <c r="AL164" s="17">
        <v>253.75999450683599</v>
      </c>
      <c r="AM164" s="10">
        <v>5.78125</v>
      </c>
      <c r="AN164" s="17">
        <v>-856.97998046875</v>
      </c>
      <c r="AO164" s="10">
        <v>5.7089996337891051</v>
      </c>
      <c r="AP164" s="17">
        <v>1076.92004394531</v>
      </c>
      <c r="BD164" s="7"/>
    </row>
    <row r="165" spans="1:56" x14ac:dyDescent="0.45">
      <c r="A165" s="9">
        <v>161</v>
      </c>
      <c r="B165" s="10">
        <v>62.5</v>
      </c>
      <c r="C165" s="10">
        <v>83.607015821629304</v>
      </c>
      <c r="D165" s="10">
        <v>62.5</v>
      </c>
      <c r="E165" s="10">
        <v>89.745384664702101</v>
      </c>
      <c r="F165" s="10">
        <v>62.5</v>
      </c>
      <c r="G165" s="10">
        <v>14.828586410146499</v>
      </c>
      <c r="H165" s="10">
        <v>62.5</v>
      </c>
      <c r="I165" s="10">
        <v>12.3350919825508</v>
      </c>
      <c r="J165" s="10">
        <v>62.5</v>
      </c>
      <c r="K165" s="10">
        <v>12.5527384545367</v>
      </c>
      <c r="L165" s="10">
        <v>62.5</v>
      </c>
      <c r="M165" s="10">
        <v>7.3992711784623904</v>
      </c>
      <c r="AA165" s="7"/>
      <c r="AD165" s="9">
        <v>161</v>
      </c>
      <c r="AE165" s="10">
        <v>5.78515625</v>
      </c>
      <c r="AF165" s="17">
        <v>-16463.509765625</v>
      </c>
      <c r="AG165" s="10">
        <v>5.77099609375</v>
      </c>
      <c r="AH165" s="17">
        <v>14988.66015625</v>
      </c>
      <c r="AI165" s="10">
        <v>5.7539978029999999</v>
      </c>
      <c r="AJ165" s="17">
        <v>6832.5610349999997</v>
      </c>
      <c r="AK165" s="10">
        <v>5.7529296875</v>
      </c>
      <c r="AL165" s="17">
        <v>253.75999450683599</v>
      </c>
      <c r="AM165" s="10">
        <v>5.8095703125</v>
      </c>
      <c r="AN165" s="17">
        <v>-858.02001953125</v>
      </c>
      <c r="AO165" s="10">
        <v>5.75</v>
      </c>
      <c r="AP165" s="17">
        <v>1060.43005371094</v>
      </c>
      <c r="BD165" s="7"/>
    </row>
    <row r="166" spans="1:56" x14ac:dyDescent="0.45">
      <c r="A166" s="9">
        <v>162</v>
      </c>
      <c r="B166" s="10">
        <v>62.890625</v>
      </c>
      <c r="C166" s="10">
        <v>30.329900446780801</v>
      </c>
      <c r="D166" s="10">
        <v>62.890625</v>
      </c>
      <c r="E166" s="10">
        <v>8.96815191660761</v>
      </c>
      <c r="F166" s="10">
        <v>62.890625</v>
      </c>
      <c r="G166" s="10">
        <v>52.956678846049201</v>
      </c>
      <c r="H166" s="10">
        <v>62.890625</v>
      </c>
      <c r="I166" s="10">
        <v>6.2987637983412803</v>
      </c>
      <c r="J166" s="10">
        <v>62.890625</v>
      </c>
      <c r="K166" s="10">
        <v>7.8833882269518396</v>
      </c>
      <c r="L166" s="10">
        <v>62.890625</v>
      </c>
      <c r="M166" s="10">
        <v>5.2264592008648503</v>
      </c>
      <c r="AA166" s="7"/>
      <c r="AD166" s="9">
        <v>162</v>
      </c>
      <c r="AE166" s="10">
        <v>5.8271484375</v>
      </c>
      <c r="AF166" s="17">
        <v>-11445.7900390625</v>
      </c>
      <c r="AG166" s="10">
        <v>5.8098144531300022</v>
      </c>
      <c r="AH166" s="17">
        <v>14496.009765625</v>
      </c>
      <c r="AI166" s="10">
        <v>5.7960052490000002</v>
      </c>
      <c r="AJ166" s="17">
        <v>4686.8330079999996</v>
      </c>
      <c r="AK166" s="10">
        <v>5.7919921875</v>
      </c>
      <c r="AL166" s="17">
        <v>538.38000488281295</v>
      </c>
      <c r="AM166" s="10">
        <v>5.84765625</v>
      </c>
      <c r="AN166" s="17">
        <v>-858.02001953125</v>
      </c>
      <c r="AO166" s="10">
        <v>5.7789993286133026</v>
      </c>
      <c r="AP166" s="17">
        <v>1046.17004394531</v>
      </c>
      <c r="BD166" s="7"/>
    </row>
    <row r="167" spans="1:56" x14ac:dyDescent="0.45">
      <c r="A167" s="9">
        <v>163</v>
      </c>
      <c r="B167" s="10">
        <v>63.28125</v>
      </c>
      <c r="C167" s="10">
        <v>49.242856901084501</v>
      </c>
      <c r="D167" s="10">
        <v>63.28125</v>
      </c>
      <c r="E167" s="10">
        <v>86.140755568812096</v>
      </c>
      <c r="F167" s="10">
        <v>63.28125</v>
      </c>
      <c r="G167" s="10">
        <v>45.580875463006201</v>
      </c>
      <c r="H167" s="10">
        <v>63.28125</v>
      </c>
      <c r="I167" s="10">
        <v>1.64942139867517</v>
      </c>
      <c r="J167" s="10">
        <v>63.28125</v>
      </c>
      <c r="K167" s="10">
        <v>2.4771454585547699</v>
      </c>
      <c r="L167" s="10">
        <v>63.28125</v>
      </c>
      <c r="M167" s="10">
        <v>3.0023418069594099</v>
      </c>
      <c r="AA167" s="7"/>
      <c r="AD167" s="9">
        <v>163</v>
      </c>
      <c r="AE167" s="10">
        <v>5.8562011718699978</v>
      </c>
      <c r="AF167" s="17">
        <v>-11643.7001953125</v>
      </c>
      <c r="AG167" s="10">
        <v>5.8518066406300022</v>
      </c>
      <c r="AH167" s="17">
        <v>12169.2197265625</v>
      </c>
      <c r="AI167" s="10">
        <v>5.8330001830000002</v>
      </c>
      <c r="AJ167" s="17">
        <v>3129.7661130000001</v>
      </c>
      <c r="AK167" s="10">
        <v>5.8203125</v>
      </c>
      <c r="AL167" s="17">
        <v>756.84997558593795</v>
      </c>
      <c r="AM167" s="10">
        <v>5.8759765625</v>
      </c>
      <c r="AN167" s="17">
        <v>-867.30999755859398</v>
      </c>
      <c r="AO167" s="10">
        <v>5.8219985961914063</v>
      </c>
      <c r="AP167" s="17">
        <v>931.07000732421898</v>
      </c>
      <c r="BD167" s="7"/>
    </row>
    <row r="168" spans="1:56" x14ac:dyDescent="0.45">
      <c r="A168" s="9">
        <v>164</v>
      </c>
      <c r="B168" s="10">
        <v>63.671875</v>
      </c>
      <c r="C168" s="10">
        <v>83.015134595683804</v>
      </c>
      <c r="D168" s="10">
        <v>63.671875</v>
      </c>
      <c r="E168" s="10">
        <v>25.293228980054799</v>
      </c>
      <c r="F168" s="10">
        <v>63.671875</v>
      </c>
      <c r="G168" s="10">
        <v>78.519870574427799</v>
      </c>
      <c r="H168" s="10">
        <v>63.671875</v>
      </c>
      <c r="I168" s="10">
        <v>7.4625345990381504</v>
      </c>
      <c r="J168" s="10">
        <v>63.671875</v>
      </c>
      <c r="K168" s="10">
        <v>5.2434860127093303</v>
      </c>
      <c r="L168" s="10">
        <v>63.671875</v>
      </c>
      <c r="M168" s="10">
        <v>8.0649496587402894</v>
      </c>
      <c r="AA168" s="7"/>
      <c r="AD168" s="9">
        <v>164</v>
      </c>
      <c r="AE168" s="10">
        <v>5.89501953125</v>
      </c>
      <c r="AF168" s="17">
        <v>-10304.919921875</v>
      </c>
      <c r="AG168" s="10">
        <v>5.8818359375</v>
      </c>
      <c r="AH168" s="17">
        <v>10532.2099609375</v>
      </c>
      <c r="AI168" s="10">
        <v>5.8740005489999998</v>
      </c>
      <c r="AJ168" s="17">
        <v>654.90399170000001</v>
      </c>
      <c r="AK168" s="10">
        <v>5.8623046875</v>
      </c>
      <c r="AL168" s="17">
        <v>747.260009765625</v>
      </c>
      <c r="AM168" s="10">
        <v>5.9169921875</v>
      </c>
      <c r="AN168" s="17">
        <v>-852.13000488281295</v>
      </c>
      <c r="AO168" s="10">
        <v>5.8499984741211009</v>
      </c>
      <c r="AP168" s="17">
        <v>894.239990234375</v>
      </c>
      <c r="BD168" s="7"/>
    </row>
    <row r="169" spans="1:56" x14ac:dyDescent="0.45">
      <c r="A169" s="9">
        <v>165</v>
      </c>
      <c r="B169" s="10">
        <v>64.0625</v>
      </c>
      <c r="C169" s="10">
        <v>42.961039144846801</v>
      </c>
      <c r="D169" s="10">
        <v>64.0625</v>
      </c>
      <c r="E169" s="10">
        <v>98.335597027432698</v>
      </c>
      <c r="F169" s="10">
        <v>64.0625</v>
      </c>
      <c r="G169" s="10">
        <v>43.487729108733603</v>
      </c>
      <c r="H169" s="10">
        <v>64.0625</v>
      </c>
      <c r="I169" s="10">
        <v>10.4979577759087</v>
      </c>
      <c r="J169" s="10">
        <v>64.0625</v>
      </c>
      <c r="K169" s="10">
        <v>6.7635302215864304</v>
      </c>
      <c r="L169" s="10">
        <v>64.0625</v>
      </c>
      <c r="M169" s="10">
        <v>4.5065854203695102</v>
      </c>
      <c r="AA169" s="7"/>
      <c r="AD169" s="9">
        <v>165</v>
      </c>
      <c r="AE169" s="10">
        <v>5.93701171875</v>
      </c>
      <c r="AF169" s="17">
        <v>-3604.50805664063</v>
      </c>
      <c r="AG169" s="10">
        <v>5.9099121093800022</v>
      </c>
      <c r="AH169" s="17">
        <v>9719.3876953125</v>
      </c>
      <c r="AI169" s="10">
        <v>5.9029998780000001</v>
      </c>
      <c r="AJ169" s="17">
        <v>-1256.4799800000001</v>
      </c>
      <c r="AK169" s="10">
        <v>5.8994140625</v>
      </c>
      <c r="AL169" s="17">
        <v>772.42999267578102</v>
      </c>
      <c r="AM169" s="10">
        <v>5.9580078125</v>
      </c>
      <c r="AN169" s="17">
        <v>-884.19000244140602</v>
      </c>
      <c r="AO169" s="10">
        <v>5.8930015563965057</v>
      </c>
      <c r="AP169" s="17">
        <v>794.40002441406295</v>
      </c>
      <c r="BD169" s="7"/>
    </row>
    <row r="170" spans="1:56" x14ac:dyDescent="0.45">
      <c r="A170" s="9">
        <v>166</v>
      </c>
      <c r="B170" s="10">
        <v>64.453125</v>
      </c>
      <c r="C170" s="10">
        <v>70.206156447135498</v>
      </c>
      <c r="D170" s="10">
        <v>64.453125</v>
      </c>
      <c r="E170" s="10">
        <v>20.114074423192701</v>
      </c>
      <c r="F170" s="10">
        <v>64.453125</v>
      </c>
      <c r="G170" s="10">
        <v>29.338450253523199</v>
      </c>
      <c r="H170" s="10">
        <v>64.453125</v>
      </c>
      <c r="I170" s="10">
        <v>6.8683887944715902</v>
      </c>
      <c r="J170" s="10">
        <v>64.453125</v>
      </c>
      <c r="K170" s="10">
        <v>8.9476423534189191</v>
      </c>
      <c r="L170" s="10">
        <v>64.453125</v>
      </c>
      <c r="M170" s="10">
        <v>0.58416727247709299</v>
      </c>
      <c r="AA170" s="7"/>
      <c r="AD170" s="9">
        <v>166</v>
      </c>
      <c r="AE170" s="10">
        <v>5.9650878906199978</v>
      </c>
      <c r="AF170" s="17">
        <v>-3252.35400390625</v>
      </c>
      <c r="AG170" s="10">
        <v>5.9538574218800022</v>
      </c>
      <c r="AH170" s="17">
        <v>6375.1220703125</v>
      </c>
      <c r="AI170" s="10">
        <v>5.9420013430000003</v>
      </c>
      <c r="AJ170" s="17">
        <v>-2980.336914</v>
      </c>
      <c r="AK170" s="10">
        <v>5.94140625</v>
      </c>
      <c r="AL170" s="17">
        <v>772.42999267578102</v>
      </c>
      <c r="AM170" s="10">
        <v>5.986328125</v>
      </c>
      <c r="AN170" s="17">
        <v>-884.19000244140602</v>
      </c>
      <c r="AO170" s="10">
        <v>5.9290008544922017</v>
      </c>
      <c r="AP170" s="17">
        <v>768.20001220703102</v>
      </c>
      <c r="BD170" s="7"/>
    </row>
    <row r="171" spans="1:56" x14ac:dyDescent="0.45">
      <c r="A171" s="9">
        <v>167</v>
      </c>
      <c r="B171" s="10">
        <v>64.84375</v>
      </c>
      <c r="C171" s="10">
        <v>137.18324916435799</v>
      </c>
      <c r="D171" s="10">
        <v>64.84375</v>
      </c>
      <c r="E171" s="10">
        <v>38.292969635251097</v>
      </c>
      <c r="F171" s="10">
        <v>64.84375</v>
      </c>
      <c r="G171" s="10">
        <v>79.135625699728806</v>
      </c>
      <c r="H171" s="10">
        <v>64.84375</v>
      </c>
      <c r="I171" s="10">
        <v>1.00268250988537</v>
      </c>
      <c r="J171" s="10">
        <v>64.84375</v>
      </c>
      <c r="K171" s="10">
        <v>3.7362583607421902</v>
      </c>
      <c r="L171" s="10">
        <v>64.84375</v>
      </c>
      <c r="M171" s="10">
        <v>4.5486685630331998</v>
      </c>
      <c r="AA171" s="7"/>
      <c r="AD171" s="9">
        <v>167</v>
      </c>
      <c r="AE171" s="10">
        <v>6.0041503906199978</v>
      </c>
      <c r="AF171" s="17">
        <v>-2125.2529296875</v>
      </c>
      <c r="AG171" s="10">
        <v>5.98291015625</v>
      </c>
      <c r="AH171" s="17">
        <v>5128.40185546875</v>
      </c>
      <c r="AI171" s="10">
        <v>5.9850006100000002</v>
      </c>
      <c r="AJ171" s="17">
        <v>-5830.0820309999999</v>
      </c>
      <c r="AK171" s="10">
        <v>5.9716796875</v>
      </c>
      <c r="AL171" s="17">
        <v>815.15002441406295</v>
      </c>
      <c r="AM171" s="10">
        <v>6.0166015625</v>
      </c>
      <c r="AN171" s="17">
        <v>-239.47999572753901</v>
      </c>
      <c r="AO171" s="10">
        <v>5.9710006713867045</v>
      </c>
      <c r="AP171" s="17">
        <v>672.54998779296898</v>
      </c>
      <c r="BD171" s="7"/>
    </row>
    <row r="172" spans="1:56" x14ac:dyDescent="0.45">
      <c r="A172" s="9">
        <v>168</v>
      </c>
      <c r="B172" s="10">
        <v>65.234375</v>
      </c>
      <c r="C172" s="10">
        <v>96.850508906433404</v>
      </c>
      <c r="D172" s="10">
        <v>65.234375</v>
      </c>
      <c r="E172" s="10">
        <v>81.942379184318796</v>
      </c>
      <c r="F172" s="10">
        <v>65.234375</v>
      </c>
      <c r="G172" s="10">
        <v>46.147710145937403</v>
      </c>
      <c r="H172" s="10">
        <v>65.234375</v>
      </c>
      <c r="I172" s="10">
        <v>7.5489012641308397</v>
      </c>
      <c r="J172" s="10">
        <v>65.234375</v>
      </c>
      <c r="K172" s="10">
        <v>9.7969492949462005</v>
      </c>
      <c r="L172" s="10">
        <v>65.234375</v>
      </c>
      <c r="M172" s="10">
        <v>7.40577046181836</v>
      </c>
      <c r="AA172" s="7"/>
      <c r="AD172" s="9">
        <v>168</v>
      </c>
      <c r="AE172" s="10">
        <v>6.0471191406199978</v>
      </c>
      <c r="AF172" s="17">
        <v>4069.2451171875</v>
      </c>
      <c r="AG172" s="10">
        <v>6.02490234375</v>
      </c>
      <c r="AH172" s="17">
        <v>3194.52392578125</v>
      </c>
      <c r="AI172" s="10">
        <v>6.0139999389999996</v>
      </c>
      <c r="AJ172" s="17">
        <v>-7435.2309569999998</v>
      </c>
      <c r="AK172" s="10">
        <v>6</v>
      </c>
      <c r="AL172" s="17">
        <v>879.67999267578102</v>
      </c>
      <c r="AM172" s="10">
        <v>6.0595703125</v>
      </c>
      <c r="AN172" s="17">
        <v>240.44000244140599</v>
      </c>
      <c r="AO172" s="10">
        <v>6</v>
      </c>
      <c r="AP172" s="17">
        <v>693.71002197265602</v>
      </c>
      <c r="BD172" s="7"/>
    </row>
    <row r="173" spans="1:56" x14ac:dyDescent="0.45">
      <c r="A173" s="9">
        <v>169</v>
      </c>
      <c r="B173" s="10">
        <v>65.625</v>
      </c>
      <c r="C173" s="10">
        <v>17.375950018367998</v>
      </c>
      <c r="D173" s="10">
        <v>65.625</v>
      </c>
      <c r="E173" s="10">
        <v>68.273370474258201</v>
      </c>
      <c r="F173" s="10">
        <v>65.625</v>
      </c>
      <c r="G173" s="10">
        <v>77.669049068919094</v>
      </c>
      <c r="H173" s="10">
        <v>65.625</v>
      </c>
      <c r="I173" s="10">
        <v>7.4849262810850297</v>
      </c>
      <c r="J173" s="10">
        <v>65.625</v>
      </c>
      <c r="K173" s="10">
        <v>7.7859381082273798</v>
      </c>
      <c r="L173" s="10">
        <v>65.625</v>
      </c>
      <c r="M173" s="10">
        <v>4.0117167266863198</v>
      </c>
      <c r="AA173" s="7"/>
      <c r="AD173" s="9">
        <v>169</v>
      </c>
      <c r="AE173" s="10">
        <v>6.0751953125</v>
      </c>
      <c r="AF173" s="17">
        <v>5882.26708984375</v>
      </c>
      <c r="AG173" s="10">
        <v>6.06298828125</v>
      </c>
      <c r="AH173" s="17">
        <v>-19.8519992828369</v>
      </c>
      <c r="AI173" s="10">
        <v>6.0510025020000002</v>
      </c>
      <c r="AJ173" s="17">
        <v>-8221.5117190000001</v>
      </c>
      <c r="AK173" s="10">
        <v>6.0390625</v>
      </c>
      <c r="AL173" s="17">
        <v>1011.51000976563</v>
      </c>
      <c r="AM173" s="10">
        <v>6.0986328125</v>
      </c>
      <c r="AN173" s="17">
        <v>824.97998046875</v>
      </c>
      <c r="AO173" s="10">
        <v>6.036998748779304</v>
      </c>
      <c r="AP173" s="17">
        <v>735.84002685546898</v>
      </c>
      <c r="BD173" s="7"/>
    </row>
    <row r="174" spans="1:56" x14ac:dyDescent="0.45">
      <c r="A174" s="9">
        <v>170</v>
      </c>
      <c r="B174" s="10">
        <v>66.015625</v>
      </c>
      <c r="C174" s="10">
        <v>86.858338342382694</v>
      </c>
      <c r="D174" s="10">
        <v>66.015625</v>
      </c>
      <c r="E174" s="10">
        <v>87.799988174773603</v>
      </c>
      <c r="F174" s="10">
        <v>66.015625</v>
      </c>
      <c r="G174" s="10">
        <v>16.685619488112799</v>
      </c>
      <c r="H174" s="10">
        <v>66.015625</v>
      </c>
      <c r="I174" s="10">
        <v>6.8172230201540698</v>
      </c>
      <c r="J174" s="10">
        <v>66.015625</v>
      </c>
      <c r="K174" s="10">
        <v>3.69831738001273</v>
      </c>
      <c r="L174" s="10">
        <v>66.015625</v>
      </c>
      <c r="M174" s="10">
        <v>5.8481437318857799</v>
      </c>
      <c r="AA174" s="7"/>
      <c r="AD174" s="9">
        <v>170</v>
      </c>
      <c r="AE174" s="10">
        <v>6.1181640625</v>
      </c>
      <c r="AF174" s="17">
        <v>7087.31201171875</v>
      </c>
      <c r="AG174" s="10">
        <v>6.0908203125</v>
      </c>
      <c r="AH174" s="17">
        <v>-2210.36596679688</v>
      </c>
      <c r="AI174" s="10">
        <v>6.093002319</v>
      </c>
      <c r="AJ174" s="17">
        <v>-10393.70996</v>
      </c>
      <c r="AK174" s="10">
        <v>6.0810546875</v>
      </c>
      <c r="AL174" s="17">
        <v>1180.51000976563</v>
      </c>
      <c r="AM174" s="10">
        <v>6.1279296875</v>
      </c>
      <c r="AN174" s="17">
        <v>824.97998046875</v>
      </c>
      <c r="AO174" s="10">
        <v>6.0789985656737997</v>
      </c>
      <c r="AP174" s="17">
        <v>524.97998046875</v>
      </c>
      <c r="BD174" s="7"/>
    </row>
    <row r="175" spans="1:56" x14ac:dyDescent="0.45">
      <c r="A175" s="9">
        <v>171</v>
      </c>
      <c r="B175" s="10">
        <v>66.40625</v>
      </c>
      <c r="C175" s="10">
        <v>54.989354344284699</v>
      </c>
      <c r="D175" s="10">
        <v>66.40625</v>
      </c>
      <c r="E175" s="10">
        <v>66.077933828225099</v>
      </c>
      <c r="F175" s="10">
        <v>66.40625</v>
      </c>
      <c r="G175" s="10">
        <v>103.887821266031</v>
      </c>
      <c r="H175" s="10">
        <v>66.40625</v>
      </c>
      <c r="I175" s="10">
        <v>5.88777911631911</v>
      </c>
      <c r="J175" s="10">
        <v>66.40625</v>
      </c>
      <c r="K175" s="10">
        <v>2.3847007215163298</v>
      </c>
      <c r="L175" s="10">
        <v>66.40625</v>
      </c>
      <c r="M175" s="10">
        <v>9.9805612256937799</v>
      </c>
      <c r="AA175" s="7"/>
      <c r="AD175" s="9">
        <v>171</v>
      </c>
      <c r="AE175" s="10">
        <v>6.1472167968699978</v>
      </c>
      <c r="AF175" s="17">
        <v>11147.4599609375</v>
      </c>
      <c r="AG175" s="10">
        <v>6.130859375</v>
      </c>
      <c r="AH175" s="17">
        <v>-4296.46923828125</v>
      </c>
      <c r="AI175" s="10">
        <v>6.1220016480000004</v>
      </c>
      <c r="AJ175" s="17">
        <v>-11807.75</v>
      </c>
      <c r="AK175" s="10">
        <v>6.1103515625</v>
      </c>
      <c r="AL175" s="17">
        <v>1180.51000976563</v>
      </c>
      <c r="AM175" s="10">
        <v>6.1572265625</v>
      </c>
      <c r="AN175" s="17">
        <v>917.38000488281295</v>
      </c>
      <c r="AO175" s="10">
        <v>6.1069984436035014</v>
      </c>
      <c r="AP175" s="17">
        <v>38.150001525878899</v>
      </c>
      <c r="BD175" s="7"/>
    </row>
    <row r="176" spans="1:56" x14ac:dyDescent="0.45">
      <c r="A176" s="9">
        <v>172</v>
      </c>
      <c r="B176" s="10">
        <v>66.796875</v>
      </c>
      <c r="C176" s="10">
        <v>48.751638275836498</v>
      </c>
      <c r="D176" s="10">
        <v>66.796875</v>
      </c>
      <c r="E176" s="10">
        <v>50.973225560256402</v>
      </c>
      <c r="F176" s="10">
        <v>66.796875</v>
      </c>
      <c r="G176" s="10">
        <v>41.392120935190299</v>
      </c>
      <c r="H176" s="10">
        <v>66.796875</v>
      </c>
      <c r="I176" s="10">
        <v>1.0543083202929799</v>
      </c>
      <c r="J176" s="10">
        <v>66.796875</v>
      </c>
      <c r="K176" s="10">
        <v>1.3643831127898001</v>
      </c>
      <c r="L176" s="10">
        <v>66.796875</v>
      </c>
      <c r="M176" s="10">
        <v>3.3692272992088301</v>
      </c>
      <c r="AA176" s="7"/>
      <c r="AD176" s="9">
        <v>172</v>
      </c>
      <c r="AE176" s="10">
        <v>6.1760253906199978</v>
      </c>
      <c r="AF176" s="17">
        <v>13302.9697265625</v>
      </c>
      <c r="AG176" s="10">
        <v>6.171875</v>
      </c>
      <c r="AH176" s="17">
        <v>-7014.19189453125</v>
      </c>
      <c r="AI176" s="10">
        <v>6.1630020139999999</v>
      </c>
      <c r="AJ176" s="17">
        <v>-12753.009770000001</v>
      </c>
      <c r="AK176" s="10">
        <v>6.1513671875</v>
      </c>
      <c r="AL176" s="17">
        <v>1251.51000976563</v>
      </c>
      <c r="AM176" s="10">
        <v>6.1982421875</v>
      </c>
      <c r="AN176" s="17">
        <v>917.38000488281295</v>
      </c>
      <c r="AO176" s="10">
        <v>6.1459999084473012</v>
      </c>
      <c r="AP176" s="17">
        <v>-44.040000915527301</v>
      </c>
      <c r="BD176" s="7"/>
    </row>
    <row r="177" spans="1:56" x14ac:dyDescent="0.45">
      <c r="A177" s="9">
        <v>173</v>
      </c>
      <c r="B177" s="10">
        <v>67.1875</v>
      </c>
      <c r="C177" s="10">
        <v>43.740360671398697</v>
      </c>
      <c r="D177" s="10">
        <v>67.1875</v>
      </c>
      <c r="E177" s="10">
        <v>25.2942123607362</v>
      </c>
      <c r="F177" s="10">
        <v>67.1875</v>
      </c>
      <c r="G177" s="10">
        <v>67.864364088437</v>
      </c>
      <c r="H177" s="10">
        <v>67.1875</v>
      </c>
      <c r="I177" s="10">
        <v>2.43472205125143</v>
      </c>
      <c r="J177" s="10">
        <v>67.1875</v>
      </c>
      <c r="K177" s="10">
        <v>3.1557206570098102</v>
      </c>
      <c r="L177" s="10">
        <v>67.1875</v>
      </c>
      <c r="M177" s="10">
        <v>4.6530479310283104</v>
      </c>
      <c r="AA177" s="7"/>
      <c r="AD177" s="9">
        <v>173</v>
      </c>
      <c r="AE177" s="10">
        <v>6.2180175781199978</v>
      </c>
      <c r="AF177" s="17">
        <v>16928.640625</v>
      </c>
      <c r="AG177" s="10">
        <v>6.1999511718800022</v>
      </c>
      <c r="AH177" s="17">
        <v>-7842.72119140625</v>
      </c>
      <c r="AI177" s="10">
        <v>6.1910018920000001</v>
      </c>
      <c r="AJ177" s="17">
        <v>-13169.860350000001</v>
      </c>
      <c r="AK177" s="10">
        <v>6.1796875</v>
      </c>
      <c r="AL177" s="17">
        <v>1202.72998046875</v>
      </c>
      <c r="AM177" s="10">
        <v>6.2412109375</v>
      </c>
      <c r="AN177" s="17">
        <v>917.38000488281295</v>
      </c>
      <c r="AO177" s="10">
        <v>6.1870002746582031</v>
      </c>
      <c r="AP177" s="17">
        <v>-537.02001953125</v>
      </c>
      <c r="BD177" s="7"/>
    </row>
    <row r="178" spans="1:56" x14ac:dyDescent="0.45">
      <c r="A178" s="9">
        <v>174</v>
      </c>
      <c r="B178" s="10">
        <v>67.578125</v>
      </c>
      <c r="C178" s="10">
        <v>118.454368374653</v>
      </c>
      <c r="D178" s="10">
        <v>67.578125</v>
      </c>
      <c r="E178" s="10">
        <v>81.184194382841</v>
      </c>
      <c r="F178" s="10">
        <v>67.578125</v>
      </c>
      <c r="G178" s="10">
        <v>56.482227962335699</v>
      </c>
      <c r="H178" s="10">
        <v>67.578125</v>
      </c>
      <c r="I178" s="10">
        <v>1.0398201132217999</v>
      </c>
      <c r="J178" s="10">
        <v>67.578125</v>
      </c>
      <c r="K178" s="10">
        <v>8.7442636264464397</v>
      </c>
      <c r="L178" s="10">
        <v>67.578125</v>
      </c>
      <c r="M178" s="10">
        <v>6.8390668301238797</v>
      </c>
      <c r="AA178" s="7"/>
      <c r="AD178" s="9">
        <v>174</v>
      </c>
      <c r="AE178" s="10">
        <v>6.2541503906199978</v>
      </c>
      <c r="AF178" s="17">
        <v>18832.830078125</v>
      </c>
      <c r="AG178" s="10">
        <v>6.2409667968800022</v>
      </c>
      <c r="AH178" s="17">
        <v>-9058.0546875</v>
      </c>
      <c r="AI178" s="10">
        <v>6.2350006100000002</v>
      </c>
      <c r="AJ178" s="17">
        <v>-14204.440430000001</v>
      </c>
      <c r="AK178" s="10">
        <v>6.220703125</v>
      </c>
      <c r="AL178" s="17">
        <v>1093.42004394531</v>
      </c>
      <c r="AM178" s="10">
        <v>6.26953125</v>
      </c>
      <c r="AN178" s="17">
        <v>1137.63000488281</v>
      </c>
      <c r="AO178" s="10">
        <v>6.2159996032715057</v>
      </c>
      <c r="AP178" s="17">
        <v>-931.86999511718795</v>
      </c>
      <c r="BD178" s="7"/>
    </row>
    <row r="179" spans="1:56" x14ac:dyDescent="0.45">
      <c r="A179" s="9">
        <v>175</v>
      </c>
      <c r="B179" s="10">
        <v>67.96875</v>
      </c>
      <c r="C179" s="10">
        <v>216.604529697435</v>
      </c>
      <c r="D179" s="10">
        <v>67.96875</v>
      </c>
      <c r="E179" s="10">
        <v>22.418343784679099</v>
      </c>
      <c r="F179" s="10">
        <v>67.96875</v>
      </c>
      <c r="G179" s="10">
        <v>99.858112635314896</v>
      </c>
      <c r="H179" s="10">
        <v>67.96875</v>
      </c>
      <c r="I179" s="10">
        <v>3.4050709898011302</v>
      </c>
      <c r="J179" s="10">
        <v>67.96875</v>
      </c>
      <c r="K179" s="10">
        <v>10.1391690910846</v>
      </c>
      <c r="L179" s="10">
        <v>67.96875</v>
      </c>
      <c r="M179" s="10">
        <v>7.5656579916316504</v>
      </c>
      <c r="AA179" s="7"/>
      <c r="AD179" s="9">
        <v>175</v>
      </c>
      <c r="AE179" s="10">
        <v>6.2971191406199978</v>
      </c>
      <c r="AF179" s="17">
        <v>18493.919921875</v>
      </c>
      <c r="AG179" s="10">
        <v>6.27880859375</v>
      </c>
      <c r="AH179" s="17">
        <v>-10446.9296875</v>
      </c>
      <c r="AI179" s="10">
        <v>6.2740020750000003</v>
      </c>
      <c r="AJ179" s="17">
        <v>-14762.059569999999</v>
      </c>
      <c r="AK179" s="10">
        <v>6.2587890625</v>
      </c>
      <c r="AL179" s="17">
        <v>1120.47998046875</v>
      </c>
      <c r="AM179" s="10">
        <v>6.298828125</v>
      </c>
      <c r="AN179" s="17">
        <v>1137.63000488281</v>
      </c>
      <c r="AO179" s="10">
        <v>6.2600021362305043</v>
      </c>
      <c r="AP179" s="17">
        <v>-1154.51000976563</v>
      </c>
      <c r="BD179" s="7"/>
    </row>
    <row r="180" spans="1:56" x14ac:dyDescent="0.45">
      <c r="A180" s="9">
        <v>176</v>
      </c>
      <c r="B180" s="10">
        <v>68.359375</v>
      </c>
      <c r="C180" s="10">
        <v>116.77233317311899</v>
      </c>
      <c r="D180" s="10">
        <v>68.359375</v>
      </c>
      <c r="E180" s="10">
        <v>53.044819223491203</v>
      </c>
      <c r="F180" s="10">
        <v>68.359375</v>
      </c>
      <c r="G180" s="10">
        <v>24.960084797806001</v>
      </c>
      <c r="H180" s="10">
        <v>68.359375</v>
      </c>
      <c r="I180" s="10">
        <v>3.9065466405087999</v>
      </c>
      <c r="J180" s="10">
        <v>68.359375</v>
      </c>
      <c r="K180" s="10">
        <v>10.093570266412399</v>
      </c>
      <c r="L180" s="10">
        <v>68.359375</v>
      </c>
      <c r="M180" s="10">
        <v>5.7714668206163404</v>
      </c>
      <c r="AA180" s="7"/>
      <c r="AD180" s="9">
        <v>176</v>
      </c>
      <c r="AE180" s="10">
        <v>6.326171875</v>
      </c>
      <c r="AF180" s="17">
        <v>17421.30078125</v>
      </c>
      <c r="AG180" s="10">
        <v>6.32177734375</v>
      </c>
      <c r="AH180" s="17">
        <v>-12791.3896484375</v>
      </c>
      <c r="AI180" s="10">
        <v>6.3030014039999998</v>
      </c>
      <c r="AJ180" s="17">
        <v>-14989.51953</v>
      </c>
      <c r="AK180" s="10">
        <v>6.2998046875</v>
      </c>
      <c r="AL180" s="17">
        <v>994.61999511718795</v>
      </c>
      <c r="AM180" s="10">
        <v>6.3408203125</v>
      </c>
      <c r="AN180" s="17">
        <v>1245.38000488281</v>
      </c>
      <c r="AO180" s="10">
        <v>6.2890014648437003</v>
      </c>
      <c r="AP180" s="17">
        <v>-1079.02001953125</v>
      </c>
      <c r="BD180" s="7"/>
    </row>
    <row r="181" spans="1:56" x14ac:dyDescent="0.45">
      <c r="A181" s="9">
        <v>177</v>
      </c>
      <c r="B181" s="10">
        <v>68.75</v>
      </c>
      <c r="C181" s="10">
        <v>143.17973542915499</v>
      </c>
      <c r="D181" s="10">
        <v>68.75</v>
      </c>
      <c r="E181" s="10">
        <v>43.7829317366052</v>
      </c>
      <c r="F181" s="10">
        <v>68.75</v>
      </c>
      <c r="G181" s="10">
        <v>15.9283016639652</v>
      </c>
      <c r="H181" s="10">
        <v>68.75</v>
      </c>
      <c r="I181" s="10">
        <v>2.82872043914317</v>
      </c>
      <c r="J181" s="10">
        <v>68.75</v>
      </c>
      <c r="K181" s="10">
        <v>4.2144174071174296</v>
      </c>
      <c r="L181" s="10">
        <v>68.75</v>
      </c>
      <c r="M181" s="10">
        <v>6.75505284116793</v>
      </c>
      <c r="AA181" s="7"/>
      <c r="AD181" s="9">
        <v>177</v>
      </c>
      <c r="AE181" s="10">
        <v>6.37109375</v>
      </c>
      <c r="AF181" s="17">
        <v>16086.66015625</v>
      </c>
      <c r="AG181" s="10">
        <v>6.3508300781300022</v>
      </c>
      <c r="AH181" s="17">
        <v>-13780.5595703125</v>
      </c>
      <c r="AI181" s="10">
        <v>6.332000732</v>
      </c>
      <c r="AJ181" s="17">
        <v>-15134.759770000001</v>
      </c>
      <c r="AK181" s="10">
        <v>6.328125</v>
      </c>
      <c r="AL181" s="17">
        <v>994.61999511718795</v>
      </c>
      <c r="AM181" s="10">
        <v>6.37890625</v>
      </c>
      <c r="AN181" s="17">
        <v>1073.58996582031</v>
      </c>
      <c r="AO181" s="10">
        <v>6.3180007934570028</v>
      </c>
      <c r="AP181" s="17">
        <v>-1058.93994140625</v>
      </c>
      <c r="BD181" s="7"/>
    </row>
    <row r="182" spans="1:56" x14ac:dyDescent="0.45">
      <c r="A182" s="9">
        <v>178</v>
      </c>
      <c r="B182" s="10">
        <v>69.140625</v>
      </c>
      <c r="C182" s="10">
        <v>153.42317252940501</v>
      </c>
      <c r="D182" s="10">
        <v>69.140625</v>
      </c>
      <c r="E182" s="10">
        <v>74.635509226916398</v>
      </c>
      <c r="F182" s="10">
        <v>69.140625</v>
      </c>
      <c r="G182" s="10">
        <v>57.303302220471302</v>
      </c>
      <c r="H182" s="10">
        <v>69.140625</v>
      </c>
      <c r="I182" s="10">
        <v>7.7795237316737298</v>
      </c>
      <c r="J182" s="10">
        <v>69.140625</v>
      </c>
      <c r="K182" s="10">
        <v>3.8011864077070898</v>
      </c>
      <c r="L182" s="10">
        <v>69.140625</v>
      </c>
      <c r="M182" s="10">
        <v>5.5914768730660196</v>
      </c>
      <c r="AA182" s="7"/>
      <c r="AD182" s="9">
        <v>178</v>
      </c>
      <c r="AE182" s="10">
        <v>6.4001464843699978</v>
      </c>
      <c r="AF182" s="17">
        <v>13249.48046875</v>
      </c>
      <c r="AG182" s="10">
        <v>6.39501953125</v>
      </c>
      <c r="AH182" s="17">
        <v>-14716.2197265625</v>
      </c>
      <c r="AI182" s="10">
        <v>6.3740005489999998</v>
      </c>
      <c r="AJ182" s="17">
        <v>-15281.98047</v>
      </c>
      <c r="AK182" s="10">
        <v>6.37109375</v>
      </c>
      <c r="AL182" s="17">
        <v>939.82000732421898</v>
      </c>
      <c r="AM182" s="10">
        <v>6.4072265625</v>
      </c>
      <c r="AN182" s="17">
        <v>1073.58996582031</v>
      </c>
      <c r="AO182" s="10">
        <v>6.3600006103516051</v>
      </c>
      <c r="AP182" s="17">
        <v>-1033.56005859375</v>
      </c>
      <c r="BD182" s="7"/>
    </row>
    <row r="183" spans="1:56" x14ac:dyDescent="0.45">
      <c r="A183" s="9">
        <v>179</v>
      </c>
      <c r="B183" s="10">
        <v>69.53125</v>
      </c>
      <c r="C183" s="10">
        <v>47.897696935163303</v>
      </c>
      <c r="D183" s="10">
        <v>69.53125</v>
      </c>
      <c r="E183" s="10">
        <v>29.333510700531502</v>
      </c>
      <c r="F183" s="10">
        <v>69.53125</v>
      </c>
      <c r="G183" s="10">
        <v>42.914931187732897</v>
      </c>
      <c r="H183" s="10">
        <v>69.53125</v>
      </c>
      <c r="I183" s="10">
        <v>6.7631544634674503</v>
      </c>
      <c r="J183" s="10">
        <v>69.53125</v>
      </c>
      <c r="K183" s="10">
        <v>2.4852742522738001</v>
      </c>
      <c r="L183" s="10">
        <v>69.53125</v>
      </c>
      <c r="M183" s="10">
        <v>9.8315603734689798</v>
      </c>
      <c r="AA183" s="7"/>
      <c r="AD183" s="9">
        <v>179</v>
      </c>
      <c r="AE183" s="10">
        <v>6.4421386718699978</v>
      </c>
      <c r="AF183" s="17">
        <v>10939.3203125</v>
      </c>
      <c r="AG183" s="10">
        <v>6.423828125</v>
      </c>
      <c r="AH183" s="17">
        <v>-15230.669921875</v>
      </c>
      <c r="AI183" s="10">
        <v>6.4110031129999996</v>
      </c>
      <c r="AJ183" s="17">
        <v>-15824.01953</v>
      </c>
      <c r="AK183" s="10">
        <v>6.3994140625</v>
      </c>
      <c r="AL183" s="17">
        <v>939.82000732421898</v>
      </c>
      <c r="AM183" s="10">
        <v>6.44921875</v>
      </c>
      <c r="AN183" s="17">
        <v>1233</v>
      </c>
      <c r="AO183" s="10">
        <v>6.396999359130902</v>
      </c>
      <c r="AP183" s="17">
        <v>-998.78997802734398</v>
      </c>
      <c r="BD183" s="7"/>
    </row>
    <row r="184" spans="1:56" x14ac:dyDescent="0.45">
      <c r="A184" s="9">
        <v>180</v>
      </c>
      <c r="B184" s="10">
        <v>69.921875</v>
      </c>
      <c r="C184" s="10">
        <v>65.807710160219003</v>
      </c>
      <c r="D184" s="10">
        <v>69.921875</v>
      </c>
      <c r="E184" s="10">
        <v>27.211851508797</v>
      </c>
      <c r="F184" s="10">
        <v>69.921875</v>
      </c>
      <c r="G184" s="10">
        <v>40.119647250785398</v>
      </c>
      <c r="H184" s="10">
        <v>69.921875</v>
      </c>
      <c r="I184" s="10">
        <v>6.1265632584376402</v>
      </c>
      <c r="J184" s="10">
        <v>69.921875</v>
      </c>
      <c r="K184" s="10">
        <v>9.5410118744144192</v>
      </c>
      <c r="L184" s="10">
        <v>69.921875</v>
      </c>
      <c r="M184" s="10">
        <v>3.54132585537005</v>
      </c>
      <c r="AA184" s="7"/>
      <c r="AD184" s="9">
        <v>180</v>
      </c>
      <c r="AE184" s="10">
        <v>6.4851074218699978</v>
      </c>
      <c r="AF184" s="17">
        <v>9491.0087890625</v>
      </c>
      <c r="AG184" s="10">
        <v>6.466796875</v>
      </c>
      <c r="AH184" s="17">
        <v>-15319.2099609375</v>
      </c>
      <c r="AI184" s="10">
        <v>6.4530029300000002</v>
      </c>
      <c r="AJ184" s="17">
        <v>-15811.910159999999</v>
      </c>
      <c r="AK184" s="10">
        <v>6.4423828125</v>
      </c>
      <c r="AL184" s="17">
        <v>613.25</v>
      </c>
      <c r="AM184" s="10">
        <v>6.484375</v>
      </c>
      <c r="AN184" s="17">
        <v>1233</v>
      </c>
      <c r="AO184" s="10">
        <v>6.4389991760254048</v>
      </c>
      <c r="AP184" s="17">
        <v>-932.239990234375</v>
      </c>
      <c r="BD184" s="7"/>
    </row>
    <row r="185" spans="1:56" x14ac:dyDescent="0.45">
      <c r="A185" s="9">
        <v>181</v>
      </c>
      <c r="B185" s="10">
        <v>70.3125</v>
      </c>
      <c r="C185" s="10">
        <v>18.670895464091899</v>
      </c>
      <c r="D185" s="10">
        <v>70.3125</v>
      </c>
      <c r="E185" s="10">
        <v>96.444276019757098</v>
      </c>
      <c r="F185" s="10">
        <v>70.3125</v>
      </c>
      <c r="G185" s="10">
        <v>5.8363060999988301</v>
      </c>
      <c r="H185" s="10">
        <v>70.3125</v>
      </c>
      <c r="I185" s="10">
        <v>5.5444614701501598</v>
      </c>
      <c r="J185" s="10">
        <v>70.3125</v>
      </c>
      <c r="K185" s="10">
        <v>6.2016413321491504</v>
      </c>
      <c r="L185" s="10">
        <v>70.3125</v>
      </c>
      <c r="M185" s="10">
        <v>2.7365180171064498</v>
      </c>
      <c r="AA185" s="7"/>
      <c r="AD185" s="9">
        <v>181</v>
      </c>
      <c r="AE185" s="10">
        <v>6.51318359375</v>
      </c>
      <c r="AF185" s="17">
        <v>3489.99609375</v>
      </c>
      <c r="AG185" s="10">
        <v>6.5087890625</v>
      </c>
      <c r="AH185" s="17">
        <v>-15395.01953125</v>
      </c>
      <c r="AI185" s="10">
        <v>6.4820022579999996</v>
      </c>
      <c r="AJ185" s="17">
        <v>-15805.099609999999</v>
      </c>
      <c r="AK185" s="10">
        <v>6.4814453125</v>
      </c>
      <c r="AL185" s="17">
        <v>146.46000671386699</v>
      </c>
      <c r="AM185" s="10">
        <v>6.5263671875</v>
      </c>
      <c r="AN185" s="17">
        <v>1233</v>
      </c>
      <c r="AO185" s="10">
        <v>6.4679985046387003</v>
      </c>
      <c r="AP185" s="17">
        <v>-996.09002685546898</v>
      </c>
      <c r="BD185" s="7"/>
    </row>
    <row r="186" spans="1:56" x14ac:dyDescent="0.45">
      <c r="A186" s="9">
        <v>182</v>
      </c>
      <c r="B186" s="10">
        <v>70.703125</v>
      </c>
      <c r="C186" s="10">
        <v>55.788520892509901</v>
      </c>
      <c r="D186" s="10">
        <v>70.703125</v>
      </c>
      <c r="E186" s="10">
        <v>72.412737752850703</v>
      </c>
      <c r="F186" s="10">
        <v>70.703125</v>
      </c>
      <c r="G186" s="10">
        <v>93.449722664350105</v>
      </c>
      <c r="H186" s="10">
        <v>70.703125</v>
      </c>
      <c r="I186" s="10">
        <v>4.0868901177016301</v>
      </c>
      <c r="J186" s="10">
        <v>70.703125</v>
      </c>
      <c r="K186" s="10">
        <v>7.0368588550207596</v>
      </c>
      <c r="L186" s="10">
        <v>70.703125</v>
      </c>
      <c r="M186" s="10">
        <v>3.0452667207054098</v>
      </c>
      <c r="AA186" s="7"/>
      <c r="AD186" s="9">
        <v>182</v>
      </c>
      <c r="AE186" s="10">
        <v>6.55615234375</v>
      </c>
      <c r="AF186" s="17">
        <v>2019.57495117188</v>
      </c>
      <c r="AG186" s="10">
        <v>6.5378417968800022</v>
      </c>
      <c r="AH186" s="17">
        <v>-16035.509765625</v>
      </c>
      <c r="AI186" s="10">
        <v>6.5210037229999998</v>
      </c>
      <c r="AJ186" s="17">
        <v>-15722.98047</v>
      </c>
      <c r="AK186" s="10">
        <v>6.5087890625</v>
      </c>
      <c r="AL186" s="17">
        <v>34.580001831054702</v>
      </c>
      <c r="AM186" s="10">
        <v>6.5556640625</v>
      </c>
      <c r="AN186" s="17">
        <v>1116.26000976563</v>
      </c>
      <c r="AO186" s="10">
        <v>6.5089988708496023</v>
      </c>
      <c r="AP186" s="17">
        <v>-1041.22998046875</v>
      </c>
      <c r="BD186" s="7"/>
    </row>
    <row r="187" spans="1:56" x14ac:dyDescent="0.45">
      <c r="A187" s="9">
        <v>183</v>
      </c>
      <c r="B187" s="10">
        <v>71.09375</v>
      </c>
      <c r="C187" s="10">
        <v>39.355652241339598</v>
      </c>
      <c r="D187" s="10">
        <v>71.09375</v>
      </c>
      <c r="E187" s="10">
        <v>75.264057655266001</v>
      </c>
      <c r="F187" s="10">
        <v>71.09375</v>
      </c>
      <c r="G187" s="10">
        <v>32.130190993980001</v>
      </c>
      <c r="H187" s="10">
        <v>71.09375</v>
      </c>
      <c r="I187" s="10">
        <v>8.9323762545445096</v>
      </c>
      <c r="J187" s="10">
        <v>71.09375</v>
      </c>
      <c r="K187" s="10">
        <v>1.07694484338023</v>
      </c>
      <c r="L187" s="10">
        <v>71.09375</v>
      </c>
      <c r="M187" s="10">
        <v>5.2274047198998703</v>
      </c>
      <c r="AA187" s="7"/>
      <c r="AD187" s="9">
        <v>183</v>
      </c>
      <c r="AE187" s="10">
        <v>6.5852050781199978</v>
      </c>
      <c r="AF187" s="17">
        <v>1396.58996582031</v>
      </c>
      <c r="AG187" s="10">
        <v>6.5808105468800022</v>
      </c>
      <c r="AH187" s="17">
        <v>-15691.7197265625</v>
      </c>
      <c r="AI187" s="10">
        <v>6.5640029909999997</v>
      </c>
      <c r="AJ187" s="17">
        <v>-14512.62012</v>
      </c>
      <c r="AK187" s="10">
        <v>6.552734375</v>
      </c>
      <c r="AL187" s="17">
        <v>-5.3600001335143999</v>
      </c>
      <c r="AM187" s="10">
        <v>6.5947265625</v>
      </c>
      <c r="AN187" s="17">
        <v>1116.26000976563</v>
      </c>
      <c r="AO187" s="10">
        <v>6.536998748779304</v>
      </c>
      <c r="AP187" s="17">
        <v>-1029.60998535156</v>
      </c>
      <c r="BD187" s="7"/>
    </row>
    <row r="188" spans="1:56" x14ac:dyDescent="0.45">
      <c r="A188" s="9">
        <v>184</v>
      </c>
      <c r="B188" s="10">
        <v>71.484375</v>
      </c>
      <c r="C188" s="10">
        <v>69.216748163983198</v>
      </c>
      <c r="D188" s="10">
        <v>71.484375</v>
      </c>
      <c r="E188" s="10">
        <v>61.566881295043402</v>
      </c>
      <c r="F188" s="10">
        <v>71.484375</v>
      </c>
      <c r="G188" s="10">
        <v>65.634337054313903</v>
      </c>
      <c r="H188" s="10">
        <v>71.484375</v>
      </c>
      <c r="I188" s="10">
        <v>10.1178981260644</v>
      </c>
      <c r="J188" s="10">
        <v>71.484375</v>
      </c>
      <c r="K188" s="10">
        <v>10.3625912415571</v>
      </c>
      <c r="L188" s="10">
        <v>71.484375</v>
      </c>
      <c r="M188" s="10">
        <v>8.3851787448659092</v>
      </c>
      <c r="AA188" s="7"/>
      <c r="AD188" s="9">
        <v>184</v>
      </c>
      <c r="AE188" s="10">
        <v>6.6140136718699978</v>
      </c>
      <c r="AF188" s="17">
        <v>-351.90701293945301</v>
      </c>
      <c r="AG188" s="10">
        <v>6.60986328125</v>
      </c>
      <c r="AH188" s="17">
        <v>-15794.3203125</v>
      </c>
      <c r="AI188" s="10">
        <v>6.5920028689999999</v>
      </c>
      <c r="AJ188" s="17">
        <v>-13131.900390000001</v>
      </c>
      <c r="AK188" s="10">
        <v>6.58203125</v>
      </c>
      <c r="AL188" s="17">
        <v>-5.3600001335143999</v>
      </c>
      <c r="AM188" s="10">
        <v>6.6376953125</v>
      </c>
      <c r="AN188" s="17">
        <v>1113.53002929688</v>
      </c>
      <c r="AO188" s="10">
        <v>6.5810012817383026</v>
      </c>
      <c r="AP188" s="17">
        <v>-1022.46997070313</v>
      </c>
      <c r="BD188" s="7"/>
    </row>
    <row r="189" spans="1:56" x14ac:dyDescent="0.45">
      <c r="A189" s="9">
        <v>185</v>
      </c>
      <c r="B189" s="10">
        <v>71.875</v>
      </c>
      <c r="C189" s="10">
        <v>77.928488948628001</v>
      </c>
      <c r="D189" s="10">
        <v>71.875</v>
      </c>
      <c r="E189" s="10">
        <v>46.371493660889897</v>
      </c>
      <c r="F189" s="10">
        <v>71.875</v>
      </c>
      <c r="G189" s="10">
        <v>9.6090454078819398</v>
      </c>
      <c r="H189" s="10">
        <v>71.875</v>
      </c>
      <c r="I189" s="10">
        <v>6.8569980541949098</v>
      </c>
      <c r="J189" s="10">
        <v>71.875</v>
      </c>
      <c r="K189" s="10">
        <v>10.1937617295051</v>
      </c>
      <c r="L189" s="10">
        <v>71.875</v>
      </c>
      <c r="M189" s="10">
        <v>5.7067842824448096</v>
      </c>
      <c r="AA189" s="7"/>
      <c r="AD189" s="9">
        <v>185</v>
      </c>
      <c r="AE189" s="10">
        <v>6.6572265625</v>
      </c>
      <c r="AF189" s="17">
        <v>-4228.9609375</v>
      </c>
      <c r="AG189" s="10">
        <v>6.6389160156300022</v>
      </c>
      <c r="AH189" s="17">
        <v>-15960.4296875</v>
      </c>
      <c r="AI189" s="10">
        <v>6.6289978029999999</v>
      </c>
      <c r="AJ189" s="17">
        <v>-11728.389649999999</v>
      </c>
      <c r="AK189" s="10">
        <v>6.6201171875</v>
      </c>
      <c r="AL189" s="17">
        <v>-294.01998901367199</v>
      </c>
      <c r="AM189" s="10">
        <v>6.666015625</v>
      </c>
      <c r="AN189" s="17">
        <v>1113.53002929688</v>
      </c>
      <c r="AO189" s="10">
        <v>6.6199989318848012</v>
      </c>
      <c r="AP189" s="17">
        <v>-1013.78002929688</v>
      </c>
      <c r="BD189" s="7"/>
    </row>
    <row r="190" spans="1:56" x14ac:dyDescent="0.45">
      <c r="A190" s="9">
        <v>186</v>
      </c>
      <c r="B190" s="10">
        <v>72.265625</v>
      </c>
      <c r="C190" s="10">
        <v>38.214583788054298</v>
      </c>
      <c r="D190" s="10">
        <v>72.265625</v>
      </c>
      <c r="E190" s="10">
        <v>7.0328180949707697</v>
      </c>
      <c r="F190" s="10">
        <v>72.265625</v>
      </c>
      <c r="G190" s="10">
        <v>56.203526426842998</v>
      </c>
      <c r="H190" s="10">
        <v>72.265625</v>
      </c>
      <c r="I190" s="10">
        <v>7.5990853130871798</v>
      </c>
      <c r="J190" s="10">
        <v>72.265625</v>
      </c>
      <c r="K190" s="10">
        <v>3.4601058462156198</v>
      </c>
      <c r="L190" s="10">
        <v>72.265625</v>
      </c>
      <c r="M190" s="10">
        <v>6.8628691026894204</v>
      </c>
      <c r="AA190" s="7"/>
      <c r="AD190" s="9">
        <v>186</v>
      </c>
      <c r="AE190" s="10">
        <v>6.6960449218699978</v>
      </c>
      <c r="AF190" s="17">
        <v>-6524.39208984375</v>
      </c>
      <c r="AG190" s="10">
        <v>6.6809082031300022</v>
      </c>
      <c r="AH190" s="17">
        <v>-16016.9296875</v>
      </c>
      <c r="AI190" s="10">
        <v>6.6710052490000002</v>
      </c>
      <c r="AJ190" s="17">
        <v>-8283.2441409999992</v>
      </c>
      <c r="AK190" s="10">
        <v>6.6494140625</v>
      </c>
      <c r="AL190" s="17">
        <v>-294.01998901367199</v>
      </c>
      <c r="AM190" s="10">
        <v>6.705078125</v>
      </c>
      <c r="AN190" s="17">
        <v>827.36999511718795</v>
      </c>
      <c r="AO190" s="10">
        <v>6.6490020751953054</v>
      </c>
      <c r="AP190" s="17">
        <v>-987.60998535156295</v>
      </c>
      <c r="BD190" s="7"/>
    </row>
    <row r="191" spans="1:56" x14ac:dyDescent="0.45">
      <c r="A191" s="9">
        <v>187</v>
      </c>
      <c r="B191" s="10">
        <v>72.65625</v>
      </c>
      <c r="C191" s="10">
        <v>38.297509931737402</v>
      </c>
      <c r="D191" s="10">
        <v>72.65625</v>
      </c>
      <c r="E191" s="10">
        <v>77.632029747439006</v>
      </c>
      <c r="F191" s="10">
        <v>72.65625</v>
      </c>
      <c r="G191" s="10">
        <v>15.933980140851499</v>
      </c>
      <c r="H191" s="10">
        <v>72.65625</v>
      </c>
      <c r="I191" s="10">
        <v>5.1342161612179096</v>
      </c>
      <c r="J191" s="10">
        <v>72.65625</v>
      </c>
      <c r="K191" s="10">
        <v>3.10314200848546</v>
      </c>
      <c r="L191" s="10">
        <v>72.65625</v>
      </c>
      <c r="M191" s="10">
        <v>1.56126941202356</v>
      </c>
      <c r="AA191" s="7"/>
      <c r="AD191" s="9">
        <v>187</v>
      </c>
      <c r="AE191" s="10">
        <v>6.72509765625</v>
      </c>
      <c r="AF191" s="17">
        <v>-7856.4208984375</v>
      </c>
      <c r="AG191" s="10">
        <v>6.7180175781300022</v>
      </c>
      <c r="AH191" s="17">
        <v>-15914.9599609375</v>
      </c>
      <c r="AI191" s="10">
        <v>6.7000045779999997</v>
      </c>
      <c r="AJ191" s="17">
        <v>-7359.8310549999997</v>
      </c>
      <c r="AK191" s="10">
        <v>6.693359375</v>
      </c>
      <c r="AL191" s="17">
        <v>-534.82000732421898</v>
      </c>
      <c r="AM191" s="10">
        <v>6.7470703125</v>
      </c>
      <c r="AN191" s="17">
        <v>827.36999511718795</v>
      </c>
      <c r="AO191" s="10">
        <v>6.6780014038086009</v>
      </c>
      <c r="AP191" s="17">
        <v>-888.010009765625</v>
      </c>
      <c r="BD191" s="7"/>
    </row>
    <row r="192" spans="1:56" x14ac:dyDescent="0.45">
      <c r="A192" s="9">
        <v>188</v>
      </c>
      <c r="B192" s="10">
        <v>73.046875</v>
      </c>
      <c r="C192" s="10">
        <v>42.654527631545001</v>
      </c>
      <c r="D192" s="10">
        <v>73.046875</v>
      </c>
      <c r="E192" s="10">
        <v>39.182383631700802</v>
      </c>
      <c r="F192" s="10">
        <v>73.046875</v>
      </c>
      <c r="G192" s="10">
        <v>66.580194909437395</v>
      </c>
      <c r="H192" s="10">
        <v>73.046875</v>
      </c>
      <c r="I192" s="10">
        <v>7.8813445351863498</v>
      </c>
      <c r="J192" s="10">
        <v>73.046875</v>
      </c>
      <c r="K192" s="10">
        <v>3.4933415676701798</v>
      </c>
      <c r="L192" s="10">
        <v>73.046875</v>
      </c>
      <c r="M192" s="10">
        <v>6.4978186238914697</v>
      </c>
      <c r="AA192" s="7"/>
      <c r="AD192" s="9">
        <v>188</v>
      </c>
      <c r="AE192" s="10">
        <v>6.7541503906199978</v>
      </c>
      <c r="AF192" s="17">
        <v>-7856.4208984375</v>
      </c>
      <c r="AG192" s="10">
        <v>6.7600097656300022</v>
      </c>
      <c r="AH192" s="17">
        <v>-15966.599609375</v>
      </c>
      <c r="AI192" s="10">
        <v>6.7410049440000002</v>
      </c>
      <c r="AJ192" s="17">
        <v>-4351.5180659999996</v>
      </c>
      <c r="AK192" s="10">
        <v>6.7216796875</v>
      </c>
      <c r="AL192" s="17">
        <v>-534.82000732421898</v>
      </c>
      <c r="AM192" s="10">
        <v>6.775390625</v>
      </c>
      <c r="AN192" s="17">
        <v>827.36999511718795</v>
      </c>
      <c r="AO192" s="10">
        <v>6.7179985046387003</v>
      </c>
      <c r="AP192" s="17">
        <v>-854.65002441406295</v>
      </c>
      <c r="BD192" s="7"/>
    </row>
    <row r="193" spans="1:56" x14ac:dyDescent="0.45">
      <c r="A193" s="9">
        <v>189</v>
      </c>
      <c r="B193" s="10">
        <v>73.4375</v>
      </c>
      <c r="C193" s="10">
        <v>24.270857178337501</v>
      </c>
      <c r="D193" s="10">
        <v>73.4375</v>
      </c>
      <c r="E193" s="10">
        <v>111.90632373392999</v>
      </c>
      <c r="F193" s="10">
        <v>73.4375</v>
      </c>
      <c r="G193" s="10">
        <v>40.929351385330698</v>
      </c>
      <c r="H193" s="10">
        <v>73.4375</v>
      </c>
      <c r="I193" s="10">
        <v>1.7338899692920799</v>
      </c>
      <c r="J193" s="10">
        <v>73.4375</v>
      </c>
      <c r="K193" s="10">
        <v>3.47484064325154</v>
      </c>
      <c r="L193" s="10">
        <v>73.4375</v>
      </c>
      <c r="M193" s="10">
        <v>4.8375557077985496</v>
      </c>
      <c r="AA193" s="7"/>
      <c r="AD193" s="9">
        <v>189</v>
      </c>
      <c r="AE193" s="10">
        <v>6.7961425781199978</v>
      </c>
      <c r="AF193" s="17">
        <v>-8549.4521484375</v>
      </c>
      <c r="AG193" s="10">
        <v>6.7878417968800022</v>
      </c>
      <c r="AH193" s="17">
        <v>-15800.4404296875</v>
      </c>
      <c r="AI193" s="10">
        <v>6.7700042720000004</v>
      </c>
      <c r="AJ193" s="17">
        <v>-601.38299559999996</v>
      </c>
      <c r="AK193" s="10">
        <v>6.7578125</v>
      </c>
      <c r="AL193" s="17">
        <v>-853.52001953125</v>
      </c>
      <c r="AM193" s="10">
        <v>6.814453125</v>
      </c>
      <c r="AN193" s="17">
        <v>-76.349998474121094</v>
      </c>
      <c r="AO193" s="10">
        <v>6.7610015869141051</v>
      </c>
      <c r="AP193" s="17">
        <v>-845.719970703125</v>
      </c>
      <c r="BD193" s="7"/>
    </row>
    <row r="194" spans="1:56" x14ac:dyDescent="0.45">
      <c r="A194" s="9">
        <v>190</v>
      </c>
      <c r="B194" s="10">
        <v>73.828125</v>
      </c>
      <c r="C194" s="10">
        <v>12.332692094594201</v>
      </c>
      <c r="D194" s="10">
        <v>73.828125</v>
      </c>
      <c r="E194" s="10">
        <v>38.861282585786199</v>
      </c>
      <c r="F194" s="10">
        <v>73.828125</v>
      </c>
      <c r="G194" s="10">
        <v>25.803418949496201</v>
      </c>
      <c r="H194" s="10">
        <v>73.828125</v>
      </c>
      <c r="I194" s="10">
        <v>5.9528082097100103</v>
      </c>
      <c r="J194" s="10">
        <v>73.828125</v>
      </c>
      <c r="K194" s="10">
        <v>4.7110730229277697</v>
      </c>
      <c r="L194" s="10">
        <v>73.828125</v>
      </c>
      <c r="M194" s="10">
        <v>1.7150440932689199</v>
      </c>
      <c r="AA194" s="7"/>
      <c r="AD194" s="9">
        <v>190</v>
      </c>
      <c r="AE194" s="10">
        <v>6.8342285156199978</v>
      </c>
      <c r="AF194" s="17">
        <v>-13123.6201171875</v>
      </c>
      <c r="AG194" s="10">
        <v>6.8308105468800022</v>
      </c>
      <c r="AH194" s="17">
        <v>-15382.2197265625</v>
      </c>
      <c r="AI194" s="10">
        <v>6.8120040890000002</v>
      </c>
      <c r="AJ194" s="17">
        <v>609.27600099999995</v>
      </c>
      <c r="AK194" s="10">
        <v>6.7998046875</v>
      </c>
      <c r="AL194" s="17">
        <v>-971.5</v>
      </c>
      <c r="AM194" s="10">
        <v>6.8564453125</v>
      </c>
      <c r="AN194" s="17">
        <v>-649.30999755859398</v>
      </c>
      <c r="AO194" s="10">
        <v>6.7900009155273011</v>
      </c>
      <c r="AP194" s="17">
        <v>-816.989990234375</v>
      </c>
      <c r="BD194" s="7"/>
    </row>
    <row r="195" spans="1:56" x14ac:dyDescent="0.45">
      <c r="A195" s="9">
        <v>191</v>
      </c>
      <c r="B195" s="10">
        <v>74.21875</v>
      </c>
      <c r="C195" s="10">
        <v>43.188373859410099</v>
      </c>
      <c r="D195" s="10">
        <v>74.21875</v>
      </c>
      <c r="E195" s="10">
        <v>68.992962847731903</v>
      </c>
      <c r="F195" s="10">
        <v>74.21875</v>
      </c>
      <c r="G195" s="10">
        <v>42.963624760814398</v>
      </c>
      <c r="H195" s="10">
        <v>74.21875</v>
      </c>
      <c r="I195" s="10">
        <v>2.6256030768395</v>
      </c>
      <c r="J195" s="10">
        <v>74.21875</v>
      </c>
      <c r="K195" s="10">
        <v>4.4642914027231999</v>
      </c>
      <c r="L195" s="10">
        <v>74.21875</v>
      </c>
      <c r="M195" s="10">
        <v>3.3495713328205499</v>
      </c>
      <c r="AA195" s="7"/>
      <c r="AD195" s="9">
        <v>191</v>
      </c>
      <c r="AE195" s="10">
        <v>6.8771972656199978</v>
      </c>
      <c r="AF195" s="17">
        <v>-12902.2900390625</v>
      </c>
      <c r="AG195" s="10">
        <v>6.85986328125</v>
      </c>
      <c r="AH195" s="17">
        <v>-14808.33984375</v>
      </c>
      <c r="AI195" s="10">
        <v>6.8499984740000004</v>
      </c>
      <c r="AJ195" s="17">
        <v>3548.4819339999999</v>
      </c>
      <c r="AK195" s="10">
        <v>6.8291015625</v>
      </c>
      <c r="AL195" s="17">
        <v>-1030.98999023438</v>
      </c>
      <c r="AM195" s="10">
        <v>6.884765625</v>
      </c>
      <c r="AN195" s="17">
        <v>-649.30999755859398</v>
      </c>
      <c r="AO195" s="10">
        <v>6.8190002441406037</v>
      </c>
      <c r="AP195" s="17">
        <v>-854.15997314453102</v>
      </c>
      <c r="BD195" s="7"/>
    </row>
    <row r="196" spans="1:56" x14ac:dyDescent="0.45">
      <c r="A196" s="9">
        <v>192</v>
      </c>
      <c r="B196" s="10">
        <v>74.609375</v>
      </c>
      <c r="C196" s="10">
        <v>42.270310586738901</v>
      </c>
      <c r="D196" s="10">
        <v>74.609375</v>
      </c>
      <c r="E196" s="10">
        <v>22.893649602217401</v>
      </c>
      <c r="F196" s="10">
        <v>74.609375</v>
      </c>
      <c r="G196" s="10">
        <v>28.8094333895007</v>
      </c>
      <c r="H196" s="10">
        <v>74.609375</v>
      </c>
      <c r="I196" s="10">
        <v>8.7537424213605206</v>
      </c>
      <c r="J196" s="10">
        <v>74.609375</v>
      </c>
      <c r="K196" s="10">
        <v>5.2183663216010299</v>
      </c>
      <c r="L196" s="10">
        <v>74.609375</v>
      </c>
      <c r="M196" s="10">
        <v>5.8059319148048498</v>
      </c>
      <c r="AA196" s="7"/>
      <c r="AD196" s="9">
        <v>192</v>
      </c>
      <c r="AE196" s="10">
        <v>6.9050292968699978</v>
      </c>
      <c r="AF196" s="17">
        <v>-13367.849609375</v>
      </c>
      <c r="AG196" s="10">
        <v>6.8889160156300022</v>
      </c>
      <c r="AH196" s="17">
        <v>-14606.4404296875</v>
      </c>
      <c r="AI196" s="10">
        <v>6.8789978029999999</v>
      </c>
      <c r="AJ196" s="17">
        <v>3548.4819339999999</v>
      </c>
      <c r="AK196" s="10">
        <v>6.873046875</v>
      </c>
      <c r="AL196" s="17">
        <v>-1197.97998046875</v>
      </c>
      <c r="AM196" s="10">
        <v>6.927734375</v>
      </c>
      <c r="AN196" s="17">
        <v>-920.61999511718795</v>
      </c>
      <c r="AO196" s="10">
        <v>6.861000061035206</v>
      </c>
      <c r="AP196" s="17">
        <v>-907.45001220703102</v>
      </c>
      <c r="BD196" s="7"/>
    </row>
    <row r="197" spans="1:56" x14ac:dyDescent="0.45">
      <c r="A197" s="9">
        <v>193</v>
      </c>
      <c r="B197" s="10">
        <v>75</v>
      </c>
      <c r="C197" s="10">
        <v>66.985279177032893</v>
      </c>
      <c r="D197" s="10">
        <v>75</v>
      </c>
      <c r="E197" s="10">
        <v>64.046009458494794</v>
      </c>
      <c r="F197" s="10">
        <v>75</v>
      </c>
      <c r="G197" s="10">
        <v>68.9243859378536</v>
      </c>
      <c r="H197" s="10">
        <v>75</v>
      </c>
      <c r="I197" s="10">
        <v>8.8232944903579202</v>
      </c>
      <c r="J197" s="10">
        <v>75</v>
      </c>
      <c r="K197" s="10">
        <v>5.6830505772105404</v>
      </c>
      <c r="L197" s="10">
        <v>75</v>
      </c>
      <c r="M197" s="10">
        <v>2.0105221686996</v>
      </c>
      <c r="AA197" s="7"/>
      <c r="AD197" s="9">
        <v>193</v>
      </c>
      <c r="AE197" s="10">
        <v>6.9421386718699978</v>
      </c>
      <c r="AF197" s="17">
        <v>-14208.76953125</v>
      </c>
      <c r="AG197" s="10">
        <v>6.9318847656300022</v>
      </c>
      <c r="AH197" s="17">
        <v>-14441.169921875</v>
      </c>
      <c r="AI197" s="10">
        <v>6.9210052490000002</v>
      </c>
      <c r="AJ197" s="17">
        <v>7780.6757809999999</v>
      </c>
      <c r="AK197" s="10">
        <v>6.9013671875</v>
      </c>
      <c r="AL197" s="17">
        <v>-1197.97998046875</v>
      </c>
      <c r="AM197" s="10">
        <v>6.95703125</v>
      </c>
      <c r="AN197" s="17">
        <v>-926.27001953125</v>
      </c>
      <c r="AO197" s="10">
        <v>6.8979988098145029</v>
      </c>
      <c r="AP197" s="17">
        <v>-553.90002441406295</v>
      </c>
      <c r="BD197" s="7"/>
    </row>
    <row r="198" spans="1:56" x14ac:dyDescent="0.45">
      <c r="A198" s="9">
        <v>194</v>
      </c>
      <c r="B198" s="10">
        <v>75.390625</v>
      </c>
      <c r="C198" s="10">
        <v>64.692823652767203</v>
      </c>
      <c r="D198" s="10">
        <v>75.390625</v>
      </c>
      <c r="E198" s="10">
        <v>55.576231324341897</v>
      </c>
      <c r="F198" s="10">
        <v>75.390625</v>
      </c>
      <c r="G198" s="10">
        <v>9.4668814107103092</v>
      </c>
      <c r="H198" s="10">
        <v>75.390625</v>
      </c>
      <c r="I198" s="10">
        <v>5.4075312291215401</v>
      </c>
      <c r="J198" s="10">
        <v>75.390625</v>
      </c>
      <c r="K198" s="10">
        <v>0.78074276546091104</v>
      </c>
      <c r="L198" s="10">
        <v>75.390625</v>
      </c>
      <c r="M198" s="10">
        <v>1.4883693641796101</v>
      </c>
      <c r="AA198" s="7"/>
      <c r="AD198" s="9">
        <v>194</v>
      </c>
      <c r="AE198" s="10">
        <v>6.9831542968699978</v>
      </c>
      <c r="AF198" s="17">
        <v>-16821.23046875</v>
      </c>
      <c r="AG198" s="10">
        <v>6.9709472656300022</v>
      </c>
      <c r="AH198" s="17">
        <v>-13873.0400390625</v>
      </c>
      <c r="AI198" s="10">
        <v>6.9580001830000002</v>
      </c>
      <c r="AJ198" s="17">
        <v>8573.2460940000001</v>
      </c>
      <c r="AK198" s="10">
        <v>6.9296875</v>
      </c>
      <c r="AL198" s="17">
        <v>-958.54998779296898</v>
      </c>
      <c r="AM198" s="10">
        <v>6.9853515625</v>
      </c>
      <c r="AN198" s="17">
        <v>-926.27001953125</v>
      </c>
      <c r="AO198" s="10">
        <v>6.9399986267090057</v>
      </c>
      <c r="AP198" s="17">
        <v>-245.10000610351599</v>
      </c>
      <c r="BD198" s="7"/>
    </row>
    <row r="199" spans="1:56" x14ac:dyDescent="0.45">
      <c r="A199" s="9">
        <v>195</v>
      </c>
      <c r="B199" s="10">
        <v>75.78125</v>
      </c>
      <c r="C199" s="10">
        <v>117.886245402985</v>
      </c>
      <c r="D199" s="10">
        <v>75.78125</v>
      </c>
      <c r="E199" s="10">
        <v>81.074969536772002</v>
      </c>
      <c r="F199" s="10">
        <v>75.78125</v>
      </c>
      <c r="G199" s="10">
        <v>82.284040783767594</v>
      </c>
      <c r="H199" s="10">
        <v>75.78125</v>
      </c>
      <c r="I199" s="10">
        <v>5.4522150254822996</v>
      </c>
      <c r="J199" s="10">
        <v>75.78125</v>
      </c>
      <c r="K199" s="10">
        <v>6.4030622984005401</v>
      </c>
      <c r="L199" s="10">
        <v>75.78125</v>
      </c>
      <c r="M199" s="10">
        <v>1.5062861060746</v>
      </c>
      <c r="AA199" s="7"/>
      <c r="AD199" s="9">
        <v>195</v>
      </c>
      <c r="AE199" s="10">
        <v>7.01220703125</v>
      </c>
      <c r="AF199" s="17">
        <v>-19681.5</v>
      </c>
      <c r="AG199" s="10">
        <v>7</v>
      </c>
      <c r="AH199" s="17">
        <v>-13286.6298828125</v>
      </c>
      <c r="AI199" s="10">
        <v>6.9990005489999998</v>
      </c>
      <c r="AJ199" s="17">
        <v>11077.009770000001</v>
      </c>
      <c r="AK199" s="10">
        <v>6.9599609375</v>
      </c>
      <c r="AL199" s="17">
        <v>-958.54998779296898</v>
      </c>
      <c r="AM199" s="10">
        <v>7.0263671875</v>
      </c>
      <c r="AN199" s="17">
        <v>-977.989990234375</v>
      </c>
      <c r="AO199" s="10">
        <v>6.9679985046387003</v>
      </c>
      <c r="AP199" s="17">
        <v>202.47999572753901</v>
      </c>
      <c r="BD199" s="7"/>
    </row>
    <row r="200" spans="1:56" x14ac:dyDescent="0.45">
      <c r="A200" s="9">
        <v>196</v>
      </c>
      <c r="B200" s="10">
        <v>76.171875</v>
      </c>
      <c r="C200" s="10">
        <v>78.255056736274696</v>
      </c>
      <c r="D200" s="10">
        <v>76.171875</v>
      </c>
      <c r="E200" s="10">
        <v>53.1082079645523</v>
      </c>
      <c r="F200" s="10">
        <v>76.171875</v>
      </c>
      <c r="G200" s="10">
        <v>40.510076887929202</v>
      </c>
      <c r="H200" s="10">
        <v>76.171875</v>
      </c>
      <c r="I200" s="10">
        <v>9.8979110567740705</v>
      </c>
      <c r="J200" s="10">
        <v>76.171875</v>
      </c>
      <c r="K200" s="10">
        <v>4.9212893756559</v>
      </c>
      <c r="L200" s="10">
        <v>76.171875</v>
      </c>
      <c r="M200" s="10">
        <v>7.0232958616940397</v>
      </c>
      <c r="AA200" s="7"/>
      <c r="AD200" s="9">
        <v>196</v>
      </c>
      <c r="AE200" s="10">
        <v>7.0510253906199978</v>
      </c>
      <c r="AF200" s="17">
        <v>-20540.98046875</v>
      </c>
      <c r="AG200" s="10">
        <v>7.02880859375</v>
      </c>
      <c r="AH200" s="17">
        <v>-12386.6904296875</v>
      </c>
      <c r="AI200" s="10">
        <v>7.0279998780000001</v>
      </c>
      <c r="AJ200" s="17">
        <v>12737.410159999999</v>
      </c>
      <c r="AK200" s="10">
        <v>7.0009765625</v>
      </c>
      <c r="AL200" s="17">
        <v>-1050.10998535156</v>
      </c>
      <c r="AM200" s="10">
        <v>7.0673828125</v>
      </c>
      <c r="AN200" s="17">
        <v>-1044.0400390625</v>
      </c>
      <c r="AO200" s="10">
        <v>7.0130004882812003</v>
      </c>
      <c r="AP200" s="17">
        <v>482.489990234375</v>
      </c>
      <c r="BD200" s="7"/>
    </row>
    <row r="201" spans="1:56" x14ac:dyDescent="0.45">
      <c r="A201" s="9">
        <v>197</v>
      </c>
      <c r="B201" s="10">
        <v>76.5625</v>
      </c>
      <c r="C201" s="10">
        <v>31.203079249024299</v>
      </c>
      <c r="D201" s="10">
        <v>76.5625</v>
      </c>
      <c r="E201" s="10">
        <v>32.752767376895001</v>
      </c>
      <c r="F201" s="10">
        <v>76.5625</v>
      </c>
      <c r="G201" s="10">
        <v>78.215366998010694</v>
      </c>
      <c r="H201" s="10">
        <v>76.5625</v>
      </c>
      <c r="I201" s="10">
        <v>9.7269807751774096</v>
      </c>
      <c r="J201" s="10">
        <v>76.5625</v>
      </c>
      <c r="K201" s="10">
        <v>2.7466656126083002</v>
      </c>
      <c r="L201" s="10">
        <v>76.5625</v>
      </c>
      <c r="M201" s="10">
        <v>10.103858271079</v>
      </c>
      <c r="AA201" s="7"/>
      <c r="AD201" s="9">
        <v>197</v>
      </c>
      <c r="AE201" s="10">
        <v>7.0939941406199978</v>
      </c>
      <c r="AF201" s="17">
        <v>-16615.080078125</v>
      </c>
      <c r="AG201" s="10">
        <v>7.07177734375</v>
      </c>
      <c r="AH201" s="17">
        <v>-10085.419921875</v>
      </c>
      <c r="AI201" s="10">
        <v>7.0670013430000003</v>
      </c>
      <c r="AJ201" s="17">
        <v>13293.360350000001</v>
      </c>
      <c r="AK201" s="10">
        <v>7.0390625</v>
      </c>
      <c r="AL201" s="17">
        <v>-1050.10998535156</v>
      </c>
      <c r="AM201" s="10">
        <v>7.0966796875</v>
      </c>
      <c r="AN201" s="17">
        <v>-1044.0400390625</v>
      </c>
      <c r="AO201" s="10">
        <v>7.0419998168945028</v>
      </c>
      <c r="AP201" s="17">
        <v>1021.53997802734</v>
      </c>
      <c r="BD201" s="7"/>
    </row>
    <row r="202" spans="1:56" x14ac:dyDescent="0.45">
      <c r="A202" s="9">
        <v>198</v>
      </c>
      <c r="B202" s="10">
        <v>76.953125</v>
      </c>
      <c r="C202" s="10">
        <v>54.295349096041498</v>
      </c>
      <c r="D202" s="10">
        <v>76.953125</v>
      </c>
      <c r="E202" s="10">
        <v>45.047572666168101</v>
      </c>
      <c r="F202" s="10">
        <v>76.953125</v>
      </c>
      <c r="G202" s="10">
        <v>30.5452296957017</v>
      </c>
      <c r="H202" s="10">
        <v>76.953125</v>
      </c>
      <c r="I202" s="10">
        <v>2.2849281247491202</v>
      </c>
      <c r="J202" s="10">
        <v>76.953125</v>
      </c>
      <c r="K202" s="10">
        <v>5.7021611796195302</v>
      </c>
      <c r="L202" s="10">
        <v>76.953125</v>
      </c>
      <c r="M202" s="10">
        <v>6.6075034932139296</v>
      </c>
      <c r="AA202" s="7"/>
      <c r="AD202" s="9">
        <v>198</v>
      </c>
      <c r="AE202" s="10">
        <v>7.123046875</v>
      </c>
      <c r="AF202" s="17">
        <v>-13832.25</v>
      </c>
      <c r="AG202" s="10">
        <v>7.10693359375</v>
      </c>
      <c r="AH202" s="17">
        <v>-8064.4931640625</v>
      </c>
      <c r="AI202" s="10">
        <v>7.1100006100000002</v>
      </c>
      <c r="AJ202" s="17">
        <v>14328.79004</v>
      </c>
      <c r="AK202" s="10">
        <v>7.08203125</v>
      </c>
      <c r="AL202" s="17">
        <v>-931.40002441406295</v>
      </c>
      <c r="AM202" s="10">
        <v>7.1396484375</v>
      </c>
      <c r="AN202" s="17">
        <v>-993.09002685546898</v>
      </c>
      <c r="AO202" s="10">
        <v>7.084999084472706</v>
      </c>
      <c r="AP202" s="17">
        <v>1205.0400390625</v>
      </c>
      <c r="BD202" s="7"/>
    </row>
    <row r="203" spans="1:56" x14ac:dyDescent="0.45">
      <c r="A203" s="9">
        <v>199</v>
      </c>
      <c r="B203" s="10">
        <v>77.34375</v>
      </c>
      <c r="C203" s="10">
        <v>60.9922087995403</v>
      </c>
      <c r="D203" s="10">
        <v>77.34375</v>
      </c>
      <c r="E203" s="10">
        <v>31.748893602667099</v>
      </c>
      <c r="F203" s="10">
        <v>77.34375</v>
      </c>
      <c r="G203" s="10">
        <v>65.390941137389305</v>
      </c>
      <c r="H203" s="10">
        <v>77.34375</v>
      </c>
      <c r="I203" s="10">
        <v>5.0494859518858002</v>
      </c>
      <c r="J203" s="10">
        <v>77.34375</v>
      </c>
      <c r="K203" s="10">
        <v>4.6048582139785301</v>
      </c>
      <c r="L203" s="10">
        <v>77.34375</v>
      </c>
      <c r="M203" s="10">
        <v>6.3856030523403504</v>
      </c>
      <c r="AA203" s="7"/>
      <c r="AD203" s="9">
        <v>199</v>
      </c>
      <c r="AE203" s="10">
        <v>7.16015625</v>
      </c>
      <c r="AF203" s="17">
        <v>-11403.4404296875</v>
      </c>
      <c r="AG203" s="10">
        <v>7.14892578125</v>
      </c>
      <c r="AH203" s="17">
        <v>-3005.88403320313</v>
      </c>
      <c r="AI203" s="10">
        <v>7.1389999389999996</v>
      </c>
      <c r="AJ203" s="17">
        <v>15533.150390000001</v>
      </c>
      <c r="AK203" s="10">
        <v>7.1240234375</v>
      </c>
      <c r="AL203" s="17">
        <v>-931.40002441406295</v>
      </c>
      <c r="AM203" s="10">
        <v>7.1689453125</v>
      </c>
      <c r="AN203" s="17">
        <v>-928.55999755859398</v>
      </c>
      <c r="AO203" s="10">
        <v>7.1269989013672017</v>
      </c>
      <c r="AP203" s="17">
        <v>1218.7099609375</v>
      </c>
      <c r="BD203" s="7"/>
    </row>
    <row r="204" spans="1:56" x14ac:dyDescent="0.45">
      <c r="A204" s="9">
        <v>200</v>
      </c>
      <c r="B204" s="10">
        <v>77.734375</v>
      </c>
      <c r="C204" s="10">
        <v>78.632765395793001</v>
      </c>
      <c r="D204" s="10">
        <v>77.734375</v>
      </c>
      <c r="E204" s="10">
        <v>64.253981360423097</v>
      </c>
      <c r="F204" s="10">
        <v>77.734375</v>
      </c>
      <c r="G204" s="10">
        <v>35.982090658737299</v>
      </c>
      <c r="H204" s="10">
        <v>77.734375</v>
      </c>
      <c r="I204" s="10">
        <v>3.6455519060954802</v>
      </c>
      <c r="J204" s="10">
        <v>77.734375</v>
      </c>
      <c r="K204" s="10">
        <v>7.8642021687947699</v>
      </c>
      <c r="L204" s="10">
        <v>77.734375</v>
      </c>
      <c r="M204" s="10">
        <v>1.03248679649857</v>
      </c>
      <c r="AA204" s="7"/>
      <c r="AD204" s="9">
        <v>200</v>
      </c>
      <c r="AE204" s="10">
        <v>7.2021484375</v>
      </c>
      <c r="AF204" s="17">
        <v>-10020.6904296875</v>
      </c>
      <c r="AG204" s="10">
        <v>7.1857910156300022</v>
      </c>
      <c r="AH204" s="17">
        <v>-1627.23400878906</v>
      </c>
      <c r="AI204" s="10">
        <v>7.1760025020000002</v>
      </c>
      <c r="AJ204" s="17">
        <v>15914.690430000001</v>
      </c>
      <c r="AK204" s="10">
        <v>7.15234375</v>
      </c>
      <c r="AL204" s="17">
        <v>-992.08001708984398</v>
      </c>
      <c r="AM204" s="10">
        <v>7.2060546875</v>
      </c>
      <c r="AN204" s="17">
        <v>-928.55999755859398</v>
      </c>
      <c r="AO204" s="10">
        <v>7.156002044677706</v>
      </c>
      <c r="AP204" s="17">
        <v>1235.63000488281</v>
      </c>
      <c r="BD204" s="7"/>
    </row>
    <row r="205" spans="1:56" x14ac:dyDescent="0.45">
      <c r="A205" s="9">
        <v>201</v>
      </c>
      <c r="B205" s="10">
        <v>78.125</v>
      </c>
      <c r="C205" s="10">
        <v>39.517559099954397</v>
      </c>
      <c r="D205" s="10">
        <v>78.125</v>
      </c>
      <c r="E205" s="10">
        <v>14.058827216676301</v>
      </c>
      <c r="F205" s="10">
        <v>78.125</v>
      </c>
      <c r="G205" s="10">
        <v>63.990946849246797</v>
      </c>
      <c r="H205" s="10">
        <v>78.125</v>
      </c>
      <c r="I205" s="10">
        <v>4.15665583782864</v>
      </c>
      <c r="J205" s="10">
        <v>78.125</v>
      </c>
      <c r="K205" s="10">
        <v>4.15919560696529</v>
      </c>
      <c r="L205" s="10">
        <v>78.125</v>
      </c>
      <c r="M205" s="10">
        <v>5.6461787900001097</v>
      </c>
      <c r="AA205" s="7"/>
      <c r="AD205" s="9">
        <v>201</v>
      </c>
      <c r="AE205" s="10">
        <v>7.2312011718699978</v>
      </c>
      <c r="AF205" s="17">
        <v>-7911.44921875</v>
      </c>
      <c r="AG205" s="10">
        <v>7.22900390625</v>
      </c>
      <c r="AH205" s="17">
        <v>3785.17895507813</v>
      </c>
      <c r="AI205" s="10">
        <v>7.2170028689999999</v>
      </c>
      <c r="AJ205" s="17">
        <v>15993.08008</v>
      </c>
      <c r="AK205" s="10">
        <v>7.1962890625</v>
      </c>
      <c r="AL205" s="17">
        <v>-992.08001708984398</v>
      </c>
      <c r="AM205" s="10">
        <v>7.2470703125</v>
      </c>
      <c r="AN205" s="17">
        <v>-861.38000488281295</v>
      </c>
      <c r="AO205" s="10">
        <v>7.199001312255902</v>
      </c>
      <c r="AP205" s="17">
        <v>1244.5</v>
      </c>
      <c r="BD205" s="7"/>
    </row>
    <row r="206" spans="1:56" x14ac:dyDescent="0.45">
      <c r="A206" s="9">
        <v>202</v>
      </c>
      <c r="B206" s="10">
        <v>78.515625</v>
      </c>
      <c r="C206" s="10">
        <v>29.833298810746999</v>
      </c>
      <c r="D206" s="10">
        <v>78.515625</v>
      </c>
      <c r="E206" s="10">
        <v>53.151387870001201</v>
      </c>
      <c r="F206" s="10">
        <v>78.515625</v>
      </c>
      <c r="G206" s="10">
        <v>17.324546251941999</v>
      </c>
      <c r="H206" s="10">
        <v>78.515625</v>
      </c>
      <c r="I206" s="10">
        <v>0.44481506606810101</v>
      </c>
      <c r="J206" s="10">
        <v>78.515625</v>
      </c>
      <c r="K206" s="10">
        <v>3.5196966375969101</v>
      </c>
      <c r="L206" s="10">
        <v>78.515625</v>
      </c>
      <c r="M206" s="10">
        <v>6.0715843822537403</v>
      </c>
      <c r="AA206" s="7"/>
      <c r="AD206" s="9">
        <v>202</v>
      </c>
      <c r="AE206" s="10">
        <v>7.27001953125</v>
      </c>
      <c r="AF206" s="17">
        <v>-3831.13793945313</v>
      </c>
      <c r="AG206" s="10">
        <v>7.2578125</v>
      </c>
      <c r="AH206" s="17">
        <v>5967.97900390625</v>
      </c>
      <c r="AI206" s="10">
        <v>7.245002747</v>
      </c>
      <c r="AJ206" s="17">
        <v>16009.62988</v>
      </c>
      <c r="AK206" s="10">
        <v>7.2373046875</v>
      </c>
      <c r="AL206" s="17">
        <v>-846.64001464843795</v>
      </c>
      <c r="AM206" s="10">
        <v>7.275390625</v>
      </c>
      <c r="AN206" s="17">
        <v>-861.38000488281295</v>
      </c>
      <c r="AO206" s="10">
        <v>7.2280006408691051</v>
      </c>
      <c r="AP206" s="17">
        <v>1188.18994140625</v>
      </c>
      <c r="BD206" s="7"/>
    </row>
    <row r="207" spans="1:56" x14ac:dyDescent="0.45">
      <c r="A207" s="9">
        <v>203</v>
      </c>
      <c r="B207" s="10">
        <v>78.90625</v>
      </c>
      <c r="C207" s="10">
        <v>76.431863166479403</v>
      </c>
      <c r="D207" s="10">
        <v>78.90625</v>
      </c>
      <c r="E207" s="10">
        <v>20.984594763761301</v>
      </c>
      <c r="F207" s="10">
        <v>78.90625</v>
      </c>
      <c r="G207" s="10">
        <v>37.136109336668497</v>
      </c>
      <c r="H207" s="10">
        <v>78.90625</v>
      </c>
      <c r="I207" s="10">
        <v>3.6660645588282801</v>
      </c>
      <c r="J207" s="10">
        <v>78.90625</v>
      </c>
      <c r="K207" s="10">
        <v>5.6261479435934998</v>
      </c>
      <c r="L207" s="10">
        <v>78.90625</v>
      </c>
      <c r="M207" s="10">
        <v>6.19246412113886</v>
      </c>
      <c r="AA207" s="7"/>
      <c r="AD207" s="9">
        <v>203</v>
      </c>
      <c r="AE207" s="10">
        <v>7.31201171875</v>
      </c>
      <c r="AF207" s="17">
        <v>-3099.52392578125</v>
      </c>
      <c r="AG207" s="10">
        <v>7.2998046875</v>
      </c>
      <c r="AH207" s="17">
        <v>8101.55712890625</v>
      </c>
      <c r="AI207" s="10">
        <v>7.2870025629999997</v>
      </c>
      <c r="AJ207" s="17">
        <v>15870.150390000001</v>
      </c>
      <c r="AK207" s="10">
        <v>7.2646484375</v>
      </c>
      <c r="AL207" s="17">
        <v>-846.64001464843795</v>
      </c>
      <c r="AM207" s="10">
        <v>7.318359375</v>
      </c>
      <c r="AN207" s="17">
        <v>-861.38000488281295</v>
      </c>
      <c r="AO207" s="10">
        <v>7.2569999694824006</v>
      </c>
      <c r="AP207" s="17">
        <v>1158.84997558594</v>
      </c>
      <c r="BD207" s="7"/>
    </row>
    <row r="208" spans="1:56" x14ac:dyDescent="0.45">
      <c r="A208" s="9">
        <v>204</v>
      </c>
      <c r="B208" s="10">
        <v>79.296875</v>
      </c>
      <c r="C208" s="10">
        <v>59.911381924144699</v>
      </c>
      <c r="D208" s="10">
        <v>79.296875</v>
      </c>
      <c r="E208" s="10">
        <v>27.540236658538799</v>
      </c>
      <c r="F208" s="10">
        <v>79.296875</v>
      </c>
      <c r="G208" s="10">
        <v>30.884557230369602</v>
      </c>
      <c r="H208" s="10">
        <v>79.296875</v>
      </c>
      <c r="I208" s="10">
        <v>2.5251142472394101</v>
      </c>
      <c r="J208" s="10">
        <v>79.296875</v>
      </c>
      <c r="K208" s="10">
        <v>10.981808744178601</v>
      </c>
      <c r="L208" s="10">
        <v>79.296875</v>
      </c>
      <c r="M208" s="10">
        <v>5.0624901071715502</v>
      </c>
      <c r="AA208" s="7"/>
      <c r="AD208" s="9">
        <v>204</v>
      </c>
      <c r="AE208" s="10">
        <v>7.3410644531199978</v>
      </c>
      <c r="AF208" s="17">
        <v>694.802978515625</v>
      </c>
      <c r="AG208" s="10">
        <v>7.3288574218800022</v>
      </c>
      <c r="AH208" s="17">
        <v>11004.990234375</v>
      </c>
      <c r="AI208" s="10">
        <v>7.3280029300000002</v>
      </c>
      <c r="AJ208" s="17">
        <v>15821.139649999999</v>
      </c>
      <c r="AK208" s="10">
        <v>7.3056640625</v>
      </c>
      <c r="AL208" s="17">
        <v>-570.61999511718795</v>
      </c>
      <c r="AM208" s="10">
        <v>7.34765625</v>
      </c>
      <c r="AN208" s="17">
        <v>-861.38000488281295</v>
      </c>
      <c r="AO208" s="10">
        <v>7.288002014160206</v>
      </c>
      <c r="AP208" s="17">
        <v>1227.72998046875</v>
      </c>
      <c r="BD208" s="7"/>
    </row>
    <row r="209" spans="1:56" x14ac:dyDescent="0.45">
      <c r="A209" s="9">
        <v>205</v>
      </c>
      <c r="B209" s="10">
        <v>79.6875</v>
      </c>
      <c r="C209" s="10">
        <v>89.409592660218607</v>
      </c>
      <c r="D209" s="10">
        <v>79.6875</v>
      </c>
      <c r="E209" s="10">
        <v>36.9609665074859</v>
      </c>
      <c r="F209" s="10">
        <v>79.6875</v>
      </c>
      <c r="G209" s="10">
        <v>12.168719265927599</v>
      </c>
      <c r="H209" s="10">
        <v>79.6875</v>
      </c>
      <c r="I209" s="10">
        <v>3.3489347186703999</v>
      </c>
      <c r="J209" s="10">
        <v>79.6875</v>
      </c>
      <c r="K209" s="10">
        <v>7.8744082755064904</v>
      </c>
      <c r="L209" s="10">
        <v>79.6875</v>
      </c>
      <c r="M209" s="10">
        <v>7.5227930290278504</v>
      </c>
      <c r="AA209" s="7"/>
      <c r="AD209" s="9">
        <v>205</v>
      </c>
      <c r="AE209" s="10">
        <v>7.3801269531199978</v>
      </c>
      <c r="AF209" s="17">
        <v>2950.24389648438</v>
      </c>
      <c r="AG209" s="10">
        <v>7.35693359375</v>
      </c>
      <c r="AH209" s="17">
        <v>11327.75</v>
      </c>
      <c r="AI209" s="10">
        <v>7.3570022579999996</v>
      </c>
      <c r="AJ209" s="17">
        <v>15785.030269999999</v>
      </c>
      <c r="AK209" s="10">
        <v>7.3466796875</v>
      </c>
      <c r="AL209" s="17">
        <v>-570.61999511718795</v>
      </c>
      <c r="AM209" s="10">
        <v>7.376953125</v>
      </c>
      <c r="AN209" s="17">
        <v>-750.280029296875</v>
      </c>
      <c r="AO209" s="10">
        <v>7.3260002136230042</v>
      </c>
      <c r="AP209" s="17">
        <v>1215.80004882813</v>
      </c>
      <c r="BD209" s="7"/>
    </row>
    <row r="210" spans="1:56" x14ac:dyDescent="0.45">
      <c r="A210" s="9">
        <v>206</v>
      </c>
      <c r="B210" s="10">
        <v>80.078125</v>
      </c>
      <c r="C210" s="10">
        <v>77.733390315877003</v>
      </c>
      <c r="D210" s="10">
        <v>80.078125</v>
      </c>
      <c r="E210" s="10">
        <v>5.5651147979789402</v>
      </c>
      <c r="F210" s="10">
        <v>80.078125</v>
      </c>
      <c r="G210" s="10">
        <v>75.903096214231198</v>
      </c>
      <c r="H210" s="10">
        <v>80.078125</v>
      </c>
      <c r="I210" s="10">
        <v>7.0433652392123696</v>
      </c>
      <c r="J210" s="10">
        <v>80.078125</v>
      </c>
      <c r="K210" s="10">
        <v>2.9943567004016498</v>
      </c>
      <c r="L210" s="10">
        <v>80.078125</v>
      </c>
      <c r="M210" s="10">
        <v>4.2277074635091401</v>
      </c>
      <c r="AA210" s="7"/>
      <c r="AD210" s="9">
        <v>206</v>
      </c>
      <c r="AE210" s="10">
        <v>7.4230957031199978</v>
      </c>
      <c r="AF210" s="17">
        <v>6050.44580078125</v>
      </c>
      <c r="AG210" s="10">
        <v>7.39892578125</v>
      </c>
      <c r="AH210" s="17">
        <v>12175.2001953125</v>
      </c>
      <c r="AI210" s="10">
        <v>7.3990020750000003</v>
      </c>
      <c r="AJ210" s="17">
        <v>15994.25</v>
      </c>
      <c r="AK210" s="10">
        <v>7.3759765625</v>
      </c>
      <c r="AL210" s="17">
        <v>-570.61999511718795</v>
      </c>
      <c r="AM210" s="10">
        <v>7.419921875</v>
      </c>
      <c r="AN210" s="17">
        <v>-750.280029296875</v>
      </c>
      <c r="AO210" s="10">
        <v>7.3559989929199006</v>
      </c>
      <c r="AP210" s="17">
        <v>1022.44000244141</v>
      </c>
      <c r="BD210" s="7"/>
    </row>
    <row r="211" spans="1:56" x14ac:dyDescent="0.45">
      <c r="A211" s="9">
        <v>207</v>
      </c>
      <c r="B211" s="10">
        <v>80.46875</v>
      </c>
      <c r="C211" s="10">
        <v>55.467074584913298</v>
      </c>
      <c r="D211" s="10">
        <v>80.46875</v>
      </c>
      <c r="E211" s="10">
        <v>79.2925410248465</v>
      </c>
      <c r="F211" s="10">
        <v>80.46875</v>
      </c>
      <c r="G211" s="10">
        <v>25.888940235633399</v>
      </c>
      <c r="H211" s="10">
        <v>80.46875</v>
      </c>
      <c r="I211" s="10">
        <v>5.0052635146737297</v>
      </c>
      <c r="J211" s="10">
        <v>80.46875</v>
      </c>
      <c r="K211" s="10">
        <v>7.0024187691248896</v>
      </c>
      <c r="L211" s="10">
        <v>80.46875</v>
      </c>
      <c r="M211" s="10">
        <v>4.55737718660321</v>
      </c>
      <c r="AA211" s="7"/>
      <c r="AD211" s="9">
        <v>207</v>
      </c>
      <c r="AE211" s="10">
        <v>7.451171875</v>
      </c>
      <c r="AF211" s="17">
        <v>8102.84912109375</v>
      </c>
      <c r="AG211" s="10">
        <v>7.43701171875</v>
      </c>
      <c r="AH211" s="17">
        <v>13232.7998046875</v>
      </c>
      <c r="AI211" s="10">
        <v>7.4290008539999999</v>
      </c>
      <c r="AJ211" s="17">
        <v>16105.650390000001</v>
      </c>
      <c r="AK211" s="10">
        <v>7.416015625</v>
      </c>
      <c r="AL211" s="17">
        <v>-441.07998657226602</v>
      </c>
      <c r="AM211" s="10">
        <v>7.4599609375</v>
      </c>
      <c r="AN211" s="17">
        <v>-829.78997802734398</v>
      </c>
      <c r="AO211" s="10">
        <v>7.3990020751953054</v>
      </c>
      <c r="AP211" s="17">
        <v>961.40997314453102</v>
      </c>
      <c r="BD211" s="7"/>
    </row>
    <row r="212" spans="1:56" x14ac:dyDescent="0.45">
      <c r="A212" s="9">
        <v>208</v>
      </c>
      <c r="B212" s="10">
        <v>80.859375</v>
      </c>
      <c r="C212" s="10">
        <v>79.233235632551398</v>
      </c>
      <c r="D212" s="10">
        <v>80.859375</v>
      </c>
      <c r="E212" s="10">
        <v>14.4486632139302</v>
      </c>
      <c r="F212" s="10">
        <v>80.859375</v>
      </c>
      <c r="G212" s="10">
        <v>40.719454675811399</v>
      </c>
      <c r="H212" s="10">
        <v>80.859375</v>
      </c>
      <c r="I212" s="10">
        <v>3.39957345137078</v>
      </c>
      <c r="J212" s="10">
        <v>80.859375</v>
      </c>
      <c r="K212" s="10">
        <v>8.2245609443857095</v>
      </c>
      <c r="L212" s="10">
        <v>80.859375</v>
      </c>
      <c r="M212" s="10">
        <v>0.54545385890706599</v>
      </c>
      <c r="AA212" s="7"/>
      <c r="AD212" s="9">
        <v>208</v>
      </c>
      <c r="AE212" s="10">
        <v>7.4880371093699978</v>
      </c>
      <c r="AF212" s="17">
        <v>15579.2099609375</v>
      </c>
      <c r="AG212" s="10">
        <v>7.47998046875</v>
      </c>
      <c r="AH212" s="17">
        <v>15225.8203125</v>
      </c>
      <c r="AI212" s="10">
        <v>7.457000732</v>
      </c>
      <c r="AJ212" s="17">
        <v>15177.280269999999</v>
      </c>
      <c r="AK212" s="10">
        <v>7.4580078125</v>
      </c>
      <c r="AL212" s="17">
        <v>-441.07998657226602</v>
      </c>
      <c r="AM212" s="10">
        <v>7.4873046875</v>
      </c>
      <c r="AN212" s="17">
        <v>-838.52001953125</v>
      </c>
      <c r="AO212" s="10">
        <v>7.4280014038086009</v>
      </c>
      <c r="AP212" s="17">
        <v>943.260009765625</v>
      </c>
      <c r="BD212" s="7"/>
    </row>
    <row r="213" spans="1:56" x14ac:dyDescent="0.45">
      <c r="A213" s="9">
        <v>209</v>
      </c>
      <c r="B213" s="10">
        <v>81.25</v>
      </c>
      <c r="C213" s="10">
        <v>54.4824988027515</v>
      </c>
      <c r="D213" s="10">
        <v>81.25</v>
      </c>
      <c r="E213" s="10">
        <v>78.722809589139501</v>
      </c>
      <c r="F213" s="10">
        <v>81.25</v>
      </c>
      <c r="G213" s="10">
        <v>39.913115938155599</v>
      </c>
      <c r="H213" s="10">
        <v>81.25</v>
      </c>
      <c r="I213" s="10">
        <v>3.3983697795744101</v>
      </c>
      <c r="J213" s="10">
        <v>81.25</v>
      </c>
      <c r="K213" s="10">
        <v>1.25257883256944</v>
      </c>
      <c r="L213" s="10">
        <v>81.25</v>
      </c>
      <c r="M213" s="10">
        <v>2.1150739887352201</v>
      </c>
      <c r="AA213" s="7"/>
      <c r="AD213" s="9">
        <v>209</v>
      </c>
      <c r="AE213" s="10">
        <v>7.5310058593699978</v>
      </c>
      <c r="AF213" s="17">
        <v>18470.44921875</v>
      </c>
      <c r="AG213" s="10">
        <v>7.5078125</v>
      </c>
      <c r="AH213" s="17">
        <v>15770.330078125</v>
      </c>
      <c r="AI213" s="10">
        <v>7.4990005489999998</v>
      </c>
      <c r="AJ213" s="17">
        <v>13492.98047</v>
      </c>
      <c r="AK213" s="10">
        <v>7.4873046875</v>
      </c>
      <c r="AL213" s="17">
        <v>-441.07998657226602</v>
      </c>
      <c r="AM213" s="10">
        <v>7.5166015625</v>
      </c>
      <c r="AN213" s="17">
        <v>-838.52001953125</v>
      </c>
      <c r="AO213" s="10">
        <v>7.4690017700195028</v>
      </c>
      <c r="AP213" s="17">
        <v>888.07000732421898</v>
      </c>
      <c r="BD213" s="7"/>
    </row>
    <row r="214" spans="1:56" x14ac:dyDescent="0.45">
      <c r="A214" s="9">
        <v>210</v>
      </c>
      <c r="B214" s="10">
        <v>81.640625</v>
      </c>
      <c r="C214" s="10">
        <v>88.048347178517105</v>
      </c>
      <c r="D214" s="10">
        <v>81.640625</v>
      </c>
      <c r="E214" s="10">
        <v>20.9268134790297</v>
      </c>
      <c r="F214" s="10">
        <v>81.640625</v>
      </c>
      <c r="G214" s="10">
        <v>51.477148399482601</v>
      </c>
      <c r="H214" s="10">
        <v>81.640625</v>
      </c>
      <c r="I214" s="10">
        <v>0.43034987545873299</v>
      </c>
      <c r="J214" s="10">
        <v>81.640625</v>
      </c>
      <c r="K214" s="10">
        <v>9.8155295257750197</v>
      </c>
      <c r="L214" s="10">
        <v>81.640625</v>
      </c>
      <c r="M214" s="10">
        <v>4.5143670241644402</v>
      </c>
      <c r="AA214" s="7"/>
      <c r="AD214" s="9">
        <v>210</v>
      </c>
      <c r="AE214" s="10">
        <v>7.55908203125</v>
      </c>
      <c r="AF214" s="17">
        <v>19217.5390625</v>
      </c>
      <c r="AG214" s="10">
        <v>7.5498046875</v>
      </c>
      <c r="AH214" s="17">
        <v>16171.7001953125</v>
      </c>
      <c r="AI214" s="10">
        <v>7.5350036620000003</v>
      </c>
      <c r="AJ214" s="17">
        <v>12799.549800000001</v>
      </c>
      <c r="AK214" s="10">
        <v>7.525390625</v>
      </c>
      <c r="AL214" s="17">
        <v>-45.369998931884801</v>
      </c>
      <c r="AM214" s="10">
        <v>7.548828125</v>
      </c>
      <c r="AN214" s="17">
        <v>-851.54998779296898</v>
      </c>
      <c r="AO214" s="10">
        <v>7.5060005187987997</v>
      </c>
      <c r="AP214" s="17">
        <v>774.40997314453102</v>
      </c>
      <c r="BD214" s="7"/>
    </row>
    <row r="215" spans="1:56" x14ac:dyDescent="0.45">
      <c r="A215" s="9">
        <v>211</v>
      </c>
      <c r="B215" s="10">
        <v>82.03125</v>
      </c>
      <c r="C215" s="10">
        <v>40.6711503799336</v>
      </c>
      <c r="D215" s="10">
        <v>82.03125</v>
      </c>
      <c r="E215" s="10">
        <v>71.3425600902262</v>
      </c>
      <c r="F215" s="10">
        <v>82.03125</v>
      </c>
      <c r="G215" s="10">
        <v>53.292282303308703</v>
      </c>
      <c r="H215" s="10">
        <v>82.03125</v>
      </c>
      <c r="I215" s="10">
        <v>6.0314806363070197</v>
      </c>
      <c r="J215" s="10">
        <v>82.03125</v>
      </c>
      <c r="K215" s="10">
        <v>10.1746247060196</v>
      </c>
      <c r="L215" s="10">
        <v>82.03125</v>
      </c>
      <c r="M215" s="10">
        <v>2.7316845725736898</v>
      </c>
      <c r="AA215" s="7"/>
      <c r="AD215" s="9">
        <v>211</v>
      </c>
      <c r="AE215" s="10">
        <v>7.60205078125</v>
      </c>
      <c r="AF215" s="17">
        <v>19217.5390625</v>
      </c>
      <c r="AG215" s="10">
        <v>7.5788574218800022</v>
      </c>
      <c r="AH215" s="17">
        <v>15858.7197265625</v>
      </c>
      <c r="AI215" s="10">
        <v>7.5740051270000004</v>
      </c>
      <c r="AJ215" s="17">
        <v>10399.099609999999</v>
      </c>
      <c r="AK215" s="10">
        <v>7.5537109375</v>
      </c>
      <c r="AL215" s="17">
        <v>-45.369998931884801</v>
      </c>
      <c r="AM215" s="10">
        <v>7.591796875</v>
      </c>
      <c r="AN215" s="17">
        <v>-691.719970703125</v>
      </c>
      <c r="AO215" s="10">
        <v>7.5489997863770029</v>
      </c>
      <c r="AP215" s="17">
        <v>811.219970703125</v>
      </c>
      <c r="BD215" s="7"/>
    </row>
    <row r="216" spans="1:56" x14ac:dyDescent="0.45">
      <c r="A216" s="9">
        <v>212</v>
      </c>
      <c r="B216" s="10">
        <v>82.421875</v>
      </c>
      <c r="C216" s="10">
        <v>5.9784905949820599</v>
      </c>
      <c r="D216" s="10">
        <v>82.421875</v>
      </c>
      <c r="E216" s="10">
        <v>58.668018607982802</v>
      </c>
      <c r="F216" s="10">
        <v>82.421875</v>
      </c>
      <c r="G216" s="10">
        <v>78.342221263918105</v>
      </c>
      <c r="H216" s="10">
        <v>82.421875</v>
      </c>
      <c r="I216" s="10">
        <v>8.4918107771829803</v>
      </c>
      <c r="J216" s="10">
        <v>82.421875</v>
      </c>
      <c r="K216" s="10">
        <v>8.8122625111149908</v>
      </c>
      <c r="L216" s="10">
        <v>82.421875</v>
      </c>
      <c r="M216" s="10">
        <v>5.6888338452969904</v>
      </c>
      <c r="AA216" s="7"/>
      <c r="AD216" s="9">
        <v>212</v>
      </c>
      <c r="AE216" s="10">
        <v>7.6311035156199978</v>
      </c>
      <c r="AF216" s="17">
        <v>18915.98046875</v>
      </c>
      <c r="AG216" s="10">
        <v>7.60791015625</v>
      </c>
      <c r="AH216" s="17">
        <v>15533.73046875</v>
      </c>
      <c r="AI216" s="10">
        <v>7.613998413</v>
      </c>
      <c r="AJ216" s="17">
        <v>8240.2675780000009</v>
      </c>
      <c r="AK216" s="10">
        <v>7.595703125</v>
      </c>
      <c r="AL216" s="17">
        <v>7.6300001144409197</v>
      </c>
      <c r="AM216" s="10">
        <v>7.62109375</v>
      </c>
      <c r="AN216" s="17">
        <v>68.610000610351605</v>
      </c>
      <c r="AO216" s="10">
        <v>7.577999114990206</v>
      </c>
      <c r="AP216" s="17">
        <v>808.510009765625</v>
      </c>
      <c r="BD216" s="7"/>
    </row>
    <row r="217" spans="1:56" x14ac:dyDescent="0.45">
      <c r="A217" s="9">
        <v>213</v>
      </c>
      <c r="B217" s="10">
        <v>82.8125</v>
      </c>
      <c r="C217" s="10">
        <v>50.649630606085204</v>
      </c>
      <c r="D217" s="10">
        <v>82.8125</v>
      </c>
      <c r="E217" s="10">
        <v>46.304847447211202</v>
      </c>
      <c r="F217" s="10">
        <v>82.8125</v>
      </c>
      <c r="G217" s="10">
        <v>45.822121972151002</v>
      </c>
      <c r="H217" s="10">
        <v>82.8125</v>
      </c>
      <c r="I217" s="10">
        <v>7.58809673561829</v>
      </c>
      <c r="J217" s="10">
        <v>82.8125</v>
      </c>
      <c r="K217" s="10">
        <v>8.3464295974194105</v>
      </c>
      <c r="L217" s="10">
        <v>82.8125</v>
      </c>
      <c r="M217" s="10">
        <v>1.26454889584751</v>
      </c>
      <c r="AA217" s="7"/>
      <c r="AD217" s="9">
        <v>213</v>
      </c>
      <c r="AE217" s="10">
        <v>7.6730957031199978</v>
      </c>
      <c r="AF217" s="17">
        <v>15338.9296875</v>
      </c>
      <c r="AG217" s="10">
        <v>7.65087890625</v>
      </c>
      <c r="AH217" s="17">
        <v>15569.6904296875</v>
      </c>
      <c r="AI217" s="10">
        <v>7.6570053099999997</v>
      </c>
      <c r="AJ217" s="17">
        <v>6689.2680659999996</v>
      </c>
      <c r="AK217" s="10">
        <v>7.6328125</v>
      </c>
      <c r="AL217" s="17">
        <v>7.6300001144409197</v>
      </c>
      <c r="AM217" s="10">
        <v>7.6640625</v>
      </c>
      <c r="AN217" s="17">
        <v>503.14001464843801</v>
      </c>
      <c r="AO217" s="10">
        <v>7.620998382568402</v>
      </c>
      <c r="AP217" s="17">
        <v>729.92999267578102</v>
      </c>
      <c r="BD217" s="7"/>
    </row>
    <row r="218" spans="1:56" x14ac:dyDescent="0.45">
      <c r="A218" s="9">
        <v>214</v>
      </c>
      <c r="B218" s="10">
        <v>83.203125</v>
      </c>
      <c r="C218" s="10">
        <v>52.8748746316313</v>
      </c>
      <c r="D218" s="10">
        <v>83.203125</v>
      </c>
      <c r="E218" s="10">
        <v>62.062563440767498</v>
      </c>
      <c r="F218" s="10">
        <v>83.203125</v>
      </c>
      <c r="G218" s="10">
        <v>51.1835038003234</v>
      </c>
      <c r="H218" s="10">
        <v>83.203125</v>
      </c>
      <c r="I218" s="10">
        <v>5.19155847294099</v>
      </c>
      <c r="J218" s="10">
        <v>83.203125</v>
      </c>
      <c r="K218" s="10">
        <v>9.9993700673803207</v>
      </c>
      <c r="L218" s="10">
        <v>83.203125</v>
      </c>
      <c r="M218" s="10">
        <v>3.0638000587623799</v>
      </c>
      <c r="AA218" s="7"/>
      <c r="AD218" s="9">
        <v>214</v>
      </c>
      <c r="AE218" s="10">
        <v>7.7121582031199978</v>
      </c>
      <c r="AF218" s="17">
        <v>11906.990234375</v>
      </c>
      <c r="AG218" s="10">
        <v>7.68994140625</v>
      </c>
      <c r="AH218" s="17">
        <v>15468.6201171875</v>
      </c>
      <c r="AI218" s="10">
        <v>7.6959991460000001</v>
      </c>
      <c r="AJ218" s="17">
        <v>3515.455078</v>
      </c>
      <c r="AK218" s="10">
        <v>7.6728515625</v>
      </c>
      <c r="AL218" s="17">
        <v>618.55999755859398</v>
      </c>
      <c r="AM218" s="10">
        <v>7.6923828125</v>
      </c>
      <c r="AN218" s="17">
        <v>503.14001464843801</v>
      </c>
      <c r="AO218" s="10">
        <v>7.6500015258789063</v>
      </c>
      <c r="AP218" s="17">
        <v>703.08001708984398</v>
      </c>
      <c r="BD218" s="7"/>
    </row>
    <row r="219" spans="1:56" x14ac:dyDescent="0.45">
      <c r="A219" s="9">
        <v>215</v>
      </c>
      <c r="B219" s="10">
        <v>83.59375</v>
      </c>
      <c r="C219" s="10">
        <v>2.0622661747286402</v>
      </c>
      <c r="D219" s="10">
        <v>83.59375</v>
      </c>
      <c r="E219" s="10">
        <v>68.603731185935004</v>
      </c>
      <c r="F219" s="10">
        <v>83.59375</v>
      </c>
      <c r="G219" s="10">
        <v>27.9517329891133</v>
      </c>
      <c r="H219" s="10">
        <v>83.59375</v>
      </c>
      <c r="I219" s="10">
        <v>2.4381703105925498</v>
      </c>
      <c r="J219" s="10">
        <v>83.59375</v>
      </c>
      <c r="K219" s="10">
        <v>6.1100530865745304</v>
      </c>
      <c r="L219" s="10">
        <v>83.59375</v>
      </c>
      <c r="M219" s="10">
        <v>4.12634067698301</v>
      </c>
      <c r="AA219" s="7"/>
      <c r="AD219" s="9">
        <v>215</v>
      </c>
      <c r="AE219" s="10">
        <v>7.7412109375</v>
      </c>
      <c r="AF219" s="17">
        <v>11793.349609375</v>
      </c>
      <c r="AG219" s="10">
        <v>7.7189941406300022</v>
      </c>
      <c r="AH219" s="17">
        <v>15477.7998046875</v>
      </c>
      <c r="AI219" s="10">
        <v>7.7239990230000002</v>
      </c>
      <c r="AJ219" s="17">
        <v>2758.389893</v>
      </c>
      <c r="AK219" s="10">
        <v>7.712890625</v>
      </c>
      <c r="AL219" s="17">
        <v>618.55999755859398</v>
      </c>
      <c r="AM219" s="10">
        <v>7.720703125</v>
      </c>
      <c r="AN219" s="17">
        <v>737.94000244140602</v>
      </c>
      <c r="AO219" s="10">
        <v>7.6790008544922017</v>
      </c>
      <c r="AP219" s="17">
        <v>718.17999267578102</v>
      </c>
      <c r="BD219" s="7"/>
    </row>
    <row r="220" spans="1:56" x14ac:dyDescent="0.45">
      <c r="A220" s="9">
        <v>216</v>
      </c>
      <c r="B220" s="10">
        <v>83.984375</v>
      </c>
      <c r="C220" s="10">
        <v>36.368339152889597</v>
      </c>
      <c r="D220" s="10">
        <v>83.984375</v>
      </c>
      <c r="E220" s="10">
        <v>41.157323345127999</v>
      </c>
      <c r="F220" s="10">
        <v>83.984375</v>
      </c>
      <c r="G220" s="10">
        <v>29.2030381861141</v>
      </c>
      <c r="H220" s="10">
        <v>83.984375</v>
      </c>
      <c r="I220" s="10">
        <v>2.3403109098310102</v>
      </c>
      <c r="J220" s="10">
        <v>83.984375</v>
      </c>
      <c r="K220" s="10">
        <v>4.0450215208522602</v>
      </c>
      <c r="L220" s="10">
        <v>83.984375</v>
      </c>
      <c r="M220" s="10">
        <v>2.42462541270057</v>
      </c>
      <c r="AA220" s="7"/>
      <c r="AD220" s="9">
        <v>216</v>
      </c>
      <c r="AE220" s="10">
        <v>7.77001953125</v>
      </c>
      <c r="AF220" s="17">
        <v>12251.5703125</v>
      </c>
      <c r="AG220" s="10">
        <v>7.7478027343800022</v>
      </c>
      <c r="AH220" s="17">
        <v>15703.8798828125</v>
      </c>
      <c r="AI220" s="10">
        <v>7.7690048220000003</v>
      </c>
      <c r="AJ220" s="17">
        <v>355.07400510000002</v>
      </c>
      <c r="AK220" s="10">
        <v>7.7412109375</v>
      </c>
      <c r="AL220" s="17">
        <v>1007.72998046875</v>
      </c>
      <c r="AM220" s="10">
        <v>7.7646484375</v>
      </c>
      <c r="AN220" s="17">
        <v>737.94000244140602</v>
      </c>
      <c r="AO220" s="10">
        <v>7.7210006713867045</v>
      </c>
      <c r="AP220" s="17">
        <v>514.27001953125</v>
      </c>
      <c r="BD220" s="7"/>
    </row>
    <row r="221" spans="1:56" x14ac:dyDescent="0.45">
      <c r="A221" s="9">
        <v>217</v>
      </c>
      <c r="B221" s="10">
        <v>84.375</v>
      </c>
      <c r="C221" s="10">
        <v>67.039230838215602</v>
      </c>
      <c r="D221" s="10">
        <v>84.375</v>
      </c>
      <c r="E221" s="10">
        <v>42.976502000423402</v>
      </c>
      <c r="F221" s="10">
        <v>84.375</v>
      </c>
      <c r="G221" s="10">
        <v>64.236281506154398</v>
      </c>
      <c r="H221" s="10">
        <v>84.375</v>
      </c>
      <c r="I221" s="10">
        <v>2.14112507516327</v>
      </c>
      <c r="J221" s="10">
        <v>84.375</v>
      </c>
      <c r="K221" s="10">
        <v>6.3096220301685797</v>
      </c>
      <c r="L221" s="10">
        <v>84.375</v>
      </c>
      <c r="M221" s="10">
        <v>7.0139846897303499</v>
      </c>
      <c r="AA221" s="7"/>
      <c r="AD221" s="9">
        <v>217</v>
      </c>
      <c r="AE221" s="10">
        <v>7.81201171875</v>
      </c>
      <c r="AF221" s="17">
        <v>10877.66015625</v>
      </c>
      <c r="AG221" s="10">
        <v>7.77783203125</v>
      </c>
      <c r="AH221" s="17">
        <v>16311.0498046875</v>
      </c>
      <c r="AI221" s="10">
        <v>7.7970046999999996</v>
      </c>
      <c r="AJ221" s="17">
        <v>-1918.3790280000001</v>
      </c>
      <c r="AK221" s="10">
        <v>7.78125</v>
      </c>
      <c r="AL221" s="17">
        <v>1075.11999511719</v>
      </c>
      <c r="AM221" s="10">
        <v>7.8056640625</v>
      </c>
      <c r="AN221" s="17">
        <v>918.280029296875</v>
      </c>
      <c r="AO221" s="10">
        <v>7.7610015869141051</v>
      </c>
      <c r="AP221" s="17">
        <v>-66.690002441406307</v>
      </c>
      <c r="BD221" s="7"/>
    </row>
    <row r="222" spans="1:56" x14ac:dyDescent="0.45">
      <c r="A222" s="9">
        <v>218</v>
      </c>
      <c r="B222" s="10">
        <v>84.765625</v>
      </c>
      <c r="C222" s="10">
        <v>32.790829403750401</v>
      </c>
      <c r="D222" s="10">
        <v>84.765625</v>
      </c>
      <c r="E222" s="10">
        <v>88.038125869065098</v>
      </c>
      <c r="F222" s="10">
        <v>84.765625</v>
      </c>
      <c r="G222" s="10">
        <v>22.5941256639722</v>
      </c>
      <c r="H222" s="10">
        <v>84.765625</v>
      </c>
      <c r="I222" s="10">
        <v>8.6719717290832694</v>
      </c>
      <c r="J222" s="10">
        <v>84.765625</v>
      </c>
      <c r="K222" s="10">
        <v>1.4179385341075901</v>
      </c>
      <c r="L222" s="10">
        <v>84.765625</v>
      </c>
      <c r="M222" s="10">
        <v>8.1853278308707704</v>
      </c>
      <c r="AA222" s="7"/>
      <c r="AD222" s="9">
        <v>218</v>
      </c>
      <c r="AE222" s="10">
        <v>7.84912109375</v>
      </c>
      <c r="AF222" s="17">
        <v>7671.1748046875</v>
      </c>
      <c r="AG222" s="10">
        <v>7.8059082031300022</v>
      </c>
      <c r="AH222" s="17">
        <v>16201.1298828125</v>
      </c>
      <c r="AI222" s="10">
        <v>7.8330001830000002</v>
      </c>
      <c r="AJ222" s="17">
        <v>-4351.0649409999996</v>
      </c>
      <c r="AK222" s="10">
        <v>7.8212890625</v>
      </c>
      <c r="AL222" s="17">
        <v>1147.09997558594</v>
      </c>
      <c r="AM222" s="10">
        <v>7.8349609375</v>
      </c>
      <c r="AN222" s="17">
        <v>918.280029296875</v>
      </c>
      <c r="AO222" s="10">
        <v>7.7900009155273011</v>
      </c>
      <c r="AP222" s="17">
        <v>-86.739997863769503</v>
      </c>
      <c r="BD222" s="7"/>
    </row>
    <row r="223" spans="1:56" x14ac:dyDescent="0.45">
      <c r="A223" s="9">
        <v>219</v>
      </c>
      <c r="B223" s="10">
        <v>85.15625</v>
      </c>
      <c r="C223" s="10">
        <v>30.148482700617102</v>
      </c>
      <c r="D223" s="10">
        <v>85.15625</v>
      </c>
      <c r="E223" s="10">
        <v>40.487891070771603</v>
      </c>
      <c r="F223" s="10">
        <v>85.15625</v>
      </c>
      <c r="G223" s="10">
        <v>71.705957605502306</v>
      </c>
      <c r="H223" s="10">
        <v>85.15625</v>
      </c>
      <c r="I223" s="10">
        <v>12.142340252097201</v>
      </c>
      <c r="J223" s="10">
        <v>85.15625</v>
      </c>
      <c r="K223" s="10">
        <v>4.2268438221488696</v>
      </c>
      <c r="L223" s="10">
        <v>85.15625</v>
      </c>
      <c r="M223" s="10">
        <v>4.8063336375852899</v>
      </c>
      <c r="AA223" s="7"/>
      <c r="AD223" s="9">
        <v>219</v>
      </c>
      <c r="AE223" s="10">
        <v>7.89111328125</v>
      </c>
      <c r="AF223" s="17">
        <v>415.86300659179699</v>
      </c>
      <c r="AG223" s="10">
        <v>7.841796875</v>
      </c>
      <c r="AH223" s="17">
        <v>15953.6904296875</v>
      </c>
      <c r="AI223" s="10">
        <v>7.875</v>
      </c>
      <c r="AJ223" s="17">
        <v>-6350.7729490000002</v>
      </c>
      <c r="AK223" s="10">
        <v>7.8642578125</v>
      </c>
      <c r="AL223" s="17">
        <v>1147.09997558594</v>
      </c>
      <c r="AM223" s="10">
        <v>7.87890625</v>
      </c>
      <c r="AN223" s="17">
        <v>1123.51000976563</v>
      </c>
      <c r="AO223" s="10">
        <v>7.8190002441406037</v>
      </c>
      <c r="AP223" s="17">
        <v>-181.61999511718801</v>
      </c>
      <c r="BD223" s="7"/>
    </row>
    <row r="224" spans="1:56" x14ac:dyDescent="0.45">
      <c r="A224" s="9">
        <v>220</v>
      </c>
      <c r="B224" s="10">
        <v>85.546875</v>
      </c>
      <c r="C224" s="10">
        <v>67.748957676386098</v>
      </c>
      <c r="D224" s="10">
        <v>85.546875</v>
      </c>
      <c r="E224" s="10">
        <v>69.968567579608901</v>
      </c>
      <c r="F224" s="10">
        <v>85.546875</v>
      </c>
      <c r="G224" s="10">
        <v>28.178921519973098</v>
      </c>
      <c r="H224" s="10">
        <v>85.546875</v>
      </c>
      <c r="I224" s="10">
        <v>6.14073479862639</v>
      </c>
      <c r="J224" s="10">
        <v>85.546875</v>
      </c>
      <c r="K224" s="10">
        <v>5.93035991090703</v>
      </c>
      <c r="L224" s="10">
        <v>85.546875</v>
      </c>
      <c r="M224" s="10">
        <v>7.6873167180497797</v>
      </c>
      <c r="AA224" s="7"/>
      <c r="AD224" s="9">
        <v>220</v>
      </c>
      <c r="AE224" s="10">
        <v>7.9201660156199978</v>
      </c>
      <c r="AF224" s="17">
        <v>-1068.32299804688</v>
      </c>
      <c r="AG224" s="10">
        <v>7.8837890625</v>
      </c>
      <c r="AH224" s="17">
        <v>15815</v>
      </c>
      <c r="AI224" s="10">
        <v>7.9039993290000004</v>
      </c>
      <c r="AJ224" s="17">
        <v>-7830.623047</v>
      </c>
      <c r="AK224" s="10">
        <v>7.8935546875</v>
      </c>
      <c r="AL224" s="17">
        <v>1319.01000976563</v>
      </c>
      <c r="AM224" s="10">
        <v>7.908203125</v>
      </c>
      <c r="AN224" s="17">
        <v>1123.51000976563</v>
      </c>
      <c r="AO224" s="10">
        <v>7.8590011596680043</v>
      </c>
      <c r="AP224" s="17">
        <v>-513.88000488281295</v>
      </c>
      <c r="BD224" s="7"/>
    </row>
    <row r="225" spans="1:56" x14ac:dyDescent="0.45">
      <c r="A225" s="9">
        <v>221</v>
      </c>
      <c r="B225" s="10">
        <v>85.9375</v>
      </c>
      <c r="C225" s="10">
        <v>108.579134880428</v>
      </c>
      <c r="D225" s="10">
        <v>85.9375</v>
      </c>
      <c r="E225" s="10">
        <v>18.731080240512</v>
      </c>
      <c r="F225" s="10">
        <v>85.9375</v>
      </c>
      <c r="G225" s="10">
        <v>63.710204811881802</v>
      </c>
      <c r="H225" s="10">
        <v>85.9375</v>
      </c>
      <c r="I225" s="10">
        <v>0.38506180764094999</v>
      </c>
      <c r="J225" s="10">
        <v>85.9375</v>
      </c>
      <c r="K225" s="10">
        <v>5.8789230937967201</v>
      </c>
      <c r="L225" s="10">
        <v>85.9375</v>
      </c>
      <c r="M225" s="10">
        <v>5.2631554762725301</v>
      </c>
      <c r="AA225" s="7"/>
      <c r="AD225" s="9">
        <v>221</v>
      </c>
      <c r="AE225" s="10">
        <v>7.95703125</v>
      </c>
      <c r="AF225" s="17">
        <v>-3448.47412109375</v>
      </c>
      <c r="AG225" s="10">
        <v>7.9128417968800022</v>
      </c>
      <c r="AH225" s="17">
        <v>15831.240234375</v>
      </c>
      <c r="AI225" s="10">
        <v>7.9469985960000002</v>
      </c>
      <c r="AJ225" s="17">
        <v>-9967.7548829999996</v>
      </c>
      <c r="AK225" s="10">
        <v>7.9287109375</v>
      </c>
      <c r="AL225" s="17">
        <v>1239.5400390625</v>
      </c>
      <c r="AM225" s="10">
        <v>7.94921875</v>
      </c>
      <c r="AN225" s="17">
        <v>1051.22998046875</v>
      </c>
      <c r="AO225" s="10">
        <v>7.8979988098145029</v>
      </c>
      <c r="AP225" s="17">
        <v>-1049.67004394531</v>
      </c>
      <c r="BD225" s="7"/>
    </row>
    <row r="226" spans="1:56" x14ac:dyDescent="0.45">
      <c r="A226" s="9">
        <v>222</v>
      </c>
      <c r="B226" s="10">
        <v>86.328125</v>
      </c>
      <c r="C226" s="10">
        <v>61.184606471591998</v>
      </c>
      <c r="D226" s="10">
        <v>86.328125</v>
      </c>
      <c r="E226" s="10">
        <v>82.584451020280198</v>
      </c>
      <c r="F226" s="10">
        <v>86.328125</v>
      </c>
      <c r="G226" s="10">
        <v>16.8802240183451</v>
      </c>
      <c r="H226" s="10">
        <v>86.328125</v>
      </c>
      <c r="I226" s="10">
        <v>3.7404832026628099</v>
      </c>
      <c r="J226" s="10">
        <v>86.328125</v>
      </c>
      <c r="K226" s="10">
        <v>1.4120237171396901</v>
      </c>
      <c r="L226" s="10">
        <v>86.328125</v>
      </c>
      <c r="M226" s="10">
        <v>1.1636166234931999</v>
      </c>
      <c r="AA226" s="7"/>
      <c r="AD226" s="9">
        <v>222</v>
      </c>
      <c r="AE226" s="10">
        <v>8</v>
      </c>
      <c r="AF226" s="17">
        <v>-10012.849609375</v>
      </c>
      <c r="AG226" s="10">
        <v>7.9548339843800022</v>
      </c>
      <c r="AH226" s="17">
        <v>15696.759765625</v>
      </c>
      <c r="AI226" s="10">
        <v>7.9749984740000004</v>
      </c>
      <c r="AJ226" s="17">
        <v>-10352.259770000001</v>
      </c>
      <c r="AK226" s="10">
        <v>7.9697265625</v>
      </c>
      <c r="AL226" s="17">
        <v>1168.40002441406</v>
      </c>
      <c r="AM226" s="10">
        <v>7.9873046875</v>
      </c>
      <c r="AN226" s="17">
        <v>1051.22998046875</v>
      </c>
      <c r="AO226" s="10">
        <v>7.9399986267090057</v>
      </c>
      <c r="AP226" s="17">
        <v>-1156.15002441406</v>
      </c>
      <c r="BD226" s="7"/>
    </row>
    <row r="227" spans="1:56" x14ac:dyDescent="0.45">
      <c r="A227" s="9">
        <v>223</v>
      </c>
      <c r="B227" s="10">
        <v>86.71875</v>
      </c>
      <c r="C227" s="10">
        <v>43.736935269585302</v>
      </c>
      <c r="D227" s="10">
        <v>86.71875</v>
      </c>
      <c r="E227" s="10">
        <v>40.3974793311002</v>
      </c>
      <c r="F227" s="10">
        <v>86.71875</v>
      </c>
      <c r="G227" s="10">
        <v>41.006062478721503</v>
      </c>
      <c r="H227" s="10">
        <v>86.71875</v>
      </c>
      <c r="I227" s="10">
        <v>5.35459077677924</v>
      </c>
      <c r="J227" s="10">
        <v>86.71875</v>
      </c>
      <c r="K227" s="10">
        <v>1.5069293265841499</v>
      </c>
      <c r="L227" s="10">
        <v>86.71875</v>
      </c>
      <c r="M227" s="10">
        <v>7.6552251202266497</v>
      </c>
      <c r="AA227" s="7"/>
      <c r="AD227" s="9">
        <v>223</v>
      </c>
      <c r="AE227" s="10">
        <v>8.0280761718699978</v>
      </c>
      <c r="AF227" s="17">
        <v>-11360.830078125</v>
      </c>
      <c r="AG227" s="10">
        <v>7.98291015625</v>
      </c>
      <c r="AH227" s="17">
        <v>15054.759765625</v>
      </c>
      <c r="AI227" s="10">
        <v>8.0039978030000007</v>
      </c>
      <c r="AJ227" s="17">
        <v>-11376.030269999999</v>
      </c>
      <c r="AK227" s="10">
        <v>7.9990234375</v>
      </c>
      <c r="AL227" s="17">
        <v>1168.40002441406</v>
      </c>
      <c r="AM227" s="10">
        <v>8.0166015625</v>
      </c>
      <c r="AN227" s="17">
        <v>1051.22998046875</v>
      </c>
      <c r="AO227" s="10">
        <v>7.9700012207031037</v>
      </c>
      <c r="AP227" s="17">
        <v>-1187.61999511719</v>
      </c>
      <c r="BD227" s="7"/>
    </row>
    <row r="228" spans="1:56" x14ac:dyDescent="0.45">
      <c r="A228" s="9">
        <v>224</v>
      </c>
      <c r="B228" s="10">
        <v>87.109375</v>
      </c>
      <c r="C228" s="10">
        <v>82.256285527429895</v>
      </c>
      <c r="D228" s="10">
        <v>87.109375</v>
      </c>
      <c r="E228" s="10">
        <v>29.361764620438802</v>
      </c>
      <c r="F228" s="10">
        <v>87.109375</v>
      </c>
      <c r="G228" s="10">
        <v>58.9338149506302</v>
      </c>
      <c r="H228" s="10">
        <v>87.109375</v>
      </c>
      <c r="I228" s="10">
        <v>1.7600545112152299</v>
      </c>
      <c r="J228" s="10">
        <v>87.109375</v>
      </c>
      <c r="K228" s="10">
        <v>2.8565264857283599</v>
      </c>
      <c r="L228" s="10">
        <v>87.109375</v>
      </c>
      <c r="M228" s="10">
        <v>9.03867240336211</v>
      </c>
      <c r="AA228" s="7"/>
      <c r="AD228" s="9">
        <v>224</v>
      </c>
      <c r="AE228" s="10">
        <v>8.0671386718699978</v>
      </c>
      <c r="AF228" s="17">
        <v>-12303.400390625</v>
      </c>
      <c r="AG228" s="10">
        <v>8.0129394531300022</v>
      </c>
      <c r="AH228" s="17">
        <v>14337.01953125</v>
      </c>
      <c r="AI228" s="10">
        <v>8.0460052490000002</v>
      </c>
      <c r="AJ228" s="17">
        <v>-12105.12012</v>
      </c>
      <c r="AK228" s="10">
        <v>8.04296875</v>
      </c>
      <c r="AL228" s="17">
        <v>967.10998535156295</v>
      </c>
      <c r="AM228" s="10">
        <v>8.0595703125</v>
      </c>
      <c r="AN228" s="17">
        <v>995.530029296875</v>
      </c>
      <c r="AO228" s="10">
        <v>7.9990005493164063</v>
      </c>
      <c r="AP228" s="17">
        <v>-1159.7099609375</v>
      </c>
      <c r="BD228" s="7"/>
    </row>
    <row r="229" spans="1:56" x14ac:dyDescent="0.45">
      <c r="A229" s="9">
        <v>225</v>
      </c>
      <c r="B229" s="10">
        <v>87.5</v>
      </c>
      <c r="C229" s="10">
        <v>54.873693578374301</v>
      </c>
      <c r="D229" s="10">
        <v>87.5</v>
      </c>
      <c r="E229" s="10">
        <v>23.260958831103199</v>
      </c>
      <c r="F229" s="10">
        <v>87.5</v>
      </c>
      <c r="G229" s="10">
        <v>56.8475925180975</v>
      </c>
      <c r="H229" s="10">
        <v>87.5</v>
      </c>
      <c r="I229" s="10">
        <v>3.9928327059997502</v>
      </c>
      <c r="J229" s="10">
        <v>87.5</v>
      </c>
      <c r="K229" s="10">
        <v>2.9185313017469698</v>
      </c>
      <c r="L229" s="10">
        <v>87.5</v>
      </c>
      <c r="M229" s="10">
        <v>4.8841628345313302</v>
      </c>
      <c r="AA229" s="7"/>
      <c r="AD229" s="9">
        <v>225</v>
      </c>
      <c r="AE229" s="10">
        <v>8.1091308593699978</v>
      </c>
      <c r="AF229" s="17">
        <v>-13807.3798828125</v>
      </c>
      <c r="AG229" s="10">
        <v>8.04296875</v>
      </c>
      <c r="AH229" s="17">
        <v>14320.740234375</v>
      </c>
      <c r="AI229" s="10">
        <v>8.0880050659999991</v>
      </c>
      <c r="AJ229" s="17">
        <v>-13119.200199999999</v>
      </c>
      <c r="AK229" s="10">
        <v>8.072265625</v>
      </c>
      <c r="AL229" s="17">
        <v>967.10998535156295</v>
      </c>
      <c r="AM229" s="10">
        <v>8.095703125</v>
      </c>
      <c r="AN229" s="17">
        <v>995.530029296875</v>
      </c>
      <c r="AO229" s="10">
        <v>8.0390014648437003</v>
      </c>
      <c r="AP229" s="17">
        <v>-1088.73999023438</v>
      </c>
      <c r="BD229" s="7"/>
    </row>
    <row r="230" spans="1:56" x14ac:dyDescent="0.45">
      <c r="A230" s="9">
        <v>226</v>
      </c>
      <c r="B230" s="10">
        <v>87.890625</v>
      </c>
      <c r="C230" s="10">
        <v>36.747559911443197</v>
      </c>
      <c r="D230" s="10">
        <v>87.890625</v>
      </c>
      <c r="E230" s="10">
        <v>59.515317271351499</v>
      </c>
      <c r="F230" s="10">
        <v>87.890625</v>
      </c>
      <c r="G230" s="10">
        <v>44.120011767229101</v>
      </c>
      <c r="H230" s="10">
        <v>87.890625</v>
      </c>
      <c r="I230" s="10">
        <v>9.3332052867588295</v>
      </c>
      <c r="J230" s="10">
        <v>87.890625</v>
      </c>
      <c r="K230" s="10">
        <v>10.357620186766599</v>
      </c>
      <c r="L230" s="10">
        <v>87.890625</v>
      </c>
      <c r="M230" s="10">
        <v>2.5596011361994901</v>
      </c>
      <c r="AA230" s="7"/>
      <c r="AD230" s="9">
        <v>226</v>
      </c>
      <c r="AE230" s="10">
        <v>8.13818359375</v>
      </c>
      <c r="AF230" s="17">
        <v>-13783.8701171875</v>
      </c>
      <c r="AG230" s="10">
        <v>8.07177734375</v>
      </c>
      <c r="AH230" s="17">
        <v>14599.2099609375</v>
      </c>
      <c r="AI230" s="10">
        <v>8.1170043950000004</v>
      </c>
      <c r="AJ230" s="17">
        <v>-14109.41992</v>
      </c>
      <c r="AK230" s="10">
        <v>8.1015625</v>
      </c>
      <c r="AL230" s="17">
        <v>967.10998535156295</v>
      </c>
      <c r="AM230" s="10">
        <v>8.138671875</v>
      </c>
      <c r="AN230" s="17">
        <v>995.530029296875</v>
      </c>
      <c r="AO230" s="10">
        <v>8.0800018310547017</v>
      </c>
      <c r="AP230" s="17">
        <v>-1067.94995117188</v>
      </c>
      <c r="BD230" s="7"/>
    </row>
    <row r="231" spans="1:56" x14ac:dyDescent="0.45">
      <c r="A231" s="9">
        <v>227</v>
      </c>
      <c r="B231" s="10">
        <v>88.28125</v>
      </c>
      <c r="C231" s="10">
        <v>50.0491350489567</v>
      </c>
      <c r="D231" s="10">
        <v>88.28125</v>
      </c>
      <c r="E231" s="10">
        <v>72.302607034664703</v>
      </c>
      <c r="F231" s="10">
        <v>88.28125</v>
      </c>
      <c r="G231" s="10">
        <v>37.456772554735302</v>
      </c>
      <c r="H231" s="10">
        <v>88.28125</v>
      </c>
      <c r="I231" s="10">
        <v>9.0025321215335392</v>
      </c>
      <c r="J231" s="10">
        <v>88.28125</v>
      </c>
      <c r="K231" s="10">
        <v>10.4424595160022</v>
      </c>
      <c r="L231" s="10">
        <v>88.28125</v>
      </c>
      <c r="M231" s="10">
        <v>3.0588316996747902</v>
      </c>
      <c r="AA231" s="7"/>
      <c r="AD231" s="9">
        <v>227</v>
      </c>
      <c r="AE231" s="10">
        <v>8.1770019531199978</v>
      </c>
      <c r="AF231" s="17">
        <v>-13503.080078125</v>
      </c>
      <c r="AG231" s="10">
        <v>8.10888671875</v>
      </c>
      <c r="AH231" s="17">
        <v>12934.759765625</v>
      </c>
      <c r="AI231" s="10">
        <v>8.1460037229999998</v>
      </c>
      <c r="AJ231" s="17">
        <v>-14313.83008</v>
      </c>
      <c r="AK231" s="10">
        <v>8.1435546875</v>
      </c>
      <c r="AL231" s="17">
        <v>855.91998291015602</v>
      </c>
      <c r="AM231" s="10">
        <v>8.16796875</v>
      </c>
      <c r="AN231" s="17">
        <v>1049.55004882813</v>
      </c>
      <c r="AO231" s="10">
        <v>8.1090011596680043</v>
      </c>
      <c r="AP231" s="17">
        <v>-963.489990234375</v>
      </c>
      <c r="BD231" s="7"/>
    </row>
    <row r="232" spans="1:56" x14ac:dyDescent="0.45">
      <c r="A232" s="9">
        <v>228</v>
      </c>
      <c r="B232" s="10">
        <v>88.671875</v>
      </c>
      <c r="C232" s="10">
        <v>55.881053803423399</v>
      </c>
      <c r="D232" s="10">
        <v>88.671875</v>
      </c>
      <c r="E232" s="10">
        <v>38.114137281360598</v>
      </c>
      <c r="F232" s="10">
        <v>88.671875</v>
      </c>
      <c r="G232" s="10">
        <v>113.237057610967</v>
      </c>
      <c r="H232" s="10">
        <v>88.671875</v>
      </c>
      <c r="I232" s="10">
        <v>2.3641704093038198</v>
      </c>
      <c r="J232" s="10">
        <v>88.671875</v>
      </c>
      <c r="K232" s="10">
        <v>6.3039391036276404</v>
      </c>
      <c r="L232" s="10">
        <v>88.671875</v>
      </c>
      <c r="M232" s="10">
        <v>2.5203372148140102</v>
      </c>
      <c r="AA232" s="7"/>
      <c r="AD232" s="9">
        <v>228</v>
      </c>
      <c r="AE232" s="10">
        <v>8.22021484375</v>
      </c>
      <c r="AF232" s="17">
        <v>-17158.439453125</v>
      </c>
      <c r="AG232" s="10">
        <v>8.15087890625</v>
      </c>
      <c r="AH232" s="17">
        <v>11793.419921875</v>
      </c>
      <c r="AI232" s="10">
        <v>8.1900024410000007</v>
      </c>
      <c r="AJ232" s="17">
        <v>-14792.360350000001</v>
      </c>
      <c r="AK232" s="10">
        <v>8.1796875</v>
      </c>
      <c r="AL232" s="17">
        <v>855.91998291015602</v>
      </c>
      <c r="AM232" s="10">
        <v>8.2041015625</v>
      </c>
      <c r="AN232" s="17">
        <v>962.34997558593795</v>
      </c>
      <c r="AO232" s="10">
        <v>8.1490020751953054</v>
      </c>
      <c r="AP232" s="17">
        <v>-903.95001220703102</v>
      </c>
      <c r="BD232" s="7"/>
    </row>
    <row r="233" spans="1:56" x14ac:dyDescent="0.45">
      <c r="A233" s="9">
        <v>229</v>
      </c>
      <c r="B233" s="10">
        <v>89.0625</v>
      </c>
      <c r="C233" s="10">
        <v>44.769891384197003</v>
      </c>
      <c r="D233" s="10">
        <v>89.0625</v>
      </c>
      <c r="E233" s="10">
        <v>82.2455133415002</v>
      </c>
      <c r="F233" s="10">
        <v>89.0625</v>
      </c>
      <c r="G233" s="10">
        <v>47.133472703065202</v>
      </c>
      <c r="H233" s="10">
        <v>89.0625</v>
      </c>
      <c r="I233" s="10">
        <v>1.8008177344754099</v>
      </c>
      <c r="J233" s="10">
        <v>89.0625</v>
      </c>
      <c r="K233" s="10">
        <v>10.443606843736999</v>
      </c>
      <c r="L233" s="10">
        <v>89.0625</v>
      </c>
      <c r="M233" s="10">
        <v>1.9229903226592799</v>
      </c>
      <c r="AA233" s="7"/>
      <c r="AD233" s="9">
        <v>229</v>
      </c>
      <c r="AE233" s="10">
        <v>8.248046875</v>
      </c>
      <c r="AF233" s="17">
        <v>-17358.359375</v>
      </c>
      <c r="AG233" s="10">
        <v>8.1799316406300022</v>
      </c>
      <c r="AH233" s="17">
        <v>10798.919921875</v>
      </c>
      <c r="AI233" s="10">
        <v>8.2190017700000002</v>
      </c>
      <c r="AJ233" s="17">
        <v>-15121.79004</v>
      </c>
      <c r="AK233" s="10">
        <v>8.2216796875</v>
      </c>
      <c r="AL233" s="17">
        <v>894.34002685546898</v>
      </c>
      <c r="AM233" s="10">
        <v>8.24609375</v>
      </c>
      <c r="AN233" s="17">
        <v>962.34997558593795</v>
      </c>
      <c r="AO233" s="10">
        <v>8.1780014038086009</v>
      </c>
      <c r="AP233" s="17">
        <v>-951.58001708984398</v>
      </c>
      <c r="BD233" s="7"/>
    </row>
    <row r="234" spans="1:56" x14ac:dyDescent="0.45">
      <c r="A234" s="9">
        <v>230</v>
      </c>
      <c r="B234" s="10">
        <v>89.453125</v>
      </c>
      <c r="C234" s="10">
        <v>75.933079962233805</v>
      </c>
      <c r="D234" s="10">
        <v>89.453125</v>
      </c>
      <c r="E234" s="10">
        <v>34.514574036828002</v>
      </c>
      <c r="F234" s="10">
        <v>89.453125</v>
      </c>
      <c r="G234" s="10">
        <v>90.045017548578201</v>
      </c>
      <c r="H234" s="10">
        <v>89.453125</v>
      </c>
      <c r="I234" s="10">
        <v>8.0144299067392293</v>
      </c>
      <c r="J234" s="10">
        <v>89.453125</v>
      </c>
      <c r="K234" s="10">
        <v>6.3819142203464301</v>
      </c>
      <c r="L234" s="10">
        <v>89.453125</v>
      </c>
      <c r="M234" s="10">
        <v>5.5647002710923301</v>
      </c>
      <c r="AA234" s="7"/>
      <c r="AD234" s="9">
        <v>230</v>
      </c>
      <c r="AE234" s="10">
        <v>8.28515625</v>
      </c>
      <c r="AF234" s="17">
        <v>-15746.3095703125</v>
      </c>
      <c r="AG234" s="10">
        <v>8.216796875</v>
      </c>
      <c r="AH234" s="17">
        <v>8965.474609375</v>
      </c>
      <c r="AI234" s="10">
        <v>8.2570037840000001</v>
      </c>
      <c r="AJ234" s="17">
        <v>-15620.320309999999</v>
      </c>
      <c r="AK234" s="10">
        <v>8.2509765625</v>
      </c>
      <c r="AL234" s="17">
        <v>333.20001220703102</v>
      </c>
      <c r="AM234" s="10">
        <v>8.2744140625</v>
      </c>
      <c r="AN234" s="17">
        <v>933.22998046875</v>
      </c>
      <c r="AO234" s="10">
        <v>8.2210006713867045</v>
      </c>
      <c r="AP234" s="17">
        <v>-938.59002685546898</v>
      </c>
      <c r="BD234" s="7"/>
    </row>
    <row r="235" spans="1:56" x14ac:dyDescent="0.45">
      <c r="A235" s="9">
        <v>231</v>
      </c>
      <c r="B235" s="10">
        <v>89.84375</v>
      </c>
      <c r="C235" s="10">
        <v>68.143873292550694</v>
      </c>
      <c r="D235" s="10">
        <v>89.84375</v>
      </c>
      <c r="E235" s="10">
        <v>69.259972311666104</v>
      </c>
      <c r="F235" s="10">
        <v>89.84375</v>
      </c>
      <c r="G235" s="10">
        <v>39.706639144670802</v>
      </c>
      <c r="H235" s="10">
        <v>89.84375</v>
      </c>
      <c r="I235" s="10">
        <v>11.734663326663201</v>
      </c>
      <c r="J235" s="10">
        <v>89.84375</v>
      </c>
      <c r="K235" s="10">
        <v>9.3696177546267698</v>
      </c>
      <c r="L235" s="10">
        <v>89.84375</v>
      </c>
      <c r="M235" s="10">
        <v>4.0960944143937796</v>
      </c>
      <c r="AA235" s="7"/>
      <c r="AD235" s="9">
        <v>231</v>
      </c>
      <c r="AE235" s="10">
        <v>8.3271484375</v>
      </c>
      <c r="AF235" s="17">
        <v>-12555.25</v>
      </c>
      <c r="AG235" s="10">
        <v>8.2587890625</v>
      </c>
      <c r="AH235" s="17">
        <v>6612.85400390625</v>
      </c>
      <c r="AI235" s="10">
        <v>8.2860031129999996</v>
      </c>
      <c r="AJ235" s="17">
        <v>-15807.679690000001</v>
      </c>
      <c r="AK235" s="10">
        <v>8.2890625</v>
      </c>
      <c r="AL235" s="17">
        <v>333.20001220703102</v>
      </c>
      <c r="AM235" s="10">
        <v>8.3154296875</v>
      </c>
      <c r="AN235" s="17">
        <v>933.22998046875</v>
      </c>
      <c r="AO235" s="10">
        <v>8.2600021362305043</v>
      </c>
      <c r="AP235" s="17">
        <v>-951.67999267578102</v>
      </c>
      <c r="BD235" s="7"/>
    </row>
    <row r="236" spans="1:56" x14ac:dyDescent="0.45">
      <c r="A236" s="9">
        <v>232</v>
      </c>
      <c r="B236" s="10">
        <v>90.234375</v>
      </c>
      <c r="C236" s="10">
        <v>29.300604489235202</v>
      </c>
      <c r="D236" s="10">
        <v>90.234375</v>
      </c>
      <c r="E236" s="10">
        <v>4.63482638877118</v>
      </c>
      <c r="F236" s="10">
        <v>90.234375</v>
      </c>
      <c r="G236" s="10">
        <v>64.246792952045595</v>
      </c>
      <c r="H236" s="10">
        <v>90.234375</v>
      </c>
      <c r="I236" s="10">
        <v>2.42016565264387</v>
      </c>
      <c r="J236" s="10">
        <v>90.234375</v>
      </c>
      <c r="K236" s="10">
        <v>5.9498928263617996</v>
      </c>
      <c r="L236" s="10">
        <v>90.234375</v>
      </c>
      <c r="M236" s="10">
        <v>6.2521090409123499</v>
      </c>
      <c r="AA236" s="7"/>
      <c r="AD236" s="9">
        <v>232</v>
      </c>
      <c r="AE236" s="10">
        <v>8.3562011718699978</v>
      </c>
      <c r="AF236" s="17">
        <v>-12324.8896484375</v>
      </c>
      <c r="AG236" s="10">
        <v>8.2878417968800022</v>
      </c>
      <c r="AH236" s="17">
        <v>4929.6640625</v>
      </c>
      <c r="AI236" s="10">
        <v>8.3290023800000004</v>
      </c>
      <c r="AJ236" s="17">
        <v>-15795.70996</v>
      </c>
      <c r="AK236" s="10">
        <v>8.33203125</v>
      </c>
      <c r="AL236" s="17">
        <v>90.680000305175795</v>
      </c>
      <c r="AM236" s="10">
        <v>8.3447265625</v>
      </c>
      <c r="AN236" s="17">
        <v>933.22998046875</v>
      </c>
      <c r="AO236" s="10">
        <v>8.2890014648437003</v>
      </c>
      <c r="AP236" s="17">
        <v>-1031.88000488281</v>
      </c>
      <c r="BD236" s="7"/>
    </row>
    <row r="237" spans="1:56" x14ac:dyDescent="0.45">
      <c r="A237" s="9">
        <v>233</v>
      </c>
      <c r="B237" s="10">
        <v>90.625</v>
      </c>
      <c r="C237" s="10">
        <v>26.247726478583601</v>
      </c>
      <c r="D237" s="10">
        <v>90.625</v>
      </c>
      <c r="E237" s="10">
        <v>79.794721566842995</v>
      </c>
      <c r="F237" s="10">
        <v>90.625</v>
      </c>
      <c r="G237" s="10">
        <v>24.594938653285102</v>
      </c>
      <c r="H237" s="10">
        <v>90.625</v>
      </c>
      <c r="I237" s="10">
        <v>7.3544941705949904</v>
      </c>
      <c r="J237" s="10">
        <v>90.625</v>
      </c>
      <c r="K237" s="10">
        <v>16.030413475914798</v>
      </c>
      <c r="L237" s="10">
        <v>90.625</v>
      </c>
      <c r="M237" s="10">
        <v>2.41816244060941</v>
      </c>
      <c r="AA237" s="7"/>
      <c r="AD237" s="9">
        <v>233</v>
      </c>
      <c r="AE237" s="10">
        <v>8.3972167968699978</v>
      </c>
      <c r="AF237" s="17">
        <v>-13533.5302734375</v>
      </c>
      <c r="AG237" s="10">
        <v>8.3249511718800022</v>
      </c>
      <c r="AH237" s="17">
        <v>3813.84594726563</v>
      </c>
      <c r="AI237" s="10">
        <v>8.3680038450000005</v>
      </c>
      <c r="AJ237" s="17">
        <v>-14657.23047</v>
      </c>
      <c r="AK237" s="10">
        <v>8.3603515625</v>
      </c>
      <c r="AL237" s="17">
        <v>-42.040000915527301</v>
      </c>
      <c r="AM237" s="10">
        <v>8.38671875</v>
      </c>
      <c r="AN237" s="17">
        <v>757.40997314453102</v>
      </c>
      <c r="AO237" s="10">
        <v>8.3330001831055043</v>
      </c>
      <c r="AP237" s="17">
        <v>-1030.33996582031</v>
      </c>
      <c r="BD237" s="7"/>
    </row>
    <row r="238" spans="1:56" x14ac:dyDescent="0.45">
      <c r="A238" s="9">
        <v>234</v>
      </c>
      <c r="B238" s="10">
        <v>91.015625</v>
      </c>
      <c r="C238" s="10">
        <v>18.6441463012276</v>
      </c>
      <c r="D238" s="10">
        <v>91.015625</v>
      </c>
      <c r="E238" s="10">
        <v>34.265413139922998</v>
      </c>
      <c r="F238" s="10">
        <v>91.015625</v>
      </c>
      <c r="G238" s="10">
        <v>53.500951663469202</v>
      </c>
      <c r="H238" s="10">
        <v>91.015625</v>
      </c>
      <c r="I238" s="10">
        <v>5.1355489772106999</v>
      </c>
      <c r="J238" s="10">
        <v>91.015625</v>
      </c>
      <c r="K238" s="10">
        <v>9.7812013180032995</v>
      </c>
      <c r="L238" s="10">
        <v>91.015625</v>
      </c>
      <c r="M238" s="10">
        <v>1.8078926429639901</v>
      </c>
      <c r="AA238" s="7"/>
      <c r="AD238" s="9">
        <v>234</v>
      </c>
      <c r="AE238" s="10">
        <v>8.4260253906199978</v>
      </c>
      <c r="AF238" s="17">
        <v>-12786.08984375</v>
      </c>
      <c r="AG238" s="10">
        <v>8.3659667968800022</v>
      </c>
      <c r="AH238" s="17">
        <v>588.47302246093795</v>
      </c>
      <c r="AI238" s="10">
        <v>8.3960037229999998</v>
      </c>
      <c r="AJ238" s="17">
        <v>-14130.48047</v>
      </c>
      <c r="AK238" s="10">
        <v>8.3984375</v>
      </c>
      <c r="AL238" s="17">
        <v>-549.02001953125</v>
      </c>
      <c r="AM238" s="10">
        <v>8.4248046875</v>
      </c>
      <c r="AN238" s="17">
        <v>-469.85998535156301</v>
      </c>
      <c r="AO238" s="10">
        <v>8.3619995117187003</v>
      </c>
      <c r="AP238" s="17">
        <v>-973.55999755859398</v>
      </c>
      <c r="BD238" s="7"/>
    </row>
    <row r="239" spans="1:56" x14ac:dyDescent="0.45">
      <c r="A239" s="9">
        <v>235</v>
      </c>
      <c r="B239" s="10">
        <v>91.40625</v>
      </c>
      <c r="C239" s="10">
        <v>88.281285183275301</v>
      </c>
      <c r="D239" s="10">
        <v>91.40625</v>
      </c>
      <c r="E239" s="10">
        <v>81.440571377488396</v>
      </c>
      <c r="F239" s="10">
        <v>91.40625</v>
      </c>
      <c r="G239" s="10">
        <v>47.416306096043201</v>
      </c>
      <c r="H239" s="10">
        <v>91.40625</v>
      </c>
      <c r="I239" s="10">
        <v>2.3647719395712699</v>
      </c>
      <c r="J239" s="10">
        <v>91.40625</v>
      </c>
      <c r="K239" s="10">
        <v>4.7933033265610803</v>
      </c>
      <c r="L239" s="10">
        <v>91.40625</v>
      </c>
      <c r="M239" s="10">
        <v>3.0414183884981201</v>
      </c>
      <c r="AA239" s="7"/>
      <c r="AD239" s="9">
        <v>235</v>
      </c>
      <c r="AE239" s="10">
        <v>8.4670410156199978</v>
      </c>
      <c r="AF239" s="17">
        <v>-9527.24609375</v>
      </c>
      <c r="AG239" s="10">
        <v>8.4069824218800022</v>
      </c>
      <c r="AH239" s="17">
        <v>-2345.49609375</v>
      </c>
      <c r="AI239" s="10">
        <v>8.4380035400000004</v>
      </c>
      <c r="AJ239" s="17">
        <v>-13353.410159999999</v>
      </c>
      <c r="AK239" s="10">
        <v>8.4404296875</v>
      </c>
      <c r="AL239" s="17">
        <v>-706.010009765625</v>
      </c>
      <c r="AM239" s="10">
        <v>8.466796875</v>
      </c>
      <c r="AN239" s="17">
        <v>-627.14001464843795</v>
      </c>
      <c r="AO239" s="10">
        <v>8.3990020751953054</v>
      </c>
      <c r="AP239" s="17">
        <v>-827.09002685546898</v>
      </c>
      <c r="BD239" s="7"/>
    </row>
    <row r="240" spans="1:56" x14ac:dyDescent="0.45">
      <c r="A240" s="9">
        <v>236</v>
      </c>
      <c r="B240" s="10">
        <v>91.796875</v>
      </c>
      <c r="C240" s="10">
        <v>92.616330956952297</v>
      </c>
      <c r="D240" s="10">
        <v>91.796875</v>
      </c>
      <c r="E240" s="10">
        <v>31.652710481490999</v>
      </c>
      <c r="F240" s="10">
        <v>91.796875</v>
      </c>
      <c r="G240" s="10">
        <v>88.860133802798103</v>
      </c>
      <c r="H240" s="10">
        <v>91.796875</v>
      </c>
      <c r="I240" s="10">
        <v>9.2869049288233505</v>
      </c>
      <c r="J240" s="10">
        <v>91.796875</v>
      </c>
      <c r="K240" s="10">
        <v>7.4589176258523899</v>
      </c>
      <c r="L240" s="10">
        <v>91.796875</v>
      </c>
      <c r="M240" s="10">
        <v>3.5572476140225899</v>
      </c>
      <c r="AA240" s="7"/>
      <c r="AD240" s="9">
        <v>236</v>
      </c>
      <c r="AE240" s="10">
        <v>8.5070800781199978</v>
      </c>
      <c r="AF240" s="17">
        <v>-9631.3173828125</v>
      </c>
      <c r="AG240" s="10">
        <v>8.4357910156300022</v>
      </c>
      <c r="AH240" s="17">
        <v>-4166.31396484375</v>
      </c>
      <c r="AI240" s="10">
        <v>8.4780044560000007</v>
      </c>
      <c r="AJ240" s="17">
        <v>-11243.110350000001</v>
      </c>
      <c r="AK240" s="10">
        <v>8.4775390625</v>
      </c>
      <c r="AL240" s="17">
        <v>-1034.7099609375</v>
      </c>
      <c r="AM240" s="10">
        <v>8.49609375</v>
      </c>
      <c r="AN240" s="17">
        <v>-750.16998291015602</v>
      </c>
      <c r="AO240" s="10">
        <v>8.4280014038086009</v>
      </c>
      <c r="AP240" s="17">
        <v>-849.33001708984398</v>
      </c>
      <c r="BD240" s="7"/>
    </row>
    <row r="241" spans="1:56" x14ac:dyDescent="0.45">
      <c r="A241" s="9">
        <v>237</v>
      </c>
      <c r="B241" s="10">
        <v>92.1875</v>
      </c>
      <c r="C241" s="10">
        <v>12.700588470869199</v>
      </c>
      <c r="D241" s="10">
        <v>92.1875</v>
      </c>
      <c r="E241" s="10">
        <v>88.804493415122494</v>
      </c>
      <c r="F241" s="10">
        <v>92.1875</v>
      </c>
      <c r="G241" s="10">
        <v>34.456492482554999</v>
      </c>
      <c r="H241" s="10">
        <v>92.1875</v>
      </c>
      <c r="I241" s="10">
        <v>9.5948050904917697</v>
      </c>
      <c r="J241" s="10">
        <v>92.1875</v>
      </c>
      <c r="K241" s="10">
        <v>11.534813345019201</v>
      </c>
      <c r="L241" s="10">
        <v>92.1875</v>
      </c>
      <c r="M241" s="10">
        <v>4.1448374150029901</v>
      </c>
      <c r="AA241" s="7"/>
      <c r="AD241" s="9">
        <v>237</v>
      </c>
      <c r="AE241" s="10">
        <v>8.5361328125</v>
      </c>
      <c r="AF241" s="17">
        <v>-7460.88623046875</v>
      </c>
      <c r="AG241" s="10">
        <v>8.4768066406300022</v>
      </c>
      <c r="AH241" s="17">
        <v>-6169.93408203125</v>
      </c>
      <c r="AI241" s="10">
        <v>8.5070037840000001</v>
      </c>
      <c r="AJ241" s="17">
        <v>-10160.349609999999</v>
      </c>
      <c r="AK241" s="10">
        <v>8.51953125</v>
      </c>
      <c r="AL241" s="17">
        <v>-1034.7099609375</v>
      </c>
      <c r="AM241" s="10">
        <v>8.5341796875</v>
      </c>
      <c r="AN241" s="17">
        <v>-750.16998291015602</v>
      </c>
      <c r="AO241" s="10">
        <v>8.4710006713867045</v>
      </c>
      <c r="AP241" s="17">
        <v>-789.44000244140602</v>
      </c>
      <c r="BD241" s="7"/>
    </row>
    <row r="242" spans="1:56" x14ac:dyDescent="0.45">
      <c r="A242" s="9">
        <v>238</v>
      </c>
      <c r="B242" s="10">
        <v>92.578125</v>
      </c>
      <c r="C242" s="10">
        <v>44.5069797585355</v>
      </c>
      <c r="D242" s="10">
        <v>92.578125</v>
      </c>
      <c r="E242" s="10">
        <v>20.036085977039701</v>
      </c>
      <c r="F242" s="10">
        <v>92.578125</v>
      </c>
      <c r="G242" s="10">
        <v>70.739134338954599</v>
      </c>
      <c r="H242" s="10">
        <v>92.578125</v>
      </c>
      <c r="I242" s="10">
        <v>3.3213850229690798</v>
      </c>
      <c r="J242" s="10">
        <v>92.578125</v>
      </c>
      <c r="K242" s="10">
        <v>3.6393609302662502</v>
      </c>
      <c r="L242" s="10">
        <v>92.578125</v>
      </c>
      <c r="M242" s="10">
        <v>5.70411113843421</v>
      </c>
      <c r="AA242" s="7"/>
      <c r="AD242" s="9">
        <v>238</v>
      </c>
      <c r="AE242" s="10">
        <v>8.578125</v>
      </c>
      <c r="AF242" s="17">
        <v>-4675.826171875</v>
      </c>
      <c r="AG242" s="10">
        <v>8.5139160156300022</v>
      </c>
      <c r="AH242" s="17">
        <v>-6976.01904296875</v>
      </c>
      <c r="AI242" s="10">
        <v>8.5520019529999995</v>
      </c>
      <c r="AJ242" s="17">
        <v>-9252.5458980000003</v>
      </c>
      <c r="AK242" s="10">
        <v>8.5478515625</v>
      </c>
      <c r="AL242" s="17">
        <v>-1156.36999511719</v>
      </c>
      <c r="AM242" s="10">
        <v>8.5625</v>
      </c>
      <c r="AN242" s="17">
        <v>-835.010009765625</v>
      </c>
      <c r="AO242" s="10">
        <v>8.5079994201660014</v>
      </c>
      <c r="AP242" s="17">
        <v>-633.27001953125</v>
      </c>
      <c r="BD242" s="7"/>
    </row>
    <row r="243" spans="1:56" x14ac:dyDescent="0.45">
      <c r="A243" s="9">
        <v>239</v>
      </c>
      <c r="B243" s="10">
        <v>92.96875</v>
      </c>
      <c r="C243" s="10">
        <v>29.385168046010001</v>
      </c>
      <c r="D243" s="10">
        <v>92.96875</v>
      </c>
      <c r="E243" s="10">
        <v>42.460297632247702</v>
      </c>
      <c r="F243" s="10">
        <v>92.96875</v>
      </c>
      <c r="G243" s="10">
        <v>61.352259580259499</v>
      </c>
      <c r="H243" s="10">
        <v>92.96875</v>
      </c>
      <c r="I243" s="10">
        <v>12.462921936620001</v>
      </c>
      <c r="J243" s="10">
        <v>92.96875</v>
      </c>
      <c r="K243" s="10">
        <v>1.0821980055651299</v>
      </c>
      <c r="L243" s="10">
        <v>92.96875</v>
      </c>
      <c r="M243" s="10">
        <v>3.6669804833413799</v>
      </c>
      <c r="AA243" s="7"/>
      <c r="AD243" s="9">
        <v>239</v>
      </c>
      <c r="AE243" s="10">
        <v>8.615234375</v>
      </c>
      <c r="AF243" s="17">
        <v>-446.87899780273398</v>
      </c>
      <c r="AG243" s="10">
        <v>8.5559082031300022</v>
      </c>
      <c r="AH243" s="17">
        <v>-10255.9599609375</v>
      </c>
      <c r="AI243" s="10">
        <v>8.5940017700000002</v>
      </c>
      <c r="AJ243" s="17">
        <v>-5450.3691410000001</v>
      </c>
      <c r="AK243" s="10">
        <v>8.587890625</v>
      </c>
      <c r="AL243" s="17">
        <v>-1146.5</v>
      </c>
      <c r="AM243" s="10">
        <v>8.6044921875</v>
      </c>
      <c r="AN243" s="17">
        <v>-1016.34002685547</v>
      </c>
      <c r="AO243" s="10">
        <v>8.5509986877441051</v>
      </c>
      <c r="AP243" s="17">
        <v>-424.739990234375</v>
      </c>
      <c r="BD243" s="7"/>
    </row>
    <row r="244" spans="1:56" x14ac:dyDescent="0.45">
      <c r="A244" s="9">
        <v>240</v>
      </c>
      <c r="B244" s="10">
        <v>93.359375</v>
      </c>
      <c r="C244" s="10">
        <v>44.116780274412299</v>
      </c>
      <c r="D244" s="10">
        <v>93.359375</v>
      </c>
      <c r="E244" s="10">
        <v>80.126461523480799</v>
      </c>
      <c r="F244" s="10">
        <v>93.359375</v>
      </c>
      <c r="G244" s="10">
        <v>62.070923393719902</v>
      </c>
      <c r="H244" s="10">
        <v>93.359375</v>
      </c>
      <c r="I244" s="10">
        <v>7.9855790357407699</v>
      </c>
      <c r="J244" s="10">
        <v>93.359375</v>
      </c>
      <c r="K244" s="10">
        <v>4.5474101531464601</v>
      </c>
      <c r="L244" s="10">
        <v>93.359375</v>
      </c>
      <c r="M244" s="10">
        <v>4.7457542636276404</v>
      </c>
      <c r="AA244" s="7"/>
      <c r="AD244" s="9">
        <v>240</v>
      </c>
      <c r="AE244" s="10">
        <v>8.64404296875</v>
      </c>
      <c r="AF244" s="17">
        <v>-446.87899780273398</v>
      </c>
      <c r="AG244" s="10">
        <v>8.5849609375</v>
      </c>
      <c r="AH244" s="17">
        <v>-11206.490234375</v>
      </c>
      <c r="AI244" s="10">
        <v>8.6220016479999995</v>
      </c>
      <c r="AJ244" s="17">
        <v>-2268.8220209999999</v>
      </c>
      <c r="AK244" s="10">
        <v>8.6171875</v>
      </c>
      <c r="AL244" s="17">
        <v>-1170.26000976563</v>
      </c>
      <c r="AM244" s="10">
        <v>8.6416015625</v>
      </c>
      <c r="AN244" s="17">
        <v>-1016.34002685547</v>
      </c>
      <c r="AO244" s="10">
        <v>8.5789985656737997</v>
      </c>
      <c r="AP244" s="17">
        <v>-286.64001464843801</v>
      </c>
      <c r="BD244" s="7"/>
    </row>
    <row r="245" spans="1:56" x14ac:dyDescent="0.45">
      <c r="A245" s="9">
        <v>241</v>
      </c>
      <c r="B245" s="10">
        <v>93.75</v>
      </c>
      <c r="C245" s="10">
        <v>21.9511330396309</v>
      </c>
      <c r="D245" s="10">
        <v>93.75</v>
      </c>
      <c r="E245" s="10">
        <v>86.730969118484595</v>
      </c>
      <c r="F245" s="10">
        <v>93.75</v>
      </c>
      <c r="G245" s="10">
        <v>51.6482930332336</v>
      </c>
      <c r="H245" s="10">
        <v>93.75</v>
      </c>
      <c r="I245" s="10">
        <v>4.6551857101650498</v>
      </c>
      <c r="J245" s="10">
        <v>93.75</v>
      </c>
      <c r="K245" s="10">
        <v>8.1783220862040409</v>
      </c>
      <c r="L245" s="10">
        <v>93.75</v>
      </c>
      <c r="M245" s="10">
        <v>4.3343521886054903</v>
      </c>
      <c r="AA245" s="7"/>
      <c r="AD245" s="9">
        <v>241</v>
      </c>
      <c r="AE245" s="10">
        <v>8.68505859375</v>
      </c>
      <c r="AF245" s="17">
        <v>8840.9912109375</v>
      </c>
      <c r="AG245" s="10">
        <v>8.6279296875</v>
      </c>
      <c r="AH245" s="17">
        <v>-11987.01953125</v>
      </c>
      <c r="AI245" s="10">
        <v>8.6610031129999996</v>
      </c>
      <c r="AJ245" s="17">
        <v>143.21400449999999</v>
      </c>
      <c r="AK245" s="10">
        <v>8.6591796875</v>
      </c>
      <c r="AL245" s="17">
        <v>-1128.88000488281</v>
      </c>
      <c r="AM245" s="10">
        <v>8.6845703125</v>
      </c>
      <c r="AN245" s="17">
        <v>-1045.97998046875</v>
      </c>
      <c r="AO245" s="10">
        <v>8.615001678466804</v>
      </c>
      <c r="AP245" s="17">
        <v>150.580001831055</v>
      </c>
      <c r="BD245" s="7"/>
    </row>
    <row r="246" spans="1:56" x14ac:dyDescent="0.45">
      <c r="A246" s="9">
        <v>242</v>
      </c>
      <c r="B246" s="10">
        <v>94.140625</v>
      </c>
      <c r="C246" s="10">
        <v>80.215302624727698</v>
      </c>
      <c r="D246" s="10">
        <v>94.140625</v>
      </c>
      <c r="E246" s="10">
        <v>36.959784363807898</v>
      </c>
      <c r="F246" s="10">
        <v>94.140625</v>
      </c>
      <c r="G246" s="10">
        <v>41.020786149817702</v>
      </c>
      <c r="H246" s="10">
        <v>94.140625</v>
      </c>
      <c r="I246" s="10">
        <v>8.2487634110369594</v>
      </c>
      <c r="J246" s="10">
        <v>94.140625</v>
      </c>
      <c r="K246" s="10">
        <v>6.9427932270793704</v>
      </c>
      <c r="L246" s="10">
        <v>94.140625</v>
      </c>
      <c r="M246" s="10">
        <v>0.67945233165644903</v>
      </c>
      <c r="AA246" s="7"/>
      <c r="AD246" s="9">
        <v>242</v>
      </c>
      <c r="AE246" s="10">
        <v>8.72509765625</v>
      </c>
      <c r="AF246" s="17">
        <v>10259.8798828125</v>
      </c>
      <c r="AG246" s="10">
        <v>8.6569824218800022</v>
      </c>
      <c r="AH246" s="17">
        <v>-12709.669921875</v>
      </c>
      <c r="AI246" s="10">
        <v>8.7030029300000002</v>
      </c>
      <c r="AJ246" s="17">
        <v>3519.6721189999998</v>
      </c>
      <c r="AK246" s="10">
        <v>8.697265625</v>
      </c>
      <c r="AL246" s="17">
        <v>-1128.88000488281</v>
      </c>
      <c r="AM246" s="10">
        <v>8.7138671875</v>
      </c>
      <c r="AN246" s="17">
        <v>-1169.56994628906</v>
      </c>
      <c r="AO246" s="10">
        <v>8.6570014953612997</v>
      </c>
      <c r="AP246" s="17">
        <v>355.89999389648398</v>
      </c>
      <c r="BD246" s="7"/>
    </row>
    <row r="247" spans="1:56" x14ac:dyDescent="0.45">
      <c r="A247" s="9">
        <v>243</v>
      </c>
      <c r="B247" s="10">
        <v>94.53125</v>
      </c>
      <c r="C247" s="10">
        <v>48.762151455332898</v>
      </c>
      <c r="D247" s="10">
        <v>94.53125</v>
      </c>
      <c r="E247" s="10">
        <v>40.697723538231301</v>
      </c>
      <c r="F247" s="10">
        <v>94.53125</v>
      </c>
      <c r="G247" s="10">
        <v>59.871130028891898</v>
      </c>
      <c r="H247" s="10">
        <v>94.53125</v>
      </c>
      <c r="I247" s="10">
        <v>5.1408269695332702</v>
      </c>
      <c r="J247" s="10">
        <v>94.53125</v>
      </c>
      <c r="K247" s="10">
        <v>4.1033624847406296</v>
      </c>
      <c r="L247" s="10">
        <v>94.53125</v>
      </c>
      <c r="M247" s="10">
        <v>5.5014031551803404</v>
      </c>
      <c r="AA247" s="7"/>
      <c r="AD247" s="9">
        <v>243</v>
      </c>
      <c r="AE247" s="10">
        <v>8.76611328125</v>
      </c>
      <c r="AF247" s="17">
        <v>11111.5</v>
      </c>
      <c r="AG247" s="10">
        <v>8.6848144531300022</v>
      </c>
      <c r="AH247" s="17">
        <v>-13447.400390625</v>
      </c>
      <c r="AI247" s="10">
        <v>8.7320022579999996</v>
      </c>
      <c r="AJ247" s="17">
        <v>4549.3081050000001</v>
      </c>
      <c r="AK247" s="10">
        <v>8.7392578125</v>
      </c>
      <c r="AL247" s="17">
        <v>-1140.02001953125</v>
      </c>
      <c r="AM247" s="10">
        <v>8.7509765625</v>
      </c>
      <c r="AN247" s="17">
        <v>-1181.07995605469</v>
      </c>
      <c r="AO247" s="10">
        <v>8.6860008239746023</v>
      </c>
      <c r="AP247" s="17">
        <v>947.67999267578102</v>
      </c>
      <c r="BD247" s="7"/>
    </row>
    <row r="248" spans="1:56" x14ac:dyDescent="0.45">
      <c r="A248" s="9">
        <v>244</v>
      </c>
      <c r="B248" s="10">
        <v>94.921875</v>
      </c>
      <c r="C248" s="10">
        <v>43.401202429140497</v>
      </c>
      <c r="D248" s="10">
        <v>94.921875</v>
      </c>
      <c r="E248" s="10">
        <v>61.217821486167502</v>
      </c>
      <c r="F248" s="10">
        <v>94.921875</v>
      </c>
      <c r="G248" s="10">
        <v>21.552499515784699</v>
      </c>
      <c r="H248" s="10">
        <v>94.921875</v>
      </c>
      <c r="I248" s="10">
        <v>8.1071016270951208</v>
      </c>
      <c r="J248" s="10">
        <v>94.921875</v>
      </c>
      <c r="K248" s="10">
        <v>3.3567588471971299</v>
      </c>
      <c r="L248" s="10">
        <v>94.921875</v>
      </c>
      <c r="M248" s="10">
        <v>3.3286061266483999</v>
      </c>
      <c r="AA248" s="7"/>
      <c r="AD248" s="9">
        <v>244</v>
      </c>
      <c r="AE248" s="10">
        <v>8.7951660156199978</v>
      </c>
      <c r="AF248" s="17">
        <v>14009.2998046875</v>
      </c>
      <c r="AG248" s="10">
        <v>8.7158203125</v>
      </c>
      <c r="AH248" s="17">
        <v>-14096.2900390625</v>
      </c>
      <c r="AI248" s="10">
        <v>8.7750015260000005</v>
      </c>
      <c r="AJ248" s="17">
        <v>7290.3051759999998</v>
      </c>
      <c r="AK248" s="10">
        <v>8.7685546875</v>
      </c>
      <c r="AL248" s="17">
        <v>-1140.02001953125</v>
      </c>
      <c r="AM248" s="10">
        <v>8.79296875</v>
      </c>
      <c r="AN248" s="17">
        <v>-1205.21997070313</v>
      </c>
      <c r="AO248" s="10">
        <v>8.729000091552706</v>
      </c>
      <c r="AP248" s="17">
        <v>1200.40002441406</v>
      </c>
      <c r="BD248" s="7"/>
    </row>
    <row r="249" spans="1:56" x14ac:dyDescent="0.45">
      <c r="A249" s="9">
        <v>245</v>
      </c>
      <c r="B249" s="10">
        <v>95.3125</v>
      </c>
      <c r="C249" s="10">
        <v>54.644360113859598</v>
      </c>
      <c r="D249" s="10">
        <v>95.3125</v>
      </c>
      <c r="E249" s="10">
        <v>45.8730127608789</v>
      </c>
      <c r="F249" s="10">
        <v>95.3125</v>
      </c>
      <c r="G249" s="10">
        <v>63.785579676888098</v>
      </c>
      <c r="H249" s="10">
        <v>95.3125</v>
      </c>
      <c r="I249" s="10">
        <v>3.9399920554821302</v>
      </c>
      <c r="J249" s="10">
        <v>95.3125</v>
      </c>
      <c r="K249" s="10">
        <v>3.4668648067128198</v>
      </c>
      <c r="L249" s="10">
        <v>95.3125</v>
      </c>
      <c r="M249" s="10">
        <v>10.4488814854592</v>
      </c>
      <c r="AA249" s="7"/>
      <c r="AD249" s="9">
        <v>245</v>
      </c>
      <c r="AE249" s="10">
        <v>8.83203125</v>
      </c>
      <c r="AF249" s="17">
        <v>14622.1103515625</v>
      </c>
      <c r="AG249" s="10">
        <v>8.7578125</v>
      </c>
      <c r="AH249" s="17">
        <v>-15103.080078125</v>
      </c>
      <c r="AI249" s="10">
        <v>8.8040008539999999</v>
      </c>
      <c r="AJ249" s="17">
        <v>9249.7919920000004</v>
      </c>
      <c r="AK249" s="10">
        <v>8.810546875</v>
      </c>
      <c r="AL249" s="17">
        <v>-1140.02001953125</v>
      </c>
      <c r="AM249" s="10">
        <v>8.8212890625</v>
      </c>
      <c r="AN249" s="17">
        <v>-1205.21997070313</v>
      </c>
      <c r="AO249" s="10">
        <v>8.7579994201660014</v>
      </c>
      <c r="AP249" s="17">
        <v>1313.52001953125</v>
      </c>
      <c r="BD249" s="7"/>
    </row>
    <row r="250" spans="1:56" x14ac:dyDescent="0.45">
      <c r="A250" s="9">
        <v>246</v>
      </c>
      <c r="B250" s="10">
        <v>95.703125</v>
      </c>
      <c r="C250" s="10">
        <v>12.5335966859135</v>
      </c>
      <c r="D250" s="10">
        <v>95.703125</v>
      </c>
      <c r="E250" s="10">
        <v>30.991851025096299</v>
      </c>
      <c r="F250" s="10">
        <v>95.703125</v>
      </c>
      <c r="G250" s="10">
        <v>21.453697611458701</v>
      </c>
      <c r="H250" s="10">
        <v>95.703125</v>
      </c>
      <c r="I250" s="10">
        <v>5.53403979134709</v>
      </c>
      <c r="J250" s="10">
        <v>95.703125</v>
      </c>
      <c r="K250" s="10">
        <v>4.6866358179865504</v>
      </c>
      <c r="L250" s="10">
        <v>95.703125</v>
      </c>
      <c r="M250" s="10">
        <v>7.40369038019921</v>
      </c>
      <c r="AA250" s="7"/>
      <c r="AD250" s="9">
        <v>246</v>
      </c>
      <c r="AE250" s="10">
        <v>8.875</v>
      </c>
      <c r="AF250" s="17">
        <v>15199.4404296875</v>
      </c>
      <c r="AG250" s="10">
        <v>8.7868652343800022</v>
      </c>
      <c r="AH250" s="17">
        <v>-15468.3095703125</v>
      </c>
      <c r="AI250" s="10">
        <v>8.8330001829999993</v>
      </c>
      <c r="AJ250" s="17">
        <v>10185.240229999999</v>
      </c>
      <c r="AK250" s="10">
        <v>8.8388671875</v>
      </c>
      <c r="AL250" s="17">
        <v>-1116.78002929688</v>
      </c>
      <c r="AM250" s="10">
        <v>8.861328125</v>
      </c>
      <c r="AN250" s="17">
        <v>-951.86999511718795</v>
      </c>
      <c r="AO250" s="10">
        <v>8.7999992370605042</v>
      </c>
      <c r="AP250" s="17">
        <v>1580.22998046875</v>
      </c>
      <c r="BD250" s="7"/>
    </row>
    <row r="251" spans="1:56" x14ac:dyDescent="0.45">
      <c r="A251" s="9">
        <v>247</v>
      </c>
      <c r="B251" s="10">
        <v>96.09375</v>
      </c>
      <c r="C251" s="10">
        <v>47.478116686338304</v>
      </c>
      <c r="D251" s="10">
        <v>96.09375</v>
      </c>
      <c r="E251" s="10">
        <v>7.3107774551692399</v>
      </c>
      <c r="F251" s="10">
        <v>96.09375</v>
      </c>
      <c r="G251" s="10">
        <v>72.590861475132797</v>
      </c>
      <c r="H251" s="10">
        <v>96.09375</v>
      </c>
      <c r="I251" s="10">
        <v>5.9160806404960002</v>
      </c>
      <c r="J251" s="10">
        <v>96.09375</v>
      </c>
      <c r="K251" s="10">
        <v>0.69738981219824403</v>
      </c>
      <c r="L251" s="10">
        <v>96.09375</v>
      </c>
      <c r="M251" s="10">
        <v>6.1709237060446496</v>
      </c>
      <c r="AA251" s="7"/>
      <c r="AD251" s="9">
        <v>247</v>
      </c>
      <c r="AE251" s="10">
        <v>8.9040527343699978</v>
      </c>
      <c r="AF251" s="17">
        <v>15663.08984375</v>
      </c>
      <c r="AG251" s="10">
        <v>8.8259277343800022</v>
      </c>
      <c r="AH251" s="17">
        <v>-15395.25</v>
      </c>
      <c r="AI251" s="10">
        <v>8.875</v>
      </c>
      <c r="AJ251" s="17">
        <v>11539.910159999999</v>
      </c>
      <c r="AK251" s="10">
        <v>8.8681640625</v>
      </c>
      <c r="AL251" s="17">
        <v>-1116.78002929688</v>
      </c>
      <c r="AM251" s="10">
        <v>8.890625</v>
      </c>
      <c r="AN251" s="17">
        <v>-951.86999511718795</v>
      </c>
      <c r="AO251" s="10">
        <v>8.8400001525879048</v>
      </c>
      <c r="AP251" s="17">
        <v>1598.81994628906</v>
      </c>
      <c r="BD251" s="7"/>
    </row>
    <row r="252" spans="1:56" x14ac:dyDescent="0.45">
      <c r="A252" s="9">
        <v>248</v>
      </c>
      <c r="B252" s="10">
        <v>96.484375</v>
      </c>
      <c r="C252" s="10">
        <v>66.389668335897198</v>
      </c>
      <c r="D252" s="10">
        <v>96.484375</v>
      </c>
      <c r="E252" s="10">
        <v>51.164906701955402</v>
      </c>
      <c r="F252" s="10">
        <v>96.484375</v>
      </c>
      <c r="G252" s="10">
        <v>24.889313801404199</v>
      </c>
      <c r="H252" s="10">
        <v>96.484375</v>
      </c>
      <c r="I252" s="10">
        <v>5.1626702370498103</v>
      </c>
      <c r="J252" s="10">
        <v>96.484375</v>
      </c>
      <c r="K252" s="10">
        <v>4.9177761983492498</v>
      </c>
      <c r="L252" s="10">
        <v>96.484375</v>
      </c>
      <c r="M252" s="10">
        <v>2.49341030195087</v>
      </c>
      <c r="AA252" s="7"/>
      <c r="AD252" s="9">
        <v>248</v>
      </c>
      <c r="AE252" s="10">
        <v>8.9460449218699978</v>
      </c>
      <c r="AF252" s="17">
        <v>16623.51953125</v>
      </c>
      <c r="AG252" s="10">
        <v>8.8669433593800022</v>
      </c>
      <c r="AH252" s="17">
        <v>-15671.48046875</v>
      </c>
      <c r="AI252" s="10">
        <v>8.9120025629999997</v>
      </c>
      <c r="AJ252" s="17">
        <v>12709.969730000001</v>
      </c>
      <c r="AK252" s="10">
        <v>8.9111328125</v>
      </c>
      <c r="AL252" s="17">
        <v>-901.530029296875</v>
      </c>
      <c r="AM252" s="10">
        <v>8.9326171875</v>
      </c>
      <c r="AN252" s="17">
        <v>-808.35998535156295</v>
      </c>
      <c r="AO252" s="10">
        <v>8.8689994812012003</v>
      </c>
      <c r="AP252" s="17">
        <v>1465.36999511719</v>
      </c>
      <c r="BD252" s="7"/>
    </row>
    <row r="253" spans="1:56" x14ac:dyDescent="0.45">
      <c r="A253" s="9">
        <v>249</v>
      </c>
      <c r="B253" s="10">
        <v>96.875</v>
      </c>
      <c r="C253" s="10">
        <v>48.928247677735101</v>
      </c>
      <c r="D253" s="10">
        <v>96.875</v>
      </c>
      <c r="E253" s="10">
        <v>20.2230302502462</v>
      </c>
      <c r="F253" s="10">
        <v>96.875</v>
      </c>
      <c r="G253" s="10">
        <v>54.859523782945097</v>
      </c>
      <c r="H253" s="10">
        <v>96.875</v>
      </c>
      <c r="I253" s="10">
        <v>4.9269563026724201</v>
      </c>
      <c r="J253" s="10">
        <v>96.875</v>
      </c>
      <c r="K253" s="10">
        <v>3.9877479536582099</v>
      </c>
      <c r="L253" s="10">
        <v>96.875</v>
      </c>
      <c r="M253" s="10">
        <v>3.5330188030589502</v>
      </c>
      <c r="AA253" s="7"/>
      <c r="AD253" s="9">
        <v>249</v>
      </c>
      <c r="AE253" s="10">
        <v>8.97509765625</v>
      </c>
      <c r="AF253" s="17">
        <v>14408.8896484375</v>
      </c>
      <c r="AG253" s="10">
        <v>8.89599609375</v>
      </c>
      <c r="AH253" s="17">
        <v>-15692.2802734375</v>
      </c>
      <c r="AI253" s="10">
        <v>8.9540023800000004</v>
      </c>
      <c r="AJ253" s="17">
        <v>13517.839840000001</v>
      </c>
      <c r="AK253" s="10">
        <v>8.94921875</v>
      </c>
      <c r="AL253" s="17">
        <v>-880.16998291015602</v>
      </c>
      <c r="AM253" s="10">
        <v>8.970703125</v>
      </c>
      <c r="AN253" s="17">
        <v>-808.35998535156295</v>
      </c>
      <c r="AO253" s="10">
        <v>8.913002014160206</v>
      </c>
      <c r="AP253" s="17">
        <v>1258.39001464844</v>
      </c>
      <c r="BD253" s="7"/>
    </row>
    <row r="254" spans="1:56" x14ac:dyDescent="0.45">
      <c r="A254" s="9">
        <v>250</v>
      </c>
      <c r="B254" s="10">
        <v>97.265625</v>
      </c>
      <c r="C254" s="10">
        <v>13.6939024571062</v>
      </c>
      <c r="D254" s="10">
        <v>97.265625</v>
      </c>
      <c r="E254" s="10">
        <v>54.9447381410912</v>
      </c>
      <c r="F254" s="10">
        <v>97.265625</v>
      </c>
      <c r="G254" s="10">
        <v>21.501708617233401</v>
      </c>
      <c r="H254" s="10">
        <v>97.265625</v>
      </c>
      <c r="I254" s="10">
        <v>7.1744890326956998</v>
      </c>
      <c r="J254" s="10">
        <v>97.265625</v>
      </c>
      <c r="K254" s="10">
        <v>2.97026189440259</v>
      </c>
      <c r="L254" s="10">
        <v>97.265625</v>
      </c>
      <c r="M254" s="10">
        <v>3.1043778810025699</v>
      </c>
      <c r="AA254" s="7"/>
      <c r="AD254" s="9">
        <v>250</v>
      </c>
      <c r="AE254" s="10">
        <v>9.0041503906199978</v>
      </c>
      <c r="AF254" s="17">
        <v>14408.8896484375</v>
      </c>
      <c r="AG254" s="10">
        <v>8.9357910156300022</v>
      </c>
      <c r="AH254" s="17">
        <v>-15540.9404296875</v>
      </c>
      <c r="AI254" s="10">
        <v>8.9830017089999998</v>
      </c>
      <c r="AJ254" s="17">
        <v>13916.04004</v>
      </c>
      <c r="AK254" s="10">
        <v>8.978515625</v>
      </c>
      <c r="AL254" s="17">
        <v>-880.16998291015602</v>
      </c>
      <c r="AM254" s="10">
        <v>9.013671875</v>
      </c>
      <c r="AN254" s="17">
        <v>-831.39001464843795</v>
      </c>
      <c r="AO254" s="10">
        <v>8.9550018310547017</v>
      </c>
      <c r="AP254" s="17">
        <v>1034.22998046875</v>
      </c>
      <c r="BD254" s="7"/>
    </row>
    <row r="255" spans="1:56" x14ac:dyDescent="0.45">
      <c r="A255" s="9">
        <v>251</v>
      </c>
      <c r="B255" s="10">
        <v>97.65625</v>
      </c>
      <c r="C255" s="10">
        <v>39.3693703379883</v>
      </c>
      <c r="D255" s="10">
        <v>97.65625</v>
      </c>
      <c r="E255" s="10">
        <v>37.232212024035</v>
      </c>
      <c r="F255" s="10">
        <v>97.65625</v>
      </c>
      <c r="G255" s="10">
        <v>42.511005054865002</v>
      </c>
      <c r="H255" s="10">
        <v>97.65625</v>
      </c>
      <c r="I255" s="10">
        <v>8.6039305630792597</v>
      </c>
      <c r="J255" s="10">
        <v>97.65625</v>
      </c>
      <c r="K255" s="10">
        <v>1.2474655587233701</v>
      </c>
      <c r="L255" s="10">
        <v>97.65625</v>
      </c>
      <c r="M255" s="10">
        <v>6.2913715522373597</v>
      </c>
      <c r="AA255" s="7"/>
      <c r="AD255" s="9">
        <v>251</v>
      </c>
      <c r="AE255" s="10">
        <v>9.0361328125</v>
      </c>
      <c r="AF255" s="17">
        <v>11359.2099609375</v>
      </c>
      <c r="AG255" s="10">
        <v>8.9777832031300022</v>
      </c>
      <c r="AH255" s="17">
        <v>-16133.150390625</v>
      </c>
      <c r="AI255" s="10">
        <v>9.0250015260000005</v>
      </c>
      <c r="AJ255" s="17">
        <v>14871.809569999999</v>
      </c>
      <c r="AK255" s="10">
        <v>9.0078125</v>
      </c>
      <c r="AL255" s="17">
        <v>-723.45001220703102</v>
      </c>
      <c r="AM255" s="10">
        <v>9.04296875</v>
      </c>
      <c r="AN255" s="17">
        <v>-831.39001464843795</v>
      </c>
      <c r="AO255" s="10">
        <v>8.9840011596680043</v>
      </c>
      <c r="AP255" s="17">
        <v>893.86999511718795</v>
      </c>
      <c r="BD255" s="7"/>
    </row>
    <row r="256" spans="1:56" x14ac:dyDescent="0.45">
      <c r="A256" s="9">
        <v>252</v>
      </c>
      <c r="B256" s="10">
        <v>98.046875</v>
      </c>
      <c r="C256" s="10">
        <v>68.396291594557695</v>
      </c>
      <c r="D256" s="10">
        <v>98.046875</v>
      </c>
      <c r="E256" s="10">
        <v>29.315612455904802</v>
      </c>
      <c r="F256" s="10">
        <v>98.046875</v>
      </c>
      <c r="G256" s="10">
        <v>37.9564119823456</v>
      </c>
      <c r="H256" s="10">
        <v>98.046875</v>
      </c>
      <c r="I256" s="10">
        <v>12.485436134528401</v>
      </c>
      <c r="J256" s="10">
        <v>98.046875</v>
      </c>
      <c r="K256" s="10">
        <v>1.2365578022208299</v>
      </c>
      <c r="L256" s="10">
        <v>98.046875</v>
      </c>
      <c r="M256" s="10">
        <v>3.3978954133202901</v>
      </c>
      <c r="AA256" s="7"/>
      <c r="AD256" s="9">
        <v>252</v>
      </c>
      <c r="AE256" s="10">
        <v>9.078125</v>
      </c>
      <c r="AF256">
        <v>9472.8056640625</v>
      </c>
      <c r="AG256">
        <v>9.0068359375</v>
      </c>
      <c r="AH256">
        <v>-16076.740234375</v>
      </c>
      <c r="AI256">
        <v>9.0540008539999999</v>
      </c>
      <c r="AJ256">
        <v>15269.110350000001</v>
      </c>
      <c r="AK256">
        <v>9.041015625</v>
      </c>
      <c r="AL256">
        <v>-723.45001220703102</v>
      </c>
      <c r="AM256">
        <v>9.080078125</v>
      </c>
      <c r="AN256">
        <v>-963.61999511718795</v>
      </c>
      <c r="AO256">
        <v>9.0240020751953054</v>
      </c>
      <c r="AP256">
        <v>842.969970703125</v>
      </c>
      <c r="BD256" s="7"/>
    </row>
    <row r="257" spans="1:56" x14ac:dyDescent="0.45">
      <c r="A257" s="9">
        <v>253</v>
      </c>
      <c r="B257" s="10">
        <v>98.4375</v>
      </c>
      <c r="C257" s="10">
        <v>46.855911921540702</v>
      </c>
      <c r="D257" s="10">
        <v>98.4375</v>
      </c>
      <c r="E257" s="10">
        <v>44.277366257488097</v>
      </c>
      <c r="F257" s="10">
        <v>98.4375</v>
      </c>
      <c r="G257" s="10">
        <v>32.433351229962497</v>
      </c>
      <c r="H257" s="10">
        <v>98.4375</v>
      </c>
      <c r="I257" s="10">
        <v>6.0920370779656601</v>
      </c>
      <c r="J257" s="10">
        <v>98.4375</v>
      </c>
      <c r="K257" s="10">
        <v>5.5516077614565598</v>
      </c>
      <c r="L257" s="10">
        <v>98.4375</v>
      </c>
      <c r="M257" s="10">
        <v>1.75560064400813</v>
      </c>
      <c r="AA257" s="7"/>
      <c r="AD257" s="9">
        <v>253</v>
      </c>
      <c r="AE257" s="10">
        <v>9.1071777343699978</v>
      </c>
      <c r="AF257">
        <v>6695.47216796875</v>
      </c>
      <c r="AG257">
        <v>9.044921875</v>
      </c>
      <c r="AH257">
        <v>-15680.73046875</v>
      </c>
      <c r="AI257">
        <v>9.0979995729999992</v>
      </c>
      <c r="AJ257">
        <v>15688.950199999999</v>
      </c>
      <c r="AK257">
        <v>9.0712890625</v>
      </c>
      <c r="AL257">
        <v>-723.45001220703102</v>
      </c>
      <c r="AM257">
        <v>9.1220703125</v>
      </c>
      <c r="AN257">
        <v>-619.60998535156295</v>
      </c>
      <c r="AO257">
        <v>9.0530014038086009</v>
      </c>
      <c r="AP257">
        <v>856.719970703125</v>
      </c>
      <c r="BD257" s="7"/>
    </row>
    <row r="258" spans="1:56" x14ac:dyDescent="0.45">
      <c r="A258" s="9">
        <v>254</v>
      </c>
      <c r="B258" s="10">
        <v>98.828125</v>
      </c>
      <c r="C258" s="10">
        <v>53.312986557807399</v>
      </c>
      <c r="D258" s="10">
        <v>98.828125</v>
      </c>
      <c r="E258" s="10">
        <v>27.8588915631859</v>
      </c>
      <c r="F258" s="10">
        <v>98.828125</v>
      </c>
      <c r="G258" s="10">
        <v>47.019948062764797</v>
      </c>
      <c r="H258" s="10">
        <v>98.828125</v>
      </c>
      <c r="I258" s="10">
        <v>8.2217184482099999</v>
      </c>
      <c r="J258" s="10">
        <v>98.828125</v>
      </c>
      <c r="K258" s="10">
        <v>7.2927902607734199</v>
      </c>
      <c r="L258" s="10">
        <v>98.828125</v>
      </c>
      <c r="M258" s="10">
        <v>3.70283881180017</v>
      </c>
      <c r="AA258" s="7"/>
      <c r="AD258" s="9">
        <v>254</v>
      </c>
      <c r="AE258" s="10">
        <v>9.1501464843699978</v>
      </c>
      <c r="AF258">
        <v>711.36901855468795</v>
      </c>
      <c r="AG258">
        <v>9.0859375</v>
      </c>
      <c r="AH258">
        <v>-15244.9296875</v>
      </c>
      <c r="AI258">
        <v>9.14099884</v>
      </c>
      <c r="AJ258">
        <v>16268.509770000001</v>
      </c>
      <c r="AK258">
        <v>9.11328125</v>
      </c>
      <c r="AL258">
        <v>-723.45001220703102</v>
      </c>
      <c r="AM258">
        <v>9.150390625</v>
      </c>
      <c r="AN258">
        <v>-619.60998535156295</v>
      </c>
      <c r="AO258">
        <v>9.0950012207031037</v>
      </c>
      <c r="AP258">
        <v>836.96002197265602</v>
      </c>
      <c r="BD258" s="7"/>
    </row>
    <row r="259" spans="1:56" x14ac:dyDescent="0.45">
      <c r="A259" s="9">
        <v>255</v>
      </c>
      <c r="B259" s="10">
        <v>99.21875</v>
      </c>
      <c r="C259" s="10">
        <v>99.987733683053406</v>
      </c>
      <c r="D259" s="10">
        <v>99.21875</v>
      </c>
      <c r="E259" s="10">
        <v>48.289251260611103</v>
      </c>
      <c r="F259" s="10">
        <v>99.21875</v>
      </c>
      <c r="G259" s="10">
        <v>31.383887397066498</v>
      </c>
      <c r="H259" s="10">
        <v>99.21875</v>
      </c>
      <c r="I259" s="10">
        <v>7.9021920344391097</v>
      </c>
      <c r="J259" s="10">
        <v>99.21875</v>
      </c>
      <c r="K259" s="10">
        <v>1.1559744243474499</v>
      </c>
      <c r="L259" s="10">
        <v>99.21875</v>
      </c>
      <c r="M259" s="10">
        <v>5.1049272229539797</v>
      </c>
      <c r="AA259" s="7"/>
      <c r="AD259" s="9">
        <v>255</v>
      </c>
      <c r="AE259" s="10">
        <v>9.17919921875</v>
      </c>
      <c r="AF259">
        <v>-597.45202636718795</v>
      </c>
      <c r="AG259">
        <v>9.1149902343800022</v>
      </c>
      <c r="AH259">
        <v>-15035.0498046875</v>
      </c>
      <c r="AI259">
        <v>9.1699981689999994</v>
      </c>
      <c r="AJ259">
        <v>16453</v>
      </c>
      <c r="AK259">
        <v>9.1435546875</v>
      </c>
      <c r="AL259">
        <v>-451.44000244140602</v>
      </c>
      <c r="AM259">
        <v>9.189453125</v>
      </c>
      <c r="AN259">
        <v>590.17999267578102</v>
      </c>
      <c r="AO259">
        <v>9.1329994201660014</v>
      </c>
      <c r="AP259">
        <v>842.10998535156295</v>
      </c>
      <c r="BD259" s="7"/>
    </row>
    <row r="260" spans="1:56" x14ac:dyDescent="0.45">
      <c r="A260" s="11">
        <v>256</v>
      </c>
      <c r="B260" s="12">
        <v>99.609375</v>
      </c>
      <c r="C260" s="13">
        <v>94.149271292767494</v>
      </c>
      <c r="D260" s="13">
        <v>99.609375</v>
      </c>
      <c r="E260" s="13">
        <v>18.1084433634935</v>
      </c>
      <c r="F260" s="13">
        <v>99.609375</v>
      </c>
      <c r="G260" s="13">
        <v>37.333862210376999</v>
      </c>
      <c r="H260" s="13">
        <v>99.609375</v>
      </c>
      <c r="I260" s="13">
        <v>1.8322941761154099</v>
      </c>
      <c r="J260" s="13">
        <v>99.609375</v>
      </c>
      <c r="K260" s="13">
        <v>10.6461474750813</v>
      </c>
      <c r="L260" s="13">
        <v>99.609375</v>
      </c>
      <c r="M260" s="13">
        <v>6.7587511605361597</v>
      </c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5"/>
      <c r="AD260" s="9">
        <v>256</v>
      </c>
      <c r="AE260" s="16">
        <v>9.2080078125</v>
      </c>
      <c r="AF260">
        <v>-2459.75805664063</v>
      </c>
      <c r="AG260">
        <v>9.15380859375</v>
      </c>
      <c r="AH260">
        <v>-14676.4404296875</v>
      </c>
      <c r="AI260">
        <v>9.2130050659999991</v>
      </c>
      <c r="AJ260">
        <v>16100.79004</v>
      </c>
      <c r="AK260">
        <v>9.1806640625</v>
      </c>
      <c r="AL260">
        <v>-451.44000244140602</v>
      </c>
      <c r="AM260">
        <v>9.2314453125</v>
      </c>
      <c r="AN260">
        <v>879.32000732421898</v>
      </c>
      <c r="AO260">
        <v>9.1749992370605042</v>
      </c>
      <c r="AP260">
        <v>841.46002197265602</v>
      </c>
      <c r="BD260" s="7"/>
    </row>
    <row r="261" spans="1:56" x14ac:dyDescent="0.45">
      <c r="AD261" s="9">
        <v>257</v>
      </c>
      <c r="AE261">
        <v>9.2490234375</v>
      </c>
      <c r="AF261">
        <v>-4557.60693359375</v>
      </c>
      <c r="AG261">
        <v>9.19677734375</v>
      </c>
      <c r="AH261">
        <v>-14481.349609375</v>
      </c>
      <c r="AI261">
        <v>9.2420043950000004</v>
      </c>
      <c r="AJ261">
        <v>15691.429690000001</v>
      </c>
      <c r="AK261">
        <v>9.22265625</v>
      </c>
      <c r="AL261">
        <v>-432.05999755859398</v>
      </c>
      <c r="AM261">
        <v>9.2607421875</v>
      </c>
      <c r="AN261">
        <v>879.32000732421898</v>
      </c>
      <c r="AO261">
        <v>9.2039985656737997</v>
      </c>
      <c r="AP261">
        <v>794.75</v>
      </c>
      <c r="BD261" s="7"/>
    </row>
    <row r="262" spans="1:56" x14ac:dyDescent="0.45">
      <c r="AD262" s="9">
        <v>258</v>
      </c>
      <c r="AE262">
        <v>9.2861328125</v>
      </c>
      <c r="AF262">
        <v>-7340.64013671875</v>
      </c>
      <c r="AG262">
        <v>9.2258300781300022</v>
      </c>
      <c r="AH262">
        <v>-12801.1796875</v>
      </c>
      <c r="AI262">
        <v>9.2710037229999998</v>
      </c>
      <c r="AJ262">
        <v>14246.929690000001</v>
      </c>
      <c r="AK262">
        <v>9.251953125</v>
      </c>
      <c r="AL262">
        <v>-412.72000122070301</v>
      </c>
      <c r="AM262">
        <v>9.3046875</v>
      </c>
      <c r="AN262">
        <v>1067.01000976563</v>
      </c>
      <c r="AO262">
        <v>9.2420005798340057</v>
      </c>
      <c r="AP262">
        <v>762.530029296875</v>
      </c>
      <c r="BD262" s="7"/>
    </row>
    <row r="263" spans="1:56" x14ac:dyDescent="0.45">
      <c r="AD263" s="9">
        <v>259</v>
      </c>
      <c r="AE263">
        <v>9.328125</v>
      </c>
      <c r="AF263">
        <v>-10473.58984375</v>
      </c>
      <c r="AG263">
        <v>9.27001953125</v>
      </c>
      <c r="AH263">
        <v>-11366.0703125</v>
      </c>
      <c r="AI263">
        <v>9.2980041500000006</v>
      </c>
      <c r="AJ263">
        <v>13007.12988</v>
      </c>
      <c r="AK263">
        <v>9.294921875</v>
      </c>
      <c r="AL263">
        <v>711.09002685546898</v>
      </c>
      <c r="AM263">
        <v>9.333984375</v>
      </c>
      <c r="AN263">
        <v>1283.61999511719</v>
      </c>
      <c r="AO263">
        <v>9.2709999084473012</v>
      </c>
      <c r="AP263">
        <v>590.64001464843795</v>
      </c>
      <c r="BD263" s="7"/>
    </row>
    <row r="264" spans="1:56" x14ac:dyDescent="0.45">
      <c r="AD264" s="9">
        <v>260</v>
      </c>
      <c r="AE264">
        <v>9.3571777343699978</v>
      </c>
      <c r="AF264">
        <v>-13478.330078125</v>
      </c>
      <c r="AG264">
        <v>9.298828125</v>
      </c>
      <c r="AH264">
        <v>-9819.6142578125</v>
      </c>
      <c r="AI264">
        <v>9.327003479</v>
      </c>
      <c r="AJ264">
        <v>11835.95996</v>
      </c>
      <c r="AK264">
        <v>9.32421875</v>
      </c>
      <c r="AL264">
        <v>711.09002685546898</v>
      </c>
      <c r="AM264">
        <v>9.3759765625</v>
      </c>
      <c r="AN264">
        <v>1378.05004882813</v>
      </c>
      <c r="AO264">
        <v>9.3120002746582031</v>
      </c>
      <c r="AP264">
        <v>311.22000122070301</v>
      </c>
      <c r="BD264" s="7"/>
    </row>
    <row r="265" spans="1:56" x14ac:dyDescent="0.45">
      <c r="AD265" s="9">
        <v>261</v>
      </c>
      <c r="AE265">
        <v>9.39599609375</v>
      </c>
      <c r="AF265" s="17">
        <v>-13500.7998046875</v>
      </c>
      <c r="AG265">
        <v>9.3408203125</v>
      </c>
      <c r="AH265" s="17">
        <v>-8867.279296875</v>
      </c>
      <c r="AI265">
        <v>9.3629989620000007</v>
      </c>
      <c r="AJ265" s="17">
        <v>10740.889649999999</v>
      </c>
      <c r="AK265">
        <v>9.3671875</v>
      </c>
      <c r="AL265" s="17">
        <v>1056.5400390625</v>
      </c>
      <c r="AM265">
        <v>9.41796875</v>
      </c>
      <c r="AN265" s="17">
        <v>1320.77001953125</v>
      </c>
      <c r="AO265">
        <v>9.3520011901855042</v>
      </c>
      <c r="AP265" s="17">
        <v>-243.72000122070301</v>
      </c>
      <c r="BD265" s="7"/>
    </row>
    <row r="266" spans="1:56" x14ac:dyDescent="0.45">
      <c r="AD266" s="9">
        <v>262</v>
      </c>
      <c r="AE266">
        <v>9.43701171875</v>
      </c>
      <c r="AF266" s="17">
        <v>-12835.169921875</v>
      </c>
      <c r="AG266">
        <v>9.3818359375</v>
      </c>
      <c r="AH266" s="17">
        <v>-5667.7021484375</v>
      </c>
      <c r="AI266">
        <v>9.4049987789999996</v>
      </c>
      <c r="AJ266" s="17">
        <v>8488.4785159999992</v>
      </c>
      <c r="AK266">
        <v>9.4091796875</v>
      </c>
      <c r="AL266" s="17">
        <v>1056.5400390625</v>
      </c>
      <c r="AM266">
        <v>9.4462890625</v>
      </c>
      <c r="AN266" s="17">
        <v>1320.77001953125</v>
      </c>
      <c r="AO266">
        <v>9.3810005187987997</v>
      </c>
      <c r="AP266" s="17">
        <v>-458.60998535156301</v>
      </c>
      <c r="BD266" s="7"/>
    </row>
    <row r="267" spans="1:56" x14ac:dyDescent="0.45">
      <c r="AD267" s="9">
        <v>263</v>
      </c>
      <c r="AE267">
        <v>9.4660644531199978</v>
      </c>
      <c r="AF267" s="17">
        <v>-15078.650390625</v>
      </c>
      <c r="AG267">
        <v>9.4099121093800022</v>
      </c>
      <c r="AH267" s="17">
        <v>-3539.77392578125</v>
      </c>
      <c r="AI267">
        <v>9.4339981080000008</v>
      </c>
      <c r="AJ267" s="17">
        <v>7426.6650390000004</v>
      </c>
      <c r="AK267">
        <v>9.4384765625</v>
      </c>
      <c r="AL267" s="17">
        <v>1056.5400390625</v>
      </c>
      <c r="AM267">
        <v>9.484375</v>
      </c>
      <c r="AN267" s="17">
        <v>1103.66003417969</v>
      </c>
      <c r="AO267">
        <v>9.423000335693402</v>
      </c>
      <c r="AP267" s="17">
        <v>-779.08001708984398</v>
      </c>
      <c r="BD267" s="7"/>
    </row>
    <row r="268" spans="1:56" x14ac:dyDescent="0.45">
      <c r="AD268" s="9">
        <v>264</v>
      </c>
      <c r="AE268">
        <v>9.5041503906199978</v>
      </c>
      <c r="AF268" s="17">
        <v>-14918.990234375</v>
      </c>
      <c r="AG268">
        <v>9.4509277343800022</v>
      </c>
      <c r="AH268" s="17">
        <v>-2346.80810546875</v>
      </c>
      <c r="AI268">
        <v>9.4749984739999995</v>
      </c>
      <c r="AJ268" s="17">
        <v>5495.4790039999998</v>
      </c>
      <c r="AK268">
        <v>9.478515625</v>
      </c>
      <c r="AL268" s="17">
        <v>952.64001464843795</v>
      </c>
      <c r="AM268">
        <v>9.5263671875</v>
      </c>
      <c r="AN268" s="17">
        <v>1103.66003417969</v>
      </c>
      <c r="AO268">
        <v>9.4589996337891051</v>
      </c>
      <c r="AP268" s="17">
        <v>-817.30999755859398</v>
      </c>
      <c r="BD268" s="7"/>
    </row>
    <row r="269" spans="1:56" x14ac:dyDescent="0.45">
      <c r="AD269" s="9">
        <v>265</v>
      </c>
      <c r="AE269">
        <v>9.5471191406199978</v>
      </c>
      <c r="AF269" s="17">
        <v>-13871.0595703125</v>
      </c>
      <c r="AG269">
        <v>9.4929199218800022</v>
      </c>
      <c r="AH269" s="17">
        <v>581.38702392578102</v>
      </c>
      <c r="AI269">
        <v>9.5179977420000004</v>
      </c>
      <c r="AJ269" s="17">
        <v>4711.2788090000004</v>
      </c>
      <c r="AK269">
        <v>9.51953125</v>
      </c>
      <c r="AL269" s="17">
        <v>952.64001464843795</v>
      </c>
      <c r="AM269">
        <v>9.5556640625</v>
      </c>
      <c r="AN269" s="17">
        <v>1070.63000488281</v>
      </c>
      <c r="AO269">
        <v>9.5</v>
      </c>
      <c r="AP269" s="17">
        <v>-1221.05004882813</v>
      </c>
      <c r="BD269" s="7"/>
    </row>
    <row r="270" spans="1:56" x14ac:dyDescent="0.45">
      <c r="AD270" s="9">
        <v>266</v>
      </c>
      <c r="AE270">
        <v>9.576171875</v>
      </c>
      <c r="AF270" s="17">
        <v>-14168.669921875</v>
      </c>
      <c r="AG270">
        <v>9.52197265625</v>
      </c>
      <c r="AH270" s="17">
        <v>2655.74194335938</v>
      </c>
      <c r="AI270">
        <v>9.5460052490000002</v>
      </c>
      <c r="AJ270" s="17">
        <v>2292.3911130000001</v>
      </c>
      <c r="AK270">
        <v>9.5478515625</v>
      </c>
      <c r="AL270" s="17">
        <v>1086.41003417969</v>
      </c>
      <c r="AM270">
        <v>9.5947265625</v>
      </c>
      <c r="AN270" s="17">
        <v>971.469970703125</v>
      </c>
      <c r="AO270">
        <v>9.5299987792969034</v>
      </c>
      <c r="AP270" s="17">
        <v>-1328.0400390625</v>
      </c>
      <c r="BD270" s="7"/>
    </row>
    <row r="271" spans="1:56" x14ac:dyDescent="0.45">
      <c r="AD271" s="9">
        <v>267</v>
      </c>
      <c r="AE271">
        <v>9.6130371093699978</v>
      </c>
      <c r="AF271" s="17">
        <v>-14289.1201171875</v>
      </c>
      <c r="AG271">
        <v>9.56298828125</v>
      </c>
      <c r="AH271" s="17">
        <v>4919.091796875</v>
      </c>
      <c r="AI271">
        <v>9.5820007319999991</v>
      </c>
      <c r="AJ271" s="17">
        <v>784.74798580000004</v>
      </c>
      <c r="AK271">
        <v>9.5859375</v>
      </c>
      <c r="AL271" s="17">
        <v>1086.41003417969</v>
      </c>
      <c r="AM271">
        <v>9.6376953125</v>
      </c>
      <c r="AN271" s="17">
        <v>893.530029296875</v>
      </c>
      <c r="AO271">
        <v>9.5690002441406037</v>
      </c>
      <c r="AP271" s="17">
        <v>-1279.39001464844</v>
      </c>
      <c r="BD271" s="7"/>
    </row>
    <row r="272" spans="1:56" x14ac:dyDescent="0.45">
      <c r="AD272" s="9">
        <v>268</v>
      </c>
      <c r="AE272">
        <v>9.6540527343699978</v>
      </c>
      <c r="AF272" s="17">
        <v>-14336</v>
      </c>
      <c r="AG272">
        <v>9.5908203125</v>
      </c>
      <c r="AH272" s="17">
        <v>4919.091796875</v>
      </c>
      <c r="AI272">
        <v>9.6240005489999998</v>
      </c>
      <c r="AJ272" s="17">
        <v>-2140.038086</v>
      </c>
      <c r="AK272">
        <v>9.62890625</v>
      </c>
      <c r="AL272" s="17">
        <v>1086.41003417969</v>
      </c>
      <c r="AM272">
        <v>9.6669921875</v>
      </c>
      <c r="AN272" s="17">
        <v>841.33001708984398</v>
      </c>
      <c r="AO272">
        <v>9.611000061035206</v>
      </c>
      <c r="AP272" s="17">
        <v>-1184.83996582031</v>
      </c>
      <c r="BD272" s="7"/>
    </row>
    <row r="273" spans="30:56" x14ac:dyDescent="0.45">
      <c r="AD273" s="9">
        <v>269</v>
      </c>
      <c r="AE273">
        <v>9.68212890625</v>
      </c>
      <c r="AF273" s="17">
        <v>-14192.419921875</v>
      </c>
      <c r="AG273">
        <v>9.6328125</v>
      </c>
      <c r="AH273" s="17">
        <v>8912.990234375</v>
      </c>
      <c r="AI273">
        <v>9.6529998779999993</v>
      </c>
      <c r="AJ273" s="17">
        <v>-3684.61499</v>
      </c>
      <c r="AK273">
        <v>9.6591796875</v>
      </c>
      <c r="AL273" s="17">
        <v>1185.75</v>
      </c>
      <c r="AM273">
        <v>9.7109375</v>
      </c>
      <c r="AN273" s="17">
        <v>815.969970703125</v>
      </c>
      <c r="AO273">
        <v>9.639999389648402</v>
      </c>
      <c r="AP273" s="17">
        <v>-1137.76000976563</v>
      </c>
      <c r="BD273" s="7"/>
    </row>
    <row r="274" spans="30:56" x14ac:dyDescent="0.45">
      <c r="AD274" s="9">
        <v>270</v>
      </c>
      <c r="AE274">
        <v>9.72412109375</v>
      </c>
      <c r="AF274" s="17">
        <v>-13823.9501953125</v>
      </c>
      <c r="AG274">
        <v>9.6689453125</v>
      </c>
      <c r="AH274" s="17">
        <v>10243.1796875</v>
      </c>
      <c r="AI274">
        <v>9.6949996949999999</v>
      </c>
      <c r="AJ274" s="17">
        <v>-5854.9409180000002</v>
      </c>
      <c r="AK274">
        <v>9.6884765625</v>
      </c>
      <c r="AL274" s="17">
        <v>1185.75</v>
      </c>
      <c r="AM274">
        <v>9.740234375</v>
      </c>
      <c r="AN274" s="17">
        <v>815.969970703125</v>
      </c>
      <c r="AO274">
        <v>9.6790008544922017</v>
      </c>
      <c r="AP274" s="17">
        <v>-1029.83996582031</v>
      </c>
      <c r="BD274" s="7"/>
    </row>
    <row r="275" spans="30:56" x14ac:dyDescent="0.45">
      <c r="AD275" s="9">
        <v>271</v>
      </c>
      <c r="AE275">
        <v>9.76513671875</v>
      </c>
      <c r="AF275" s="17">
        <v>-10124.150390625</v>
      </c>
      <c r="AG275">
        <v>9.7109375</v>
      </c>
      <c r="AH275" s="17">
        <v>13574.150390625</v>
      </c>
      <c r="AI275">
        <v>9.7239990229999993</v>
      </c>
      <c r="AJ275" s="17">
        <v>-7486.658203</v>
      </c>
      <c r="AK275">
        <v>9.7294921875</v>
      </c>
      <c r="AL275" s="17">
        <v>947.719970703125</v>
      </c>
      <c r="AM275">
        <v>9.7822265625</v>
      </c>
      <c r="AN275" s="17">
        <v>877.83001708984398</v>
      </c>
      <c r="AO275">
        <v>9.7220001220703054</v>
      </c>
      <c r="AP275" s="17">
        <v>-988.86999511718795</v>
      </c>
      <c r="BD275" s="7"/>
    </row>
    <row r="276" spans="30:56" x14ac:dyDescent="0.45">
      <c r="AD276" s="9">
        <v>272</v>
      </c>
      <c r="AE276">
        <v>9.7941894531199978</v>
      </c>
      <c r="AF276" s="17">
        <v>-8666.8466796875</v>
      </c>
      <c r="AG276">
        <v>9.7390136718800022</v>
      </c>
      <c r="AH276" s="17">
        <v>14741.1201171875</v>
      </c>
      <c r="AI276">
        <v>9.7669982910000002</v>
      </c>
      <c r="AJ276" s="17">
        <v>-9208.2158199999994</v>
      </c>
      <c r="AK276">
        <v>9.7568359375</v>
      </c>
      <c r="AL276" s="17">
        <v>947.719970703125</v>
      </c>
      <c r="AM276">
        <v>9.8232421875</v>
      </c>
      <c r="AN276" s="17">
        <v>731.19000244140602</v>
      </c>
      <c r="AO276">
        <v>9.75</v>
      </c>
      <c r="AP276" s="17">
        <v>-947.5</v>
      </c>
      <c r="BD276" s="7"/>
    </row>
    <row r="277" spans="30:56" x14ac:dyDescent="0.45">
      <c r="AD277" s="9">
        <v>273</v>
      </c>
      <c r="AE277">
        <v>9.8330078125</v>
      </c>
      <c r="AF277" s="17">
        <v>-2636.4541015625</v>
      </c>
      <c r="AG277">
        <v>9.77880859375</v>
      </c>
      <c r="AH277" s="17">
        <v>15341.240234375</v>
      </c>
      <c r="AI277">
        <v>9.7960052490000002</v>
      </c>
      <c r="AJ277" s="17">
        <v>-10339.950199999999</v>
      </c>
      <c r="AK277">
        <v>9.80078125</v>
      </c>
      <c r="AL277" s="17">
        <v>998.030029296875</v>
      </c>
      <c r="AM277">
        <v>9.8515625</v>
      </c>
      <c r="AN277" s="17">
        <v>731.19000244140602</v>
      </c>
      <c r="AO277">
        <v>9.786998748779304</v>
      </c>
      <c r="AP277" s="17">
        <v>-875.04998779296898</v>
      </c>
      <c r="BD277" s="7"/>
    </row>
    <row r="278" spans="30:56" x14ac:dyDescent="0.45">
      <c r="AD278" s="9">
        <v>274</v>
      </c>
      <c r="AE278">
        <v>9.8762207031199978</v>
      </c>
      <c r="AF278" s="17">
        <v>285.04501342773398</v>
      </c>
      <c r="AG278">
        <v>9.81982421875</v>
      </c>
      <c r="AH278" s="17">
        <v>15729.2998046875</v>
      </c>
      <c r="AI278">
        <v>9.8320007319999991</v>
      </c>
      <c r="AJ278" s="17">
        <v>-11615.099609999999</v>
      </c>
      <c r="AK278">
        <v>9.83984375</v>
      </c>
      <c r="AL278" s="17">
        <v>998.030029296875</v>
      </c>
      <c r="AM278">
        <v>9.8955078125</v>
      </c>
      <c r="AN278" s="17">
        <v>283.07998657226602</v>
      </c>
      <c r="AO278">
        <v>9.8289985656737997</v>
      </c>
      <c r="AP278" s="17">
        <v>-796.69000244140602</v>
      </c>
      <c r="BD278" s="7"/>
    </row>
    <row r="279" spans="30:56" x14ac:dyDescent="0.45">
      <c r="AD279" s="9">
        <v>275</v>
      </c>
      <c r="AE279">
        <v>9.9050292968699978</v>
      </c>
      <c r="AF279" s="17">
        <v>1003.76599121094</v>
      </c>
      <c r="AG279">
        <v>9.86181640625</v>
      </c>
      <c r="AH279" s="17">
        <v>15813.08984375</v>
      </c>
      <c r="AI279">
        <v>9.8720016479999995</v>
      </c>
      <c r="AJ279" s="17">
        <v>-12913.160159999999</v>
      </c>
      <c r="AK279">
        <v>9.87109375</v>
      </c>
      <c r="AL279" s="17">
        <v>1092.32995605469</v>
      </c>
      <c r="AM279">
        <v>9.9248046875</v>
      </c>
      <c r="AN279" s="17">
        <v>283.07998657226602</v>
      </c>
      <c r="AO279">
        <v>9.8580017089844034</v>
      </c>
      <c r="AP279" s="17">
        <v>-753.65002441406295</v>
      </c>
      <c r="BD279" s="7"/>
    </row>
    <row r="280" spans="30:56" x14ac:dyDescent="0.45">
      <c r="AD280" s="9">
        <v>276</v>
      </c>
      <c r="AE280">
        <v>9.9479980468699978</v>
      </c>
      <c r="AF280" s="17">
        <v>3002.90405273438</v>
      </c>
      <c r="AG280">
        <v>9.8908691406300022</v>
      </c>
      <c r="AH280" s="17">
        <v>15488.25</v>
      </c>
      <c r="AI280">
        <v>9.9100036619999994</v>
      </c>
      <c r="AJ280" s="17">
        <v>-13817.79004</v>
      </c>
      <c r="AK280">
        <v>9.900390625</v>
      </c>
      <c r="AL280" s="17">
        <v>481.77999877929699</v>
      </c>
      <c r="AN280" s="17"/>
      <c r="AO280">
        <v>9.896999359130902</v>
      </c>
      <c r="AP280" s="17">
        <v>-747.27001953125</v>
      </c>
      <c r="BD280" s="7"/>
    </row>
    <row r="281" spans="30:56" x14ac:dyDescent="0.45">
      <c r="AD281" s="9">
        <v>277</v>
      </c>
      <c r="AF281" s="17"/>
      <c r="AH281" s="17"/>
      <c r="AI281">
        <v>9.9510040279999998</v>
      </c>
      <c r="AJ281" s="17">
        <v>-14420.969730000001</v>
      </c>
      <c r="AK281">
        <v>9.943359375</v>
      </c>
      <c r="AL281" s="17">
        <v>177.83999633789099</v>
      </c>
      <c r="AN281" s="17"/>
      <c r="AO281">
        <v>9.937999725341804</v>
      </c>
      <c r="AP281" s="17">
        <v>-798.41998291015602</v>
      </c>
      <c r="BD281" s="7"/>
    </row>
    <row r="282" spans="30:56" x14ac:dyDescent="0.45">
      <c r="AD282" s="9">
        <v>278</v>
      </c>
      <c r="AF282" s="17"/>
      <c r="AH282" s="17"/>
      <c r="AJ282" s="17"/>
      <c r="AL282" s="17"/>
      <c r="AN282" s="17"/>
      <c r="AO282">
        <v>9.9659996032715057</v>
      </c>
      <c r="AP282" s="17">
        <v>-771.83001708984398</v>
      </c>
      <c r="BD282" s="7"/>
    </row>
    <row r="283" spans="30:56" x14ac:dyDescent="0.45">
      <c r="AD283" s="11">
        <v>279</v>
      </c>
      <c r="AE283" s="14"/>
      <c r="AF283" s="14"/>
      <c r="AG283" s="14"/>
      <c r="AH283" s="18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5"/>
    </row>
  </sheetData>
  <mergeCells count="70">
    <mergeCell ref="AV31:AW31"/>
    <mergeCell ref="AV32:AW32"/>
    <mergeCell ref="BC32:BD32"/>
    <mergeCell ref="BC30:BD30"/>
    <mergeCell ref="BC29:BD29"/>
    <mergeCell ref="BC31:BD31"/>
    <mergeCell ref="BC28:BD28"/>
    <mergeCell ref="AV6:AW6"/>
    <mergeCell ref="AV7:AW7"/>
    <mergeCell ref="AV17:AW17"/>
    <mergeCell ref="AV22:AW22"/>
    <mergeCell ref="BC18:BD18"/>
    <mergeCell ref="BC19:BD19"/>
    <mergeCell ref="BC20:BD20"/>
    <mergeCell ref="BC21:BD21"/>
    <mergeCell ref="BC22:BD22"/>
    <mergeCell ref="BC6:BD6"/>
    <mergeCell ref="BC7:BD7"/>
    <mergeCell ref="BC17:BD17"/>
    <mergeCell ref="BC27:BD27"/>
    <mergeCell ref="S29:T29"/>
    <mergeCell ref="Z29:AA29"/>
    <mergeCell ref="AV29:AW29"/>
    <mergeCell ref="S30:T30"/>
    <mergeCell ref="Z30:AA30"/>
    <mergeCell ref="AV30:AW30"/>
    <mergeCell ref="S27:T27"/>
    <mergeCell ref="Z27:AA27"/>
    <mergeCell ref="AV27:AW27"/>
    <mergeCell ref="S28:T28"/>
    <mergeCell ref="Z28:AA28"/>
    <mergeCell ref="AV28:AW28"/>
    <mergeCell ref="S20:T20"/>
    <mergeCell ref="Z20:AA20"/>
    <mergeCell ref="AV20:AW20"/>
    <mergeCell ref="S21:T21"/>
    <mergeCell ref="Z21:AA21"/>
    <mergeCell ref="AV21:AW21"/>
    <mergeCell ref="S18:T18"/>
    <mergeCell ref="Z18:AA18"/>
    <mergeCell ref="AV18:AW18"/>
    <mergeCell ref="S19:T19"/>
    <mergeCell ref="Z19:AA19"/>
    <mergeCell ref="AV19:AW19"/>
    <mergeCell ref="S10:T10"/>
    <mergeCell ref="Z10:AA10"/>
    <mergeCell ref="AV10:AW10"/>
    <mergeCell ref="BC10:BD10"/>
    <mergeCell ref="S11:T11"/>
    <mergeCell ref="Z11:AA11"/>
    <mergeCell ref="AV11:AW11"/>
    <mergeCell ref="BC11:BD11"/>
    <mergeCell ref="S8:T8"/>
    <mergeCell ref="Z8:AA8"/>
    <mergeCell ref="AV8:AW8"/>
    <mergeCell ref="BC8:BD8"/>
    <mergeCell ref="S9:T9"/>
    <mergeCell ref="Z9:AA9"/>
    <mergeCell ref="AV9:AW9"/>
    <mergeCell ref="BC9:BD9"/>
    <mergeCell ref="A1:AA2"/>
    <mergeCell ref="AD1:BD2"/>
    <mergeCell ref="B3:G3"/>
    <mergeCell ref="H3:M3"/>
    <mergeCell ref="O3:R3"/>
    <mergeCell ref="V3:Y3"/>
    <mergeCell ref="AE3:AJ3"/>
    <mergeCell ref="AK3:AP3"/>
    <mergeCell ref="AR3:AU3"/>
    <mergeCell ref="AY3:BB3"/>
  </mergeCells>
  <phoneticPr fontId="1" type="noConversion"/>
  <conditionalFormatting sqref="C5:C260">
    <cfRule type="top10" dxfId="107" priority="29" rank="5"/>
  </conditionalFormatting>
  <conditionalFormatting sqref="E5:E260">
    <cfRule type="top10" dxfId="106" priority="39" rank="1"/>
  </conditionalFormatting>
  <conditionalFormatting sqref="G5:G260">
    <cfRule type="top10" dxfId="105" priority="36" rank="1"/>
  </conditionalFormatting>
  <conditionalFormatting sqref="I5:I260">
    <cfRule type="top10" dxfId="104" priority="30" rank="1"/>
  </conditionalFormatting>
  <conditionalFormatting sqref="K5:K260">
    <cfRule type="top10" dxfId="103" priority="31" rank="1"/>
  </conditionalFormatting>
  <conditionalFormatting sqref="M5:M260">
    <cfRule type="top10" dxfId="102" priority="32" rank="2"/>
  </conditionalFormatting>
  <conditionalFormatting sqref="S9:T9">
    <cfRule type="cellIs" dxfId="101" priority="38" operator="equal">
      <formula>3128.55</formula>
    </cfRule>
  </conditionalFormatting>
  <conditionalFormatting sqref="S19:T19">
    <cfRule type="cellIs" dxfId="100" priority="40" operator="equal">
      <formula>3128.55</formula>
    </cfRule>
  </conditionalFormatting>
  <conditionalFormatting sqref="S28:T28">
    <cfRule type="cellIs" dxfId="99" priority="37" operator="equal">
      <formula>3128.55</formula>
    </cfRule>
  </conditionalFormatting>
  <conditionalFormatting sqref="Z9:AA9">
    <cfRule type="cellIs" dxfId="98" priority="35" operator="equal">
      <formula>3128.55</formula>
    </cfRule>
  </conditionalFormatting>
  <conditionalFormatting sqref="Z19:AA19">
    <cfRule type="cellIs" dxfId="97" priority="33" operator="equal">
      <formula>3128.55</formula>
    </cfRule>
  </conditionalFormatting>
  <conditionalFormatting sqref="Z28:AA28">
    <cfRule type="cellIs" dxfId="96" priority="34" operator="equal">
      <formula>3128.55</formula>
    </cfRule>
  </conditionalFormatting>
  <conditionalFormatting sqref="AF5:AF255">
    <cfRule type="top10" dxfId="95" priority="22" rank="5"/>
  </conditionalFormatting>
  <conditionalFormatting sqref="AH5:AH255">
    <cfRule type="top10" dxfId="94" priority="21" rank="5"/>
  </conditionalFormatting>
  <conditionalFormatting sqref="AJ5:AJ255">
    <cfRule type="top10" dxfId="93" priority="20" rank="5"/>
  </conditionalFormatting>
  <conditionalFormatting sqref="AL5:AL255">
    <cfRule type="top10" dxfId="92" priority="19" rank="5"/>
  </conditionalFormatting>
  <conditionalFormatting sqref="AN5:AN255">
    <cfRule type="top10" dxfId="91" priority="18" rank="5"/>
  </conditionalFormatting>
  <conditionalFormatting sqref="AP5:AP255">
    <cfRule type="top10" dxfId="90" priority="17" rank="5"/>
  </conditionalFormatting>
  <conditionalFormatting sqref="AV7">
    <cfRule type="cellIs" dxfId="89" priority="6" operator="equal">
      <formula>3128.55</formula>
    </cfRule>
  </conditionalFormatting>
  <conditionalFormatting sqref="AV11">
    <cfRule type="cellIs" dxfId="88" priority="3" operator="equal">
      <formula>3128.55</formula>
    </cfRule>
  </conditionalFormatting>
  <conditionalFormatting sqref="AV18">
    <cfRule type="cellIs" dxfId="87" priority="5" operator="equal">
      <formula>3128.55</formula>
    </cfRule>
  </conditionalFormatting>
  <conditionalFormatting sqref="AV22">
    <cfRule type="cellIs" dxfId="86" priority="2" operator="equal">
      <formula>3128.55</formula>
    </cfRule>
  </conditionalFormatting>
  <conditionalFormatting sqref="AV32">
    <cfRule type="cellIs" dxfId="85" priority="1" operator="equal">
      <formula>3128.55</formula>
    </cfRule>
  </conditionalFormatting>
  <conditionalFormatting sqref="AV28:AW28">
    <cfRule type="cellIs" dxfId="84" priority="4" operator="equal">
      <formula>3128.55</formula>
    </cfRule>
  </conditionalFormatting>
  <conditionalFormatting sqref="BC7">
    <cfRule type="cellIs" dxfId="83" priority="16" operator="equal">
      <formula>3128.55</formula>
    </cfRule>
  </conditionalFormatting>
  <conditionalFormatting sqref="BC11">
    <cfRule type="cellIs" dxfId="82" priority="15" operator="equal">
      <formula>3128.55</formula>
    </cfRule>
  </conditionalFormatting>
  <conditionalFormatting sqref="BC18">
    <cfRule type="cellIs" dxfId="81" priority="10" operator="equal">
      <formula>3128.55</formula>
    </cfRule>
  </conditionalFormatting>
  <conditionalFormatting sqref="BC22">
    <cfRule type="cellIs" dxfId="80" priority="9" operator="equal">
      <formula>3128.55</formula>
    </cfRule>
  </conditionalFormatting>
  <conditionalFormatting sqref="BC32">
    <cfRule type="cellIs" dxfId="79" priority="7" operator="equal">
      <formula>3128.55</formula>
    </cfRule>
  </conditionalFormatting>
  <conditionalFormatting sqref="BC28:BD28">
    <cfRule type="cellIs" dxfId="78" priority="8" operator="equal">
      <formula>3128.55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80B0-1861-418F-9B74-72E13C730CD1}">
  <dimension ref="A1:BD283"/>
  <sheetViews>
    <sheetView topLeftCell="Z8" zoomScale="40" zoomScaleNormal="40" workbookViewId="0">
      <selection activeCell="BK35" sqref="BK35"/>
    </sheetView>
  </sheetViews>
  <sheetFormatPr defaultRowHeight="24.6" x14ac:dyDescent="0.45"/>
  <cols>
    <col min="2" max="2" width="9.1328125" bestFit="1" customWidth="1"/>
    <col min="3" max="3" width="11.265625" bestFit="1" customWidth="1"/>
    <col min="4" max="4" width="9.1328125" bestFit="1" customWidth="1"/>
    <col min="5" max="5" width="10.1328125" bestFit="1" customWidth="1"/>
    <col min="6" max="6" width="9.1328125" bestFit="1" customWidth="1"/>
    <col min="7" max="7" width="10.1328125" bestFit="1" customWidth="1"/>
    <col min="8" max="13" width="9.1328125" bestFit="1" customWidth="1"/>
    <col min="18" max="18" width="12.06640625" customWidth="1"/>
    <col min="28" max="29" width="4.6640625" style="19" customWidth="1"/>
    <col min="32" max="32" width="9.06640625" customWidth="1"/>
  </cols>
  <sheetData>
    <row r="1" spans="1:56" x14ac:dyDescent="0.45">
      <c r="A1" s="53" t="s">
        <v>9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5"/>
      <c r="AD1" s="59" t="s">
        <v>10</v>
      </c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1"/>
    </row>
    <row r="2" spans="1:56" ht="25.2" thickBot="1" x14ac:dyDescent="0.5">
      <c r="A2" s="56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8"/>
      <c r="AD2" s="62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4"/>
    </row>
    <row r="3" spans="1:56" ht="25.2" thickBot="1" x14ac:dyDescent="0.5">
      <c r="A3" s="5"/>
      <c r="B3" s="65" t="s">
        <v>0</v>
      </c>
      <c r="C3" s="66"/>
      <c r="D3" s="66"/>
      <c r="E3" s="66"/>
      <c r="F3" s="66"/>
      <c r="G3" s="67"/>
      <c r="H3" s="68" t="s">
        <v>1</v>
      </c>
      <c r="I3" s="69"/>
      <c r="J3" s="69"/>
      <c r="K3" s="69"/>
      <c r="L3" s="69"/>
      <c r="M3" s="70"/>
      <c r="O3" s="51" t="s">
        <v>0</v>
      </c>
      <c r="P3" s="51"/>
      <c r="Q3" s="51"/>
      <c r="R3" s="51"/>
      <c r="V3" s="49" t="s">
        <v>1</v>
      </c>
      <c r="W3" s="49"/>
      <c r="X3" s="49"/>
      <c r="Y3" s="49"/>
      <c r="AA3" s="7"/>
      <c r="AD3" s="5"/>
      <c r="AE3" s="65" t="s">
        <v>0</v>
      </c>
      <c r="AF3" s="66"/>
      <c r="AG3" s="66"/>
      <c r="AH3" s="66"/>
      <c r="AI3" s="66"/>
      <c r="AJ3" s="67"/>
      <c r="AK3" s="68" t="s">
        <v>1</v>
      </c>
      <c r="AL3" s="69"/>
      <c r="AM3" s="69"/>
      <c r="AN3" s="69"/>
      <c r="AO3" s="69"/>
      <c r="AP3" s="70"/>
      <c r="AR3" s="51" t="s">
        <v>0</v>
      </c>
      <c r="AS3" s="51"/>
      <c r="AT3" s="51"/>
      <c r="AU3" s="51"/>
      <c r="AV3" s="30" t="s">
        <v>25</v>
      </c>
      <c r="AW3" s="32" t="s">
        <v>27</v>
      </c>
      <c r="AY3" s="49" t="s">
        <v>1</v>
      </c>
      <c r="AZ3" s="49"/>
      <c r="BA3" s="49"/>
      <c r="BB3" s="49"/>
      <c r="BC3" s="30" t="s">
        <v>25</v>
      </c>
      <c r="BD3" s="31" t="s">
        <v>26</v>
      </c>
    </row>
    <row r="4" spans="1:56" ht="25.2" thickBot="1" x14ac:dyDescent="0.5">
      <c r="A4" s="8" t="s">
        <v>5</v>
      </c>
      <c r="B4" s="1" t="s">
        <v>7</v>
      </c>
      <c r="C4" s="2" t="s">
        <v>2</v>
      </c>
      <c r="D4" s="1" t="s">
        <v>7</v>
      </c>
      <c r="E4" s="2" t="s">
        <v>3</v>
      </c>
      <c r="F4" s="1" t="s">
        <v>7</v>
      </c>
      <c r="G4" s="3" t="s">
        <v>4</v>
      </c>
      <c r="H4" s="1" t="s">
        <v>7</v>
      </c>
      <c r="I4" s="2" t="s">
        <v>2</v>
      </c>
      <c r="J4" s="1" t="s">
        <v>7</v>
      </c>
      <c r="K4" s="2" t="s">
        <v>3</v>
      </c>
      <c r="L4" s="1" t="s">
        <v>7</v>
      </c>
      <c r="M4" s="4" t="s">
        <v>4</v>
      </c>
      <c r="AA4" s="7"/>
      <c r="AD4" s="8" t="s">
        <v>5</v>
      </c>
      <c r="AE4" s="1" t="s">
        <v>11</v>
      </c>
      <c r="AF4" s="2" t="s">
        <v>2</v>
      </c>
      <c r="AG4" s="1" t="s">
        <v>11</v>
      </c>
      <c r="AH4" s="2" t="s">
        <v>3</v>
      </c>
      <c r="AI4" s="1" t="s">
        <v>11</v>
      </c>
      <c r="AJ4" s="3" t="s">
        <v>4</v>
      </c>
      <c r="AK4" s="1" t="s">
        <v>11</v>
      </c>
      <c r="AL4" s="2" t="s">
        <v>2</v>
      </c>
      <c r="AM4" s="1" t="s">
        <v>11</v>
      </c>
      <c r="AN4" s="2" t="s">
        <v>3</v>
      </c>
      <c r="AO4" s="1" t="s">
        <v>11</v>
      </c>
      <c r="AP4" s="4" t="s">
        <v>4</v>
      </c>
      <c r="BD4" s="7"/>
    </row>
    <row r="5" spans="1:56" x14ac:dyDescent="0.45">
      <c r="A5" s="9">
        <v>1</v>
      </c>
      <c r="B5" s="10">
        <v>0</v>
      </c>
      <c r="C5" s="10">
        <v>1655.34532108903</v>
      </c>
      <c r="D5" s="10">
        <v>0</v>
      </c>
      <c r="E5" s="10">
        <v>184.684031046927</v>
      </c>
      <c r="F5" s="10">
        <v>0</v>
      </c>
      <c r="G5" s="10">
        <v>871.32764649391197</v>
      </c>
      <c r="H5" s="10">
        <v>0</v>
      </c>
      <c r="I5" s="10">
        <v>2.40046873409301</v>
      </c>
      <c r="J5" s="10">
        <v>0</v>
      </c>
      <c r="K5" s="10">
        <v>2.2921094252524199</v>
      </c>
      <c r="L5" s="10">
        <v>0</v>
      </c>
      <c r="M5" s="10">
        <v>2.4910544899758</v>
      </c>
      <c r="AA5" s="7"/>
      <c r="AD5" s="9">
        <v>1</v>
      </c>
      <c r="AE5" s="10">
        <v>0</v>
      </c>
      <c r="AF5" s="17">
        <v>-116.93399810791</v>
      </c>
      <c r="AG5" s="10">
        <v>0</v>
      </c>
      <c r="AH5" s="17">
        <v>-14866.2802734375</v>
      </c>
      <c r="AI5">
        <v>0</v>
      </c>
      <c r="AJ5">
        <v>15766.45996</v>
      </c>
      <c r="AK5" s="10">
        <v>0</v>
      </c>
      <c r="AL5" s="17">
        <v>-157.66000366210901</v>
      </c>
      <c r="AM5" s="10">
        <v>0</v>
      </c>
      <c r="AN5" s="17">
        <v>41.139999389648402</v>
      </c>
      <c r="AO5" s="10">
        <v>0</v>
      </c>
      <c r="AP5" s="17">
        <v>-96.639999389648395</v>
      </c>
      <c r="BD5" s="7"/>
    </row>
    <row r="6" spans="1:56" x14ac:dyDescent="0.45">
      <c r="A6" s="9">
        <v>2</v>
      </c>
      <c r="B6" s="10">
        <v>0.390625</v>
      </c>
      <c r="C6" s="10">
        <v>384.381222675017</v>
      </c>
      <c r="D6" s="10">
        <v>0.390625</v>
      </c>
      <c r="E6" s="10">
        <v>359.18735783428201</v>
      </c>
      <c r="F6" s="10">
        <v>0.390625</v>
      </c>
      <c r="G6" s="10">
        <v>588.585580740654</v>
      </c>
      <c r="H6" s="10">
        <v>0.390625</v>
      </c>
      <c r="I6" s="10">
        <v>4.4256493579672798</v>
      </c>
      <c r="J6" s="10">
        <v>0.390625</v>
      </c>
      <c r="K6" s="10">
        <v>5.7151131538103499</v>
      </c>
      <c r="L6" s="10">
        <v>0.390625</v>
      </c>
      <c r="M6" s="10">
        <v>4.5275957724715896</v>
      </c>
      <c r="AA6" s="7"/>
      <c r="AD6" s="9">
        <v>2</v>
      </c>
      <c r="AE6" s="10">
        <v>3.7109375E-2</v>
      </c>
      <c r="AF6" s="17">
        <v>-5457.85400390625</v>
      </c>
      <c r="AG6" s="10">
        <v>2.880859375E-2</v>
      </c>
      <c r="AH6" s="17">
        <v>-15260.6904296875</v>
      </c>
      <c r="AI6">
        <v>2.7999877999999999E-2</v>
      </c>
      <c r="AJ6">
        <v>15837.87988</v>
      </c>
      <c r="AK6" s="10">
        <v>4.1999816894595199E-2</v>
      </c>
      <c r="AL6" s="17">
        <v>-140.78999328613301</v>
      </c>
      <c r="AM6" s="10">
        <v>4.2007446289005657E-2</v>
      </c>
      <c r="AN6" s="17">
        <v>18.430000305175799</v>
      </c>
      <c r="AO6" s="10">
        <v>2.900695800798303E-2</v>
      </c>
      <c r="AP6" s="17">
        <v>32.240001678466797</v>
      </c>
      <c r="BD6" s="7"/>
    </row>
    <row r="7" spans="1:56" x14ac:dyDescent="0.45">
      <c r="A7" s="9">
        <v>3</v>
      </c>
      <c r="B7" s="10">
        <v>0.78125</v>
      </c>
      <c r="C7" s="10">
        <v>1008.39900593395</v>
      </c>
      <c r="D7" s="10">
        <v>0.78125</v>
      </c>
      <c r="E7" s="10">
        <v>192.004492265191</v>
      </c>
      <c r="F7" s="10">
        <v>0.78125</v>
      </c>
      <c r="G7" s="10">
        <v>490.95625124414499</v>
      </c>
      <c r="H7" s="10">
        <v>0.78125</v>
      </c>
      <c r="I7" s="10">
        <v>4.7992597855390802</v>
      </c>
      <c r="J7" s="10">
        <v>0.78125</v>
      </c>
      <c r="K7" s="10">
        <v>2.5235915094850898</v>
      </c>
      <c r="L7" s="10">
        <v>0.78125</v>
      </c>
      <c r="M7" s="10">
        <v>2.7682835384573399</v>
      </c>
      <c r="AA7" s="7"/>
      <c r="AD7" s="9">
        <v>3</v>
      </c>
      <c r="AE7" s="10">
        <v>7.8125E-2</v>
      </c>
      <c r="AF7" s="17">
        <v>-8589.5068359375</v>
      </c>
      <c r="AG7" s="10">
        <v>7.177734375E-2</v>
      </c>
      <c r="AH7" s="17">
        <v>-15568.509765625</v>
      </c>
      <c r="AI7">
        <v>6.9000244000000002E-2</v>
      </c>
      <c r="AJ7">
        <v>15837.87988</v>
      </c>
      <c r="AK7" s="10">
        <v>6.999969482429691E-2</v>
      </c>
      <c r="AL7" s="17">
        <v>58.419998168945298</v>
      </c>
      <c r="AM7" s="10">
        <v>7.0007324219005795E-2</v>
      </c>
      <c r="AN7" s="17">
        <v>-1.4400000572204601</v>
      </c>
      <c r="AO7" s="10">
        <v>5.7998657225994066E-2</v>
      </c>
      <c r="AP7" s="17">
        <v>32.240001678466797</v>
      </c>
      <c r="BD7" s="7"/>
    </row>
    <row r="8" spans="1:56" x14ac:dyDescent="0.45">
      <c r="A8" s="9">
        <v>4</v>
      </c>
      <c r="B8" s="10">
        <v>1.171875</v>
      </c>
      <c r="C8" s="10">
        <v>221.85087961136699</v>
      </c>
      <c r="D8" s="10">
        <v>1.171875</v>
      </c>
      <c r="E8" s="10">
        <v>427.36727855399403</v>
      </c>
      <c r="F8" s="10">
        <v>1.171875</v>
      </c>
      <c r="G8" s="10">
        <v>877.11785870003996</v>
      </c>
      <c r="H8" s="10">
        <v>1.171875</v>
      </c>
      <c r="I8" s="10">
        <v>6.8713945694612297</v>
      </c>
      <c r="J8" s="10">
        <v>1.171875</v>
      </c>
      <c r="K8" s="10">
        <v>2.6351633194204198</v>
      </c>
      <c r="L8" s="10">
        <v>1.171875</v>
      </c>
      <c r="M8" s="10">
        <v>4.6335949202503999</v>
      </c>
      <c r="S8" s="41" t="s">
        <v>6</v>
      </c>
      <c r="T8" s="41"/>
      <c r="Z8" s="41" t="s">
        <v>6</v>
      </c>
      <c r="AA8" s="41"/>
      <c r="AD8" s="9">
        <v>4</v>
      </c>
      <c r="AE8" s="10">
        <v>0.10717773436999778</v>
      </c>
      <c r="AF8" s="17">
        <v>-9655.3896484375</v>
      </c>
      <c r="AG8" s="10">
        <v>0.10791015625</v>
      </c>
      <c r="AH8" s="17">
        <v>-15535.4404296875</v>
      </c>
      <c r="AI8">
        <v>9.7999573000000006E-2</v>
      </c>
      <c r="AJ8">
        <v>15441.339840000001</v>
      </c>
      <c r="AK8" s="10">
        <v>0.11299896240240059</v>
      </c>
      <c r="AL8" s="17">
        <v>38.9799995422363</v>
      </c>
      <c r="AM8" s="10">
        <v>0.11100769042900538</v>
      </c>
      <c r="AN8" s="17">
        <v>-0.68000000715255704</v>
      </c>
      <c r="AO8" s="10">
        <v>0.10099792480400538</v>
      </c>
      <c r="AP8" s="17">
        <v>-158.28999328613301</v>
      </c>
      <c r="AV8" s="41"/>
      <c r="AW8" s="41"/>
      <c r="BC8" s="41" t="s">
        <v>6</v>
      </c>
      <c r="BD8" s="41"/>
    </row>
    <row r="9" spans="1:56" x14ac:dyDescent="0.45">
      <c r="A9" s="9">
        <v>5</v>
      </c>
      <c r="B9" s="10">
        <v>1.5625</v>
      </c>
      <c r="C9" s="10">
        <v>780.49592499877997</v>
      </c>
      <c r="D9" s="10">
        <v>1.5625</v>
      </c>
      <c r="E9" s="10">
        <v>813.83444511000801</v>
      </c>
      <c r="F9" s="10">
        <v>1.5625</v>
      </c>
      <c r="G9" s="10">
        <v>1066.49391677985</v>
      </c>
      <c r="H9" s="10">
        <v>1.5625</v>
      </c>
      <c r="I9" s="10">
        <v>1.9981505484072699</v>
      </c>
      <c r="J9" s="10">
        <v>1.5625</v>
      </c>
      <c r="K9" s="10">
        <v>3.78213123452525</v>
      </c>
      <c r="L9" s="10">
        <v>1.5625</v>
      </c>
      <c r="M9" s="10">
        <v>3.6815677608341302</v>
      </c>
      <c r="S9" s="47">
        <f>MAX(C5:C260)</f>
        <v>9061.8455522494496</v>
      </c>
      <c r="T9" s="48"/>
      <c r="Z9" s="47">
        <f>MAX(I5:I260)</f>
        <v>72.696357863509107</v>
      </c>
      <c r="AA9" s="48"/>
      <c r="AD9" s="9">
        <v>5</v>
      </c>
      <c r="AE9" s="10">
        <v>0.14819335936999778</v>
      </c>
      <c r="AF9" s="17">
        <v>-10882.900390625</v>
      </c>
      <c r="AG9" s="10">
        <v>0.14990234375</v>
      </c>
      <c r="AH9" s="17">
        <v>-14798.51953125</v>
      </c>
      <c r="AI9">
        <v>0.14099883999999999</v>
      </c>
      <c r="AJ9">
        <v>15317.179690000001</v>
      </c>
      <c r="AK9" s="10">
        <v>0.14199829101569605</v>
      </c>
      <c r="AL9" s="17">
        <v>82.019996643066406</v>
      </c>
      <c r="AM9" s="10">
        <v>0.15299987792900538</v>
      </c>
      <c r="AN9" s="17">
        <v>80.260002136230497</v>
      </c>
      <c r="AO9" s="10">
        <v>0.14100646972599407</v>
      </c>
      <c r="AP9" s="17">
        <v>-241.69999694824199</v>
      </c>
      <c r="AV9" s="47"/>
      <c r="AW9" s="48"/>
      <c r="BC9" s="47">
        <f>MAX(AL5:AL260)</f>
        <v>521.14001464843795</v>
      </c>
      <c r="BD9" s="48"/>
    </row>
    <row r="10" spans="1:56" x14ac:dyDescent="0.45">
      <c r="A10" s="9">
        <v>6</v>
      </c>
      <c r="B10" s="10">
        <v>1.953125</v>
      </c>
      <c r="C10" s="10">
        <v>384.34219148815498</v>
      </c>
      <c r="D10" s="10">
        <v>1.953125</v>
      </c>
      <c r="E10" s="10">
        <v>1206.3872355713099</v>
      </c>
      <c r="F10" s="10">
        <v>1.953125</v>
      </c>
      <c r="G10" s="10">
        <v>1469.4282039530599</v>
      </c>
      <c r="H10" s="10">
        <v>1.953125</v>
      </c>
      <c r="I10" s="10">
        <v>5.3616270341943304</v>
      </c>
      <c r="J10" s="10">
        <v>1.953125</v>
      </c>
      <c r="K10" s="10">
        <v>1.9153318653309499</v>
      </c>
      <c r="L10" s="10">
        <v>1.953125</v>
      </c>
      <c r="M10" s="10">
        <v>9.7370344713230601</v>
      </c>
      <c r="S10" s="41" t="s">
        <v>8</v>
      </c>
      <c r="T10" s="41"/>
      <c r="Z10" s="41" t="s">
        <v>8</v>
      </c>
      <c r="AA10" s="41"/>
      <c r="AD10" s="9">
        <v>6</v>
      </c>
      <c r="AE10" s="10">
        <v>0.17602539061999778</v>
      </c>
      <c r="AF10" s="17">
        <v>-11392.8095703125</v>
      </c>
      <c r="AG10" s="10">
        <v>0.17895507813000222</v>
      </c>
      <c r="AH10" s="17">
        <v>-15045.4599609375</v>
      </c>
      <c r="AI10">
        <v>0.180000305</v>
      </c>
      <c r="AJ10">
        <v>11498.759770000001</v>
      </c>
      <c r="AK10" s="10">
        <v>0.17099761962889914</v>
      </c>
      <c r="AL10" s="17">
        <v>53.290000915527301</v>
      </c>
      <c r="AM10" s="10">
        <v>0.18200683593698841</v>
      </c>
      <c r="AN10" s="17">
        <v>57.930000305175803</v>
      </c>
      <c r="AO10" s="10">
        <v>0.16999816894499986</v>
      </c>
      <c r="AP10" s="17">
        <v>-49.529998779296903</v>
      </c>
      <c r="AV10" s="41"/>
      <c r="AW10" s="41"/>
      <c r="BC10" s="41" t="s">
        <v>8</v>
      </c>
      <c r="BD10" s="41"/>
    </row>
    <row r="11" spans="1:56" x14ac:dyDescent="0.45">
      <c r="A11" s="9">
        <v>7</v>
      </c>
      <c r="B11" s="10">
        <v>2.34375</v>
      </c>
      <c r="C11" s="10">
        <v>1032.7521575460601</v>
      </c>
      <c r="D11" s="10">
        <v>2.34375</v>
      </c>
      <c r="E11" s="10">
        <v>2500.6713041068901</v>
      </c>
      <c r="F11" s="10">
        <v>2.34375</v>
      </c>
      <c r="G11" s="10">
        <v>3297.83529904537</v>
      </c>
      <c r="H11" s="10">
        <v>2.34375</v>
      </c>
      <c r="I11" s="10">
        <v>1.1333354782282901</v>
      </c>
      <c r="J11" s="10">
        <v>2.34375</v>
      </c>
      <c r="K11" s="10">
        <v>12.843503165357999</v>
      </c>
      <c r="L11" s="10">
        <v>2.34375</v>
      </c>
      <c r="M11" s="10">
        <v>9.3240140942691401</v>
      </c>
      <c r="S11" s="78">
        <f>INDEX(B5:B260,MATCH(S9,C5:C260,))</f>
        <v>5.46875</v>
      </c>
      <c r="T11" s="78"/>
      <c r="Z11" s="78">
        <f>INDEX(H5:H260,MATCH(Z9,I5:I260,))</f>
        <v>4.6875</v>
      </c>
      <c r="AA11" s="78"/>
      <c r="AD11" s="9">
        <v>7</v>
      </c>
      <c r="AE11" s="10">
        <v>0.21899414061999778</v>
      </c>
      <c r="AF11" s="17">
        <v>-11706.1201171875</v>
      </c>
      <c r="AG11" s="10">
        <v>0.22290039063000222</v>
      </c>
      <c r="AH11" s="17">
        <v>-14645.2001953125</v>
      </c>
      <c r="AI11">
        <v>0.20899963399999999</v>
      </c>
      <c r="AJ11">
        <v>8724.1748050000006</v>
      </c>
      <c r="AK11" s="10">
        <v>0.21299743652350145</v>
      </c>
      <c r="AL11" s="17">
        <v>-110.76000213623</v>
      </c>
      <c r="AM11" s="10">
        <v>0.22300720214798275</v>
      </c>
      <c r="AN11" s="17">
        <v>-21.5</v>
      </c>
      <c r="AO11" s="10">
        <v>0.19900512695298289</v>
      </c>
      <c r="AP11" s="17">
        <v>-49.529998779296903</v>
      </c>
      <c r="AV11" s="75"/>
      <c r="AW11" s="75"/>
      <c r="BC11" s="75">
        <f>INDEX(AK5:AK260,MATCH(BC9,AL5:AL260,))</f>
        <v>3.0279998779296946</v>
      </c>
      <c r="BD11" s="75"/>
    </row>
    <row r="12" spans="1:56" x14ac:dyDescent="0.45">
      <c r="A12" s="9">
        <v>8</v>
      </c>
      <c r="B12" s="10">
        <v>2.734375</v>
      </c>
      <c r="C12" s="10">
        <v>303.520212943307</v>
      </c>
      <c r="D12" s="10">
        <v>2.734375</v>
      </c>
      <c r="E12" s="10">
        <v>2293.3807008223398</v>
      </c>
      <c r="F12" s="10">
        <v>2.734375</v>
      </c>
      <c r="G12" s="10">
        <v>8866.5485481823707</v>
      </c>
      <c r="H12" s="10">
        <v>2.734375</v>
      </c>
      <c r="I12" s="10">
        <v>5.5943961669615803</v>
      </c>
      <c r="J12" s="10">
        <v>2.734375</v>
      </c>
      <c r="K12" s="10">
        <v>2.7019624036712599</v>
      </c>
      <c r="L12" s="10">
        <v>2.734375</v>
      </c>
      <c r="M12" s="10">
        <v>11.942707180285799</v>
      </c>
      <c r="AA12" s="7"/>
      <c r="AD12" s="9">
        <v>8</v>
      </c>
      <c r="AE12" s="10">
        <v>0.25512695311999778</v>
      </c>
      <c r="AF12" s="17">
        <v>-12253.900390625</v>
      </c>
      <c r="AG12" s="10">
        <v>0.251953125</v>
      </c>
      <c r="AH12" s="17">
        <v>-14237.3701171875</v>
      </c>
      <c r="AI12">
        <v>0.251998901</v>
      </c>
      <c r="AJ12">
        <v>7987.4799800000001</v>
      </c>
      <c r="AK12" s="10">
        <v>0.25</v>
      </c>
      <c r="AL12" s="17">
        <v>22.360000610351602</v>
      </c>
      <c r="AM12" s="10">
        <v>0.25199890136698855</v>
      </c>
      <c r="AN12" s="17">
        <v>76.160003662109403</v>
      </c>
      <c r="AO12" s="10">
        <v>0.23001098632798289</v>
      </c>
      <c r="AP12" s="17">
        <v>-69.180000305175795</v>
      </c>
      <c r="BD12" s="7"/>
    </row>
    <row r="13" spans="1:56" x14ac:dyDescent="0.45">
      <c r="A13" s="9">
        <v>9</v>
      </c>
      <c r="B13" s="10">
        <v>3.125</v>
      </c>
      <c r="C13" s="10">
        <v>661.50303337520995</v>
      </c>
      <c r="D13" s="10">
        <v>3.125</v>
      </c>
      <c r="E13" s="10">
        <v>8594.4780786016108</v>
      </c>
      <c r="F13" s="10">
        <v>3.125</v>
      </c>
      <c r="G13" s="10">
        <v>7477.5336968032098</v>
      </c>
      <c r="H13" s="10">
        <v>3.125</v>
      </c>
      <c r="I13" s="10">
        <v>6.1995706666160801</v>
      </c>
      <c r="J13" s="10">
        <v>3.125</v>
      </c>
      <c r="K13" s="10">
        <v>13.4392719018748</v>
      </c>
      <c r="L13" s="10">
        <v>3.125</v>
      </c>
      <c r="M13" s="10">
        <v>18.868557845906501</v>
      </c>
      <c r="AA13" s="7"/>
      <c r="AD13" s="9">
        <v>9</v>
      </c>
      <c r="AE13" s="10">
        <v>0.29711914061999778</v>
      </c>
      <c r="AF13" s="17">
        <v>-15956.2900390625</v>
      </c>
      <c r="AG13" s="10">
        <v>0.2958984375</v>
      </c>
      <c r="AH13" s="17">
        <v>-14458.1298828125</v>
      </c>
      <c r="AI13">
        <v>0.28099823000000002</v>
      </c>
      <c r="AJ13">
        <v>5073.7778319999998</v>
      </c>
      <c r="AK13" s="10">
        <v>0.2919998168945952</v>
      </c>
      <c r="AL13" s="17">
        <v>64.730003356933594</v>
      </c>
      <c r="AM13" s="10">
        <v>0.281005859375</v>
      </c>
      <c r="AN13" s="17">
        <v>256.22000122070301</v>
      </c>
      <c r="AO13" s="10">
        <v>0.26899719238298303</v>
      </c>
      <c r="AP13" s="17">
        <v>-70.980003356933594</v>
      </c>
      <c r="BD13" s="7"/>
    </row>
    <row r="14" spans="1:56" x14ac:dyDescent="0.45">
      <c r="A14" s="9">
        <v>10</v>
      </c>
      <c r="B14" s="10">
        <v>3.515625</v>
      </c>
      <c r="C14" s="10">
        <v>961.57976217959197</v>
      </c>
      <c r="D14" s="10">
        <v>3.515625</v>
      </c>
      <c r="E14" s="10">
        <v>8297.5449901252596</v>
      </c>
      <c r="F14" s="10">
        <v>3.515625</v>
      </c>
      <c r="G14" s="10">
        <v>840.02899018745404</v>
      </c>
      <c r="H14" s="10">
        <v>3.515625</v>
      </c>
      <c r="I14" s="10">
        <v>20.701279255997999</v>
      </c>
      <c r="J14" s="10">
        <v>3.515625</v>
      </c>
      <c r="K14" s="10">
        <v>10.8847428950412</v>
      </c>
      <c r="L14" s="10">
        <v>3.515625</v>
      </c>
      <c r="M14" s="10">
        <v>39.965358444055703</v>
      </c>
      <c r="AA14" s="7"/>
      <c r="AD14" s="9">
        <v>10</v>
      </c>
      <c r="AE14" s="10">
        <v>0.326171875</v>
      </c>
      <c r="AF14" s="17">
        <v>-17054.30078125</v>
      </c>
      <c r="AG14" s="10">
        <v>0.3369140625</v>
      </c>
      <c r="AH14" s="17">
        <v>-15101.8603515625</v>
      </c>
      <c r="AI14">
        <v>0.31700134299999999</v>
      </c>
      <c r="AJ14">
        <v>4131.2910160000001</v>
      </c>
      <c r="AK14" s="10">
        <v>0.32099914550789777</v>
      </c>
      <c r="AL14" s="17">
        <v>-6.0900001525878897</v>
      </c>
      <c r="AM14" s="10">
        <v>0.32200622558599434</v>
      </c>
      <c r="AN14" s="17">
        <v>207.97999572753901</v>
      </c>
      <c r="AO14" s="10">
        <v>0.29800415038999972</v>
      </c>
      <c r="AP14" s="17">
        <v>-21.690000534057599</v>
      </c>
      <c r="BD14" s="7"/>
    </row>
    <row r="15" spans="1:56" x14ac:dyDescent="0.45">
      <c r="A15" s="9">
        <v>11</v>
      </c>
      <c r="B15" s="10">
        <v>3.90625</v>
      </c>
      <c r="C15" s="10">
        <v>978.44165196343204</v>
      </c>
      <c r="D15" s="10">
        <v>3.90625</v>
      </c>
      <c r="E15" s="10">
        <v>1964.47454478545</v>
      </c>
      <c r="F15" s="10">
        <v>3.90625</v>
      </c>
      <c r="G15" s="10">
        <v>2285.89084315028</v>
      </c>
      <c r="H15" s="10">
        <v>3.90625</v>
      </c>
      <c r="I15" s="10">
        <v>2.3137013513616198</v>
      </c>
      <c r="J15" s="10">
        <v>3.90625</v>
      </c>
      <c r="K15" s="10">
        <v>52.959273330254099</v>
      </c>
      <c r="L15" s="10">
        <v>3.90625</v>
      </c>
      <c r="M15" s="10">
        <v>40.763949098254898</v>
      </c>
      <c r="AA15" s="7"/>
      <c r="AD15" s="9">
        <v>11</v>
      </c>
      <c r="AE15" s="10">
        <v>0.36303710936999778</v>
      </c>
      <c r="AF15" s="17">
        <v>-16978.619140625</v>
      </c>
      <c r="AG15" s="10">
        <v>0.36596679688000222</v>
      </c>
      <c r="AH15" s="17">
        <v>-14864.2998046875</v>
      </c>
      <c r="AI15">
        <v>0.358001709</v>
      </c>
      <c r="AJ15">
        <v>1162.5920410000001</v>
      </c>
      <c r="AK15" s="10">
        <v>0.36199951171879974</v>
      </c>
      <c r="AL15" s="17">
        <v>-168.21000671386699</v>
      </c>
      <c r="AM15" s="10">
        <v>0.36300659179698869</v>
      </c>
      <c r="AN15" s="17">
        <v>239.55999755859401</v>
      </c>
      <c r="AO15" s="10">
        <v>0.33900451660099407</v>
      </c>
      <c r="AP15" s="17">
        <v>121.970001220703</v>
      </c>
      <c r="BD15" s="7"/>
    </row>
    <row r="16" spans="1:56" x14ac:dyDescent="0.45">
      <c r="A16" s="9">
        <v>12</v>
      </c>
      <c r="B16" s="10">
        <v>4.296875</v>
      </c>
      <c r="C16" s="10">
        <v>1253.1606111767201</v>
      </c>
      <c r="D16" s="10">
        <v>4.296875</v>
      </c>
      <c r="E16" s="10">
        <v>2098.0976759804798</v>
      </c>
      <c r="F16" s="10">
        <v>4.296875</v>
      </c>
      <c r="G16" s="10">
        <v>320.07154175377798</v>
      </c>
      <c r="H16" s="10">
        <v>4.296875</v>
      </c>
      <c r="I16" s="10">
        <v>52.451716482534799</v>
      </c>
      <c r="J16" s="10">
        <v>4.296875</v>
      </c>
      <c r="K16" s="10">
        <v>54.418609505978502</v>
      </c>
      <c r="L16" s="10">
        <v>4.296875</v>
      </c>
      <c r="M16" s="10">
        <v>7.9116373409697696</v>
      </c>
      <c r="AA16" s="7"/>
      <c r="AD16" s="9">
        <v>12</v>
      </c>
      <c r="AE16" s="10">
        <v>0.40502929686999778</v>
      </c>
      <c r="AF16" s="17">
        <v>-16037.650390625</v>
      </c>
      <c r="AG16" s="10">
        <v>0.40283203125</v>
      </c>
      <c r="AH16" s="17">
        <v>-14707.16015625</v>
      </c>
      <c r="AI16">
        <v>0.38700103800000002</v>
      </c>
      <c r="AJ16">
        <v>-574.11602779999998</v>
      </c>
      <c r="AK16" s="10">
        <v>0.3909988403320952</v>
      </c>
      <c r="AL16" s="17">
        <v>-160.75</v>
      </c>
      <c r="AM16" s="10">
        <v>0.39100646972599407</v>
      </c>
      <c r="AN16" s="17">
        <v>314.01998901367199</v>
      </c>
      <c r="AO16" s="10">
        <v>0.38101196288999972</v>
      </c>
      <c r="AP16" s="17">
        <v>263.69000244140602</v>
      </c>
      <c r="BD16" s="7"/>
    </row>
    <row r="17" spans="1:56" x14ac:dyDescent="0.45">
      <c r="A17" s="9">
        <v>13</v>
      </c>
      <c r="B17" s="10">
        <v>4.6875</v>
      </c>
      <c r="C17" s="10">
        <v>428.168042994465</v>
      </c>
      <c r="D17" s="10">
        <v>4.6875</v>
      </c>
      <c r="E17" s="10">
        <v>325.50308141454798</v>
      </c>
      <c r="F17" s="10">
        <v>4.6875</v>
      </c>
      <c r="G17" s="10">
        <v>1304.55203880718</v>
      </c>
      <c r="H17" s="10">
        <v>4.6875</v>
      </c>
      <c r="I17" s="10">
        <v>72.696357863509107</v>
      </c>
      <c r="J17" s="10">
        <v>4.6875</v>
      </c>
      <c r="K17" s="10">
        <v>13.7274959796805</v>
      </c>
      <c r="L17" s="10">
        <v>4.6875</v>
      </c>
      <c r="M17" s="10">
        <v>35.5775693597502</v>
      </c>
      <c r="AA17" s="7"/>
      <c r="AD17" s="9">
        <v>13</v>
      </c>
      <c r="AE17" s="10">
        <v>0.43408203125</v>
      </c>
      <c r="AF17" s="17">
        <v>-14390.1103515625</v>
      </c>
      <c r="AG17" s="10">
        <v>0.44677734375</v>
      </c>
      <c r="AH17" s="17">
        <v>-13654.2802734375</v>
      </c>
      <c r="AI17">
        <v>0.42800140399999997</v>
      </c>
      <c r="AJ17">
        <v>-3064.6508789999998</v>
      </c>
      <c r="AK17" s="10">
        <v>0.43399810791019888</v>
      </c>
      <c r="AL17" s="17">
        <v>-140.35000610351599</v>
      </c>
      <c r="AM17" s="10">
        <v>0.43299865722599407</v>
      </c>
      <c r="AN17" s="17">
        <v>189.03999328613301</v>
      </c>
      <c r="AO17" s="10">
        <v>0.40901184081999986</v>
      </c>
      <c r="AP17" s="17">
        <v>263.69000244140602</v>
      </c>
      <c r="BD17" s="7"/>
    </row>
    <row r="18" spans="1:56" x14ac:dyDescent="0.45">
      <c r="A18" s="9">
        <v>14</v>
      </c>
      <c r="B18" s="10">
        <v>5.078125</v>
      </c>
      <c r="C18" s="10">
        <v>5434.4929536985201</v>
      </c>
      <c r="D18" s="10">
        <v>5.078125</v>
      </c>
      <c r="E18" s="10">
        <v>1302.7098026098299</v>
      </c>
      <c r="F18" s="10">
        <v>5.078125</v>
      </c>
      <c r="G18" s="10">
        <v>434.73173468022901</v>
      </c>
      <c r="H18" s="10">
        <v>5.078125</v>
      </c>
      <c r="I18" s="10">
        <v>38.585049232932199</v>
      </c>
      <c r="J18" s="10">
        <v>5.078125</v>
      </c>
      <c r="K18" s="10">
        <v>19.454331259371202</v>
      </c>
      <c r="L18" s="10">
        <v>5.078125</v>
      </c>
      <c r="M18" s="10">
        <v>34.221497866620297</v>
      </c>
      <c r="S18" s="41" t="s">
        <v>6</v>
      </c>
      <c r="T18" s="41"/>
      <c r="Z18" s="41" t="s">
        <v>6</v>
      </c>
      <c r="AA18" s="41"/>
      <c r="AD18" s="9">
        <v>14</v>
      </c>
      <c r="AE18" s="10">
        <v>0.47705078125</v>
      </c>
      <c r="AF18" s="17">
        <v>-13962.8701171875</v>
      </c>
      <c r="AG18" s="10">
        <v>0.47485351563000222</v>
      </c>
      <c r="AH18" s="17">
        <v>-11948.25</v>
      </c>
      <c r="AI18">
        <v>0.45700073200000002</v>
      </c>
      <c r="AJ18">
        <v>-3986.6130370000001</v>
      </c>
      <c r="AK18" s="10">
        <v>0.4739990234375</v>
      </c>
      <c r="AL18" s="17">
        <v>-58.400001525878899</v>
      </c>
      <c r="AM18" s="10">
        <v>0.47000122070298289</v>
      </c>
      <c r="AN18" s="17">
        <v>-42.549999237060497</v>
      </c>
      <c r="AO18" s="10">
        <v>0.45201110839798275</v>
      </c>
      <c r="AP18" s="17">
        <v>-32.450000762939503</v>
      </c>
      <c r="AV18" s="41"/>
      <c r="AW18" s="41"/>
      <c r="BC18" s="41" t="s">
        <v>6</v>
      </c>
      <c r="BD18" s="41"/>
    </row>
    <row r="19" spans="1:56" x14ac:dyDescent="0.45">
      <c r="A19" s="9">
        <v>15</v>
      </c>
      <c r="B19" s="10">
        <v>5.46875</v>
      </c>
      <c r="C19" s="10">
        <v>9061.8455522494496</v>
      </c>
      <c r="D19" s="10">
        <v>5.46875</v>
      </c>
      <c r="E19" s="10">
        <v>537.18954534469503</v>
      </c>
      <c r="F19" s="10">
        <v>5.46875</v>
      </c>
      <c r="G19" s="10">
        <v>892.25878367896405</v>
      </c>
      <c r="H19" s="10">
        <v>5.46875</v>
      </c>
      <c r="I19" s="10">
        <v>11.2440859995591</v>
      </c>
      <c r="J19" s="10">
        <v>5.46875</v>
      </c>
      <c r="K19" s="10">
        <v>10.1458903507132</v>
      </c>
      <c r="L19" s="10">
        <v>5.46875</v>
      </c>
      <c r="M19" s="10">
        <v>11.0995117862761</v>
      </c>
      <c r="S19" s="47">
        <f>MAX(E5:E260)</f>
        <v>8594.4780786016108</v>
      </c>
      <c r="T19" s="48"/>
      <c r="Z19" s="47">
        <f>MAX(K5:K260)</f>
        <v>54.418609505978502</v>
      </c>
      <c r="AA19" s="48"/>
      <c r="AD19" s="9">
        <v>15</v>
      </c>
      <c r="AE19" s="10">
        <v>0.50610351561999778</v>
      </c>
      <c r="AF19" s="17">
        <v>-13769.0400390625</v>
      </c>
      <c r="AG19" s="10">
        <v>0.51586914063000222</v>
      </c>
      <c r="AH19" s="17">
        <v>-11699.6298828125</v>
      </c>
      <c r="AI19">
        <v>0.49700164800000002</v>
      </c>
      <c r="AJ19">
        <v>-6490.9130859999996</v>
      </c>
      <c r="AK19" s="10">
        <v>0.50299835205079546</v>
      </c>
      <c r="AL19" s="17">
        <v>-57.369998931884801</v>
      </c>
      <c r="AM19" s="10">
        <v>0.5130004882809942</v>
      </c>
      <c r="AN19" s="17">
        <v>-97.879997253417997</v>
      </c>
      <c r="AO19" s="10">
        <v>0.48100280761698855</v>
      </c>
      <c r="AP19" s="17">
        <v>-161.39999389648401</v>
      </c>
      <c r="AV19" s="47"/>
      <c r="AW19" s="48"/>
      <c r="BC19" s="47">
        <f>MAX(AN5:AN260)</f>
        <v>450.69000244140602</v>
      </c>
      <c r="BD19" s="48"/>
    </row>
    <row r="20" spans="1:56" x14ac:dyDescent="0.45">
      <c r="A20" s="9">
        <v>16</v>
      </c>
      <c r="B20" s="10">
        <v>5.859375</v>
      </c>
      <c r="C20" s="10">
        <v>5383.2071370336798</v>
      </c>
      <c r="D20" s="10">
        <v>5.859375</v>
      </c>
      <c r="E20" s="10">
        <v>1199.42458884178</v>
      </c>
      <c r="F20" s="10">
        <v>5.859375</v>
      </c>
      <c r="G20" s="10">
        <v>731.82282627267296</v>
      </c>
      <c r="H20" s="10">
        <v>5.859375</v>
      </c>
      <c r="I20" s="10">
        <v>9.6223996497276207</v>
      </c>
      <c r="J20" s="10">
        <v>5.859375</v>
      </c>
      <c r="K20" s="10">
        <v>9.97913906810283</v>
      </c>
      <c r="L20" s="10">
        <v>5.859375</v>
      </c>
      <c r="M20" s="10">
        <v>3.2952168123317902</v>
      </c>
      <c r="S20" s="41" t="s">
        <v>8</v>
      </c>
      <c r="T20" s="41"/>
      <c r="Z20" s="41" t="s">
        <v>8</v>
      </c>
      <c r="AA20" s="41"/>
      <c r="AD20" s="9">
        <v>16</v>
      </c>
      <c r="AE20" s="10">
        <v>0.54907226561999778</v>
      </c>
      <c r="AF20" s="17">
        <v>-14565.26953125</v>
      </c>
      <c r="AG20" s="10">
        <v>0.544921875</v>
      </c>
      <c r="AH20" s="17">
        <v>-10298.48046875</v>
      </c>
      <c r="AI20">
        <v>0.53800201400000003</v>
      </c>
      <c r="AJ20">
        <v>-8549.8984380000002</v>
      </c>
      <c r="AK20" s="10">
        <v>0.54499816894539777</v>
      </c>
      <c r="AL20" s="17">
        <v>-23.629999160766602</v>
      </c>
      <c r="AM20" s="10">
        <v>0.54200744628900566</v>
      </c>
      <c r="AN20" s="17">
        <v>-9.5200004577636701</v>
      </c>
      <c r="AO20" s="10">
        <v>0.510009765625</v>
      </c>
      <c r="AP20" s="17">
        <v>-19.680000305175799</v>
      </c>
      <c r="AV20" s="41"/>
      <c r="AW20" s="41"/>
      <c r="BC20" s="41" t="s">
        <v>8</v>
      </c>
      <c r="BD20" s="41"/>
    </row>
    <row r="21" spans="1:56" x14ac:dyDescent="0.45">
      <c r="A21" s="9">
        <v>17</v>
      </c>
      <c r="B21" s="10">
        <v>6.25</v>
      </c>
      <c r="C21" s="10">
        <v>709.21340718643501</v>
      </c>
      <c r="D21" s="10">
        <v>6.25</v>
      </c>
      <c r="E21" s="10">
        <v>522.92585270357802</v>
      </c>
      <c r="F21" s="10">
        <v>6.25</v>
      </c>
      <c r="G21" s="10">
        <v>711.54515433127403</v>
      </c>
      <c r="H21" s="10">
        <v>6.25</v>
      </c>
      <c r="I21" s="10">
        <v>7.5388137289152102</v>
      </c>
      <c r="J21" s="10">
        <v>6.25</v>
      </c>
      <c r="K21" s="10">
        <v>2.8119236260555498</v>
      </c>
      <c r="L21" s="10">
        <v>6.25</v>
      </c>
      <c r="M21" s="10">
        <v>4.9720735184440903</v>
      </c>
      <c r="S21" s="78">
        <f>INDEX(D5:D260,MATCH(S19,E5:E260,))</f>
        <v>3.125</v>
      </c>
      <c r="T21" s="78"/>
      <c r="Z21" s="78">
        <f>INDEX(J5:J260,MATCH(Z19,K5:K260,))</f>
        <v>4.296875</v>
      </c>
      <c r="AA21" s="78"/>
      <c r="AD21" s="9">
        <v>17</v>
      </c>
      <c r="AE21" s="10">
        <v>0.59008789061999778</v>
      </c>
      <c r="AF21" s="17">
        <v>-15201.669921875</v>
      </c>
      <c r="AG21" s="10">
        <v>0.5869140625</v>
      </c>
      <c r="AH21" s="17">
        <v>-6068.56982421875</v>
      </c>
      <c r="AI21">
        <v>0.56700134300000005</v>
      </c>
      <c r="AJ21">
        <v>-9196.9443360000005</v>
      </c>
      <c r="AK21" s="10">
        <v>0.5889968872070952</v>
      </c>
      <c r="AL21" s="17">
        <v>4.2300000190734899</v>
      </c>
      <c r="AM21" s="10">
        <v>0.57899475097599407</v>
      </c>
      <c r="AN21" s="17">
        <v>20.690000534057599</v>
      </c>
      <c r="AO21" s="10">
        <v>0.552001953125</v>
      </c>
      <c r="AP21" s="17">
        <v>86</v>
      </c>
      <c r="AV21" s="75"/>
      <c r="AW21" s="75"/>
      <c r="BC21" s="75">
        <f>INDEX(AM5:AM260,MATCH(BC19,AN5:AN260,))</f>
        <v>9.1080017089840055</v>
      </c>
      <c r="BD21" s="75"/>
    </row>
    <row r="22" spans="1:56" x14ac:dyDescent="0.45">
      <c r="A22" s="9">
        <v>18</v>
      </c>
      <c r="B22" s="10">
        <v>6.640625</v>
      </c>
      <c r="C22" s="10">
        <v>2121.8085953320001</v>
      </c>
      <c r="D22" s="10">
        <v>6.640625</v>
      </c>
      <c r="E22" s="10">
        <v>937.04875653252304</v>
      </c>
      <c r="F22" s="10">
        <v>6.640625</v>
      </c>
      <c r="G22" s="10">
        <v>738.16184523327502</v>
      </c>
      <c r="H22" s="10">
        <v>6.640625</v>
      </c>
      <c r="I22" s="10">
        <v>6.4131170255418501</v>
      </c>
      <c r="J22" s="10">
        <v>6.640625</v>
      </c>
      <c r="K22" s="10">
        <v>5.0458005837142403</v>
      </c>
      <c r="L22" s="10">
        <v>6.640625</v>
      </c>
      <c r="M22" s="10">
        <v>5.4766124963988601</v>
      </c>
      <c r="AA22" s="7"/>
      <c r="AD22" s="9">
        <v>18</v>
      </c>
      <c r="AE22" s="10">
        <v>0.619140625</v>
      </c>
      <c r="AF22" s="17">
        <v>-12496.6796875</v>
      </c>
      <c r="AG22" s="10">
        <v>0.62280273438000222</v>
      </c>
      <c r="AH22" s="17">
        <v>-5335.86376953125</v>
      </c>
      <c r="AI22">
        <v>0.60900116000000004</v>
      </c>
      <c r="AJ22">
        <v>-10942.219730000001</v>
      </c>
      <c r="AK22" s="10">
        <v>0.61699676513679691</v>
      </c>
      <c r="AL22" s="17">
        <v>-84.120002746582003</v>
      </c>
      <c r="AM22" s="10">
        <v>0.62100219726499972</v>
      </c>
      <c r="AN22" s="17">
        <v>-142.02999877929699</v>
      </c>
      <c r="AO22" s="10">
        <v>0.58900451660099407</v>
      </c>
      <c r="AP22" s="17">
        <v>47.419998168945298</v>
      </c>
      <c r="BD22" s="7"/>
    </row>
    <row r="23" spans="1:56" x14ac:dyDescent="0.45">
      <c r="A23" s="9">
        <v>19</v>
      </c>
      <c r="B23" s="10">
        <v>7.03125</v>
      </c>
      <c r="C23" s="10">
        <v>227.157407726646</v>
      </c>
      <c r="D23" s="10">
        <v>7.03125</v>
      </c>
      <c r="E23" s="10">
        <v>321.27667109493802</v>
      </c>
      <c r="F23" s="10">
        <v>7.03125</v>
      </c>
      <c r="G23" s="10">
        <v>428.90682126188</v>
      </c>
      <c r="H23" s="10">
        <v>7.03125</v>
      </c>
      <c r="I23" s="10">
        <v>6.2994670896673304</v>
      </c>
      <c r="J23" s="10">
        <v>7.03125</v>
      </c>
      <c r="K23" s="10">
        <v>6.1756642510601703</v>
      </c>
      <c r="L23" s="10">
        <v>7.03125</v>
      </c>
      <c r="M23" s="10">
        <v>0.76108601868285597</v>
      </c>
      <c r="AA23" s="7"/>
      <c r="AD23" s="9">
        <v>19</v>
      </c>
      <c r="AE23" s="10">
        <v>0.66015625</v>
      </c>
      <c r="AF23" s="17">
        <v>-11554.400390625</v>
      </c>
      <c r="AG23" s="10">
        <v>0.66479492188000222</v>
      </c>
      <c r="AH23" s="17">
        <v>-1108.05895996094</v>
      </c>
      <c r="AI23">
        <v>0.64500427199999999</v>
      </c>
      <c r="AJ23">
        <v>-12009.70996</v>
      </c>
      <c r="AK23" s="10">
        <v>0.65999984741209516</v>
      </c>
      <c r="AL23" s="17">
        <v>-335.04998779296898</v>
      </c>
      <c r="AM23" s="10">
        <v>0.64999389648400552</v>
      </c>
      <c r="AN23" s="17">
        <v>-98.519996643066406</v>
      </c>
      <c r="AO23" s="10">
        <v>0.63000488281198841</v>
      </c>
      <c r="AP23" s="17">
        <v>-53.299999237060497</v>
      </c>
      <c r="BD23" s="7"/>
    </row>
    <row r="24" spans="1:56" x14ac:dyDescent="0.45">
      <c r="A24" s="9">
        <v>20</v>
      </c>
      <c r="B24" s="10">
        <v>7.421875</v>
      </c>
      <c r="C24" s="10">
        <v>1047.73763340134</v>
      </c>
      <c r="D24" s="10">
        <v>7.421875</v>
      </c>
      <c r="E24" s="10">
        <v>330.31250783456397</v>
      </c>
      <c r="F24" s="10">
        <v>7.421875</v>
      </c>
      <c r="G24" s="10">
        <v>969.82254859364605</v>
      </c>
      <c r="H24" s="10">
        <v>7.421875</v>
      </c>
      <c r="I24" s="10">
        <v>4.8948387154556796</v>
      </c>
      <c r="J24" s="10">
        <v>7.421875</v>
      </c>
      <c r="K24" s="10">
        <v>11.4905867323153</v>
      </c>
      <c r="L24" s="10">
        <v>7.421875</v>
      </c>
      <c r="M24" s="10">
        <v>9.9253453980605801</v>
      </c>
      <c r="AA24" s="7"/>
      <c r="AD24" s="9">
        <v>20</v>
      </c>
      <c r="AE24" s="10">
        <v>0.7021484375</v>
      </c>
      <c r="AF24" s="17">
        <v>-5482.9677734375</v>
      </c>
      <c r="AG24" s="10">
        <v>0.69384765625</v>
      </c>
      <c r="AH24" s="17">
        <v>-265.55700683593801</v>
      </c>
      <c r="AI24">
        <v>0.68700408899999998</v>
      </c>
      <c r="AJ24">
        <v>-13513.950199999999</v>
      </c>
      <c r="AK24" s="10">
        <v>0.68899917602539773</v>
      </c>
      <c r="AL24" s="17">
        <v>-306.54000854492199</v>
      </c>
      <c r="AM24" s="10">
        <v>0.68899536132798289</v>
      </c>
      <c r="AN24" s="17">
        <v>89.860000610351605</v>
      </c>
      <c r="AO24" s="10">
        <v>0.65901184081999986</v>
      </c>
      <c r="AP24" s="17">
        <v>-10.2200002670288</v>
      </c>
      <c r="BD24" s="7"/>
    </row>
    <row r="25" spans="1:56" x14ac:dyDescent="0.45">
      <c r="A25" s="9">
        <v>21</v>
      </c>
      <c r="B25" s="10">
        <v>7.8125</v>
      </c>
      <c r="C25" s="10">
        <v>346.21504106439198</v>
      </c>
      <c r="D25" s="10">
        <v>7.8125</v>
      </c>
      <c r="E25" s="10">
        <v>703.65874726543097</v>
      </c>
      <c r="F25" s="10">
        <v>7.8125</v>
      </c>
      <c r="G25" s="10">
        <v>322.96032037262398</v>
      </c>
      <c r="H25" s="10">
        <v>7.8125</v>
      </c>
      <c r="I25" s="10">
        <v>7.7649224867610602</v>
      </c>
      <c r="J25" s="10">
        <v>7.8125</v>
      </c>
      <c r="K25" s="10">
        <v>8.8503469733711508</v>
      </c>
      <c r="L25" s="10">
        <v>7.8125</v>
      </c>
      <c r="M25" s="10">
        <v>6.99572013373567</v>
      </c>
      <c r="AA25" s="7"/>
      <c r="AD25" s="9">
        <v>21</v>
      </c>
      <c r="AE25" s="10">
        <v>0.73120117186999778</v>
      </c>
      <c r="AF25" s="17">
        <v>-2094.80102539063</v>
      </c>
      <c r="AG25" s="10">
        <v>0.73681640625</v>
      </c>
      <c r="AH25" s="17">
        <v>2528.27099609375</v>
      </c>
      <c r="AI25">
        <v>0.716003418</v>
      </c>
      <c r="AJ25">
        <v>-14118.200199999999</v>
      </c>
      <c r="AK25" s="10">
        <v>0.71699905395509944</v>
      </c>
      <c r="AL25" s="17">
        <v>-284.60000610351602</v>
      </c>
      <c r="AM25" s="10">
        <v>0.72900390625</v>
      </c>
      <c r="AN25" s="17">
        <v>203.52000427246099</v>
      </c>
      <c r="AO25" s="10">
        <v>0.697998046875</v>
      </c>
      <c r="AP25" s="17">
        <v>5.4899997711181596</v>
      </c>
      <c r="BD25" s="7"/>
    </row>
    <row r="26" spans="1:56" x14ac:dyDescent="0.45">
      <c r="A26" s="9">
        <v>22</v>
      </c>
      <c r="B26" s="10">
        <v>8.203125</v>
      </c>
      <c r="C26" s="10">
        <v>702.57570422111598</v>
      </c>
      <c r="D26" s="10">
        <v>8.203125</v>
      </c>
      <c r="E26" s="10">
        <v>281.20193618463799</v>
      </c>
      <c r="F26" s="10">
        <v>8.203125</v>
      </c>
      <c r="G26" s="10">
        <v>1466.77172286104</v>
      </c>
      <c r="H26" s="10">
        <v>8.203125</v>
      </c>
      <c r="I26" s="10">
        <v>7.4273911198002196</v>
      </c>
      <c r="J26" s="10">
        <v>8.203125</v>
      </c>
      <c r="K26" s="10">
        <v>6.6029339355785996</v>
      </c>
      <c r="L26" s="10">
        <v>8.203125</v>
      </c>
      <c r="M26" s="10">
        <v>11.443549835444999</v>
      </c>
      <c r="AA26" s="7"/>
      <c r="AD26" s="9">
        <v>22</v>
      </c>
      <c r="AE26" s="10">
        <v>0.77001953125</v>
      </c>
      <c r="AF26" s="17">
        <v>-430.66101074218801</v>
      </c>
      <c r="AG26" s="10">
        <v>0.76489257813000222</v>
      </c>
      <c r="AH26" s="17">
        <v>5389.18408203125</v>
      </c>
      <c r="AI26">
        <v>0.76100158699999998</v>
      </c>
      <c r="AJ26">
        <v>-14901.700199999999</v>
      </c>
      <c r="AK26" s="10">
        <v>0.75</v>
      </c>
      <c r="AL26" s="17">
        <v>-183.22000122070301</v>
      </c>
      <c r="AM26" s="10">
        <v>0.7579956054690058</v>
      </c>
      <c r="AN26" s="17">
        <v>107.56999969482401</v>
      </c>
      <c r="AO26" s="10">
        <v>0.74000549316400566</v>
      </c>
      <c r="AP26" s="17">
        <v>7.4299998283386204</v>
      </c>
      <c r="BD26" s="7"/>
    </row>
    <row r="27" spans="1:56" x14ac:dyDescent="0.45">
      <c r="A27" s="9">
        <v>23</v>
      </c>
      <c r="B27" s="10">
        <v>8.59375</v>
      </c>
      <c r="C27" s="10">
        <v>477.02761597666699</v>
      </c>
      <c r="D27" s="10">
        <v>8.59375</v>
      </c>
      <c r="E27" s="10">
        <v>878.37124581797104</v>
      </c>
      <c r="F27" s="10">
        <v>8.59375</v>
      </c>
      <c r="G27" s="10">
        <v>1482.58445981164</v>
      </c>
      <c r="H27" s="10">
        <v>8.59375</v>
      </c>
      <c r="I27" s="10">
        <v>3.9273820343741699</v>
      </c>
      <c r="J27" s="10">
        <v>8.59375</v>
      </c>
      <c r="K27" s="10">
        <v>6.6561837697656401</v>
      </c>
      <c r="L27" s="10">
        <v>8.59375</v>
      </c>
      <c r="M27" s="10">
        <v>18.143041063973399</v>
      </c>
      <c r="S27" s="41" t="s">
        <v>6</v>
      </c>
      <c r="T27" s="41"/>
      <c r="Z27" s="41" t="s">
        <v>6</v>
      </c>
      <c r="AA27" s="41"/>
      <c r="AD27" s="9">
        <v>23</v>
      </c>
      <c r="AE27" s="10">
        <v>0.81201171875</v>
      </c>
      <c r="AF27" s="17">
        <v>12411.1904296875</v>
      </c>
      <c r="AG27" s="10">
        <v>0.80786132813000222</v>
      </c>
      <c r="AH27" s="17">
        <v>5972.7919921875</v>
      </c>
      <c r="AI27">
        <v>0.790000916</v>
      </c>
      <c r="AJ27">
        <v>-15118.559569999999</v>
      </c>
      <c r="AK27" s="10">
        <v>0.7919998168945952</v>
      </c>
      <c r="AL27" s="17">
        <v>-65.519996643066406</v>
      </c>
      <c r="AM27" s="10">
        <v>0.79699707031198841</v>
      </c>
      <c r="AN27" s="17">
        <v>-60.049999237060497</v>
      </c>
      <c r="AO27" s="10">
        <v>0.76899719238298303</v>
      </c>
      <c r="AP27" s="17">
        <v>7.4299998283386204</v>
      </c>
      <c r="AV27" s="41"/>
      <c r="AW27" s="41"/>
      <c r="BC27" s="41" t="s">
        <v>6</v>
      </c>
      <c r="BD27" s="41"/>
    </row>
    <row r="28" spans="1:56" x14ac:dyDescent="0.45">
      <c r="A28" s="9">
        <v>24</v>
      </c>
      <c r="B28" s="10">
        <v>8.984375</v>
      </c>
      <c r="C28" s="10">
        <v>600.23124647885504</v>
      </c>
      <c r="D28" s="10">
        <v>8.984375</v>
      </c>
      <c r="E28" s="10">
        <v>657.69068560533901</v>
      </c>
      <c r="F28" s="10">
        <v>8.984375</v>
      </c>
      <c r="G28" s="10">
        <v>398.01364863407201</v>
      </c>
      <c r="H28" s="10">
        <v>8.984375</v>
      </c>
      <c r="I28" s="10">
        <v>2.3086785768019098</v>
      </c>
      <c r="J28" s="10">
        <v>8.984375</v>
      </c>
      <c r="K28" s="10">
        <v>3.4533579460463102</v>
      </c>
      <c r="L28" s="10">
        <v>8.984375</v>
      </c>
      <c r="M28" s="10">
        <v>22.0487977237661</v>
      </c>
      <c r="S28" s="47">
        <f>MAX(G5:G260)</f>
        <v>8866.5485481823707</v>
      </c>
      <c r="T28" s="48"/>
      <c r="Z28" s="47">
        <f>MAX(M5:M260)</f>
        <v>40.763949098254898</v>
      </c>
      <c r="AA28" s="48"/>
      <c r="AD28" s="9">
        <v>24</v>
      </c>
      <c r="AE28" s="10">
        <v>0.84106445311999778</v>
      </c>
      <c r="AF28" s="17">
        <v>14578.419921875</v>
      </c>
      <c r="AG28" s="10">
        <v>0.84692382813000222</v>
      </c>
      <c r="AH28" s="17">
        <v>10035.669921875</v>
      </c>
      <c r="AI28">
        <v>0.81900024400000004</v>
      </c>
      <c r="AJ28">
        <v>-15307.389649999999</v>
      </c>
      <c r="AK28" s="10">
        <v>0.82099914550789777</v>
      </c>
      <c r="AL28" s="17">
        <v>-55.049999237060497</v>
      </c>
      <c r="AM28" s="10">
        <v>0.83999633788999972</v>
      </c>
      <c r="AN28" s="17">
        <v>-85.709999084472699</v>
      </c>
      <c r="AO28" s="10">
        <v>0.8099975585940058</v>
      </c>
      <c r="AP28" s="17">
        <v>65.849998474121094</v>
      </c>
      <c r="AV28" s="47"/>
      <c r="AW28" s="48"/>
      <c r="BC28" s="47">
        <f>MAX(AP5:AP260)</f>
        <v>383.98001098632801</v>
      </c>
      <c r="BD28" s="48"/>
    </row>
    <row r="29" spans="1:56" x14ac:dyDescent="0.45">
      <c r="A29" s="9">
        <v>25</v>
      </c>
      <c r="B29" s="10">
        <v>9.375</v>
      </c>
      <c r="C29" s="10">
        <v>201.97143328797401</v>
      </c>
      <c r="D29" s="10">
        <v>9.375</v>
      </c>
      <c r="E29" s="10">
        <v>853.90925652885505</v>
      </c>
      <c r="F29" s="10">
        <v>9.375</v>
      </c>
      <c r="G29" s="10">
        <v>88.116196050158607</v>
      </c>
      <c r="H29" s="10">
        <v>9.375</v>
      </c>
      <c r="I29" s="10">
        <v>4.7675809891932701</v>
      </c>
      <c r="J29" s="10">
        <v>9.375</v>
      </c>
      <c r="K29" s="10">
        <v>9.9976535698771904</v>
      </c>
      <c r="L29" s="10">
        <v>9.375</v>
      </c>
      <c r="M29" s="10">
        <v>26.8868622562469</v>
      </c>
      <c r="S29" s="41" t="s">
        <v>8</v>
      </c>
      <c r="T29" s="41"/>
      <c r="Z29" s="41" t="s">
        <v>8</v>
      </c>
      <c r="AA29" s="41"/>
      <c r="AD29" s="9">
        <v>25</v>
      </c>
      <c r="AE29" s="10">
        <v>0.88012695311999778</v>
      </c>
      <c r="AF29" s="17">
        <v>16909.390625</v>
      </c>
      <c r="AG29" s="10">
        <v>0.875</v>
      </c>
      <c r="AH29" s="17">
        <v>11112.400390625</v>
      </c>
      <c r="AI29">
        <v>0.84799957299999995</v>
      </c>
      <c r="AJ29">
        <v>-15495.04004</v>
      </c>
      <c r="AK29" s="10">
        <v>0.8489990234375</v>
      </c>
      <c r="AL29" s="17">
        <v>-12.170000076293899</v>
      </c>
      <c r="AM29" s="10">
        <v>0.86900329589798275</v>
      </c>
      <c r="AN29" s="17">
        <v>14.449999809265099</v>
      </c>
      <c r="AO29" s="10">
        <v>0.83900451660099407</v>
      </c>
      <c r="AP29" s="17">
        <v>65.849998474121094</v>
      </c>
      <c r="AV29" s="41"/>
      <c r="AW29" s="41"/>
      <c r="BC29" s="41" t="s">
        <v>8</v>
      </c>
      <c r="BD29" s="41"/>
    </row>
    <row r="30" spans="1:56" x14ac:dyDescent="0.45">
      <c r="A30" s="9">
        <v>26</v>
      </c>
      <c r="B30" s="10">
        <v>9.765625</v>
      </c>
      <c r="C30" s="10">
        <v>511.65375610067503</v>
      </c>
      <c r="D30" s="10">
        <v>9.765625</v>
      </c>
      <c r="E30" s="10">
        <v>927.94704349384301</v>
      </c>
      <c r="F30" s="10">
        <v>9.765625</v>
      </c>
      <c r="G30" s="10">
        <v>207.888207443612</v>
      </c>
      <c r="H30" s="10">
        <v>9.765625</v>
      </c>
      <c r="I30" s="10">
        <v>7.2727978851060504</v>
      </c>
      <c r="J30" s="10">
        <v>9.765625</v>
      </c>
      <c r="K30" s="10">
        <v>5.8159365128456697</v>
      </c>
      <c r="L30" s="10">
        <v>9.765625</v>
      </c>
      <c r="M30" s="10">
        <v>10.892838239155701</v>
      </c>
      <c r="S30" s="78">
        <f>INDEX(F5:F260,MATCH(S28,G5:G260,))</f>
        <v>2.734375</v>
      </c>
      <c r="T30" s="78"/>
      <c r="Z30" s="78">
        <f>INDEX(L5:L260,MATCH(Z28,M5:M260,))</f>
        <v>3.90625</v>
      </c>
      <c r="AA30" s="78"/>
      <c r="AD30" s="9">
        <v>26</v>
      </c>
      <c r="AE30" s="10">
        <v>0.92211914061999778</v>
      </c>
      <c r="AF30" s="17">
        <v>19816.900390625</v>
      </c>
      <c r="AG30" s="10">
        <v>0.90380859375</v>
      </c>
      <c r="AH30" s="17">
        <v>11614.6201171875</v>
      </c>
      <c r="AI30">
        <v>0.88999938999999995</v>
      </c>
      <c r="AJ30">
        <v>-15894.45996</v>
      </c>
      <c r="AK30" s="10">
        <v>0.88999938964850145</v>
      </c>
      <c r="AL30" s="17">
        <v>79.330001831054702</v>
      </c>
      <c r="AM30" s="10">
        <v>0.906005859375</v>
      </c>
      <c r="AN30" s="17">
        <v>2.75</v>
      </c>
      <c r="AO30" s="10">
        <v>0.88101196288999972</v>
      </c>
      <c r="AP30" s="17">
        <v>87.150001525878906</v>
      </c>
      <c r="AV30" s="75"/>
      <c r="AW30" s="75"/>
      <c r="BC30" s="75">
        <f>INDEX(AO5:AO260,MATCH(BC28,AP5:AP260,))</f>
        <v>6.3640136718749716</v>
      </c>
      <c r="BD30" s="75"/>
    </row>
    <row r="31" spans="1:56" x14ac:dyDescent="0.45">
      <c r="A31" s="9">
        <v>27</v>
      </c>
      <c r="B31" s="10">
        <v>10.15625</v>
      </c>
      <c r="C31" s="10">
        <v>144.705922132344</v>
      </c>
      <c r="D31" s="10">
        <v>10.15625</v>
      </c>
      <c r="E31" s="10">
        <v>447.63297230096799</v>
      </c>
      <c r="F31" s="10">
        <v>10.15625</v>
      </c>
      <c r="G31" s="10">
        <v>146.687398253851</v>
      </c>
      <c r="H31" s="10">
        <v>10.15625</v>
      </c>
      <c r="I31" s="10">
        <v>8.2251555899176196</v>
      </c>
      <c r="J31" s="10">
        <v>10.15625</v>
      </c>
      <c r="K31" s="10">
        <v>11.0556110587842</v>
      </c>
      <c r="L31" s="10">
        <v>10.15625</v>
      </c>
      <c r="M31" s="10">
        <v>2.6960692538190099</v>
      </c>
      <c r="AA31" s="7"/>
      <c r="AD31" s="9">
        <v>27</v>
      </c>
      <c r="AE31" s="10">
        <v>0.951171875</v>
      </c>
      <c r="AF31" s="17">
        <v>20262.390625</v>
      </c>
      <c r="AG31" s="10">
        <v>0.93579101563000222</v>
      </c>
      <c r="AH31" s="17">
        <v>12189.150390625</v>
      </c>
      <c r="AI31">
        <v>0.92800140399999997</v>
      </c>
      <c r="AJ31">
        <v>-15887.150390000001</v>
      </c>
      <c r="AK31" s="10">
        <v>0.93399810791019888</v>
      </c>
      <c r="AL31" s="17">
        <v>130.55999755859401</v>
      </c>
      <c r="AM31" s="10">
        <v>0.94700622558599434</v>
      </c>
      <c r="AN31" s="17">
        <v>-72.319999694824205</v>
      </c>
      <c r="AO31" s="10">
        <v>0.91799926757798289</v>
      </c>
      <c r="AP31" s="17">
        <v>19.969999313354499</v>
      </c>
      <c r="BD31" s="7"/>
    </row>
    <row r="32" spans="1:56" x14ac:dyDescent="0.45">
      <c r="A32" s="9">
        <v>28</v>
      </c>
      <c r="B32" s="10">
        <v>10.546875</v>
      </c>
      <c r="C32" s="10">
        <v>736.66326639662202</v>
      </c>
      <c r="D32" s="10">
        <v>10.546875</v>
      </c>
      <c r="E32" s="10">
        <v>574.17682697537305</v>
      </c>
      <c r="F32" s="10">
        <v>10.546875</v>
      </c>
      <c r="G32" s="10">
        <v>282.95328043839498</v>
      </c>
      <c r="H32" s="10">
        <v>10.546875</v>
      </c>
      <c r="I32" s="10">
        <v>3.3241203691379799</v>
      </c>
      <c r="J32" s="10">
        <v>10.546875</v>
      </c>
      <c r="K32" s="10">
        <v>9.2350468603815994</v>
      </c>
      <c r="L32" s="10">
        <v>10.546875</v>
      </c>
      <c r="M32" s="10">
        <v>4.03162477648769</v>
      </c>
      <c r="AA32" s="7"/>
      <c r="AD32" s="9">
        <v>28</v>
      </c>
      <c r="AE32" s="10">
        <v>0.994140625</v>
      </c>
      <c r="AF32" s="17">
        <v>19330.009765625</v>
      </c>
      <c r="AG32" s="10">
        <v>0.97900390625</v>
      </c>
      <c r="AH32" s="17">
        <v>14920.4599609375</v>
      </c>
      <c r="AI32">
        <v>0.96900176999999998</v>
      </c>
      <c r="AJ32">
        <v>-15470.66992</v>
      </c>
      <c r="AK32" s="10">
        <v>0.96199798583990059</v>
      </c>
      <c r="AL32" s="17">
        <v>135.78999328613301</v>
      </c>
      <c r="AM32" s="10">
        <v>0.97599792480400538</v>
      </c>
      <c r="AN32" s="17">
        <v>-52.970001220703097</v>
      </c>
      <c r="AO32" s="10">
        <v>0.95899963378900566</v>
      </c>
      <c r="AP32" s="17">
        <v>98.349998474121094</v>
      </c>
      <c r="BD32" s="7"/>
    </row>
    <row r="33" spans="1:56" x14ac:dyDescent="0.45">
      <c r="A33" s="9">
        <v>29</v>
      </c>
      <c r="B33" s="10">
        <v>10.9375</v>
      </c>
      <c r="C33" s="10">
        <v>940.39760631801403</v>
      </c>
      <c r="D33" s="10">
        <v>10.9375</v>
      </c>
      <c r="E33" s="10">
        <v>400.12637327686099</v>
      </c>
      <c r="F33" s="10">
        <v>10.9375</v>
      </c>
      <c r="G33" s="10">
        <v>218.932032667405</v>
      </c>
      <c r="H33" s="10">
        <v>10.9375</v>
      </c>
      <c r="I33" s="10">
        <v>5.2888071878741796</v>
      </c>
      <c r="J33" s="10">
        <v>10.9375</v>
      </c>
      <c r="K33" s="10">
        <v>1.2195462708967</v>
      </c>
      <c r="L33" s="10">
        <v>10.9375</v>
      </c>
      <c r="M33" s="10">
        <v>10.791020573386501</v>
      </c>
      <c r="AA33" s="7"/>
      <c r="AD33" s="9">
        <v>29</v>
      </c>
      <c r="AE33" s="10">
        <v>1.0222167968699978</v>
      </c>
      <c r="AF33" s="17">
        <v>19330.009765625</v>
      </c>
      <c r="AG33" s="10">
        <v>1.0078125</v>
      </c>
      <c r="AH33" s="17">
        <v>15749.2802734375</v>
      </c>
      <c r="AI33">
        <v>0.998001099</v>
      </c>
      <c r="AJ33">
        <v>-15001.780269999999</v>
      </c>
      <c r="AK33" s="10">
        <v>0.99900054931639914</v>
      </c>
      <c r="AL33" s="17">
        <v>89.690002441406307</v>
      </c>
      <c r="AM33" s="10">
        <v>1.0169982910149997</v>
      </c>
      <c r="AN33" s="17">
        <v>-34.900001525878899</v>
      </c>
      <c r="AO33" s="10">
        <v>0.98800659179698869</v>
      </c>
      <c r="AP33" s="17">
        <v>217</v>
      </c>
      <c r="BD33" s="7"/>
    </row>
    <row r="34" spans="1:56" x14ac:dyDescent="0.45">
      <c r="A34" s="9">
        <v>30</v>
      </c>
      <c r="B34" s="10">
        <v>11.328125</v>
      </c>
      <c r="C34" s="10">
        <v>659.63655559330198</v>
      </c>
      <c r="D34" s="10">
        <v>11.328125</v>
      </c>
      <c r="E34" s="10">
        <v>290.69653735791002</v>
      </c>
      <c r="F34" s="10">
        <v>11.328125</v>
      </c>
      <c r="G34" s="10">
        <v>356.877626182646</v>
      </c>
      <c r="H34" s="10">
        <v>11.328125</v>
      </c>
      <c r="I34" s="10">
        <v>5.83440239854919</v>
      </c>
      <c r="J34" s="10">
        <v>11.328125</v>
      </c>
      <c r="K34" s="10">
        <v>13.367141761679701</v>
      </c>
      <c r="L34" s="10">
        <v>11.328125</v>
      </c>
      <c r="M34" s="10">
        <v>5.0205350114436103</v>
      </c>
      <c r="AA34" s="7"/>
      <c r="AD34" s="9">
        <v>30</v>
      </c>
      <c r="AE34" s="10">
        <v>1.05615234375</v>
      </c>
      <c r="AF34" s="17">
        <v>17518.759765625</v>
      </c>
      <c r="AG34" s="10">
        <v>1.05078125</v>
      </c>
      <c r="AH34" s="17">
        <v>16143.1201171875</v>
      </c>
      <c r="AI34">
        <v>1.041000366</v>
      </c>
      <c r="AJ34">
        <v>-13573.929690000001</v>
      </c>
      <c r="AK34" s="10">
        <v>1.0410003662110014</v>
      </c>
      <c r="AL34" s="17">
        <v>93.580001831054702</v>
      </c>
      <c r="AM34" s="10">
        <v>1.0590057373040054</v>
      </c>
      <c r="AN34" s="17">
        <v>-109.33999633789099</v>
      </c>
      <c r="AO34" s="10">
        <v>1.029006958007983</v>
      </c>
      <c r="AP34" s="17">
        <v>68.610000610351605</v>
      </c>
      <c r="BD34" s="7"/>
    </row>
    <row r="35" spans="1:56" x14ac:dyDescent="0.45">
      <c r="A35" s="9">
        <v>31</v>
      </c>
      <c r="B35" s="10">
        <v>11.71875</v>
      </c>
      <c r="C35" s="10">
        <v>14.407676366086999</v>
      </c>
      <c r="D35" s="10">
        <v>11.71875</v>
      </c>
      <c r="E35" s="10">
        <v>287.31106115076602</v>
      </c>
      <c r="F35" s="10">
        <v>11.71875</v>
      </c>
      <c r="G35" s="10">
        <v>294.28428805493002</v>
      </c>
      <c r="H35" s="10">
        <v>11.71875</v>
      </c>
      <c r="I35" s="10">
        <v>8.0067280127296598</v>
      </c>
      <c r="J35" s="10">
        <v>11.71875</v>
      </c>
      <c r="K35" s="10">
        <v>11.2287061122301</v>
      </c>
      <c r="L35" s="10">
        <v>11.71875</v>
      </c>
      <c r="M35" s="10">
        <v>3.04506033936245</v>
      </c>
      <c r="AA35" s="7"/>
      <c r="AD35" s="9">
        <v>31</v>
      </c>
      <c r="AE35" s="10">
        <v>1.10009765625</v>
      </c>
      <c r="AF35" s="17">
        <v>14562.2099609375</v>
      </c>
      <c r="AG35" s="10">
        <v>1.0798339843800022</v>
      </c>
      <c r="AH35" s="17">
        <v>16101.0302734375</v>
      </c>
      <c r="AI35">
        <v>1.0690002439999999</v>
      </c>
      <c r="AJ35">
        <v>-12848.780269999999</v>
      </c>
      <c r="AK35" s="10">
        <v>1.0699996948242969</v>
      </c>
      <c r="AL35" s="17">
        <v>77.230003356933594</v>
      </c>
      <c r="AM35" s="10">
        <v>1.0879974365229828</v>
      </c>
      <c r="AN35" s="17">
        <v>-116.15000152587901</v>
      </c>
      <c r="AO35" s="10">
        <v>1.0579986572259941</v>
      </c>
      <c r="AP35" s="17">
        <v>68.610000610351605</v>
      </c>
      <c r="BD35" s="7"/>
    </row>
    <row r="36" spans="1:56" x14ac:dyDescent="0.45">
      <c r="A36" s="9">
        <v>32</v>
      </c>
      <c r="B36" s="10">
        <v>12.109375</v>
      </c>
      <c r="C36" s="10">
        <v>360.26406013061302</v>
      </c>
      <c r="D36" s="10">
        <v>12.109375</v>
      </c>
      <c r="E36" s="10">
        <v>257.93786456261898</v>
      </c>
      <c r="F36" s="10">
        <v>12.109375</v>
      </c>
      <c r="G36" s="10">
        <v>130.367401900625</v>
      </c>
      <c r="H36" s="10">
        <v>12.109375</v>
      </c>
      <c r="I36" s="10">
        <v>8.3066421724778792</v>
      </c>
      <c r="J36" s="10">
        <v>12.109375</v>
      </c>
      <c r="K36" s="10">
        <v>20.626489329137101</v>
      </c>
      <c r="L36" s="10">
        <v>12.109375</v>
      </c>
      <c r="M36" s="10">
        <v>23.223330335495799</v>
      </c>
      <c r="AA36" s="7"/>
      <c r="AD36" s="9">
        <v>32</v>
      </c>
      <c r="AE36" s="10">
        <v>1.1291503906199978</v>
      </c>
      <c r="AF36" s="17">
        <v>12660.4404296875</v>
      </c>
      <c r="AG36" s="10">
        <v>1.10791015625</v>
      </c>
      <c r="AH36" s="17">
        <v>16087.3603515625</v>
      </c>
      <c r="AI36">
        <v>1.098999023</v>
      </c>
      <c r="AJ36">
        <v>-11111.009770000001</v>
      </c>
      <c r="AK36" s="10">
        <v>1.108997344970696</v>
      </c>
      <c r="AL36" s="17">
        <v>64.110000610351605</v>
      </c>
      <c r="AM36" s="10">
        <v>1.1320037841790054</v>
      </c>
      <c r="AN36" s="17">
        <v>-25.850000381469702</v>
      </c>
      <c r="AO36" s="10">
        <v>1.1009979248040054</v>
      </c>
      <c r="AP36" s="17">
        <v>144.08999633789099</v>
      </c>
      <c r="BD36" s="7"/>
    </row>
    <row r="37" spans="1:56" x14ac:dyDescent="0.45">
      <c r="A37" s="9">
        <v>33</v>
      </c>
      <c r="B37" s="10">
        <v>12.5</v>
      </c>
      <c r="C37" s="10">
        <v>27.894278662337001</v>
      </c>
      <c r="D37" s="10">
        <v>12.5</v>
      </c>
      <c r="E37" s="10">
        <v>139.285851029133</v>
      </c>
      <c r="F37" s="10">
        <v>12.5</v>
      </c>
      <c r="G37" s="10">
        <v>292.12148365437503</v>
      </c>
      <c r="H37" s="10">
        <v>12.5</v>
      </c>
      <c r="I37" s="10">
        <v>12.0595062746478</v>
      </c>
      <c r="J37" s="10">
        <v>12.5</v>
      </c>
      <c r="K37" s="10">
        <v>26.822067350556502</v>
      </c>
      <c r="L37" s="10">
        <v>12.5</v>
      </c>
      <c r="M37" s="10">
        <v>31.766865107514</v>
      </c>
      <c r="AA37" s="7"/>
      <c r="AD37" s="9">
        <v>33</v>
      </c>
      <c r="AE37" s="10">
        <v>1.1701660156199978</v>
      </c>
      <c r="AF37" s="17">
        <v>10482.0498046875</v>
      </c>
      <c r="AG37" s="10">
        <v>1.15087890625</v>
      </c>
      <c r="AH37" s="17">
        <v>16093.0302734375</v>
      </c>
      <c r="AI37">
        <v>1.1419982909999999</v>
      </c>
      <c r="AJ37">
        <v>-9495.3115230000003</v>
      </c>
      <c r="AK37" s="10">
        <v>1.1489982604980966</v>
      </c>
      <c r="AL37" s="17">
        <v>65.919998168945298</v>
      </c>
      <c r="AM37" s="10">
        <v>1.1600036621090055</v>
      </c>
      <c r="AN37" s="17">
        <v>-9.2100000381469709</v>
      </c>
      <c r="AO37" s="10">
        <v>1.1410064697259941</v>
      </c>
      <c r="AP37" s="17">
        <v>119.699996948242</v>
      </c>
      <c r="BD37" s="7"/>
    </row>
    <row r="38" spans="1:56" x14ac:dyDescent="0.45">
      <c r="A38" s="9">
        <v>34</v>
      </c>
      <c r="B38" s="10">
        <v>12.890625</v>
      </c>
      <c r="C38" s="10">
        <v>237.369187854426</v>
      </c>
      <c r="D38" s="10">
        <v>12.890625</v>
      </c>
      <c r="E38" s="10">
        <v>279.22348380055303</v>
      </c>
      <c r="F38" s="10">
        <v>12.890625</v>
      </c>
      <c r="G38" s="10">
        <v>81.6795276865045</v>
      </c>
      <c r="H38" s="10">
        <v>12.890625</v>
      </c>
      <c r="I38" s="10">
        <v>22.377016616958699</v>
      </c>
      <c r="J38" s="10">
        <v>12.890625</v>
      </c>
      <c r="K38" s="10">
        <v>23.603543106370299</v>
      </c>
      <c r="L38" s="10">
        <v>12.890625</v>
      </c>
      <c r="M38" s="10">
        <v>12.8609577097043</v>
      </c>
      <c r="AA38" s="7"/>
      <c r="AD38" s="9">
        <v>34</v>
      </c>
      <c r="AE38" s="10">
        <v>1.2131347656199978</v>
      </c>
      <c r="AF38" s="17">
        <v>6549.2548828125</v>
      </c>
      <c r="AG38" s="10">
        <v>1.19091796875</v>
      </c>
      <c r="AH38" s="17">
        <v>15507.169921875</v>
      </c>
      <c r="AI38">
        <v>1.171005249</v>
      </c>
      <c r="AJ38">
        <v>-7688.1928710000002</v>
      </c>
      <c r="AK38" s="10">
        <v>1.1779975891113992</v>
      </c>
      <c r="AL38" s="17">
        <v>137.82000732421901</v>
      </c>
      <c r="AM38" s="10">
        <v>1.1889953613279829</v>
      </c>
      <c r="AN38" s="17">
        <v>-215.25999450683599</v>
      </c>
      <c r="AO38" s="10">
        <v>1.1699981689449999</v>
      </c>
      <c r="AP38" s="17">
        <v>91.709999084472699</v>
      </c>
      <c r="BD38" s="7"/>
    </row>
    <row r="39" spans="1:56" x14ac:dyDescent="0.45">
      <c r="A39" s="9">
        <v>35</v>
      </c>
      <c r="B39" s="10">
        <v>13.28125</v>
      </c>
      <c r="C39" s="10">
        <v>167.189143197319</v>
      </c>
      <c r="D39" s="10">
        <v>13.28125</v>
      </c>
      <c r="E39" s="10">
        <v>27.144865749377601</v>
      </c>
      <c r="F39" s="10">
        <v>13.28125</v>
      </c>
      <c r="G39" s="10">
        <v>262.73888067660801</v>
      </c>
      <c r="H39" s="10">
        <v>13.28125</v>
      </c>
      <c r="I39" s="10">
        <v>17.964155467496202</v>
      </c>
      <c r="J39" s="10">
        <v>13.28125</v>
      </c>
      <c r="K39" s="10">
        <v>19.4164865638643</v>
      </c>
      <c r="L39" s="10">
        <v>13.28125</v>
      </c>
      <c r="M39" s="10">
        <v>24.0951827445476</v>
      </c>
      <c r="T39" t="s">
        <v>13</v>
      </c>
      <c r="AA39" s="7"/>
      <c r="AD39" s="9">
        <v>35</v>
      </c>
      <c r="AE39" s="10">
        <v>1.2412109375</v>
      </c>
      <c r="AF39" s="17">
        <v>5136.60595703125</v>
      </c>
      <c r="AG39" s="10">
        <v>1.2199707031300022</v>
      </c>
      <c r="AH39" s="17">
        <v>15809.33984375</v>
      </c>
      <c r="AI39">
        <v>1.207000732</v>
      </c>
      <c r="AJ39">
        <v>-4927.8691410000001</v>
      </c>
      <c r="AK39" s="10">
        <v>1.2169990539550994</v>
      </c>
      <c r="AL39" s="17">
        <v>79.220001220703097</v>
      </c>
      <c r="AM39" s="10">
        <v>1.2299957275390057</v>
      </c>
      <c r="AN39" s="17">
        <v>-185.419998168945</v>
      </c>
      <c r="AO39" s="10">
        <v>1.1990051269529829</v>
      </c>
      <c r="AP39" s="17">
        <v>90.160003662109403</v>
      </c>
      <c r="BD39" s="7"/>
    </row>
    <row r="40" spans="1:56" x14ac:dyDescent="0.45">
      <c r="A40" s="9">
        <v>36</v>
      </c>
      <c r="B40" s="10">
        <v>13.671875</v>
      </c>
      <c r="C40" s="10">
        <v>482.63754134165202</v>
      </c>
      <c r="D40" s="10">
        <v>13.671875</v>
      </c>
      <c r="E40" s="10">
        <v>293.184398526976</v>
      </c>
      <c r="F40" s="10">
        <v>13.671875</v>
      </c>
      <c r="G40" s="10">
        <v>102.351190369888</v>
      </c>
      <c r="H40" s="10">
        <v>13.671875</v>
      </c>
      <c r="I40" s="10">
        <v>23.843669099400699</v>
      </c>
      <c r="J40" s="10">
        <v>13.671875</v>
      </c>
      <c r="K40" s="10">
        <v>23.330808011304899</v>
      </c>
      <c r="L40" s="10">
        <v>13.671875</v>
      </c>
      <c r="M40" s="10">
        <v>20.916960644951502</v>
      </c>
      <c r="AA40" s="7"/>
      <c r="AD40" s="9">
        <v>36</v>
      </c>
      <c r="AE40" s="10">
        <v>1.27001953125</v>
      </c>
      <c r="AF40" s="17">
        <v>2551.54711914063</v>
      </c>
      <c r="AG40" s="10">
        <v>1.2648925781300022</v>
      </c>
      <c r="AH40" s="17">
        <v>14970.6201171875</v>
      </c>
      <c r="AI40">
        <v>1.249000549</v>
      </c>
      <c r="AJ40">
        <v>-2981.3320309999999</v>
      </c>
      <c r="AK40" s="10">
        <v>1.2589988708495952</v>
      </c>
      <c r="AL40" s="17">
        <v>85.260002136230497</v>
      </c>
      <c r="AM40" s="10">
        <v>1.2660064697259941</v>
      </c>
      <c r="AN40" s="17">
        <v>-85.389999389648395</v>
      </c>
      <c r="AO40" s="10">
        <v>1.2400054931640057</v>
      </c>
      <c r="AP40" s="17">
        <v>82.400001525878906</v>
      </c>
      <c r="BD40" s="7"/>
    </row>
    <row r="41" spans="1:56" x14ac:dyDescent="0.45">
      <c r="A41" s="9">
        <v>37</v>
      </c>
      <c r="B41" s="10">
        <v>14.0625</v>
      </c>
      <c r="C41" s="10">
        <v>97.992981952570801</v>
      </c>
      <c r="D41" s="10">
        <v>14.0625</v>
      </c>
      <c r="E41" s="10">
        <v>215.592413868629</v>
      </c>
      <c r="F41" s="10">
        <v>14.0625</v>
      </c>
      <c r="G41" s="10">
        <v>448.13483036401601</v>
      </c>
      <c r="H41" s="10">
        <v>14.0625</v>
      </c>
      <c r="I41" s="10">
        <v>32.2890587710896</v>
      </c>
      <c r="J41" s="10">
        <v>14.0625</v>
      </c>
      <c r="K41" s="10">
        <v>20.129077734359299</v>
      </c>
      <c r="L41" s="10">
        <v>14.0625</v>
      </c>
      <c r="M41" s="10">
        <v>12.224180486344</v>
      </c>
      <c r="AA41" s="7"/>
      <c r="AD41" s="9">
        <v>37</v>
      </c>
      <c r="AE41" s="10">
        <v>1.31201171875</v>
      </c>
      <c r="AF41" s="17">
        <v>-4134.5849609375</v>
      </c>
      <c r="AG41" s="10">
        <v>1.3049316406300022</v>
      </c>
      <c r="AH41" s="17">
        <v>14933.2197265625</v>
      </c>
      <c r="AI41">
        <v>1.2779998779999999</v>
      </c>
      <c r="AJ41">
        <v>-768.33398439999996</v>
      </c>
      <c r="AK41" s="10">
        <v>1.2879981994628977</v>
      </c>
      <c r="AL41" s="17">
        <v>67.449996948242202</v>
      </c>
      <c r="AM41" s="10">
        <v>1.3079986572259941</v>
      </c>
      <c r="AN41" s="17">
        <v>16.459999084472699</v>
      </c>
      <c r="AO41" s="10">
        <v>1.2760009765619884</v>
      </c>
      <c r="AP41" s="17">
        <v>87.419998168945298</v>
      </c>
      <c r="BD41" s="7"/>
    </row>
    <row r="42" spans="1:56" x14ac:dyDescent="0.45">
      <c r="A42" s="9">
        <v>38</v>
      </c>
      <c r="B42" s="10">
        <v>14.453125</v>
      </c>
      <c r="C42" s="10">
        <v>372.375789725885</v>
      </c>
      <c r="D42" s="10">
        <v>14.453125</v>
      </c>
      <c r="E42" s="10">
        <v>348.51354612805102</v>
      </c>
      <c r="F42" s="10">
        <v>14.453125</v>
      </c>
      <c r="G42" s="10">
        <v>141.878007602178</v>
      </c>
      <c r="H42" s="10">
        <v>14.453125</v>
      </c>
      <c r="I42" s="10">
        <v>25.406742898100401</v>
      </c>
      <c r="J42" s="10">
        <v>14.453125</v>
      </c>
      <c r="K42" s="10">
        <v>9.5237088937704595</v>
      </c>
      <c r="L42" s="10">
        <v>14.453125</v>
      </c>
      <c r="M42" s="10">
        <v>5.4157809113815798</v>
      </c>
      <c r="AA42" s="7"/>
      <c r="AD42" s="9">
        <v>38</v>
      </c>
      <c r="AE42" s="10">
        <v>1.34814453125</v>
      </c>
      <c r="AF42" s="17">
        <v>-5267.8828125</v>
      </c>
      <c r="AG42" s="10">
        <v>1.3330078125</v>
      </c>
      <c r="AH42" s="17">
        <v>15696.900390625</v>
      </c>
      <c r="AI42">
        <v>1.3190002439999999</v>
      </c>
      <c r="AJ42">
        <v>2434.4240719999998</v>
      </c>
      <c r="AK42" s="10">
        <v>1.3289985656738992</v>
      </c>
      <c r="AL42" s="17">
        <v>71.160003662109403</v>
      </c>
      <c r="AM42" s="10">
        <v>1.3370056152340055</v>
      </c>
      <c r="AN42" s="17">
        <v>-16.5200004577637</v>
      </c>
      <c r="AO42" s="10">
        <v>1.3180084228509941</v>
      </c>
      <c r="AP42" s="17">
        <v>65.639999389648395</v>
      </c>
      <c r="BD42" s="7"/>
    </row>
    <row r="43" spans="1:56" x14ac:dyDescent="0.45">
      <c r="A43" s="9">
        <v>39</v>
      </c>
      <c r="B43" s="10">
        <v>14.84375</v>
      </c>
      <c r="C43" s="10">
        <v>226.650555553451</v>
      </c>
      <c r="D43" s="10">
        <v>14.84375</v>
      </c>
      <c r="E43" s="10">
        <v>59.385834941637299</v>
      </c>
      <c r="F43" s="10">
        <v>14.84375</v>
      </c>
      <c r="G43" s="10">
        <v>128.94662658346101</v>
      </c>
      <c r="H43" s="10">
        <v>14.84375</v>
      </c>
      <c r="I43" s="10">
        <v>21.374318812207299</v>
      </c>
      <c r="J43" s="10">
        <v>14.84375</v>
      </c>
      <c r="K43" s="10">
        <v>12.409174477607401</v>
      </c>
      <c r="L43" s="10">
        <v>14.84375</v>
      </c>
      <c r="M43" s="10">
        <v>5.8190368515658699</v>
      </c>
      <c r="AA43" s="7"/>
      <c r="AD43" s="9">
        <v>39</v>
      </c>
      <c r="AE43" s="10">
        <v>1.39013671875</v>
      </c>
      <c r="AF43" s="17">
        <v>-8411.751953125</v>
      </c>
      <c r="AG43" s="10">
        <v>1.3759765625</v>
      </c>
      <c r="AH43" s="17">
        <v>15267.8701171875</v>
      </c>
      <c r="AI43">
        <v>1.3479995730000001</v>
      </c>
      <c r="AJ43">
        <v>3145.1210940000001</v>
      </c>
      <c r="AK43" s="10">
        <v>1.3569984436036009</v>
      </c>
      <c r="AL43" s="17">
        <v>55.959999084472699</v>
      </c>
      <c r="AM43" s="10">
        <v>1.3780059814449999</v>
      </c>
      <c r="AN43" s="17">
        <v>-273</v>
      </c>
      <c r="AO43" s="10">
        <v>1.3470001220699999</v>
      </c>
      <c r="AP43" s="17">
        <v>102.050003051758</v>
      </c>
      <c r="BD43" s="7"/>
    </row>
    <row r="44" spans="1:56" x14ac:dyDescent="0.45">
      <c r="A44" s="9">
        <v>40</v>
      </c>
      <c r="B44" s="10">
        <v>15.234375</v>
      </c>
      <c r="C44" s="10">
        <v>205.63269955785401</v>
      </c>
      <c r="D44" s="10">
        <v>15.234375</v>
      </c>
      <c r="E44" s="10">
        <v>205.86314798004099</v>
      </c>
      <c r="F44" s="10">
        <v>15.234375</v>
      </c>
      <c r="G44" s="10">
        <v>201.721825814689</v>
      </c>
      <c r="H44" s="10">
        <v>15.234375</v>
      </c>
      <c r="I44" s="10">
        <v>13.968053351435399</v>
      </c>
      <c r="J44" s="10">
        <v>15.234375</v>
      </c>
      <c r="K44" s="10">
        <v>8.6248194741536608</v>
      </c>
      <c r="L44" s="10">
        <v>15.234375</v>
      </c>
      <c r="M44" s="10">
        <v>7.05383876325606</v>
      </c>
      <c r="AA44" s="7"/>
      <c r="AD44" s="9">
        <v>40</v>
      </c>
      <c r="AE44" s="10">
        <v>1.4191894531199978</v>
      </c>
      <c r="AF44" s="17">
        <v>-9640.1435546875</v>
      </c>
      <c r="AG44" s="10">
        <v>1.40478515625</v>
      </c>
      <c r="AH44" s="17">
        <v>14971.5302734375</v>
      </c>
      <c r="AI44">
        <v>1.3889999390000001</v>
      </c>
      <c r="AJ44">
        <v>5456.4970700000003</v>
      </c>
      <c r="AK44" s="10">
        <v>1.3979988098144958</v>
      </c>
      <c r="AL44" s="17">
        <v>65.959999084472699</v>
      </c>
      <c r="AM44" s="10">
        <v>1.4069976806640057</v>
      </c>
      <c r="AN44" s="17">
        <v>-206.85000610351599</v>
      </c>
      <c r="AO44" s="10">
        <v>1.3870086669919885</v>
      </c>
      <c r="AP44" s="17">
        <v>89.190002441406307</v>
      </c>
      <c r="BD44" s="7"/>
    </row>
    <row r="45" spans="1:56" x14ac:dyDescent="0.45">
      <c r="A45" s="9">
        <v>41</v>
      </c>
      <c r="B45" s="10">
        <v>15.625</v>
      </c>
      <c r="C45" s="10">
        <v>95.602822967413005</v>
      </c>
      <c r="D45" s="10">
        <v>15.625</v>
      </c>
      <c r="E45" s="10">
        <v>155.44874065939101</v>
      </c>
      <c r="F45" s="10">
        <v>15.625</v>
      </c>
      <c r="G45" s="10">
        <v>229.57620043956101</v>
      </c>
      <c r="H45" s="10">
        <v>15.625</v>
      </c>
      <c r="I45" s="10">
        <v>7.62340613793359</v>
      </c>
      <c r="J45" s="10">
        <v>15.625</v>
      </c>
      <c r="K45" s="10">
        <v>17.157056877801399</v>
      </c>
      <c r="L45" s="10">
        <v>15.625</v>
      </c>
      <c r="M45" s="10">
        <v>12.0678521445936</v>
      </c>
      <c r="AA45" s="7"/>
      <c r="AD45" s="9">
        <v>41</v>
      </c>
      <c r="AE45" s="10">
        <v>1.4592285156199978</v>
      </c>
      <c r="AF45" s="17">
        <v>-10484.6796875</v>
      </c>
      <c r="AG45" s="10">
        <v>1.44580078125</v>
      </c>
      <c r="AH45" s="17">
        <v>15011.48046875</v>
      </c>
      <c r="AI45">
        <v>1.4309997560000001</v>
      </c>
      <c r="AJ45">
        <v>7939.3188479999999</v>
      </c>
      <c r="AK45" s="10">
        <v>1.4389991760253977</v>
      </c>
      <c r="AL45" s="17">
        <v>409.55999755859398</v>
      </c>
      <c r="AM45" s="10">
        <v>1.4510040283199999</v>
      </c>
      <c r="AN45" s="17">
        <v>-104.220001220703</v>
      </c>
      <c r="AO45" s="10">
        <v>1.4290008544919885</v>
      </c>
      <c r="AP45" s="17">
        <v>-46.549999237060497</v>
      </c>
      <c r="BD45" s="7"/>
    </row>
    <row r="46" spans="1:56" x14ac:dyDescent="0.45">
      <c r="A46" s="9">
        <v>42</v>
      </c>
      <c r="B46" s="10">
        <v>16.015625</v>
      </c>
      <c r="C46" s="10">
        <v>229.681143253193</v>
      </c>
      <c r="D46" s="10">
        <v>16.015625</v>
      </c>
      <c r="E46" s="10">
        <v>110.50624179818099</v>
      </c>
      <c r="F46" s="10">
        <v>16.015625</v>
      </c>
      <c r="G46" s="10">
        <v>175.73226385816</v>
      </c>
      <c r="H46" s="10">
        <v>16.015625</v>
      </c>
      <c r="I46" s="10">
        <v>4.9899233137871404</v>
      </c>
      <c r="J46" s="10">
        <v>16.015625</v>
      </c>
      <c r="K46" s="10">
        <v>4.1797318870033102</v>
      </c>
      <c r="L46" s="10">
        <v>16.015625</v>
      </c>
      <c r="M46" s="10">
        <v>12.976049958707099</v>
      </c>
      <c r="AA46" s="7"/>
      <c r="AD46" s="9">
        <v>42</v>
      </c>
      <c r="AE46" s="10">
        <v>1.4880371093699978</v>
      </c>
      <c r="AF46" s="17">
        <v>-12012.740234375</v>
      </c>
      <c r="AG46" s="10">
        <v>1.48291015625</v>
      </c>
      <c r="AH46" s="17">
        <v>13907.9697265625</v>
      </c>
      <c r="AI46">
        <v>1.4599990839999999</v>
      </c>
      <c r="AJ46">
        <v>8537.5546880000002</v>
      </c>
      <c r="AK46" s="10">
        <v>1.4679985046387003</v>
      </c>
      <c r="AL46" s="17">
        <v>313.11999511718801</v>
      </c>
      <c r="AM46" s="10">
        <v>1.4889984130859943</v>
      </c>
      <c r="AN46" s="17">
        <v>12.3999996185303</v>
      </c>
      <c r="AO46" s="10">
        <v>1.4580078125</v>
      </c>
      <c r="AP46" s="17">
        <v>-57.689998626708999</v>
      </c>
      <c r="BD46" s="7"/>
    </row>
    <row r="47" spans="1:56" x14ac:dyDescent="0.45">
      <c r="A47" s="9">
        <v>43</v>
      </c>
      <c r="B47" s="10">
        <v>16.40625</v>
      </c>
      <c r="C47" s="10">
        <v>121.024886724311</v>
      </c>
      <c r="D47" s="10">
        <v>16.40625</v>
      </c>
      <c r="E47" s="10">
        <v>317.76959427259402</v>
      </c>
      <c r="F47" s="10">
        <v>16.40625</v>
      </c>
      <c r="G47" s="10">
        <v>146.67674278532101</v>
      </c>
      <c r="H47" s="10">
        <v>16.40625</v>
      </c>
      <c r="I47" s="10">
        <v>5.7870489720999503</v>
      </c>
      <c r="J47" s="10">
        <v>16.40625</v>
      </c>
      <c r="K47" s="10">
        <v>4.3274471135616199</v>
      </c>
      <c r="L47" s="10">
        <v>16.40625</v>
      </c>
      <c r="M47" s="10">
        <v>7.3218953133416198</v>
      </c>
      <c r="AA47" s="7"/>
      <c r="AD47" s="9">
        <v>43</v>
      </c>
      <c r="AE47" s="10">
        <v>1.5280761718699978</v>
      </c>
      <c r="AF47" s="17">
        <v>-13846.9296875</v>
      </c>
      <c r="AG47" s="10">
        <v>1.52587890625</v>
      </c>
      <c r="AH47" s="17">
        <v>14357.3095703125</v>
      </c>
      <c r="AI47">
        <v>1.488998413</v>
      </c>
      <c r="AJ47">
        <v>9984.0683590000008</v>
      </c>
      <c r="AK47" s="10">
        <v>1.509998321533196</v>
      </c>
      <c r="AL47" s="17">
        <v>175.36000061035199</v>
      </c>
      <c r="AM47" s="10">
        <v>1.5180053710940058</v>
      </c>
      <c r="AN47" s="17">
        <v>32.740001678466797</v>
      </c>
      <c r="AO47" s="10">
        <v>1.5</v>
      </c>
      <c r="AP47" s="17">
        <v>-75.650001525878906</v>
      </c>
      <c r="BD47" s="7"/>
    </row>
    <row r="48" spans="1:56" x14ac:dyDescent="0.45">
      <c r="A48" s="9">
        <v>44</v>
      </c>
      <c r="B48" s="10">
        <v>16.796875</v>
      </c>
      <c r="C48" s="10">
        <v>250.48002015896199</v>
      </c>
      <c r="D48" s="10">
        <v>16.796875</v>
      </c>
      <c r="E48" s="10">
        <v>194.57802545839999</v>
      </c>
      <c r="F48" s="10">
        <v>16.796875</v>
      </c>
      <c r="G48" s="10">
        <v>270.87611468092098</v>
      </c>
      <c r="H48" s="10">
        <v>16.796875</v>
      </c>
      <c r="I48" s="10">
        <v>5.0081625122897098</v>
      </c>
      <c r="J48" s="10">
        <v>16.796875</v>
      </c>
      <c r="K48" s="10">
        <v>9.7903549855113194</v>
      </c>
      <c r="L48" s="10">
        <v>16.796875</v>
      </c>
      <c r="M48" s="10">
        <v>17.043535376437902</v>
      </c>
      <c r="AA48" s="7"/>
      <c r="AD48" s="9">
        <v>44</v>
      </c>
      <c r="AE48" s="10">
        <v>1.5681152343699978</v>
      </c>
      <c r="AF48" s="17">
        <v>-13929.0400390625</v>
      </c>
      <c r="AG48" s="10">
        <v>1.5539550781300022</v>
      </c>
      <c r="AH48" s="17">
        <v>14316.2900390625</v>
      </c>
      <c r="AI48">
        <v>1.53200531</v>
      </c>
      <c r="AJ48">
        <v>12124.990229999999</v>
      </c>
      <c r="AK48" s="10">
        <v>1.5480003356933949</v>
      </c>
      <c r="AL48" s="17">
        <v>172.86999511718801</v>
      </c>
      <c r="AM48" s="10">
        <v>1.5469970703119884</v>
      </c>
      <c r="AN48" s="17">
        <v>2.2999999523162802</v>
      </c>
      <c r="AO48" s="10">
        <v>1.529006958007983</v>
      </c>
      <c r="AP48" s="17">
        <v>-74.919998168945298</v>
      </c>
      <c r="BD48" s="7"/>
    </row>
    <row r="49" spans="1:56" x14ac:dyDescent="0.45">
      <c r="A49" s="9">
        <v>45</v>
      </c>
      <c r="B49" s="10">
        <v>17.1875</v>
      </c>
      <c r="C49" s="10">
        <v>257.41401277261798</v>
      </c>
      <c r="D49" s="10">
        <v>17.1875</v>
      </c>
      <c r="E49" s="10">
        <v>254.55700451120501</v>
      </c>
      <c r="F49" s="10">
        <v>17.1875</v>
      </c>
      <c r="G49" s="10">
        <v>215.93398357396899</v>
      </c>
      <c r="H49" s="10">
        <v>17.1875</v>
      </c>
      <c r="I49" s="10">
        <v>8.5545433695475204</v>
      </c>
      <c r="J49" s="10">
        <v>17.1875</v>
      </c>
      <c r="K49" s="10">
        <v>7.6075839742362401</v>
      </c>
      <c r="L49" s="10">
        <v>17.1875</v>
      </c>
      <c r="M49" s="10">
        <v>25.254040318822401</v>
      </c>
      <c r="AA49" s="7"/>
      <c r="AD49" s="9">
        <v>45</v>
      </c>
      <c r="AE49" s="10">
        <v>1.6101074218699978</v>
      </c>
      <c r="AF49" s="17">
        <v>-14967.240234375</v>
      </c>
      <c r="AG49" s="10">
        <v>1.591796875</v>
      </c>
      <c r="AH49" s="17">
        <v>13413.7998046875</v>
      </c>
      <c r="AI49">
        <v>1.5699996949999999</v>
      </c>
      <c r="AJ49">
        <v>13214.25</v>
      </c>
      <c r="AK49" s="10">
        <v>1.5769996643066975</v>
      </c>
      <c r="AL49" s="17">
        <v>27.639999389648398</v>
      </c>
      <c r="AM49" s="10">
        <v>1.5780029296869884</v>
      </c>
      <c r="AN49" s="17">
        <v>15.4700002670288</v>
      </c>
      <c r="AO49" s="10">
        <v>1.5579986572259941</v>
      </c>
      <c r="AP49" s="17">
        <v>-34.169998168945298</v>
      </c>
      <c r="BD49" s="7"/>
    </row>
    <row r="50" spans="1:56" x14ac:dyDescent="0.45">
      <c r="A50" s="9">
        <v>46</v>
      </c>
      <c r="B50" s="10">
        <v>17.578125</v>
      </c>
      <c r="C50" s="10">
        <v>318.80275267587899</v>
      </c>
      <c r="D50" s="10">
        <v>17.578125</v>
      </c>
      <c r="E50" s="10">
        <v>119.10331957615701</v>
      </c>
      <c r="F50" s="10">
        <v>17.578125</v>
      </c>
      <c r="G50" s="10">
        <v>163.021750715705</v>
      </c>
      <c r="H50" s="10">
        <v>17.578125</v>
      </c>
      <c r="I50" s="10">
        <v>5.9865075926669897</v>
      </c>
      <c r="J50" s="10">
        <v>17.578125</v>
      </c>
      <c r="K50" s="10">
        <v>7.9915537921170001</v>
      </c>
      <c r="L50" s="10">
        <v>17.578125</v>
      </c>
      <c r="M50" s="10">
        <v>14.1136718030682</v>
      </c>
      <c r="AA50" s="7"/>
      <c r="AD50" s="9">
        <v>46</v>
      </c>
      <c r="AE50" s="10">
        <v>1.63916015625</v>
      </c>
      <c r="AF50" s="17">
        <v>-16730.01953125</v>
      </c>
      <c r="AG50" s="10">
        <v>1.6337890625</v>
      </c>
      <c r="AH50" s="17">
        <v>12544.900390625</v>
      </c>
      <c r="AI50">
        <v>1.598999023</v>
      </c>
      <c r="AJ50">
        <v>13847.280269999999</v>
      </c>
      <c r="AK50" s="10">
        <v>1.6180000305175994</v>
      </c>
      <c r="AL50" s="17">
        <v>-193.13999938964801</v>
      </c>
      <c r="AM50" s="10">
        <v>1.6069946289059942</v>
      </c>
      <c r="AN50" s="17">
        <v>43.830001831054702</v>
      </c>
      <c r="AO50" s="10">
        <v>1.6009979248040054</v>
      </c>
      <c r="AP50" s="17">
        <v>-34.169998168945298</v>
      </c>
      <c r="BD50" s="7"/>
    </row>
    <row r="51" spans="1:56" x14ac:dyDescent="0.45">
      <c r="A51" s="9">
        <v>47</v>
      </c>
      <c r="B51" s="10">
        <v>17.96875</v>
      </c>
      <c r="C51" s="10">
        <v>145.30510320352201</v>
      </c>
      <c r="D51" s="10">
        <v>17.96875</v>
      </c>
      <c r="E51" s="10">
        <v>208.05316032144401</v>
      </c>
      <c r="F51" s="10">
        <v>17.96875</v>
      </c>
      <c r="G51" s="10">
        <v>111.278555689662</v>
      </c>
      <c r="H51" s="10">
        <v>17.96875</v>
      </c>
      <c r="I51" s="10">
        <v>9.9271945898325793</v>
      </c>
      <c r="J51" s="10">
        <v>17.96875</v>
      </c>
      <c r="K51" s="10">
        <v>8.6054342432393103</v>
      </c>
      <c r="L51" s="10">
        <v>17.96875</v>
      </c>
      <c r="M51" s="10">
        <v>21.244157952769999</v>
      </c>
      <c r="AA51" s="7"/>
      <c r="AD51" s="9">
        <v>47</v>
      </c>
      <c r="AE51" s="10">
        <v>1.68115234375</v>
      </c>
      <c r="AF51" s="17">
        <v>-17722.259765625</v>
      </c>
      <c r="AG51" s="10">
        <v>1.6628417968800022</v>
      </c>
      <c r="AH51" s="17">
        <v>11065.98046875</v>
      </c>
      <c r="AI51">
        <v>1.6419982909999999</v>
      </c>
      <c r="AJ51">
        <v>13847.280269999999</v>
      </c>
      <c r="AK51" s="10">
        <v>1.660999298095696</v>
      </c>
      <c r="AL51" s="17">
        <v>7.1300001144409197</v>
      </c>
      <c r="AM51" s="10">
        <v>1.643997192382983</v>
      </c>
      <c r="AN51" s="17">
        <v>30.639999389648398</v>
      </c>
      <c r="AO51" s="10">
        <v>1.6370086669919885</v>
      </c>
      <c r="AP51" s="17">
        <v>3.4200000762939502</v>
      </c>
      <c r="BD51" s="7"/>
    </row>
    <row r="52" spans="1:56" x14ac:dyDescent="0.45">
      <c r="A52" s="9">
        <v>48</v>
      </c>
      <c r="B52" s="10">
        <v>18.359375</v>
      </c>
      <c r="C52" s="10">
        <v>315.91295903850101</v>
      </c>
      <c r="D52" s="10">
        <v>18.359375</v>
      </c>
      <c r="E52" s="10">
        <v>8.0017650555567794</v>
      </c>
      <c r="F52" s="10">
        <v>18.359375</v>
      </c>
      <c r="G52" s="10">
        <v>147.154655111891</v>
      </c>
      <c r="H52" s="10">
        <v>18.359375</v>
      </c>
      <c r="I52" s="10">
        <v>17.3254861653446</v>
      </c>
      <c r="J52" s="10">
        <v>18.359375</v>
      </c>
      <c r="K52" s="10">
        <v>10.8933735794835</v>
      </c>
      <c r="L52" s="10">
        <v>18.359375</v>
      </c>
      <c r="M52" s="10">
        <v>22.131243710231502</v>
      </c>
      <c r="AA52" s="7"/>
      <c r="AD52" s="9">
        <v>48</v>
      </c>
      <c r="AE52" s="10">
        <v>1.7092285156199978</v>
      </c>
      <c r="AF52" s="17">
        <v>-16834.970703125</v>
      </c>
      <c r="AG52" s="10">
        <v>1.7038574218800022</v>
      </c>
      <c r="AH52" s="17">
        <v>7055.376953125</v>
      </c>
      <c r="AI52">
        <v>1.6809997560000001</v>
      </c>
      <c r="AJ52">
        <v>14905.969730000001</v>
      </c>
      <c r="AK52" s="10">
        <v>1.6899986267089986</v>
      </c>
      <c r="AL52" s="17">
        <v>64.569999694824205</v>
      </c>
      <c r="AM52" s="10">
        <v>1.6730041503899997</v>
      </c>
      <c r="AN52" s="17">
        <v>36.2299995422363</v>
      </c>
      <c r="AO52" s="10">
        <v>1.6670074462890057</v>
      </c>
      <c r="AP52" s="17">
        <v>3.4200000762939502</v>
      </c>
      <c r="BD52" s="7"/>
    </row>
    <row r="53" spans="1:56" x14ac:dyDescent="0.45">
      <c r="A53" s="9">
        <v>49</v>
      </c>
      <c r="B53" s="10">
        <v>18.75</v>
      </c>
      <c r="C53" s="10">
        <v>145.65947572933101</v>
      </c>
      <c r="D53" s="10">
        <v>18.75</v>
      </c>
      <c r="E53" s="10">
        <v>222.794258438334</v>
      </c>
      <c r="F53" s="10">
        <v>18.75</v>
      </c>
      <c r="G53" s="10">
        <v>41.9883530814473</v>
      </c>
      <c r="H53" s="10">
        <v>18.75</v>
      </c>
      <c r="I53" s="10">
        <v>8.8609932716628492</v>
      </c>
      <c r="J53" s="10">
        <v>18.75</v>
      </c>
      <c r="K53" s="10">
        <v>9.3997153704553593</v>
      </c>
      <c r="L53" s="10">
        <v>18.75</v>
      </c>
      <c r="M53" s="10">
        <v>14.1195059535677</v>
      </c>
      <c r="AA53" s="7"/>
      <c r="AD53" s="9">
        <v>49</v>
      </c>
      <c r="AE53" s="10">
        <v>1.7531738281199978</v>
      </c>
      <c r="AF53" s="17">
        <v>-14552.01953125</v>
      </c>
      <c r="AG53" s="10">
        <v>1.73193359375</v>
      </c>
      <c r="AH53" s="17">
        <v>5067.05322265625</v>
      </c>
      <c r="AI53">
        <v>1.708999634</v>
      </c>
      <c r="AJ53">
        <v>15365.610350000001</v>
      </c>
      <c r="AK53" s="10">
        <v>1.7329978942870952</v>
      </c>
      <c r="AL53" s="17">
        <v>58.509998321533203</v>
      </c>
      <c r="AM53" s="10">
        <v>1.716995239257983</v>
      </c>
      <c r="AN53" s="17">
        <v>32.25</v>
      </c>
      <c r="AO53" s="10">
        <v>1.7080078125</v>
      </c>
      <c r="AP53" s="17">
        <v>11.2600002288818</v>
      </c>
      <c r="BD53" s="7"/>
    </row>
    <row r="54" spans="1:56" x14ac:dyDescent="0.45">
      <c r="A54" s="9">
        <v>50</v>
      </c>
      <c r="B54" s="10">
        <v>19.140625</v>
      </c>
      <c r="C54" s="10">
        <v>133.787695848433</v>
      </c>
      <c r="D54" s="10">
        <v>19.140625</v>
      </c>
      <c r="E54" s="10">
        <v>59.687365276350597</v>
      </c>
      <c r="F54" s="10">
        <v>19.140625</v>
      </c>
      <c r="G54" s="10">
        <v>146.105941241241</v>
      </c>
      <c r="H54" s="10">
        <v>19.140625</v>
      </c>
      <c r="I54" s="10">
        <v>4.8535238261767004</v>
      </c>
      <c r="J54" s="10">
        <v>19.140625</v>
      </c>
      <c r="K54" s="10">
        <v>10.4071533151295</v>
      </c>
      <c r="L54" s="10">
        <v>19.140625</v>
      </c>
      <c r="M54" s="10">
        <v>12.007590397787601</v>
      </c>
      <c r="AA54" s="7"/>
      <c r="AD54" s="9">
        <v>50</v>
      </c>
      <c r="AE54" s="10">
        <v>1.7822265625</v>
      </c>
      <c r="AF54" s="17">
        <v>-11686.1298828125</v>
      </c>
      <c r="AG54" s="10">
        <v>1.77294921875</v>
      </c>
      <c r="AH54" s="17">
        <v>2859.45190429688</v>
      </c>
      <c r="AI54">
        <v>1.737998962</v>
      </c>
      <c r="AJ54">
        <v>15509.660159999999</v>
      </c>
      <c r="AK54" s="10">
        <v>1.7749977111816975</v>
      </c>
      <c r="AL54" s="17">
        <v>11.7799997329712</v>
      </c>
      <c r="AM54" s="10">
        <v>1.7460021972649997</v>
      </c>
      <c r="AN54" s="17">
        <v>-52.439998626708999</v>
      </c>
      <c r="AO54" s="10">
        <v>1.7440032958979828</v>
      </c>
      <c r="AP54" s="17">
        <v>-25.930000305175799</v>
      </c>
      <c r="BD54" s="7"/>
    </row>
    <row r="55" spans="1:56" x14ac:dyDescent="0.45">
      <c r="A55" s="9">
        <v>51</v>
      </c>
      <c r="B55" s="10">
        <v>19.53125</v>
      </c>
      <c r="C55" s="10">
        <v>38.279836776508702</v>
      </c>
      <c r="D55" s="10">
        <v>19.53125</v>
      </c>
      <c r="E55" s="10">
        <v>249.70694909056499</v>
      </c>
      <c r="F55" s="10">
        <v>19.53125</v>
      </c>
      <c r="G55" s="10">
        <v>114.301754978776</v>
      </c>
      <c r="H55" s="10">
        <v>19.53125</v>
      </c>
      <c r="I55" s="10">
        <v>6.81051857882834</v>
      </c>
      <c r="J55" s="10">
        <v>19.53125</v>
      </c>
      <c r="K55" s="10">
        <v>15.8034648472028</v>
      </c>
      <c r="L55" s="10">
        <v>19.53125</v>
      </c>
      <c r="M55" s="10">
        <v>10.7618793341956</v>
      </c>
      <c r="AA55" s="7"/>
      <c r="AD55" s="9">
        <v>51</v>
      </c>
      <c r="AE55" s="10">
        <v>1.8200683593699978</v>
      </c>
      <c r="AF55" s="17">
        <v>-11237.5400390625</v>
      </c>
      <c r="AG55" s="10">
        <v>1.8098144531300022</v>
      </c>
      <c r="AH55" s="17">
        <v>1679.27697753906</v>
      </c>
      <c r="AI55">
        <v>1.7690048220000001</v>
      </c>
      <c r="AJ55">
        <v>15860.95996</v>
      </c>
      <c r="AK55" s="10">
        <v>1.8029975891113992</v>
      </c>
      <c r="AL55" s="17">
        <v>-81.760002136230497</v>
      </c>
      <c r="AM55" s="10">
        <v>1.7839965820309942</v>
      </c>
      <c r="AN55" s="17">
        <v>-114.15000152587901</v>
      </c>
      <c r="AO55" s="10">
        <v>1.7860107421869884</v>
      </c>
      <c r="AP55" s="17">
        <v>-459.55999755859398</v>
      </c>
      <c r="BD55" s="7"/>
    </row>
    <row r="56" spans="1:56" x14ac:dyDescent="0.45">
      <c r="A56" s="9">
        <v>52</v>
      </c>
      <c r="B56" s="10">
        <v>19.921875</v>
      </c>
      <c r="C56" s="10">
        <v>113.456500931748</v>
      </c>
      <c r="D56" s="10">
        <v>19.921875</v>
      </c>
      <c r="E56" s="10">
        <v>47.739311288845201</v>
      </c>
      <c r="F56" s="10">
        <v>19.921875</v>
      </c>
      <c r="G56" s="10">
        <v>94.875772371675495</v>
      </c>
      <c r="H56" s="10">
        <v>19.921875</v>
      </c>
      <c r="I56" s="10">
        <v>8.6736909768181008</v>
      </c>
      <c r="J56" s="10">
        <v>19.921875</v>
      </c>
      <c r="K56" s="10">
        <v>6.4448612935914102</v>
      </c>
      <c r="L56" s="10">
        <v>19.921875</v>
      </c>
      <c r="M56" s="10">
        <v>7.8838972652032799</v>
      </c>
      <c r="AA56" s="7"/>
      <c r="AD56" s="9">
        <v>52</v>
      </c>
      <c r="AE56" s="10">
        <v>1.84912109375</v>
      </c>
      <c r="AF56" s="17">
        <v>-11773.73046875</v>
      </c>
      <c r="AG56" s="10">
        <v>1.8527832031300022</v>
      </c>
      <c r="AH56" s="17">
        <v>-3638.64501953125</v>
      </c>
      <c r="AI56">
        <v>1.7970047</v>
      </c>
      <c r="AJ56">
        <v>16403.570309999999</v>
      </c>
      <c r="AK56" s="10">
        <v>1.8459968566894958</v>
      </c>
      <c r="AL56" s="17">
        <v>-131.63000488281301</v>
      </c>
      <c r="AM56" s="10">
        <v>1.8130035400390057</v>
      </c>
      <c r="AN56" s="17">
        <v>-8.6099996566772496</v>
      </c>
      <c r="AO56" s="10">
        <v>1.8150024414059942</v>
      </c>
      <c r="AP56" s="17">
        <v>-459.55999755859398</v>
      </c>
      <c r="BD56" s="7"/>
    </row>
    <row r="57" spans="1:56" x14ac:dyDescent="0.45">
      <c r="A57" s="9">
        <v>53</v>
      </c>
      <c r="B57" s="10">
        <v>20.3125</v>
      </c>
      <c r="C57" s="10">
        <v>97.025993752120499</v>
      </c>
      <c r="D57" s="10">
        <v>20.3125</v>
      </c>
      <c r="E57" s="10">
        <v>136.451473402255</v>
      </c>
      <c r="F57" s="10">
        <v>20.3125</v>
      </c>
      <c r="G57" s="10">
        <v>114.06393338249801</v>
      </c>
      <c r="H57" s="10">
        <v>20.3125</v>
      </c>
      <c r="I57" s="10">
        <v>5.0898037536251399</v>
      </c>
      <c r="J57" s="10">
        <v>20.3125</v>
      </c>
      <c r="K57" s="10">
        <v>12.389846307824699</v>
      </c>
      <c r="L57" s="10">
        <v>20.3125</v>
      </c>
      <c r="M57" s="10">
        <v>10.668325358371799</v>
      </c>
      <c r="AA57" s="7"/>
      <c r="AD57" s="9">
        <v>53</v>
      </c>
      <c r="AE57" s="10">
        <v>1.89306640625</v>
      </c>
      <c r="AF57" s="17">
        <v>-9849.8203125</v>
      </c>
      <c r="AG57" s="10">
        <v>1.880859375</v>
      </c>
      <c r="AH57" s="17">
        <v>-5158.06884765625</v>
      </c>
      <c r="AI57">
        <v>1.8349990839999999</v>
      </c>
      <c r="AJ57">
        <v>16993.759770000001</v>
      </c>
      <c r="AK57" s="10">
        <v>1.875</v>
      </c>
      <c r="AL57" s="17">
        <v>-170.72999572753901</v>
      </c>
      <c r="AM57" s="10">
        <v>1.85400390625</v>
      </c>
      <c r="AN57" s="17">
        <v>124.379997253418</v>
      </c>
      <c r="AO57" s="10">
        <v>1.8560028076169885</v>
      </c>
      <c r="AP57" s="17">
        <v>-193.63000488281301</v>
      </c>
      <c r="BD57" s="7"/>
    </row>
    <row r="58" spans="1:56" x14ac:dyDescent="0.45">
      <c r="A58" s="9">
        <v>54</v>
      </c>
      <c r="B58" s="10">
        <v>20.703125</v>
      </c>
      <c r="C58" s="10">
        <v>147.456442666426</v>
      </c>
      <c r="D58" s="10">
        <v>20.703125</v>
      </c>
      <c r="E58" s="10">
        <v>139.59185208212401</v>
      </c>
      <c r="F58" s="10">
        <v>20.703125</v>
      </c>
      <c r="G58" s="10">
        <v>48.124786209733998</v>
      </c>
      <c r="H58" s="10">
        <v>20.703125</v>
      </c>
      <c r="I58" s="10">
        <v>2.2053449338412299</v>
      </c>
      <c r="J58" s="10">
        <v>20.703125</v>
      </c>
      <c r="K58" s="10">
        <v>19.652573636590599</v>
      </c>
      <c r="L58" s="10">
        <v>20.703125</v>
      </c>
      <c r="M58" s="10">
        <v>7.4541830649115601</v>
      </c>
      <c r="AA58" s="7"/>
      <c r="AD58" s="9">
        <v>54</v>
      </c>
      <c r="AE58" s="10">
        <v>1.9221191406199978</v>
      </c>
      <c r="AF58" s="17">
        <v>-7386.98876953125</v>
      </c>
      <c r="AG58" s="10">
        <v>1.919921875</v>
      </c>
      <c r="AH58" s="17">
        <v>-6008.0400390625</v>
      </c>
      <c r="AI58">
        <v>1.863998413</v>
      </c>
      <c r="AJ58">
        <v>16258.08008</v>
      </c>
      <c r="AK58" s="10">
        <v>1.9169998168945952</v>
      </c>
      <c r="AL58" s="17">
        <v>-192.50999450683599</v>
      </c>
      <c r="AM58" s="10">
        <v>1.89599609375</v>
      </c>
      <c r="AN58" s="17">
        <v>217.07000732421901</v>
      </c>
      <c r="AO58" s="10">
        <v>1.8990020751949999</v>
      </c>
      <c r="AP58" s="17">
        <v>80.440002441406307</v>
      </c>
      <c r="BD58" s="7"/>
    </row>
    <row r="59" spans="1:56" x14ac:dyDescent="0.45">
      <c r="A59" s="9">
        <v>55</v>
      </c>
      <c r="B59" s="10">
        <v>21.09375</v>
      </c>
      <c r="C59" s="10">
        <v>165.112370619519</v>
      </c>
      <c r="D59" s="10">
        <v>21.09375</v>
      </c>
      <c r="E59" s="10">
        <v>97.801986621398896</v>
      </c>
      <c r="F59" s="10">
        <v>21.09375</v>
      </c>
      <c r="G59" s="10">
        <v>220.00726803818</v>
      </c>
      <c r="H59" s="10">
        <v>21.09375</v>
      </c>
      <c r="I59" s="10">
        <v>5.1627464739625104</v>
      </c>
      <c r="J59" s="10">
        <v>21.09375</v>
      </c>
      <c r="K59" s="10">
        <v>22.6582986705336</v>
      </c>
      <c r="L59" s="10">
        <v>21.09375</v>
      </c>
      <c r="M59" s="10">
        <v>4.2583246891617303</v>
      </c>
      <c r="AA59" s="7"/>
      <c r="AD59" s="9">
        <v>55</v>
      </c>
      <c r="AE59" s="10">
        <v>1.9611816406199978</v>
      </c>
      <c r="AF59" s="17">
        <v>-2650.40405273438</v>
      </c>
      <c r="AG59" s="10">
        <v>1.9609375</v>
      </c>
      <c r="AH59" s="17">
        <v>-9990.4501953125</v>
      </c>
      <c r="AI59">
        <v>1.90700531</v>
      </c>
      <c r="AJ59">
        <v>15575.54004</v>
      </c>
      <c r="AK59" s="10">
        <v>1.9559974670411009</v>
      </c>
      <c r="AL59" s="17">
        <v>-210.02000427246099</v>
      </c>
      <c r="AM59" s="10">
        <v>1.925003051757983</v>
      </c>
      <c r="AN59" s="17">
        <v>134.13000488281301</v>
      </c>
      <c r="AO59" s="10">
        <v>1.927001953125</v>
      </c>
      <c r="AP59" s="17">
        <v>80.440002441406307</v>
      </c>
      <c r="BD59" s="7"/>
    </row>
    <row r="60" spans="1:56" x14ac:dyDescent="0.45">
      <c r="A60" s="9">
        <v>56</v>
      </c>
      <c r="B60" s="10">
        <v>21.484375</v>
      </c>
      <c r="C60" s="10">
        <v>284.68446487254897</v>
      </c>
      <c r="D60" s="10">
        <v>21.484375</v>
      </c>
      <c r="E60" s="10">
        <v>207.02345279353801</v>
      </c>
      <c r="F60" s="10">
        <v>21.484375</v>
      </c>
      <c r="G60" s="10">
        <v>122.428483895116</v>
      </c>
      <c r="H60" s="10">
        <v>21.484375</v>
      </c>
      <c r="I60" s="10">
        <v>3.30500631154238</v>
      </c>
      <c r="J60" s="10">
        <v>21.484375</v>
      </c>
      <c r="K60" s="10">
        <v>11.830460149431399</v>
      </c>
      <c r="L60" s="10">
        <v>21.484375</v>
      </c>
      <c r="M60" s="10">
        <v>10.186466248134099</v>
      </c>
      <c r="AA60" s="7"/>
      <c r="AD60" s="9">
        <v>56</v>
      </c>
      <c r="AE60" s="10">
        <v>1.990234375</v>
      </c>
      <c r="AF60" s="17">
        <v>-461.99499511718801</v>
      </c>
      <c r="AG60" s="10">
        <v>1.9899902343800022</v>
      </c>
      <c r="AH60" s="17">
        <v>-10672.580078125</v>
      </c>
      <c r="AI60">
        <v>1.9459991459999999</v>
      </c>
      <c r="AJ60">
        <v>13422.259770000001</v>
      </c>
      <c r="AK60" s="10">
        <v>1.983997344970696</v>
      </c>
      <c r="AL60" s="17">
        <v>-187.44999694824199</v>
      </c>
      <c r="AM60" s="10">
        <v>1.9539947509759941</v>
      </c>
      <c r="AN60" s="17">
        <v>-8.4200000762939506</v>
      </c>
      <c r="AO60" s="10">
        <v>1.9629974365229828</v>
      </c>
      <c r="AP60" s="17">
        <v>-287.32000732421898</v>
      </c>
      <c r="BD60" s="7"/>
    </row>
    <row r="61" spans="1:56" x14ac:dyDescent="0.45">
      <c r="A61" s="9">
        <v>57</v>
      </c>
      <c r="B61" s="10">
        <v>21.875</v>
      </c>
      <c r="C61" s="10">
        <v>166.58119669363401</v>
      </c>
      <c r="D61" s="10">
        <v>21.875</v>
      </c>
      <c r="E61" s="10">
        <v>175.00633049888901</v>
      </c>
      <c r="F61" s="10">
        <v>21.875</v>
      </c>
      <c r="G61" s="10">
        <v>121.85052954661001</v>
      </c>
      <c r="H61" s="10">
        <v>21.875</v>
      </c>
      <c r="I61" s="10">
        <v>8.1007885535673907</v>
      </c>
      <c r="J61" s="10">
        <v>21.875</v>
      </c>
      <c r="K61" s="10">
        <v>12.9559818297551</v>
      </c>
      <c r="L61" s="10">
        <v>21.875</v>
      </c>
      <c r="M61" s="10">
        <v>18.158672731491698</v>
      </c>
      <c r="AA61" s="7"/>
      <c r="AD61" s="9">
        <v>57</v>
      </c>
      <c r="AE61" s="10">
        <v>2.033203125</v>
      </c>
      <c r="AF61" s="17">
        <v>2786.26196289063</v>
      </c>
      <c r="AG61" s="10">
        <v>2.02880859375</v>
      </c>
      <c r="AH61" s="17">
        <v>-11575.099609375</v>
      </c>
      <c r="AI61">
        <v>1.9749984739999999</v>
      </c>
      <c r="AJ61">
        <v>12171.349609999999</v>
      </c>
      <c r="AK61" s="10">
        <v>2.0259971618652983</v>
      </c>
      <c r="AL61" s="17">
        <v>-118.15000152587901</v>
      </c>
      <c r="AM61" s="10">
        <v>1.9969940185540054</v>
      </c>
      <c r="AN61" s="17">
        <v>-68.790000915527301</v>
      </c>
      <c r="AO61" s="10">
        <v>2.0050048828119884</v>
      </c>
      <c r="AP61" s="17">
        <v>-76.510002136230497</v>
      </c>
      <c r="BD61" s="7"/>
    </row>
    <row r="62" spans="1:56" x14ac:dyDescent="0.45">
      <c r="A62" s="9">
        <v>58</v>
      </c>
      <c r="B62" s="10">
        <v>22.265625</v>
      </c>
      <c r="C62" s="10">
        <v>152.385526744277</v>
      </c>
      <c r="D62" s="10">
        <v>22.265625</v>
      </c>
      <c r="E62" s="10">
        <v>56.019612387845697</v>
      </c>
      <c r="F62" s="10">
        <v>22.265625</v>
      </c>
      <c r="G62" s="10">
        <v>48.132852662578102</v>
      </c>
      <c r="H62" s="10">
        <v>22.265625</v>
      </c>
      <c r="I62" s="10">
        <v>7.7986856002482803</v>
      </c>
      <c r="J62" s="10">
        <v>22.265625</v>
      </c>
      <c r="K62" s="10">
        <v>21.316499202802198</v>
      </c>
      <c r="L62" s="10">
        <v>22.265625</v>
      </c>
      <c r="M62" s="10">
        <v>16.4528862291195</v>
      </c>
      <c r="AA62" s="7"/>
      <c r="AD62" s="9">
        <v>58</v>
      </c>
      <c r="AE62" s="10">
        <v>2.0710449218699978</v>
      </c>
      <c r="AF62" s="17">
        <v>6552.19580078125</v>
      </c>
      <c r="AG62" s="10">
        <v>2.07080078125</v>
      </c>
      <c r="AH62" s="17">
        <v>-13867.7099609375</v>
      </c>
      <c r="AI62">
        <v>2.0039978029999999</v>
      </c>
      <c r="AJ62">
        <v>10916.030269999999</v>
      </c>
      <c r="AK62" s="10">
        <v>2.0639991760253977</v>
      </c>
      <c r="AL62" s="17">
        <v>-40.889999389648402</v>
      </c>
      <c r="AM62" s="10">
        <v>2.0370025634759941</v>
      </c>
      <c r="AN62" s="17">
        <v>94.489997863769503</v>
      </c>
      <c r="AO62" s="10">
        <v>2.0340118408199999</v>
      </c>
      <c r="AP62" s="17">
        <v>-10.2700004577637</v>
      </c>
      <c r="BD62" s="7"/>
    </row>
    <row r="63" spans="1:56" x14ac:dyDescent="0.45">
      <c r="A63" s="9">
        <v>59</v>
      </c>
      <c r="B63" s="10">
        <v>22.65625</v>
      </c>
      <c r="C63" s="10">
        <v>219.733199347409</v>
      </c>
      <c r="D63" s="10">
        <v>22.65625</v>
      </c>
      <c r="E63" s="10">
        <v>36.7760519419231</v>
      </c>
      <c r="F63" s="10">
        <v>22.65625</v>
      </c>
      <c r="G63" s="10">
        <v>150.47051727957901</v>
      </c>
      <c r="H63" s="10">
        <v>22.65625</v>
      </c>
      <c r="I63" s="10">
        <v>10.772362826723899</v>
      </c>
      <c r="J63" s="10">
        <v>22.65625</v>
      </c>
      <c r="K63" s="10">
        <v>12.4890225804411</v>
      </c>
      <c r="L63" s="10">
        <v>22.65625</v>
      </c>
      <c r="M63" s="10">
        <v>5.7798340304237703</v>
      </c>
      <c r="AA63" s="7"/>
      <c r="AD63" s="9">
        <v>59</v>
      </c>
      <c r="AE63" s="10">
        <v>2.10009765625</v>
      </c>
      <c r="AF63" s="17">
        <v>8187.89501953125</v>
      </c>
      <c r="AG63" s="10">
        <v>2.0988769531300022</v>
      </c>
      <c r="AH63" s="17">
        <v>-14884.349609375</v>
      </c>
      <c r="AI63">
        <v>2.0460052489999998</v>
      </c>
      <c r="AJ63">
        <v>9402.4023440000001</v>
      </c>
      <c r="AK63" s="10">
        <v>2.0929985046387003</v>
      </c>
      <c r="AL63" s="17">
        <v>8.1999998092651403</v>
      </c>
      <c r="AM63" s="10">
        <v>2.0650024414059942</v>
      </c>
      <c r="AN63" s="17">
        <v>48.9799995422363</v>
      </c>
      <c r="AO63" s="10">
        <v>2.0749969482419885</v>
      </c>
      <c r="AP63" s="17">
        <v>-0.66000002622604403</v>
      </c>
      <c r="BD63" s="7"/>
    </row>
    <row r="64" spans="1:56" x14ac:dyDescent="0.45">
      <c r="A64" s="9">
        <v>60</v>
      </c>
      <c r="B64" s="10">
        <v>23.046875</v>
      </c>
      <c r="C64" s="10">
        <v>212.63647151289999</v>
      </c>
      <c r="D64" s="10">
        <v>23.046875</v>
      </c>
      <c r="E64" s="10">
        <v>142.56015401278901</v>
      </c>
      <c r="F64" s="10">
        <v>23.046875</v>
      </c>
      <c r="G64" s="10">
        <v>48.512464642570102</v>
      </c>
      <c r="H64" s="10">
        <v>23.046875</v>
      </c>
      <c r="I64" s="10">
        <v>16.0236601248643</v>
      </c>
      <c r="J64" s="10">
        <v>23.046875</v>
      </c>
      <c r="K64" s="10">
        <v>18.105134998827999</v>
      </c>
      <c r="L64" s="10">
        <v>23.046875</v>
      </c>
      <c r="M64" s="10">
        <v>3.3870982448197</v>
      </c>
      <c r="AA64" s="7"/>
      <c r="AD64" s="9">
        <v>60</v>
      </c>
      <c r="AE64" s="10">
        <v>2.1291503906199978</v>
      </c>
      <c r="AF64" s="17">
        <v>8998.623046875</v>
      </c>
      <c r="AG64" s="10">
        <v>2.1398925781300022</v>
      </c>
      <c r="AH64" s="17">
        <v>-15190.01953125</v>
      </c>
      <c r="AI64">
        <v>2.0830001829999998</v>
      </c>
      <c r="AJ64">
        <v>7986.4770509999998</v>
      </c>
      <c r="AK64" s="10">
        <v>2.134998321533196</v>
      </c>
      <c r="AL64" s="17">
        <v>8.9300003051757795</v>
      </c>
      <c r="AM64" s="10">
        <v>2.093994140625</v>
      </c>
      <c r="AN64" s="17">
        <v>-40.790000915527301</v>
      </c>
      <c r="AO64" s="10">
        <v>2.10400390625</v>
      </c>
      <c r="AP64" s="17">
        <v>72.029998779296903</v>
      </c>
      <c r="BD64" s="7"/>
    </row>
    <row r="65" spans="1:56" x14ac:dyDescent="0.45">
      <c r="A65" s="9">
        <v>61</v>
      </c>
      <c r="B65" s="10">
        <v>23.4375</v>
      </c>
      <c r="C65" s="10">
        <v>62.888889533774197</v>
      </c>
      <c r="D65" s="10">
        <v>23.4375</v>
      </c>
      <c r="E65" s="10">
        <v>66.881365563563307</v>
      </c>
      <c r="F65" s="10">
        <v>23.4375</v>
      </c>
      <c r="G65" s="10">
        <v>108.908749120843</v>
      </c>
      <c r="H65" s="10">
        <v>23.4375</v>
      </c>
      <c r="I65" s="10">
        <v>12.9000379950345</v>
      </c>
      <c r="J65" s="10">
        <v>23.4375</v>
      </c>
      <c r="K65" s="10">
        <v>7.7026594905614001</v>
      </c>
      <c r="L65" s="10">
        <v>23.4375</v>
      </c>
      <c r="M65" s="10">
        <v>3.5851080794418699</v>
      </c>
      <c r="AA65" s="7"/>
      <c r="AD65" s="9">
        <v>61</v>
      </c>
      <c r="AE65" s="10">
        <v>2.1711425781199978</v>
      </c>
      <c r="AF65" s="17">
        <v>12698.0400390625</v>
      </c>
      <c r="AG65" s="10">
        <v>2.1689453125</v>
      </c>
      <c r="AH65" s="17">
        <v>-15362.150390625</v>
      </c>
      <c r="AI65">
        <v>2.125</v>
      </c>
      <c r="AJ65">
        <v>5884.7587890000004</v>
      </c>
      <c r="AK65" s="10">
        <v>2.1730003356933949</v>
      </c>
      <c r="AL65" s="17">
        <v>-200.50999450683599</v>
      </c>
      <c r="AM65" s="10">
        <v>2.125</v>
      </c>
      <c r="AN65" s="17">
        <v>21.639999389648398</v>
      </c>
      <c r="AO65" s="10">
        <v>2.1460113525390057</v>
      </c>
      <c r="AP65" s="17">
        <v>1.9099999666214</v>
      </c>
      <c r="BD65" s="7"/>
    </row>
    <row r="66" spans="1:56" x14ac:dyDescent="0.45">
      <c r="A66" s="9">
        <v>62</v>
      </c>
      <c r="B66" s="10">
        <v>23.828125</v>
      </c>
      <c r="C66" s="10">
        <v>226.441259442725</v>
      </c>
      <c r="D66" s="10">
        <v>23.828125</v>
      </c>
      <c r="E66" s="10">
        <v>155.16189735783399</v>
      </c>
      <c r="F66" s="10">
        <v>23.828125</v>
      </c>
      <c r="G66" s="10">
        <v>118.303024113045</v>
      </c>
      <c r="H66" s="10">
        <v>23.828125</v>
      </c>
      <c r="I66" s="10">
        <v>16.6167720858869</v>
      </c>
      <c r="J66" s="10">
        <v>23.828125</v>
      </c>
      <c r="K66" s="10">
        <v>12.673347083184799</v>
      </c>
      <c r="L66" s="10">
        <v>23.828125</v>
      </c>
      <c r="M66" s="10">
        <v>5.66712753050325</v>
      </c>
      <c r="AA66" s="7"/>
      <c r="AD66" s="9">
        <v>62</v>
      </c>
      <c r="AE66" s="10">
        <v>2.2080078125</v>
      </c>
      <c r="AF66" s="17">
        <v>16666.4609375</v>
      </c>
      <c r="AG66" s="10">
        <v>2.2109375</v>
      </c>
      <c r="AH66" s="17">
        <v>-15416.2197265625</v>
      </c>
      <c r="AI66">
        <v>2.1529998780000001</v>
      </c>
      <c r="AJ66">
        <v>4469.046875</v>
      </c>
      <c r="AK66" s="10">
        <v>2.2019996643066975</v>
      </c>
      <c r="AL66" s="17">
        <v>-236.14999389648401</v>
      </c>
      <c r="AM66" s="10">
        <v>2.1679992675779829</v>
      </c>
      <c r="AN66" s="17">
        <v>298.82000732421898</v>
      </c>
      <c r="AO66" s="10">
        <v>2.1840057373040054</v>
      </c>
      <c r="AP66" s="17">
        <v>-78.849998474121094</v>
      </c>
      <c r="BD66" s="7"/>
    </row>
    <row r="67" spans="1:56" x14ac:dyDescent="0.45">
      <c r="A67" s="9">
        <v>63</v>
      </c>
      <c r="B67" s="10">
        <v>24.21875</v>
      </c>
      <c r="C67" s="10">
        <v>204.97484025877901</v>
      </c>
      <c r="D67" s="10">
        <v>24.21875</v>
      </c>
      <c r="E67" s="10">
        <v>91.417060226949999</v>
      </c>
      <c r="F67" s="10">
        <v>24.21875</v>
      </c>
      <c r="G67" s="10">
        <v>168.69029365088599</v>
      </c>
      <c r="H67" s="10">
        <v>24.21875</v>
      </c>
      <c r="I67" s="10">
        <v>14.6604626027328</v>
      </c>
      <c r="J67" s="10">
        <v>24.21875</v>
      </c>
      <c r="K67" s="10">
        <v>8.8608831616438994</v>
      </c>
      <c r="L67" s="10">
        <v>24.21875</v>
      </c>
      <c r="M67" s="10">
        <v>3.71971752018734</v>
      </c>
      <c r="AA67" s="7"/>
      <c r="AD67" s="9">
        <v>63</v>
      </c>
      <c r="AE67" s="10">
        <v>2.2512207031199978</v>
      </c>
      <c r="AF67" s="17">
        <v>16229.4296875</v>
      </c>
      <c r="AG67" s="10">
        <v>2.2478027343800022</v>
      </c>
      <c r="AH67" s="17">
        <v>-15732.73046875</v>
      </c>
      <c r="AI67">
        <v>2.1930007929999999</v>
      </c>
      <c r="AJ67">
        <v>2177.2460940000001</v>
      </c>
      <c r="AK67" s="10">
        <v>2.2439994812012003</v>
      </c>
      <c r="AL67" s="17">
        <v>-263.95001220703102</v>
      </c>
      <c r="AM67" s="10">
        <v>2.195999145507983</v>
      </c>
      <c r="AN67" s="17">
        <v>266.91000366210898</v>
      </c>
      <c r="AO67" s="10">
        <v>2.2259979248040054</v>
      </c>
      <c r="AP67" s="17">
        <v>-40.290000915527301</v>
      </c>
      <c r="BD67" s="7"/>
    </row>
    <row r="68" spans="1:56" x14ac:dyDescent="0.45">
      <c r="A68" s="9">
        <v>64</v>
      </c>
      <c r="B68" s="10">
        <v>24.609375</v>
      </c>
      <c r="C68" s="10">
        <v>361.50625398962501</v>
      </c>
      <c r="D68" s="10">
        <v>24.609375</v>
      </c>
      <c r="E68" s="10">
        <v>167.69198502642701</v>
      </c>
      <c r="F68" s="10">
        <v>24.609375</v>
      </c>
      <c r="G68" s="10">
        <v>79.361127154921903</v>
      </c>
      <c r="H68" s="10">
        <v>24.609375</v>
      </c>
      <c r="I68" s="10">
        <v>6.3440649493297396</v>
      </c>
      <c r="J68" s="10">
        <v>24.609375</v>
      </c>
      <c r="K68" s="10">
        <v>8.9478432472883291</v>
      </c>
      <c r="L68" s="10">
        <v>24.609375</v>
      </c>
      <c r="M68" s="10">
        <v>2.7901360035935698</v>
      </c>
      <c r="AA68" s="7"/>
      <c r="AD68" s="9">
        <v>64</v>
      </c>
      <c r="AE68" s="10">
        <v>2.2800292968699978</v>
      </c>
      <c r="AF68" s="17">
        <v>16704.810546875</v>
      </c>
      <c r="AG68" s="10">
        <v>2.2888183593800022</v>
      </c>
      <c r="AH68" s="17">
        <v>-15638.6298828125</v>
      </c>
      <c r="AI68">
        <v>2.2360000609999999</v>
      </c>
      <c r="AJ68">
        <v>762.19897460000004</v>
      </c>
      <c r="AK68" s="10">
        <v>2.2809982299804972</v>
      </c>
      <c r="AL68" s="17">
        <v>-207.22000122070301</v>
      </c>
      <c r="AM68" s="10">
        <v>2.2360076904290054</v>
      </c>
      <c r="AN68" s="17">
        <v>166.830001831055</v>
      </c>
      <c r="AO68" s="10">
        <v>2.2550048828119884</v>
      </c>
      <c r="AP68" s="17">
        <v>-40.290000915527301</v>
      </c>
      <c r="BD68" s="7"/>
    </row>
    <row r="69" spans="1:56" x14ac:dyDescent="0.45">
      <c r="A69" s="9">
        <v>65</v>
      </c>
      <c r="B69" s="10">
        <v>25</v>
      </c>
      <c r="C69" s="10">
        <v>300.51314184447301</v>
      </c>
      <c r="D69" s="10">
        <v>25</v>
      </c>
      <c r="E69" s="10">
        <v>60.332993559891698</v>
      </c>
      <c r="F69" s="10">
        <v>25</v>
      </c>
      <c r="G69" s="10">
        <v>109.64484170103199</v>
      </c>
      <c r="H69" s="10">
        <v>25</v>
      </c>
      <c r="I69" s="10">
        <v>7.09175069092597</v>
      </c>
      <c r="J69" s="10">
        <v>25</v>
      </c>
      <c r="K69" s="10">
        <v>4.4081824285464899</v>
      </c>
      <c r="L69" s="10">
        <v>25</v>
      </c>
      <c r="M69" s="10">
        <v>4.7503598125787301</v>
      </c>
      <c r="AA69" s="7"/>
      <c r="AD69" s="9">
        <v>65</v>
      </c>
      <c r="AE69" s="10">
        <v>2.3161621093699978</v>
      </c>
      <c r="AF69" s="17">
        <v>18091.69921875</v>
      </c>
      <c r="AG69" s="10">
        <v>2.31787109375</v>
      </c>
      <c r="AH69" s="17">
        <v>-15659.73046875</v>
      </c>
      <c r="AI69">
        <v>2.2639999390000001</v>
      </c>
      <c r="AJ69">
        <v>-891.62597659999994</v>
      </c>
      <c r="AK69" s="10">
        <v>2.3219985961913991</v>
      </c>
      <c r="AL69" s="17">
        <v>-116.540000915527</v>
      </c>
      <c r="AM69" s="10">
        <v>2.2770080566399997</v>
      </c>
      <c r="AN69" s="17">
        <v>380.95999145507801</v>
      </c>
      <c r="AO69" s="10">
        <v>2.2980041503899997</v>
      </c>
      <c r="AP69" s="17">
        <v>59.669998168945298</v>
      </c>
      <c r="BD69" s="7"/>
    </row>
    <row r="70" spans="1:56" x14ac:dyDescent="0.45">
      <c r="A70" s="9">
        <v>66</v>
      </c>
      <c r="B70" s="10">
        <v>25.390625</v>
      </c>
      <c r="C70" s="10">
        <v>53.189933268273997</v>
      </c>
      <c r="D70" s="10">
        <v>25.390625</v>
      </c>
      <c r="E70" s="10">
        <v>77.156191440421694</v>
      </c>
      <c r="F70" s="10">
        <v>25.390625</v>
      </c>
      <c r="G70" s="10">
        <v>100.171770456223</v>
      </c>
      <c r="H70" s="10">
        <v>25.390625</v>
      </c>
      <c r="I70" s="10">
        <v>8.5616264489606806</v>
      </c>
      <c r="J70" s="10">
        <v>25.390625</v>
      </c>
      <c r="K70" s="10">
        <v>2.7598795365198101</v>
      </c>
      <c r="L70" s="10">
        <v>25.390625</v>
      </c>
      <c r="M70" s="10">
        <v>7.1519130165411102</v>
      </c>
      <c r="AA70" s="7"/>
      <c r="AD70" s="9">
        <v>66</v>
      </c>
      <c r="AE70" s="10">
        <v>2.3581542968699978</v>
      </c>
      <c r="AF70" s="17">
        <v>16486.009765625</v>
      </c>
      <c r="AG70" s="10">
        <v>2.35693359375</v>
      </c>
      <c r="AH70" s="17">
        <v>-15539.849609375</v>
      </c>
      <c r="AI70">
        <v>2.3010025019999998</v>
      </c>
      <c r="AJ70">
        <v>-2540.6359859999998</v>
      </c>
      <c r="AK70" s="10">
        <v>2.3509979248046946</v>
      </c>
      <c r="AL70" s="17">
        <v>31.719999313354499</v>
      </c>
      <c r="AM70" s="10">
        <v>2.3059997558590055</v>
      </c>
      <c r="AN70" s="17">
        <v>390.760009765625</v>
      </c>
      <c r="AO70" s="10">
        <v>2.3260040283199999</v>
      </c>
      <c r="AP70" s="17">
        <v>-106.44000244140599</v>
      </c>
      <c r="BD70" s="7"/>
    </row>
    <row r="71" spans="1:56" x14ac:dyDescent="0.45">
      <c r="A71" s="9">
        <v>67</v>
      </c>
      <c r="B71" s="10">
        <v>25.78125</v>
      </c>
      <c r="C71" s="10">
        <v>161.707371259024</v>
      </c>
      <c r="D71" s="10">
        <v>25.78125</v>
      </c>
      <c r="E71" s="10">
        <v>178.297136153895</v>
      </c>
      <c r="F71" s="10">
        <v>25.78125</v>
      </c>
      <c r="G71" s="10">
        <v>61.348205680296502</v>
      </c>
      <c r="H71" s="10">
        <v>25.78125</v>
      </c>
      <c r="I71" s="10">
        <v>6.8122275803311698</v>
      </c>
      <c r="J71" s="10">
        <v>25.78125</v>
      </c>
      <c r="K71" s="10">
        <v>3.58146659147179</v>
      </c>
      <c r="L71" s="10">
        <v>25.78125</v>
      </c>
      <c r="M71" s="10">
        <v>17.822649523003399</v>
      </c>
      <c r="AA71" s="7"/>
      <c r="AD71" s="9">
        <v>67</v>
      </c>
      <c r="AE71" s="10">
        <v>2.39501953125</v>
      </c>
      <c r="AF71" s="17">
        <v>16247.8203125</v>
      </c>
      <c r="AG71" s="10">
        <v>2.39892578125</v>
      </c>
      <c r="AH71" s="17">
        <v>-15346.73046875</v>
      </c>
      <c r="AI71">
        <v>2.343002319</v>
      </c>
      <c r="AJ71">
        <v>-4681.6279299999997</v>
      </c>
      <c r="AK71" s="10">
        <v>2.3889999389649006</v>
      </c>
      <c r="AL71" s="17">
        <v>-16.389999389648398</v>
      </c>
      <c r="AM71" s="10">
        <v>2.3450012207029829</v>
      </c>
      <c r="AN71" s="17">
        <v>112.23999786377</v>
      </c>
      <c r="AO71" s="10">
        <v>2.3550109863279829</v>
      </c>
      <c r="AP71" s="17">
        <v>-106.44000244140599</v>
      </c>
      <c r="BD71" s="7"/>
    </row>
    <row r="72" spans="1:56" x14ac:dyDescent="0.45">
      <c r="A72" s="9">
        <v>68</v>
      </c>
      <c r="B72" s="10">
        <v>26.171875</v>
      </c>
      <c r="C72" s="10">
        <v>141.12396545563999</v>
      </c>
      <c r="D72" s="10">
        <v>26.171875</v>
      </c>
      <c r="E72" s="10">
        <v>102.70104306970801</v>
      </c>
      <c r="F72" s="10">
        <v>26.171875</v>
      </c>
      <c r="G72" s="10">
        <v>133.71349945646401</v>
      </c>
      <c r="H72" s="10">
        <v>26.171875</v>
      </c>
      <c r="I72" s="10">
        <v>6.5935989544328901</v>
      </c>
      <c r="J72" s="10">
        <v>26.171875</v>
      </c>
      <c r="K72" s="10">
        <v>9.9995684906754008</v>
      </c>
      <c r="L72" s="10">
        <v>26.171875</v>
      </c>
      <c r="M72" s="10">
        <v>24.807774798556999</v>
      </c>
      <c r="AA72" s="7"/>
      <c r="AD72" s="9">
        <v>68</v>
      </c>
      <c r="AE72" s="10">
        <v>2.43701171875</v>
      </c>
      <c r="AF72" s="17">
        <v>17302.26953125</v>
      </c>
      <c r="AG72" s="10">
        <v>2.4279785156300022</v>
      </c>
      <c r="AH72" s="17">
        <v>-15389.9501953125</v>
      </c>
      <c r="AI72">
        <v>2.3720016479999999</v>
      </c>
      <c r="AJ72">
        <v>-5596.3461909999996</v>
      </c>
      <c r="AK72" s="10">
        <v>2.4319992065429972</v>
      </c>
      <c r="AL72" s="17">
        <v>-68.069999694824205</v>
      </c>
      <c r="AM72" s="10">
        <v>2.3880004882809942</v>
      </c>
      <c r="AN72" s="17">
        <v>-185.44000244140599</v>
      </c>
      <c r="AO72" s="10">
        <v>2.3990020751949999</v>
      </c>
      <c r="AP72" s="17">
        <v>-22.850000381469702</v>
      </c>
      <c r="BD72" s="7"/>
    </row>
    <row r="73" spans="1:56" x14ac:dyDescent="0.45">
      <c r="A73" s="9">
        <v>69</v>
      </c>
      <c r="B73" s="10">
        <v>26.5625</v>
      </c>
      <c r="C73" s="10">
        <v>131.93824292656601</v>
      </c>
      <c r="D73" s="10">
        <v>26.5625</v>
      </c>
      <c r="E73" s="10">
        <v>99.400939603102898</v>
      </c>
      <c r="F73" s="10">
        <v>26.5625</v>
      </c>
      <c r="G73" s="10">
        <v>64.224327451275002</v>
      </c>
      <c r="H73" s="10">
        <v>26.5625</v>
      </c>
      <c r="I73" s="10">
        <v>2.5429002232262099</v>
      </c>
      <c r="J73" s="10">
        <v>26.5625</v>
      </c>
      <c r="K73" s="10">
        <v>6.6439964397865401</v>
      </c>
      <c r="L73" s="10">
        <v>26.5625</v>
      </c>
      <c r="M73" s="10">
        <v>20.001141605914999</v>
      </c>
      <c r="AA73" s="7"/>
      <c r="AD73" s="9">
        <v>69</v>
      </c>
      <c r="AE73" s="10">
        <v>2.4660644531199978</v>
      </c>
      <c r="AF73" s="17">
        <v>13517.8701171875</v>
      </c>
      <c r="AG73" s="10">
        <v>2.4658203125</v>
      </c>
      <c r="AH73" s="17">
        <v>-15549.5</v>
      </c>
      <c r="AI73">
        <v>2.411003113</v>
      </c>
      <c r="AJ73">
        <v>-8235.0908199999994</v>
      </c>
      <c r="AK73" s="10">
        <v>2.4609985351562997</v>
      </c>
      <c r="AL73" s="17">
        <v>-10.2299995422363</v>
      </c>
      <c r="AM73" s="10">
        <v>2.4170074462890057</v>
      </c>
      <c r="AN73" s="17">
        <v>-188.46000671386699</v>
      </c>
      <c r="AO73" s="10">
        <v>2.4280090332029829</v>
      </c>
      <c r="AP73" s="17">
        <v>72.900001525878906</v>
      </c>
      <c r="BD73" s="7"/>
    </row>
    <row r="74" spans="1:56" x14ac:dyDescent="0.45">
      <c r="A74" s="9">
        <v>70</v>
      </c>
      <c r="B74" s="10">
        <v>26.953125</v>
      </c>
      <c r="C74" s="10">
        <v>150.312443908169</v>
      </c>
      <c r="D74" s="10">
        <v>26.953125</v>
      </c>
      <c r="E74" s="10">
        <v>22.528380493346301</v>
      </c>
      <c r="F74" s="10">
        <v>26.953125</v>
      </c>
      <c r="G74" s="10">
        <v>126.062353204909</v>
      </c>
      <c r="H74" s="10">
        <v>26.953125</v>
      </c>
      <c r="I74" s="10">
        <v>5.0150445919944797</v>
      </c>
      <c r="J74" s="10">
        <v>26.953125</v>
      </c>
      <c r="K74" s="10">
        <v>6.6687650338005202</v>
      </c>
      <c r="L74" s="10">
        <v>26.953125</v>
      </c>
      <c r="M74" s="10">
        <v>10.6251482239096</v>
      </c>
      <c r="AA74" s="7"/>
      <c r="AD74" s="9">
        <v>70</v>
      </c>
      <c r="AE74" s="10">
        <v>2.5051269531199978</v>
      </c>
      <c r="AF74" s="17">
        <v>11824.509765625</v>
      </c>
      <c r="AG74" s="10">
        <v>2.505859375</v>
      </c>
      <c r="AH74" s="17">
        <v>-15866.2998046875</v>
      </c>
      <c r="AI74">
        <v>2.452003479</v>
      </c>
      <c r="AJ74">
        <v>-9678.5341800000006</v>
      </c>
      <c r="AK74" s="10">
        <v>2.5060005187988992</v>
      </c>
      <c r="AL74" s="17">
        <v>132.169998168945</v>
      </c>
      <c r="AM74" s="10">
        <v>2.4539947509759941</v>
      </c>
      <c r="AN74" s="17">
        <v>29.629999160766602</v>
      </c>
      <c r="AO74" s="10">
        <v>2.4660034179690058</v>
      </c>
      <c r="AP74" s="17">
        <v>10.449999809265099</v>
      </c>
      <c r="BD74" s="7"/>
    </row>
    <row r="75" spans="1:56" x14ac:dyDescent="0.45">
      <c r="A75" s="9">
        <v>71</v>
      </c>
      <c r="B75" s="10">
        <v>27.34375</v>
      </c>
      <c r="C75" s="10">
        <v>116.370256249493</v>
      </c>
      <c r="D75" s="10">
        <v>27.34375</v>
      </c>
      <c r="E75" s="10">
        <v>140.86066720691801</v>
      </c>
      <c r="F75" s="10">
        <v>27.34375</v>
      </c>
      <c r="G75" s="10">
        <v>58.088962911243499</v>
      </c>
      <c r="H75" s="10">
        <v>27.34375</v>
      </c>
      <c r="I75" s="10">
        <v>8.7774645071179709</v>
      </c>
      <c r="J75" s="10">
        <v>27.34375</v>
      </c>
      <c r="K75" s="10">
        <v>3.97747931629825</v>
      </c>
      <c r="L75" s="10">
        <v>27.34375</v>
      </c>
      <c r="M75" s="10">
        <v>7.6885395423688196</v>
      </c>
      <c r="AA75" s="7"/>
      <c r="AD75" s="9">
        <v>71</v>
      </c>
      <c r="AE75" s="10">
        <v>2.5480957031199978</v>
      </c>
      <c r="AF75" s="17">
        <v>7566.71484375</v>
      </c>
      <c r="AG75" s="10">
        <v>2.5478515625</v>
      </c>
      <c r="AH75" s="17">
        <v>-15834.759765625</v>
      </c>
      <c r="AI75">
        <v>2.4810028079999999</v>
      </c>
      <c r="AJ75">
        <v>-11027.009770000001</v>
      </c>
      <c r="AK75" s="10">
        <v>2.5349998474120952</v>
      </c>
      <c r="AL75" s="17">
        <v>43.240001678466797</v>
      </c>
      <c r="AM75" s="10">
        <v>2.4960021972649997</v>
      </c>
      <c r="AN75" s="17">
        <v>43.919998168945298</v>
      </c>
      <c r="AO75" s="10">
        <v>2.4950103759759941</v>
      </c>
      <c r="AP75" s="17">
        <v>147.58999633789099</v>
      </c>
      <c r="BD75" s="7"/>
    </row>
    <row r="76" spans="1:56" x14ac:dyDescent="0.45">
      <c r="A76" s="9">
        <v>72</v>
      </c>
      <c r="B76" s="10">
        <v>27.734375</v>
      </c>
      <c r="C76" s="10">
        <v>125.08651139910501</v>
      </c>
      <c r="D76" s="10">
        <v>27.734375</v>
      </c>
      <c r="E76" s="10">
        <v>11.581955078767599</v>
      </c>
      <c r="F76" s="10">
        <v>27.734375</v>
      </c>
      <c r="G76" s="10">
        <v>174.32258874912401</v>
      </c>
      <c r="H76" s="10">
        <v>27.734375</v>
      </c>
      <c r="I76" s="10">
        <v>6.6609184668644401</v>
      </c>
      <c r="J76" s="10">
        <v>27.734375</v>
      </c>
      <c r="K76" s="10">
        <v>5.5099075464696803</v>
      </c>
      <c r="L76" s="10">
        <v>27.734375</v>
      </c>
      <c r="M76" s="10">
        <v>10.953291449598</v>
      </c>
      <c r="AA76" s="7"/>
      <c r="AD76" s="9">
        <v>72</v>
      </c>
      <c r="AE76" s="10">
        <v>2.576171875</v>
      </c>
      <c r="AF76" s="17">
        <v>4584.05517578125</v>
      </c>
      <c r="AG76" s="10">
        <v>2.5769042968800022</v>
      </c>
      <c r="AH76" s="17">
        <v>-15241.3095703125</v>
      </c>
      <c r="AI76">
        <v>2.522003174</v>
      </c>
      <c r="AJ76">
        <v>-12407.190430000001</v>
      </c>
      <c r="AK76" s="10">
        <v>2.5779991149902983</v>
      </c>
      <c r="AL76" s="17">
        <v>58</v>
      </c>
      <c r="AM76" s="10">
        <v>2.5249938964840055</v>
      </c>
      <c r="AN76" s="17">
        <v>-113.330001831055</v>
      </c>
      <c r="AO76" s="10">
        <v>2.5370025634759941</v>
      </c>
      <c r="AP76" s="17">
        <v>145.35000610351599</v>
      </c>
      <c r="BD76" s="7"/>
    </row>
    <row r="77" spans="1:56" x14ac:dyDescent="0.45">
      <c r="A77" s="9">
        <v>73</v>
      </c>
      <c r="B77" s="10">
        <v>28.125</v>
      </c>
      <c r="C77" s="10">
        <v>52.778780530208202</v>
      </c>
      <c r="D77" s="10">
        <v>28.125</v>
      </c>
      <c r="E77" s="10">
        <v>108.32671611479201</v>
      </c>
      <c r="F77" s="10">
        <v>28.125</v>
      </c>
      <c r="G77" s="10">
        <v>8.87243614517749</v>
      </c>
      <c r="H77" s="10">
        <v>28.125</v>
      </c>
      <c r="I77" s="10">
        <v>6.8259227701132197</v>
      </c>
      <c r="J77" s="10">
        <v>28.125</v>
      </c>
      <c r="K77" s="10">
        <v>3.8052570288773002</v>
      </c>
      <c r="L77" s="10">
        <v>28.125</v>
      </c>
      <c r="M77" s="10">
        <v>11.1548257810474</v>
      </c>
      <c r="AA77" s="7"/>
      <c r="AD77" s="9">
        <v>73</v>
      </c>
      <c r="AE77" s="10">
        <v>2.6130371093699978</v>
      </c>
      <c r="AF77" s="17">
        <v>1276.42199707031</v>
      </c>
      <c r="AG77" s="10">
        <v>2.6188964843800022</v>
      </c>
      <c r="AH77" s="17">
        <v>-15160.9599609375</v>
      </c>
      <c r="AI77">
        <v>2.5510025019999998</v>
      </c>
      <c r="AJ77">
        <v>-12824.889649999999</v>
      </c>
      <c r="AK77" s="10">
        <v>2.6199989318848012</v>
      </c>
      <c r="AL77" s="17">
        <v>61.25</v>
      </c>
      <c r="AM77" s="10">
        <v>2.5630035400390057</v>
      </c>
      <c r="AN77" s="17">
        <v>-97.230003356933594</v>
      </c>
      <c r="AO77" s="10">
        <v>2.5740051269529829</v>
      </c>
      <c r="AP77" s="17">
        <v>121.80999755859401</v>
      </c>
      <c r="BD77" s="7"/>
    </row>
    <row r="78" spans="1:56" x14ac:dyDescent="0.45">
      <c r="A78" s="9">
        <v>74</v>
      </c>
      <c r="B78" s="10">
        <v>28.515625</v>
      </c>
      <c r="C78" s="10">
        <v>170.35547154134801</v>
      </c>
      <c r="D78" s="10">
        <v>28.515625</v>
      </c>
      <c r="E78" s="10">
        <v>62.309061197701901</v>
      </c>
      <c r="F78" s="10">
        <v>28.515625</v>
      </c>
      <c r="G78" s="10">
        <v>50.587139256631602</v>
      </c>
      <c r="H78" s="10">
        <v>28.515625</v>
      </c>
      <c r="I78" s="10">
        <v>8.4144941397300297</v>
      </c>
      <c r="J78" s="10">
        <v>28.515625</v>
      </c>
      <c r="K78" s="10">
        <v>3.9268443338132299</v>
      </c>
      <c r="L78" s="10">
        <v>28.515625</v>
      </c>
      <c r="M78" s="10">
        <v>8.8940986299734899</v>
      </c>
      <c r="AA78" s="7"/>
      <c r="AD78" s="9">
        <v>74</v>
      </c>
      <c r="AE78" s="10">
        <v>2.6550292968699978</v>
      </c>
      <c r="AF78" s="17">
        <v>-3635.18896484375</v>
      </c>
      <c r="AG78" s="10">
        <v>2.64794921875</v>
      </c>
      <c r="AH78" s="17">
        <v>-15279.08984375</v>
      </c>
      <c r="AI78">
        <v>2.5900039669999999</v>
      </c>
      <c r="AJ78">
        <v>-13622.62012</v>
      </c>
      <c r="AK78" s="10">
        <v>2.6479988098144958</v>
      </c>
      <c r="AL78" s="17">
        <v>96.099998474121094</v>
      </c>
      <c r="AM78" s="10">
        <v>2.6049957275390057</v>
      </c>
      <c r="AN78" s="17">
        <v>63.459999084472699</v>
      </c>
      <c r="AO78" s="10">
        <v>2.6170043945309942</v>
      </c>
      <c r="AP78" s="17">
        <v>106.139999389648</v>
      </c>
      <c r="BD78" s="7"/>
    </row>
    <row r="79" spans="1:56" x14ac:dyDescent="0.45">
      <c r="A79" s="9">
        <v>75</v>
      </c>
      <c r="B79" s="10">
        <v>28.90625</v>
      </c>
      <c r="C79" s="10">
        <v>76.328980187489094</v>
      </c>
      <c r="D79" s="10">
        <v>28.90625</v>
      </c>
      <c r="E79" s="10">
        <v>88.0741900239491</v>
      </c>
      <c r="F79" s="10">
        <v>28.90625</v>
      </c>
      <c r="G79" s="10">
        <v>140.53161910328899</v>
      </c>
      <c r="H79" s="10">
        <v>28.90625</v>
      </c>
      <c r="I79" s="10">
        <v>5.5649375512787396</v>
      </c>
      <c r="J79" s="10">
        <v>28.90625</v>
      </c>
      <c r="K79" s="10">
        <v>7.4453247528315902</v>
      </c>
      <c r="L79" s="10">
        <v>28.90625</v>
      </c>
      <c r="M79" s="10">
        <v>3.71354121177299</v>
      </c>
      <c r="AA79" s="7"/>
      <c r="AD79" s="9">
        <v>75</v>
      </c>
      <c r="AE79" s="10">
        <v>2.68408203125</v>
      </c>
      <c r="AF79" s="17">
        <v>-5089.06298828125</v>
      </c>
      <c r="AG79" s="10">
        <v>2.6848144531300022</v>
      </c>
      <c r="AH79" s="17">
        <v>-14279.0400390625</v>
      </c>
      <c r="AI79">
        <v>2.6310043329999999</v>
      </c>
      <c r="AJ79">
        <v>-14636.589840000001</v>
      </c>
      <c r="AK79" s="10">
        <v>2.6909980773925994</v>
      </c>
      <c r="AL79" s="17">
        <v>88.720001220703097</v>
      </c>
      <c r="AM79" s="10">
        <v>2.6340026855469887</v>
      </c>
      <c r="AN79" s="17">
        <v>140.64999389648401</v>
      </c>
      <c r="AO79" s="10">
        <v>2.6460113525390057</v>
      </c>
      <c r="AP79" s="17">
        <v>106.139999389648</v>
      </c>
      <c r="BD79" s="7"/>
    </row>
    <row r="80" spans="1:56" x14ac:dyDescent="0.45">
      <c r="A80" s="9">
        <v>76</v>
      </c>
      <c r="B80" s="10">
        <v>29.296875</v>
      </c>
      <c r="C80" s="10">
        <v>102.80154819039799</v>
      </c>
      <c r="D80" s="10">
        <v>29.296875</v>
      </c>
      <c r="E80" s="10">
        <v>113.83039496867499</v>
      </c>
      <c r="F80" s="10">
        <v>29.296875</v>
      </c>
      <c r="G80" s="10">
        <v>136.22627659117799</v>
      </c>
      <c r="H80" s="10">
        <v>29.296875</v>
      </c>
      <c r="I80" s="10">
        <v>7.1891177142306804</v>
      </c>
      <c r="J80" s="10">
        <v>29.296875</v>
      </c>
      <c r="K80" s="10">
        <v>9.3356012467257798</v>
      </c>
      <c r="L80" s="10">
        <v>29.296875</v>
      </c>
      <c r="M80" s="10">
        <v>8.0500782586573898</v>
      </c>
      <c r="AA80" s="7"/>
      <c r="AD80" s="9">
        <v>76</v>
      </c>
      <c r="AE80" s="10">
        <v>2.72314453125</v>
      </c>
      <c r="AF80" s="17">
        <v>-6644.466796875</v>
      </c>
      <c r="AG80" s="10">
        <v>2.72900390625</v>
      </c>
      <c r="AH80" s="17">
        <v>-11564.740234375</v>
      </c>
      <c r="AI80">
        <v>2.6600036619999998</v>
      </c>
      <c r="AJ80">
        <v>-14747.37988</v>
      </c>
      <c r="AK80" s="10">
        <v>2.7199974060058949</v>
      </c>
      <c r="AL80" s="17">
        <v>108.58999633789099</v>
      </c>
      <c r="AM80" s="10">
        <v>2.6730041503899997</v>
      </c>
      <c r="AN80" s="17">
        <v>100.19000244140599</v>
      </c>
      <c r="AO80" s="10">
        <v>2.6820068359369884</v>
      </c>
      <c r="AP80" s="17">
        <v>123.529998779297</v>
      </c>
      <c r="BD80" s="7"/>
    </row>
    <row r="81" spans="1:56" x14ac:dyDescent="0.45">
      <c r="A81" s="9">
        <v>77</v>
      </c>
      <c r="B81" s="10">
        <v>29.6875</v>
      </c>
      <c r="C81" s="10">
        <v>84.098183088503504</v>
      </c>
      <c r="D81" s="10">
        <v>29.6875</v>
      </c>
      <c r="E81" s="10">
        <v>108.40952172622499</v>
      </c>
      <c r="F81" s="10">
        <v>29.6875</v>
      </c>
      <c r="G81" s="10">
        <v>85.003817197888907</v>
      </c>
      <c r="H81" s="10">
        <v>29.6875</v>
      </c>
      <c r="I81" s="10">
        <v>2.38365004464185</v>
      </c>
      <c r="J81" s="10">
        <v>29.6875</v>
      </c>
      <c r="K81" s="10">
        <v>5.6763468424578898</v>
      </c>
      <c r="L81" s="10">
        <v>29.6875</v>
      </c>
      <c r="M81" s="10">
        <v>10.840322086687101</v>
      </c>
      <c r="AA81" s="7"/>
      <c r="AD81" s="9">
        <v>77</v>
      </c>
      <c r="AE81" s="10">
        <v>2.76513671875</v>
      </c>
      <c r="AF81" s="17">
        <v>-11035.51953125</v>
      </c>
      <c r="AG81" s="10">
        <v>2.7568359375</v>
      </c>
      <c r="AH81" s="17">
        <v>-9451.91015625</v>
      </c>
      <c r="AI81">
        <v>2.7030029299999998</v>
      </c>
      <c r="AJ81">
        <v>-15174.33008</v>
      </c>
      <c r="AK81" s="10">
        <v>2.7490005493163991</v>
      </c>
      <c r="AL81" s="17">
        <v>149.94000244140599</v>
      </c>
      <c r="AM81" s="10">
        <v>2.7160034179690058</v>
      </c>
      <c r="AN81" s="17">
        <v>-15.9899997711182</v>
      </c>
      <c r="AO81" s="10">
        <v>2.7239990234369884</v>
      </c>
      <c r="AP81" s="17">
        <v>180.91000366210901</v>
      </c>
      <c r="BD81" s="7"/>
    </row>
    <row r="82" spans="1:56" x14ac:dyDescent="0.45">
      <c r="A82" s="9">
        <v>78</v>
      </c>
      <c r="B82" s="10">
        <v>30.078125</v>
      </c>
      <c r="C82" s="10">
        <v>32.814478507616997</v>
      </c>
      <c r="D82" s="10">
        <v>30.078125</v>
      </c>
      <c r="E82" s="10">
        <v>98.815928827007397</v>
      </c>
      <c r="F82" s="10">
        <v>30.078125</v>
      </c>
      <c r="G82" s="10">
        <v>60.962296414254098</v>
      </c>
      <c r="H82" s="10">
        <v>30.078125</v>
      </c>
      <c r="I82" s="10">
        <v>7.4594836301841996</v>
      </c>
      <c r="J82" s="10">
        <v>30.078125</v>
      </c>
      <c r="K82" s="10">
        <v>6.6275377590956204</v>
      </c>
      <c r="L82" s="10">
        <v>30.078125</v>
      </c>
      <c r="M82" s="10">
        <v>8.31135497689597</v>
      </c>
      <c r="AA82" s="7"/>
      <c r="AD82" s="9">
        <v>78</v>
      </c>
      <c r="AE82" s="10">
        <v>2.7932128906199978</v>
      </c>
      <c r="AF82" s="17">
        <v>-11282.3798828125</v>
      </c>
      <c r="AG82" s="10">
        <v>2.7998046875</v>
      </c>
      <c r="AH82" s="17">
        <v>-7819.455078125</v>
      </c>
      <c r="AI82">
        <v>2.7399978639999998</v>
      </c>
      <c r="AJ82">
        <v>-15725.049800000001</v>
      </c>
      <c r="AK82" s="10">
        <v>2.7910003662110014</v>
      </c>
      <c r="AL82" s="17">
        <v>128.38000488281301</v>
      </c>
      <c r="AM82" s="10">
        <v>2.7449951171869884</v>
      </c>
      <c r="AN82" s="17">
        <v>-91.150001525878906</v>
      </c>
      <c r="AO82" s="10">
        <v>2.7530059814449999</v>
      </c>
      <c r="AP82" s="17">
        <v>180.91000366210901</v>
      </c>
      <c r="BD82" s="7"/>
    </row>
    <row r="83" spans="1:56" x14ac:dyDescent="0.45">
      <c r="A83" s="9">
        <v>79</v>
      </c>
      <c r="B83" s="10">
        <v>30.46875</v>
      </c>
      <c r="C83" s="10">
        <v>23.241282512581101</v>
      </c>
      <c r="D83" s="10">
        <v>30.46875</v>
      </c>
      <c r="E83" s="10">
        <v>81.488901979359895</v>
      </c>
      <c r="F83" s="10">
        <v>30.46875</v>
      </c>
      <c r="G83" s="10">
        <v>123.832540461508</v>
      </c>
      <c r="H83" s="10">
        <v>30.46875</v>
      </c>
      <c r="I83" s="10">
        <v>5.9456570487719196</v>
      </c>
      <c r="J83" s="10">
        <v>30.46875</v>
      </c>
      <c r="K83" s="10">
        <v>10.0496097025318</v>
      </c>
      <c r="L83" s="10">
        <v>30.46875</v>
      </c>
      <c r="M83" s="10">
        <v>5.3577422759840703</v>
      </c>
      <c r="AA83" s="7"/>
      <c r="AD83" s="9">
        <v>79</v>
      </c>
      <c r="AE83" s="10">
        <v>2.8342285156199978</v>
      </c>
      <c r="AF83" s="17">
        <v>-12471.26953125</v>
      </c>
      <c r="AG83" s="10">
        <v>2.8288574218800022</v>
      </c>
      <c r="AH83" s="17">
        <v>-6370.02783203125</v>
      </c>
      <c r="AI83">
        <v>2.7809982299999998</v>
      </c>
      <c r="AJ83">
        <v>-16329.969730000001</v>
      </c>
      <c r="AK83" s="10">
        <v>2.8299980163575</v>
      </c>
      <c r="AL83" s="17">
        <v>50.060001373291001</v>
      </c>
      <c r="AM83" s="10">
        <v>2.7830047607419885</v>
      </c>
      <c r="AN83" s="17">
        <v>-54.220001220703097</v>
      </c>
      <c r="AO83" s="10">
        <v>2.7929992675779829</v>
      </c>
      <c r="AP83" s="17">
        <v>83.040000915527301</v>
      </c>
      <c r="BD83" s="7"/>
    </row>
    <row r="84" spans="1:56" x14ac:dyDescent="0.45">
      <c r="A84" s="9">
        <v>80</v>
      </c>
      <c r="B84" s="10">
        <v>30.859375</v>
      </c>
      <c r="C84" s="10">
        <v>62.775665926339997</v>
      </c>
      <c r="D84" s="10">
        <v>30.859375</v>
      </c>
      <c r="E84" s="10">
        <v>208.16662931588601</v>
      </c>
      <c r="F84" s="10">
        <v>30.859375</v>
      </c>
      <c r="G84" s="10">
        <v>56.0599589805663</v>
      </c>
      <c r="H84" s="10">
        <v>30.859375</v>
      </c>
      <c r="I84" s="10">
        <v>2.1523513761751398</v>
      </c>
      <c r="J84" s="10">
        <v>30.859375</v>
      </c>
      <c r="K84" s="10">
        <v>11.445276188555701</v>
      </c>
      <c r="L84" s="10">
        <v>30.859375</v>
      </c>
      <c r="M84" s="10">
        <v>3.46581469479153</v>
      </c>
      <c r="AA84" s="7"/>
      <c r="AD84" s="9">
        <v>80</v>
      </c>
      <c r="AE84" s="10">
        <v>2.8630371093699978</v>
      </c>
      <c r="AF84" s="17">
        <v>-12209.3603515625</v>
      </c>
      <c r="AG84" s="10">
        <v>2.85791015625</v>
      </c>
      <c r="AH84" s="17">
        <v>-4511.0908203125</v>
      </c>
      <c r="AI84">
        <v>2.8100051879999999</v>
      </c>
      <c r="AJ84">
        <v>-16756.109380000002</v>
      </c>
      <c r="AK84" s="10">
        <v>2.8579978942870952</v>
      </c>
      <c r="AL84" s="17">
        <v>30.9799995422363</v>
      </c>
      <c r="AM84" s="10">
        <v>2.8249969482419885</v>
      </c>
      <c r="AN84" s="17">
        <v>-118.029998779297</v>
      </c>
      <c r="AO84" s="10">
        <v>2.8350067138669885</v>
      </c>
      <c r="AP84" s="17">
        <v>136.22999572753901</v>
      </c>
      <c r="BD84" s="7"/>
    </row>
    <row r="85" spans="1:56" x14ac:dyDescent="0.45">
      <c r="A85" s="9">
        <v>81</v>
      </c>
      <c r="B85" s="10">
        <v>31.25</v>
      </c>
      <c r="C85" s="10">
        <v>135.59471613354501</v>
      </c>
      <c r="D85" s="10">
        <v>31.25</v>
      </c>
      <c r="E85" s="10">
        <v>99.868540950047205</v>
      </c>
      <c r="F85" s="10">
        <v>31.25</v>
      </c>
      <c r="G85" s="10">
        <v>147.043144248456</v>
      </c>
      <c r="H85" s="10">
        <v>31.25</v>
      </c>
      <c r="I85" s="10">
        <v>5.4839482180367201</v>
      </c>
      <c r="J85" s="10">
        <v>31.25</v>
      </c>
      <c r="K85" s="10">
        <v>9.9461042491298493</v>
      </c>
      <c r="L85" s="10">
        <v>31.25</v>
      </c>
      <c r="M85" s="10">
        <v>5.9628353664389699</v>
      </c>
      <c r="AA85" s="7"/>
      <c r="AD85" s="9">
        <v>81</v>
      </c>
      <c r="AE85" s="10">
        <v>2.9050292968699978</v>
      </c>
      <c r="AF85" s="17">
        <v>-12951.9697265625</v>
      </c>
      <c r="AG85" s="10">
        <v>2.8879394531300022</v>
      </c>
      <c r="AH85" s="17">
        <v>-2458.05297851563</v>
      </c>
      <c r="AI85">
        <v>2.8550033570000002</v>
      </c>
      <c r="AJ85">
        <v>-16272.08008</v>
      </c>
      <c r="AK85" s="10">
        <v>2.9020004272461009</v>
      </c>
      <c r="AL85" s="17">
        <v>32.889999389648402</v>
      </c>
      <c r="AM85" s="10">
        <v>2.85400390625</v>
      </c>
      <c r="AN85" s="17">
        <v>-118.029998779297</v>
      </c>
      <c r="AO85" s="10">
        <v>2.8639984130859943</v>
      </c>
      <c r="AP85" s="17">
        <v>146.55999755859401</v>
      </c>
      <c r="BD85" s="7"/>
    </row>
    <row r="86" spans="1:56" x14ac:dyDescent="0.45">
      <c r="A86" s="9">
        <v>82</v>
      </c>
      <c r="B86" s="10">
        <v>31.640625</v>
      </c>
      <c r="C86" s="10">
        <v>56.946528626229401</v>
      </c>
      <c r="D86" s="10">
        <v>31.640625</v>
      </c>
      <c r="E86" s="10">
        <v>78.762848456687607</v>
      </c>
      <c r="F86" s="10">
        <v>31.640625</v>
      </c>
      <c r="G86" s="10">
        <v>28.286550377562101</v>
      </c>
      <c r="H86" s="10">
        <v>31.640625</v>
      </c>
      <c r="I86" s="10">
        <v>0.88021646819810895</v>
      </c>
      <c r="J86" s="10">
        <v>31.640625</v>
      </c>
      <c r="K86" s="10">
        <v>6.6048829808604799</v>
      </c>
      <c r="L86" s="10">
        <v>31.640625</v>
      </c>
      <c r="M86" s="10">
        <v>5.1917565932653096</v>
      </c>
      <c r="AA86" s="7"/>
      <c r="AD86" s="9">
        <v>82</v>
      </c>
      <c r="AE86" s="10">
        <v>2.9421386718699978</v>
      </c>
      <c r="AF86" s="17">
        <v>-14282.9296875</v>
      </c>
      <c r="AG86" s="10">
        <v>2.9270019531300022</v>
      </c>
      <c r="AH86" s="17">
        <v>1974.83203125</v>
      </c>
      <c r="AI86">
        <v>2.8840026860000001</v>
      </c>
      <c r="AJ86">
        <v>-15763.12988</v>
      </c>
      <c r="AK86" s="10">
        <v>2.9399986267089986</v>
      </c>
      <c r="AL86" s="17">
        <v>84.849998474121094</v>
      </c>
      <c r="AM86" s="10">
        <v>2.89599609375</v>
      </c>
      <c r="AN86" s="17">
        <v>-52.369998931884801</v>
      </c>
      <c r="AO86" s="10">
        <v>2.9049987792969887</v>
      </c>
      <c r="AP86" s="17">
        <v>92.080001831054702</v>
      </c>
      <c r="BD86" s="7"/>
    </row>
    <row r="87" spans="1:56" x14ac:dyDescent="0.45">
      <c r="A87" s="9">
        <v>83</v>
      </c>
      <c r="B87" s="10">
        <v>32.03125</v>
      </c>
      <c r="C87" s="10">
        <v>189.02590902438101</v>
      </c>
      <c r="D87" s="10">
        <v>32.03125</v>
      </c>
      <c r="E87" s="10">
        <v>39.337817278122699</v>
      </c>
      <c r="F87" s="10">
        <v>32.03125</v>
      </c>
      <c r="G87" s="10">
        <v>125.774255371298</v>
      </c>
      <c r="H87" s="10">
        <v>32.03125</v>
      </c>
      <c r="I87" s="10">
        <v>10.607448987279501</v>
      </c>
      <c r="J87" s="10">
        <v>32.03125</v>
      </c>
      <c r="K87" s="10">
        <v>8.1161026741450808</v>
      </c>
      <c r="L87" s="10">
        <v>32.03125</v>
      </c>
      <c r="M87" s="10">
        <v>6.6427169163547699</v>
      </c>
      <c r="AA87" s="7"/>
      <c r="AD87" s="9">
        <v>83</v>
      </c>
      <c r="AE87" s="10">
        <v>2.9841308593699978</v>
      </c>
      <c r="AF87" s="17">
        <v>-18157.7109375</v>
      </c>
      <c r="AG87" s="10">
        <v>2.9558105468800022</v>
      </c>
      <c r="AH87" s="17">
        <v>4328.953125</v>
      </c>
      <c r="AI87">
        <v>2.927001953</v>
      </c>
      <c r="AJ87">
        <v>-14142.179690000001</v>
      </c>
      <c r="AK87" s="10">
        <v>2.9689979553223012</v>
      </c>
      <c r="AL87" s="17">
        <v>262.07000732421898</v>
      </c>
      <c r="AM87" s="10">
        <v>2.925003051757983</v>
      </c>
      <c r="AN87" s="17">
        <v>-43.200000762939503</v>
      </c>
      <c r="AO87" s="10">
        <v>2.9340057373040054</v>
      </c>
      <c r="AP87" s="17">
        <v>84.129997253417997</v>
      </c>
      <c r="BD87" s="7"/>
    </row>
    <row r="88" spans="1:56" x14ac:dyDescent="0.45">
      <c r="A88" s="9">
        <v>84</v>
      </c>
      <c r="B88" s="10">
        <v>32.421875</v>
      </c>
      <c r="C88" s="10">
        <v>202.47124972128401</v>
      </c>
      <c r="D88" s="10">
        <v>32.421875</v>
      </c>
      <c r="E88" s="10">
        <v>139.01840610110801</v>
      </c>
      <c r="F88" s="10">
        <v>32.421875</v>
      </c>
      <c r="G88" s="10">
        <v>27.022457831199599</v>
      </c>
      <c r="H88" s="10">
        <v>32.421875</v>
      </c>
      <c r="I88" s="10">
        <v>14.851467688579699</v>
      </c>
      <c r="J88" s="10">
        <v>32.421875</v>
      </c>
      <c r="K88" s="10">
        <v>7.2945528231042198</v>
      </c>
      <c r="L88" s="10">
        <v>32.421875</v>
      </c>
      <c r="M88" s="10">
        <v>9.3206494643415301</v>
      </c>
      <c r="AA88" s="7"/>
      <c r="AD88" s="9">
        <v>84</v>
      </c>
      <c r="AE88" s="10">
        <v>3.01318359375</v>
      </c>
      <c r="AF88" s="17">
        <v>-18131.470703125</v>
      </c>
      <c r="AG88" s="10">
        <v>2.98388671875</v>
      </c>
      <c r="AH88" s="17">
        <v>6297.8828125</v>
      </c>
      <c r="AI88">
        <v>2.968002319</v>
      </c>
      <c r="AJ88">
        <v>-12880.219730000001</v>
      </c>
      <c r="AK88" s="10">
        <v>2.9979972839355966</v>
      </c>
      <c r="AL88" s="17">
        <v>430.60998535156301</v>
      </c>
      <c r="AM88" s="10">
        <v>2.9539947509759941</v>
      </c>
      <c r="AN88" s="17">
        <v>-150.17999267578099</v>
      </c>
      <c r="AO88" s="10">
        <v>2.9779968261719887</v>
      </c>
      <c r="AP88" s="17">
        <v>-9.9099998474121094</v>
      </c>
      <c r="BD88" s="7"/>
    </row>
    <row r="89" spans="1:56" x14ac:dyDescent="0.45">
      <c r="A89" s="9">
        <v>85</v>
      </c>
      <c r="B89" s="10">
        <v>32.8125</v>
      </c>
      <c r="C89" s="10">
        <v>181.543040047413</v>
      </c>
      <c r="D89" s="10">
        <v>32.8125</v>
      </c>
      <c r="E89" s="10">
        <v>68.036497795876002</v>
      </c>
      <c r="F89" s="10">
        <v>32.8125</v>
      </c>
      <c r="G89" s="10">
        <v>94.801113490944601</v>
      </c>
      <c r="H89" s="10">
        <v>32.8125</v>
      </c>
      <c r="I89" s="10">
        <v>10.838217322754099</v>
      </c>
      <c r="J89" s="10">
        <v>32.8125</v>
      </c>
      <c r="K89" s="10">
        <v>3.0047085448787998</v>
      </c>
      <c r="L89" s="10">
        <v>32.8125</v>
      </c>
      <c r="M89" s="10">
        <v>7.7130924659784599</v>
      </c>
      <c r="AA89" s="7"/>
      <c r="AD89" s="9">
        <v>85</v>
      </c>
      <c r="AE89" s="10">
        <v>3.0520019531199978</v>
      </c>
      <c r="AF89" s="17">
        <v>-16483.16015625</v>
      </c>
      <c r="AG89" s="10">
        <v>3.0129394531300022</v>
      </c>
      <c r="AH89" s="17">
        <v>7236.5390625</v>
      </c>
      <c r="AI89">
        <v>2.9970016479999999</v>
      </c>
      <c r="AJ89">
        <v>-11770.759770000001</v>
      </c>
      <c r="AK89" s="10">
        <v>3.0279998779296946</v>
      </c>
      <c r="AL89" s="17">
        <v>521.14001464843795</v>
      </c>
      <c r="AM89" s="10">
        <v>2.9960021972649997</v>
      </c>
      <c r="AN89" s="17">
        <v>-150.17999267578099</v>
      </c>
      <c r="AO89" s="10">
        <v>3.0070037841790054</v>
      </c>
      <c r="AP89" s="17">
        <v>-9.9099998474121094</v>
      </c>
      <c r="BD89" s="7"/>
    </row>
    <row r="90" spans="1:56" x14ac:dyDescent="0.45">
      <c r="A90" s="9">
        <v>86</v>
      </c>
      <c r="B90" s="10">
        <v>33.203125</v>
      </c>
      <c r="C90" s="10">
        <v>94.848376834322394</v>
      </c>
      <c r="D90" s="10">
        <v>33.203125</v>
      </c>
      <c r="E90" s="10">
        <v>114.856048027318</v>
      </c>
      <c r="F90" s="10">
        <v>33.203125</v>
      </c>
      <c r="G90" s="10">
        <v>56.745212220650103</v>
      </c>
      <c r="H90" s="10">
        <v>33.203125</v>
      </c>
      <c r="I90" s="10">
        <v>10.938893126597399</v>
      </c>
      <c r="J90" s="10">
        <v>33.203125</v>
      </c>
      <c r="K90" s="10">
        <v>5.5284642791022502</v>
      </c>
      <c r="L90" s="10">
        <v>33.203125</v>
      </c>
      <c r="M90" s="10">
        <v>4.3987993332711799</v>
      </c>
      <c r="AA90" s="7"/>
      <c r="AD90" s="9">
        <v>86</v>
      </c>
      <c r="AE90" s="10">
        <v>3.0939941406199978</v>
      </c>
      <c r="AF90" s="17">
        <v>-15669.830078125</v>
      </c>
      <c r="AG90" s="10">
        <v>3.0568847656300022</v>
      </c>
      <c r="AH90" s="17">
        <v>8612.724609375</v>
      </c>
      <c r="AI90">
        <v>3.036003113</v>
      </c>
      <c r="AJ90">
        <v>-9863.6464840000008</v>
      </c>
      <c r="AK90" s="10">
        <v>3.0569992065429972</v>
      </c>
      <c r="AL90" s="17">
        <v>264.73001098632801</v>
      </c>
      <c r="AM90" s="10">
        <v>3.0350036621090055</v>
      </c>
      <c r="AN90" s="17">
        <v>-139.94999694824199</v>
      </c>
      <c r="AO90" s="10">
        <v>3.0449981689449999</v>
      </c>
      <c r="AP90" s="17">
        <v>16.209999084472699</v>
      </c>
      <c r="BD90" s="7"/>
    </row>
    <row r="91" spans="1:56" x14ac:dyDescent="0.45">
      <c r="A91" s="9">
        <v>87</v>
      </c>
      <c r="B91" s="10">
        <v>33.59375</v>
      </c>
      <c r="C91" s="10">
        <v>20.585509420628998</v>
      </c>
      <c r="D91" s="10">
        <v>33.59375</v>
      </c>
      <c r="E91" s="10">
        <v>83.0042635437418</v>
      </c>
      <c r="F91" s="10">
        <v>33.59375</v>
      </c>
      <c r="G91" s="10">
        <v>60.8839572071373</v>
      </c>
      <c r="H91" s="10">
        <v>33.59375</v>
      </c>
      <c r="I91" s="10">
        <v>5.7883738323008904</v>
      </c>
      <c r="J91" s="10">
        <v>33.59375</v>
      </c>
      <c r="K91" s="10">
        <v>11.9832651471229</v>
      </c>
      <c r="L91" s="10">
        <v>33.59375</v>
      </c>
      <c r="M91" s="10">
        <v>7.0082427639676599</v>
      </c>
      <c r="AA91" s="7"/>
      <c r="AD91" s="9">
        <v>87</v>
      </c>
      <c r="AE91" s="10">
        <v>3.1220703125</v>
      </c>
      <c r="AF91" s="17">
        <v>-15490.3701171875</v>
      </c>
      <c r="AG91" s="10">
        <v>3.0959472656300022</v>
      </c>
      <c r="AH91" s="17">
        <v>12208.3095703125</v>
      </c>
      <c r="AI91">
        <v>3.0780029299999998</v>
      </c>
      <c r="AJ91">
        <v>-7108.6479490000002</v>
      </c>
      <c r="AK91" s="10">
        <v>3.0939979553223012</v>
      </c>
      <c r="AL91" s="17">
        <v>-58.919998168945298</v>
      </c>
      <c r="AM91" s="10">
        <v>3.0639953613279829</v>
      </c>
      <c r="AN91" s="17">
        <v>-79.660003662109403</v>
      </c>
      <c r="AO91" s="10">
        <v>3.0740051269529829</v>
      </c>
      <c r="AP91" s="17">
        <v>28.049999237060501</v>
      </c>
      <c r="BD91" s="7"/>
    </row>
    <row r="92" spans="1:56" x14ac:dyDescent="0.45">
      <c r="A92" s="9">
        <v>88</v>
      </c>
      <c r="B92" s="10">
        <v>33.984375</v>
      </c>
      <c r="C92" s="10">
        <v>44.024270998062399</v>
      </c>
      <c r="D92" s="10">
        <v>33.984375</v>
      </c>
      <c r="E92" s="10">
        <v>104.16489596974699</v>
      </c>
      <c r="F92" s="10">
        <v>33.984375</v>
      </c>
      <c r="G92" s="10">
        <v>127.42430664185</v>
      </c>
      <c r="H92" s="10">
        <v>33.984375</v>
      </c>
      <c r="I92" s="10">
        <v>1.4378641266098999</v>
      </c>
      <c r="J92" s="10">
        <v>33.984375</v>
      </c>
      <c r="K92" s="10">
        <v>12.951383676833199</v>
      </c>
      <c r="L92" s="10">
        <v>33.984375</v>
      </c>
      <c r="M92" s="10">
        <v>12.4738200796337</v>
      </c>
      <c r="AA92" s="7"/>
      <c r="AD92" s="9">
        <v>88</v>
      </c>
      <c r="AE92" s="10">
        <v>3.1672363281199978</v>
      </c>
      <c r="AF92" s="17">
        <v>-11505.7900390625</v>
      </c>
      <c r="AG92" s="10">
        <v>3.1237792968800022</v>
      </c>
      <c r="AH92" s="17">
        <v>13379.9697265625</v>
      </c>
      <c r="AI92">
        <v>3.1070022580000001</v>
      </c>
      <c r="AJ92">
        <v>-5476.9379879999997</v>
      </c>
      <c r="AK92" s="10">
        <v>3.1229972839355966</v>
      </c>
      <c r="AL92" s="17">
        <v>5.46000003814697</v>
      </c>
      <c r="AM92" s="10">
        <v>3.1060028076169885</v>
      </c>
      <c r="AN92" s="17">
        <v>-129.669998168945</v>
      </c>
      <c r="AO92" s="10">
        <v>3.1159973144529829</v>
      </c>
      <c r="AP92" s="17">
        <v>21.059999465942401</v>
      </c>
      <c r="BD92" s="7"/>
    </row>
    <row r="93" spans="1:56" x14ac:dyDescent="0.45">
      <c r="A93" s="9">
        <v>89</v>
      </c>
      <c r="B93" s="10">
        <v>34.375</v>
      </c>
      <c r="C93" s="10">
        <v>97.079578462155695</v>
      </c>
      <c r="D93" s="10">
        <v>34.375</v>
      </c>
      <c r="E93" s="10">
        <v>67.672615673543504</v>
      </c>
      <c r="F93" s="10">
        <v>34.375</v>
      </c>
      <c r="G93" s="10">
        <v>109.966060063942</v>
      </c>
      <c r="H93" s="10">
        <v>34.375</v>
      </c>
      <c r="I93" s="10">
        <v>3.55712543879998</v>
      </c>
      <c r="J93" s="10">
        <v>34.375</v>
      </c>
      <c r="K93" s="10">
        <v>16.509966627950401</v>
      </c>
      <c r="L93" s="10">
        <v>34.375</v>
      </c>
      <c r="M93" s="10">
        <v>15.0132625432223</v>
      </c>
      <c r="AA93" s="7"/>
      <c r="AD93" s="9">
        <v>89</v>
      </c>
      <c r="AE93" s="10">
        <v>3.1960449218699978</v>
      </c>
      <c r="AF93" s="17">
        <v>-13004.8095703125</v>
      </c>
      <c r="AG93" s="10">
        <v>3.166015625</v>
      </c>
      <c r="AH93" s="17">
        <v>14051.1103515625</v>
      </c>
      <c r="AI93">
        <v>3.1490020749999998</v>
      </c>
      <c r="AJ93">
        <v>-2075.9340820000002</v>
      </c>
      <c r="AK93" s="10">
        <v>3.1649971008300994</v>
      </c>
      <c r="AL93" s="17">
        <v>75.050003051757798</v>
      </c>
      <c r="AM93" s="10">
        <v>3.1430053710940058</v>
      </c>
      <c r="AN93" s="17">
        <v>-177.32000732421901</v>
      </c>
      <c r="AO93" s="10">
        <v>3.154006958007983</v>
      </c>
      <c r="AP93" s="17">
        <v>51.930000305175803</v>
      </c>
      <c r="BD93" s="7"/>
    </row>
    <row r="94" spans="1:56" x14ac:dyDescent="0.45">
      <c r="A94" s="9">
        <v>90</v>
      </c>
      <c r="B94" s="10">
        <v>34.765625</v>
      </c>
      <c r="C94" s="10">
        <v>10.059766604243499</v>
      </c>
      <c r="D94" s="10">
        <v>34.765625</v>
      </c>
      <c r="E94" s="10">
        <v>50.8475787602925</v>
      </c>
      <c r="F94" s="10">
        <v>34.765625</v>
      </c>
      <c r="G94" s="10">
        <v>90.992262624259098</v>
      </c>
      <c r="H94" s="10">
        <v>34.765625</v>
      </c>
      <c r="I94" s="10">
        <v>3.2757178020669202</v>
      </c>
      <c r="J94" s="10">
        <v>34.765625</v>
      </c>
      <c r="K94" s="10">
        <v>17.9719904423958</v>
      </c>
      <c r="L94" s="10">
        <v>34.765625</v>
      </c>
      <c r="M94" s="10">
        <v>9.62986022180195</v>
      </c>
      <c r="AA94" s="7"/>
      <c r="AD94" s="9">
        <v>90</v>
      </c>
      <c r="AE94" s="10">
        <v>3.2412109375</v>
      </c>
      <c r="AF94" s="17">
        <v>-9751.96875</v>
      </c>
      <c r="AG94" s="10">
        <v>3.2048339843800022</v>
      </c>
      <c r="AH94" s="17">
        <v>16285.990234375</v>
      </c>
      <c r="AI94">
        <v>3.177001953</v>
      </c>
      <c r="AJ94">
        <v>-270.80999759999997</v>
      </c>
      <c r="AK94" s="10">
        <v>3.2029991149902983</v>
      </c>
      <c r="AL94" s="17">
        <v>-46.669998168945298</v>
      </c>
      <c r="AM94" s="10">
        <v>3.1849975585940058</v>
      </c>
      <c r="AN94" s="17">
        <v>-119.220001220703</v>
      </c>
      <c r="AO94" s="10">
        <v>3.1829986572259941</v>
      </c>
      <c r="AP94" s="17">
        <v>51.930000305175803</v>
      </c>
      <c r="BD94" s="7"/>
    </row>
    <row r="95" spans="1:56" x14ac:dyDescent="0.45">
      <c r="A95" s="9">
        <v>91</v>
      </c>
      <c r="B95" s="10">
        <v>35.15625</v>
      </c>
      <c r="C95" s="10">
        <v>106.440626157371</v>
      </c>
      <c r="D95" s="10">
        <v>35.15625</v>
      </c>
      <c r="E95" s="10">
        <v>151.147868052316</v>
      </c>
      <c r="F95" s="10">
        <v>35.15625</v>
      </c>
      <c r="G95" s="10">
        <v>48.765343860529697</v>
      </c>
      <c r="H95" s="10">
        <v>35.15625</v>
      </c>
      <c r="I95" s="10">
        <v>5.3954468255647496</v>
      </c>
      <c r="J95" s="10">
        <v>35.15625</v>
      </c>
      <c r="K95" s="10">
        <v>6.6230893286375796</v>
      </c>
      <c r="L95" s="10">
        <v>35.15625</v>
      </c>
      <c r="M95" s="10">
        <v>12.9682106506338</v>
      </c>
      <c r="AA95" s="7"/>
      <c r="AD95" s="9">
        <v>91</v>
      </c>
      <c r="AE95" s="10">
        <v>3.27001953125</v>
      </c>
      <c r="AF95" s="17">
        <v>-9039.759765625</v>
      </c>
      <c r="AG95" s="10">
        <v>3.23388671875</v>
      </c>
      <c r="AH95" s="17">
        <v>16219.76953125</v>
      </c>
      <c r="AI95">
        <v>3.2210006710000001</v>
      </c>
      <c r="AJ95">
        <v>2164.7590329999998</v>
      </c>
      <c r="AK95" s="10">
        <v>3.2449989318848012</v>
      </c>
      <c r="AL95" s="17">
        <v>16.430000305175799</v>
      </c>
      <c r="AM95" s="10">
        <v>3.2129974365229828</v>
      </c>
      <c r="AN95" s="17">
        <v>-62.080001831054702</v>
      </c>
      <c r="AO95" s="10">
        <v>3.227005004882983</v>
      </c>
      <c r="AP95" s="17">
        <v>38.310001373291001</v>
      </c>
      <c r="BD95" s="7"/>
    </row>
    <row r="96" spans="1:56" x14ac:dyDescent="0.45">
      <c r="A96" s="9">
        <v>92</v>
      </c>
      <c r="B96" s="10">
        <v>35.546875</v>
      </c>
      <c r="C96" s="10">
        <v>94.641425429670207</v>
      </c>
      <c r="D96" s="10">
        <v>35.546875</v>
      </c>
      <c r="E96" s="10">
        <v>72.151359114908502</v>
      </c>
      <c r="F96" s="10">
        <v>35.546875</v>
      </c>
      <c r="G96" s="10">
        <v>115.535871069609</v>
      </c>
      <c r="H96" s="10">
        <v>35.546875</v>
      </c>
      <c r="I96" s="10">
        <v>6.9802995982190099</v>
      </c>
      <c r="J96" s="10">
        <v>35.546875</v>
      </c>
      <c r="K96" s="10">
        <v>10.017488008886399</v>
      </c>
      <c r="L96" s="10">
        <v>35.546875</v>
      </c>
      <c r="M96" s="10">
        <v>9.9522355320199001</v>
      </c>
      <c r="AA96" s="7"/>
      <c r="AD96" s="9">
        <v>92</v>
      </c>
      <c r="AE96" s="10">
        <v>3.31103515625</v>
      </c>
      <c r="AF96" s="17">
        <v>-4159.44482421875</v>
      </c>
      <c r="AG96" s="10">
        <v>3.2629394531300022</v>
      </c>
      <c r="AH96" s="17">
        <v>16112.16015625</v>
      </c>
      <c r="AI96">
        <v>3.25</v>
      </c>
      <c r="AJ96">
        <v>4083.8869629999999</v>
      </c>
      <c r="AK96" s="10">
        <v>3.2729988098144958</v>
      </c>
      <c r="AL96" s="17">
        <v>-5.3400001525878897</v>
      </c>
      <c r="AM96" s="10">
        <v>3.25</v>
      </c>
      <c r="AN96" s="17">
        <v>-80.389999389648395</v>
      </c>
      <c r="AO96" s="10">
        <v>3.2560119628899713</v>
      </c>
      <c r="AP96" s="17">
        <v>80.660003662109403</v>
      </c>
      <c r="BD96" s="7"/>
    </row>
    <row r="97" spans="1:56" x14ac:dyDescent="0.45">
      <c r="A97" s="9">
        <v>93</v>
      </c>
      <c r="B97" s="10">
        <v>35.9375</v>
      </c>
      <c r="C97" s="10">
        <v>27.281994440844901</v>
      </c>
      <c r="D97" s="10">
        <v>35.9375</v>
      </c>
      <c r="E97" s="10">
        <v>114.83528818985801</v>
      </c>
      <c r="F97" s="10">
        <v>35.9375</v>
      </c>
      <c r="G97" s="10">
        <v>41.467954992845797</v>
      </c>
      <c r="H97" s="10">
        <v>35.9375</v>
      </c>
      <c r="I97" s="10">
        <v>4.9169915500354602</v>
      </c>
      <c r="J97" s="10">
        <v>35.9375</v>
      </c>
      <c r="K97" s="10">
        <v>9.3595775310797507</v>
      </c>
      <c r="L97" s="10">
        <v>35.9375</v>
      </c>
      <c r="M97" s="10">
        <v>5.4432965093885803</v>
      </c>
      <c r="AA97" s="7"/>
      <c r="AD97" s="9">
        <v>93</v>
      </c>
      <c r="AE97" s="10">
        <v>3.35302734375</v>
      </c>
      <c r="AF97" s="17">
        <v>438.89401245117199</v>
      </c>
      <c r="AG97" s="10">
        <v>3.3039550781300022</v>
      </c>
      <c r="AH97" s="17">
        <v>16152.1396484375</v>
      </c>
      <c r="AI97">
        <v>3.2850036619999998</v>
      </c>
      <c r="AJ97">
        <v>6060.9467770000001</v>
      </c>
      <c r="AK97" s="10">
        <v>3.3139991760253977</v>
      </c>
      <c r="AL97" s="17">
        <v>-208.919998168945</v>
      </c>
      <c r="AM97" s="10">
        <v>3.2929992675779829</v>
      </c>
      <c r="AN97" s="17">
        <v>89.830001831054702</v>
      </c>
      <c r="AO97" s="10">
        <v>3.2940063476559942</v>
      </c>
      <c r="AP97" s="17">
        <v>7.25</v>
      </c>
      <c r="BD97" s="7"/>
    </row>
    <row r="98" spans="1:56" x14ac:dyDescent="0.45">
      <c r="A98" s="9">
        <v>94</v>
      </c>
      <c r="B98" s="10">
        <v>36.328125</v>
      </c>
      <c r="C98" s="10">
        <v>102.987646095256</v>
      </c>
      <c r="D98" s="10">
        <v>36.328125</v>
      </c>
      <c r="E98" s="10">
        <v>67.476989369516801</v>
      </c>
      <c r="F98" s="10">
        <v>36.328125</v>
      </c>
      <c r="G98" s="10">
        <v>103.101612980423</v>
      </c>
      <c r="H98" s="10">
        <v>36.328125</v>
      </c>
      <c r="I98" s="10">
        <v>2.5711405877657501</v>
      </c>
      <c r="J98" s="10">
        <v>36.328125</v>
      </c>
      <c r="K98" s="10">
        <v>7.21737047437479</v>
      </c>
      <c r="L98" s="10">
        <v>36.328125</v>
      </c>
      <c r="M98" s="10">
        <v>5.3979935607645997</v>
      </c>
      <c r="AA98" s="7"/>
      <c r="AD98" s="9">
        <v>94</v>
      </c>
      <c r="AE98" s="10">
        <v>3.3820800781199978</v>
      </c>
      <c r="AF98" s="17">
        <v>6347.18603515625</v>
      </c>
      <c r="AG98" s="10">
        <v>3.3459472656300022</v>
      </c>
      <c r="AH98" s="17">
        <v>15823.98046875</v>
      </c>
      <c r="AI98">
        <v>3.3250045780000002</v>
      </c>
      <c r="AJ98">
        <v>8544.5058590000008</v>
      </c>
      <c r="AK98" s="10">
        <v>3.3429985046387003</v>
      </c>
      <c r="AL98" s="17">
        <v>73.25</v>
      </c>
      <c r="AM98" s="10">
        <v>3.320999145507983</v>
      </c>
      <c r="AN98" s="17">
        <v>161.07000732421901</v>
      </c>
      <c r="AO98" s="10">
        <v>3.3229980468749716</v>
      </c>
      <c r="AP98" s="17">
        <v>59.580001831054702</v>
      </c>
      <c r="BD98" s="7"/>
    </row>
    <row r="99" spans="1:56" x14ac:dyDescent="0.45">
      <c r="A99" s="9">
        <v>95</v>
      </c>
      <c r="B99" s="10">
        <v>36.71875</v>
      </c>
      <c r="C99" s="10">
        <v>157.55354184257601</v>
      </c>
      <c r="D99" s="10">
        <v>36.71875</v>
      </c>
      <c r="E99" s="10">
        <v>73.261718243931398</v>
      </c>
      <c r="F99" s="10">
        <v>36.71875</v>
      </c>
      <c r="G99" s="10">
        <v>35.949051765249102</v>
      </c>
      <c r="H99" s="10">
        <v>36.71875</v>
      </c>
      <c r="I99" s="10">
        <v>5.3975372686015</v>
      </c>
      <c r="J99" s="10">
        <v>36.71875</v>
      </c>
      <c r="K99" s="10">
        <v>10.8316643892879</v>
      </c>
      <c r="L99" s="10">
        <v>36.71875</v>
      </c>
      <c r="M99" s="10">
        <v>6.5662580939123796</v>
      </c>
      <c r="AA99" s="7"/>
      <c r="AD99" s="9">
        <v>95</v>
      </c>
      <c r="AE99" s="10">
        <v>3.4111328125</v>
      </c>
      <c r="AF99" s="17">
        <v>8244.0234375</v>
      </c>
      <c r="AG99" s="10">
        <v>3.375</v>
      </c>
      <c r="AH99" s="17">
        <v>15095.1396484375</v>
      </c>
      <c r="AI99">
        <v>3.3660049440000002</v>
      </c>
      <c r="AJ99">
        <v>10767.259770000001</v>
      </c>
      <c r="AK99" s="10">
        <v>3.3839988708495952</v>
      </c>
      <c r="AL99" s="17">
        <v>100.879997253418</v>
      </c>
      <c r="AM99" s="10">
        <v>3.3600006103509941</v>
      </c>
      <c r="AN99" s="17">
        <v>108.550003051758</v>
      </c>
      <c r="AO99" s="10">
        <v>3.3640136718749716</v>
      </c>
      <c r="AP99" s="17">
        <v>-7.4899997711181596</v>
      </c>
      <c r="BD99" s="7"/>
    </row>
    <row r="100" spans="1:56" x14ac:dyDescent="0.45">
      <c r="A100" s="9">
        <v>96</v>
      </c>
      <c r="B100" s="10">
        <v>37.109375</v>
      </c>
      <c r="C100" s="10">
        <v>55.897277533430497</v>
      </c>
      <c r="D100" s="10">
        <v>37.109375</v>
      </c>
      <c r="E100" s="10">
        <v>64.855082071459506</v>
      </c>
      <c r="F100" s="10">
        <v>37.109375</v>
      </c>
      <c r="G100" s="10">
        <v>44.344727345255997</v>
      </c>
      <c r="H100" s="10">
        <v>37.109375</v>
      </c>
      <c r="I100" s="10">
        <v>3.8676317034610701</v>
      </c>
      <c r="J100" s="10">
        <v>37.109375</v>
      </c>
      <c r="K100" s="10">
        <v>7.0754678633371801</v>
      </c>
      <c r="L100" s="10">
        <v>37.109375</v>
      </c>
      <c r="M100" s="10">
        <v>21.528486578679601</v>
      </c>
      <c r="AA100" s="7"/>
      <c r="AD100" s="9">
        <v>96</v>
      </c>
      <c r="AE100" s="10">
        <v>3.4392089843699978</v>
      </c>
      <c r="AF100" s="17">
        <v>11883.1396484375</v>
      </c>
      <c r="AG100" s="10">
        <v>3.40283203125</v>
      </c>
      <c r="AH100" s="17">
        <v>14688.01953125</v>
      </c>
      <c r="AI100">
        <v>3.395004272</v>
      </c>
      <c r="AJ100">
        <v>11872.95996</v>
      </c>
      <c r="AK100" s="10">
        <v>3.4219970703125</v>
      </c>
      <c r="AL100" s="17">
        <v>-227.13000488281301</v>
      </c>
      <c r="AM100" s="10">
        <v>3.4020080566399997</v>
      </c>
      <c r="AN100" s="17">
        <v>-11.560000419616699</v>
      </c>
      <c r="AO100" s="10">
        <v>3.4049987792970171</v>
      </c>
      <c r="AP100" s="17">
        <v>-74.639999389648395</v>
      </c>
      <c r="BD100" s="7"/>
    </row>
    <row r="101" spans="1:56" x14ac:dyDescent="0.45">
      <c r="A101" s="9">
        <v>97</v>
      </c>
      <c r="B101" s="10">
        <v>37.5</v>
      </c>
      <c r="C101" s="10">
        <v>101.954075634925</v>
      </c>
      <c r="D101" s="10">
        <v>37.5</v>
      </c>
      <c r="E101" s="10">
        <v>63.731087106750401</v>
      </c>
      <c r="F101" s="10">
        <v>37.5</v>
      </c>
      <c r="G101" s="10">
        <v>52.359503497309298</v>
      </c>
      <c r="H101" s="10">
        <v>37.5</v>
      </c>
      <c r="I101" s="10">
        <v>8.9147466352209506</v>
      </c>
      <c r="J101" s="10">
        <v>37.5</v>
      </c>
      <c r="K101" s="10">
        <v>20.652996673251899</v>
      </c>
      <c r="L101" s="10">
        <v>37.5</v>
      </c>
      <c r="M101" s="10">
        <v>24.642782551311299</v>
      </c>
      <c r="AA101" s="7"/>
      <c r="AD101" s="9">
        <v>97</v>
      </c>
      <c r="AE101" s="10">
        <v>3.4670410156199978</v>
      </c>
      <c r="AF101" s="17">
        <v>14661.08984375</v>
      </c>
      <c r="AG101" s="10">
        <v>3.44482421875</v>
      </c>
      <c r="AH101" s="17">
        <v>14248.849609375</v>
      </c>
      <c r="AI101">
        <v>3.4370040890000002</v>
      </c>
      <c r="AJ101">
        <v>13157.940430000001</v>
      </c>
      <c r="AK101" s="10">
        <v>3.4650001525878977</v>
      </c>
      <c r="AL101" s="17">
        <v>-107.31999969482401</v>
      </c>
      <c r="AM101" s="10">
        <v>3.4300079345699999</v>
      </c>
      <c r="AN101" s="17">
        <v>-80.550003051757798</v>
      </c>
      <c r="AO101" s="10">
        <v>3.4339904785149713</v>
      </c>
      <c r="AP101" s="17">
        <v>-133.03999328613301</v>
      </c>
      <c r="BD101" s="7"/>
    </row>
    <row r="102" spans="1:56" x14ac:dyDescent="0.45">
      <c r="A102" s="9">
        <v>98</v>
      </c>
      <c r="B102" s="10">
        <v>37.890625</v>
      </c>
      <c r="C102" s="10">
        <v>50.223874818720297</v>
      </c>
      <c r="D102" s="10">
        <v>37.890625</v>
      </c>
      <c r="E102" s="10">
        <v>113.94747866538</v>
      </c>
      <c r="F102" s="10">
        <v>37.890625</v>
      </c>
      <c r="G102" s="10">
        <v>50.017598828932201</v>
      </c>
      <c r="H102" s="10">
        <v>37.890625</v>
      </c>
      <c r="I102" s="10">
        <v>8.3420949766012704</v>
      </c>
      <c r="J102" s="10">
        <v>37.890625</v>
      </c>
      <c r="K102" s="10">
        <v>12.779622526576</v>
      </c>
      <c r="L102" s="10">
        <v>37.890625</v>
      </c>
      <c r="M102" s="10">
        <v>4.6769396310446396</v>
      </c>
      <c r="AA102" s="7"/>
      <c r="AD102" s="9">
        <v>98</v>
      </c>
      <c r="AE102" s="10">
        <v>3.5100097656199978</v>
      </c>
      <c r="AF102" s="17">
        <v>16614.529296875</v>
      </c>
      <c r="AG102" s="10">
        <v>3.48779296875</v>
      </c>
      <c r="AH102" s="17">
        <v>14711.4501953125</v>
      </c>
      <c r="AI102">
        <v>3.4749984739999999</v>
      </c>
      <c r="AJ102">
        <v>14338.280269999999</v>
      </c>
      <c r="AK102" s="10">
        <v>3.4930000305175994</v>
      </c>
      <c r="AL102" s="17">
        <v>-24.069999694824201</v>
      </c>
      <c r="AM102" s="10">
        <v>3.4709930419919885</v>
      </c>
      <c r="AN102" s="17">
        <v>-9.5</v>
      </c>
      <c r="AO102" s="10">
        <v>3.4779968261720171</v>
      </c>
      <c r="AP102" s="17">
        <v>-168.61999511718801</v>
      </c>
      <c r="BD102" s="7"/>
    </row>
    <row r="103" spans="1:56" x14ac:dyDescent="0.45">
      <c r="A103" s="9">
        <v>99</v>
      </c>
      <c r="B103" s="10">
        <v>38.28125</v>
      </c>
      <c r="C103" s="10">
        <v>99.555153029606402</v>
      </c>
      <c r="D103" s="10">
        <v>38.28125</v>
      </c>
      <c r="E103" s="10">
        <v>119.832041855255</v>
      </c>
      <c r="F103" s="10">
        <v>38.28125</v>
      </c>
      <c r="G103" s="10">
        <v>101.491696689956</v>
      </c>
      <c r="H103" s="10">
        <v>38.28125</v>
      </c>
      <c r="I103" s="10">
        <v>6.0375863543971802</v>
      </c>
      <c r="J103" s="10">
        <v>38.28125</v>
      </c>
      <c r="K103" s="10">
        <v>1.8244569423802299</v>
      </c>
      <c r="L103" s="10">
        <v>38.28125</v>
      </c>
      <c r="M103" s="10">
        <v>12.402489163036</v>
      </c>
      <c r="AA103" s="7"/>
      <c r="AD103" s="9">
        <v>99</v>
      </c>
      <c r="AE103" s="10">
        <v>3.5390625</v>
      </c>
      <c r="AF103" s="17">
        <v>15885.900390625</v>
      </c>
      <c r="AG103" s="10">
        <v>3.5168457031300022</v>
      </c>
      <c r="AH103" s="17">
        <v>14570.5400390625</v>
      </c>
      <c r="AI103">
        <v>3.5039978029999999</v>
      </c>
      <c r="AJ103">
        <v>14594.679690000001</v>
      </c>
      <c r="AK103" s="10">
        <v>3.535999298095696</v>
      </c>
      <c r="AL103" s="17">
        <v>-83.400001525878906</v>
      </c>
      <c r="AM103" s="10">
        <v>3.5</v>
      </c>
      <c r="AN103" s="17">
        <v>62.830001831054702</v>
      </c>
      <c r="AO103" s="10">
        <v>3.5070190429690058</v>
      </c>
      <c r="AP103" s="17">
        <v>-332.70001220703102</v>
      </c>
      <c r="BD103" s="7"/>
    </row>
    <row r="104" spans="1:56" x14ac:dyDescent="0.45">
      <c r="A104" s="9">
        <v>100</v>
      </c>
      <c r="B104" s="10">
        <v>38.671875</v>
      </c>
      <c r="C104" s="10">
        <v>176.76026218449101</v>
      </c>
      <c r="D104" s="10">
        <v>38.671875</v>
      </c>
      <c r="E104" s="10">
        <v>73.537836800105495</v>
      </c>
      <c r="F104" s="10">
        <v>38.671875</v>
      </c>
      <c r="G104" s="10">
        <v>77.483312886478203</v>
      </c>
      <c r="H104" s="10">
        <v>38.671875</v>
      </c>
      <c r="I104" s="10">
        <v>10.710648009981901</v>
      </c>
      <c r="J104" s="10">
        <v>38.671875</v>
      </c>
      <c r="K104" s="10">
        <v>6.2176550947256501</v>
      </c>
      <c r="L104" s="10">
        <v>38.671875</v>
      </c>
      <c r="M104" s="10">
        <v>5.7557993416455302</v>
      </c>
      <c r="AA104" s="7"/>
      <c r="AD104" s="9">
        <v>100</v>
      </c>
      <c r="AE104" s="10">
        <v>3.5681152343699978</v>
      </c>
      <c r="AF104" s="17">
        <v>15054.8798828125</v>
      </c>
      <c r="AG104" s="10">
        <v>3.5607910156300022</v>
      </c>
      <c r="AH104" s="17">
        <v>14188.349609375</v>
      </c>
      <c r="AI104">
        <v>3.5460052489999998</v>
      </c>
      <c r="AJ104">
        <v>15110.79004</v>
      </c>
      <c r="AK104" s="10">
        <v>3.5649986267089986</v>
      </c>
      <c r="AL104" s="17">
        <v>-76.519996643066406</v>
      </c>
      <c r="AM104" s="10">
        <v>3.5410003662109943</v>
      </c>
      <c r="AN104" s="17">
        <v>106.48000335693401</v>
      </c>
      <c r="AO104" s="10">
        <v>3.5419921874999716</v>
      </c>
      <c r="AP104" s="17">
        <v>-332.70001220703102</v>
      </c>
      <c r="BD104" s="7"/>
    </row>
    <row r="105" spans="1:56" x14ac:dyDescent="0.45">
      <c r="A105" s="9">
        <v>101</v>
      </c>
      <c r="B105" s="10">
        <v>39.0625</v>
      </c>
      <c r="C105" s="10">
        <v>122.964124030362</v>
      </c>
      <c r="D105" s="10">
        <v>39.0625</v>
      </c>
      <c r="E105" s="10">
        <v>44.652587094016098</v>
      </c>
      <c r="F105" s="10">
        <v>39.0625</v>
      </c>
      <c r="G105" s="10">
        <v>82.193742167420893</v>
      </c>
      <c r="H105" s="10">
        <v>39.0625</v>
      </c>
      <c r="I105" s="10">
        <v>10.060380548481801</v>
      </c>
      <c r="J105" s="10">
        <v>39.0625</v>
      </c>
      <c r="K105" s="10">
        <v>9.6358864395743602</v>
      </c>
      <c r="L105" s="10">
        <v>39.0625</v>
      </c>
      <c r="M105" s="10">
        <v>9.9702480999379794</v>
      </c>
      <c r="AA105" s="7"/>
      <c r="AD105" s="9">
        <v>101</v>
      </c>
      <c r="AE105" s="10">
        <v>3.6101074218699978</v>
      </c>
      <c r="AF105" s="17">
        <v>16723.349609375</v>
      </c>
      <c r="AG105" s="10">
        <v>3.60498046875</v>
      </c>
      <c r="AH105" s="17">
        <v>15023.3798828125</v>
      </c>
      <c r="AI105">
        <v>3.5830001829999998</v>
      </c>
      <c r="AJ105">
        <v>15614.089840000001</v>
      </c>
      <c r="AK105" s="10">
        <v>3.5929985046387003</v>
      </c>
      <c r="AL105" s="17">
        <v>-74.010002136230497</v>
      </c>
      <c r="AM105" s="10">
        <v>3.5839996337890057</v>
      </c>
      <c r="AN105" s="17">
        <v>95.190002441406307</v>
      </c>
      <c r="AO105" s="10">
        <v>3.5830078124999716</v>
      </c>
      <c r="AP105" s="17">
        <v>-49.400001525878899</v>
      </c>
      <c r="BD105" s="7"/>
    </row>
    <row r="106" spans="1:56" x14ac:dyDescent="0.45">
      <c r="A106" s="9">
        <v>102</v>
      </c>
      <c r="B106" s="10">
        <v>39.453125</v>
      </c>
      <c r="C106" s="10">
        <v>26.049379914156301</v>
      </c>
      <c r="D106" s="10">
        <v>39.453125</v>
      </c>
      <c r="E106" s="10">
        <v>113.252617342698</v>
      </c>
      <c r="F106" s="10">
        <v>39.453125</v>
      </c>
      <c r="G106" s="10">
        <v>52.755840305855003</v>
      </c>
      <c r="H106" s="10">
        <v>39.453125</v>
      </c>
      <c r="I106" s="10">
        <v>2.88192271629172</v>
      </c>
      <c r="J106" s="10">
        <v>39.453125</v>
      </c>
      <c r="K106" s="10">
        <v>3.22927542098595</v>
      </c>
      <c r="L106" s="10">
        <v>39.453125</v>
      </c>
      <c r="M106" s="10">
        <v>6.9965188943415004</v>
      </c>
      <c r="AA106" s="7"/>
      <c r="AD106" s="9">
        <v>102</v>
      </c>
      <c r="AE106" s="10">
        <v>3.6481933593699978</v>
      </c>
      <c r="AF106" s="17">
        <v>17364.990234375</v>
      </c>
      <c r="AG106" s="10">
        <v>3.6328125</v>
      </c>
      <c r="AH106" s="17">
        <v>14188.33984375</v>
      </c>
      <c r="AI106">
        <v>3.625</v>
      </c>
      <c r="AJ106">
        <v>15782.54004</v>
      </c>
      <c r="AK106" s="10">
        <v>3.6369972229003977</v>
      </c>
      <c r="AL106" s="17">
        <v>-191.22000122070301</v>
      </c>
      <c r="AM106" s="10">
        <v>3.6130065917969887</v>
      </c>
      <c r="AN106" s="17">
        <v>24.690000534057599</v>
      </c>
      <c r="AO106" s="10">
        <v>3.6119995117190058</v>
      </c>
      <c r="AP106" s="17">
        <v>65.980003356933594</v>
      </c>
      <c r="BD106" s="7"/>
    </row>
    <row r="107" spans="1:56" x14ac:dyDescent="0.45">
      <c r="A107" s="9">
        <v>103</v>
      </c>
      <c r="B107" s="10">
        <v>39.84375</v>
      </c>
      <c r="C107" s="10">
        <v>27.787264348307101</v>
      </c>
      <c r="D107" s="10">
        <v>39.84375</v>
      </c>
      <c r="E107" s="10">
        <v>50.094800881557802</v>
      </c>
      <c r="F107" s="10">
        <v>39.84375</v>
      </c>
      <c r="G107" s="10">
        <v>105.38302005862</v>
      </c>
      <c r="H107" s="10">
        <v>39.84375</v>
      </c>
      <c r="I107" s="10">
        <v>7.4822443278196404</v>
      </c>
      <c r="J107" s="10">
        <v>39.84375</v>
      </c>
      <c r="K107" s="10">
        <v>3.0234547355387802</v>
      </c>
      <c r="L107" s="10">
        <v>39.84375</v>
      </c>
      <c r="M107" s="10">
        <v>5.0774742334220297</v>
      </c>
      <c r="AA107" s="7"/>
      <c r="AD107" s="9">
        <v>103</v>
      </c>
      <c r="AE107" s="10">
        <v>3.6770019531199978</v>
      </c>
      <c r="AF107" s="17">
        <v>18017.779296875</v>
      </c>
      <c r="AG107" s="10">
        <v>3.6689453125</v>
      </c>
      <c r="AH107" s="17">
        <v>12161.1796875</v>
      </c>
      <c r="AI107">
        <v>3.6539993289999999</v>
      </c>
      <c r="AJ107">
        <v>15661.490229999999</v>
      </c>
      <c r="AK107" s="10">
        <v>3.6769981384277983</v>
      </c>
      <c r="AL107" s="17">
        <v>-173.49000549316401</v>
      </c>
      <c r="AM107" s="10">
        <v>3.6580047607419885</v>
      </c>
      <c r="AN107" s="17">
        <v>-1.12000000476837</v>
      </c>
      <c r="AO107" s="10">
        <v>3.6530151367190058</v>
      </c>
      <c r="AP107" s="17">
        <v>26.149999618530298</v>
      </c>
      <c r="BD107" s="7"/>
    </row>
    <row r="108" spans="1:56" x14ac:dyDescent="0.45">
      <c r="A108" s="9">
        <v>104</v>
      </c>
      <c r="B108" s="10">
        <v>40.234375</v>
      </c>
      <c r="C108" s="10">
        <v>89.258003645257006</v>
      </c>
      <c r="D108" s="10">
        <v>40.234375</v>
      </c>
      <c r="E108" s="10">
        <v>88.654544885334502</v>
      </c>
      <c r="F108" s="10">
        <v>40.234375</v>
      </c>
      <c r="G108" s="10">
        <v>41.142446123028499</v>
      </c>
      <c r="H108" s="10">
        <v>40.234375</v>
      </c>
      <c r="I108" s="10">
        <v>5.78519161865513</v>
      </c>
      <c r="J108" s="10">
        <v>40.234375</v>
      </c>
      <c r="K108" s="10">
        <v>4.8787455315747401</v>
      </c>
      <c r="L108" s="10">
        <v>40.234375</v>
      </c>
      <c r="M108" s="10">
        <v>6.8617855215119503</v>
      </c>
      <c r="AA108" s="7"/>
      <c r="AD108" s="9">
        <v>104</v>
      </c>
      <c r="AE108" s="10">
        <v>3.7189941406199978</v>
      </c>
      <c r="AF108" s="17">
        <v>18243.130859375</v>
      </c>
      <c r="AG108" s="10">
        <v>3.7109375</v>
      </c>
      <c r="AH108" s="17">
        <v>10747.76953125</v>
      </c>
      <c r="AI108">
        <v>3.6940002440000002</v>
      </c>
      <c r="AJ108">
        <v>15065.809569999999</v>
      </c>
      <c r="AK108" s="10">
        <v>3.7059974670411009</v>
      </c>
      <c r="AL108" s="17">
        <v>-267.70001220703102</v>
      </c>
      <c r="AM108" s="10">
        <v>3.6999969482419885</v>
      </c>
      <c r="AN108" s="17">
        <v>105.050003051758</v>
      </c>
      <c r="AO108" s="10">
        <v>3.6820068359370168</v>
      </c>
      <c r="AP108" s="17">
        <v>-272.10998535156301</v>
      </c>
      <c r="BD108" s="7"/>
    </row>
    <row r="109" spans="1:56" x14ac:dyDescent="0.45">
      <c r="A109" s="9">
        <v>105</v>
      </c>
      <c r="B109" s="10">
        <v>40.625</v>
      </c>
      <c r="C109" s="10">
        <v>125.5076145904</v>
      </c>
      <c r="D109" s="10">
        <v>40.625</v>
      </c>
      <c r="E109" s="10">
        <v>28.5744269105885</v>
      </c>
      <c r="F109" s="10">
        <v>40.625</v>
      </c>
      <c r="G109" s="10">
        <v>78.335189264593794</v>
      </c>
      <c r="H109" s="10">
        <v>40.625</v>
      </c>
      <c r="I109" s="10">
        <v>2.8670612571504299</v>
      </c>
      <c r="J109" s="10">
        <v>40.625</v>
      </c>
      <c r="K109" s="10">
        <v>11.989904588952999</v>
      </c>
      <c r="L109" s="10">
        <v>40.625</v>
      </c>
      <c r="M109" s="10">
        <v>4.9531992081138103</v>
      </c>
      <c r="AA109" s="7"/>
      <c r="AD109" s="9">
        <v>105</v>
      </c>
      <c r="AE109" s="10">
        <v>3.7561035156199978</v>
      </c>
      <c r="AF109" s="17">
        <v>11853.76953125</v>
      </c>
      <c r="AG109" s="10">
        <v>3.7390136718800022</v>
      </c>
      <c r="AH109" s="17">
        <v>9991.888671875</v>
      </c>
      <c r="AI109">
        <v>3.7229995730000001</v>
      </c>
      <c r="AJ109">
        <v>15070.679690000001</v>
      </c>
      <c r="AK109" s="10">
        <v>3.7490005493163991</v>
      </c>
      <c r="AL109" s="17">
        <v>-333.98001098632801</v>
      </c>
      <c r="AM109" s="10">
        <v>3.72900390625</v>
      </c>
      <c r="AN109" s="17">
        <v>105.050003051758</v>
      </c>
      <c r="AO109" s="10">
        <v>3.7239990234370168</v>
      </c>
      <c r="AP109" s="17">
        <v>-272.10998535156301</v>
      </c>
      <c r="BD109" s="7"/>
    </row>
    <row r="110" spans="1:56" x14ac:dyDescent="0.45">
      <c r="A110" s="9">
        <v>106</v>
      </c>
      <c r="B110" s="10">
        <v>41.015625</v>
      </c>
      <c r="C110" s="10">
        <v>84.2377629395978</v>
      </c>
      <c r="D110" s="10">
        <v>41.015625</v>
      </c>
      <c r="E110" s="10">
        <v>174.99745851866101</v>
      </c>
      <c r="F110" s="10">
        <v>41.015625</v>
      </c>
      <c r="G110" s="10">
        <v>51.622596398264101</v>
      </c>
      <c r="H110" s="10">
        <v>41.015625</v>
      </c>
      <c r="I110" s="10">
        <v>4.1721507882137798</v>
      </c>
      <c r="J110" s="10">
        <v>41.015625</v>
      </c>
      <c r="K110" s="10">
        <v>7.4371212683069103</v>
      </c>
      <c r="L110" s="10">
        <v>41.015625</v>
      </c>
      <c r="M110" s="10">
        <v>5.9649535914813896</v>
      </c>
      <c r="AA110" s="7"/>
      <c r="AD110" s="9">
        <v>106</v>
      </c>
      <c r="AE110" s="10">
        <v>3.7980957031199978</v>
      </c>
      <c r="AF110" s="17">
        <v>11080.0498046875</v>
      </c>
      <c r="AG110" s="10">
        <v>3.77880859375</v>
      </c>
      <c r="AH110" s="17">
        <v>8433.1591796875</v>
      </c>
      <c r="AI110">
        <v>3.7639999390000001</v>
      </c>
      <c r="AJ110">
        <v>14943.110350000001</v>
      </c>
      <c r="AK110" s="10">
        <v>3.7910003662110014</v>
      </c>
      <c r="AL110" s="17">
        <v>-101.779998779297</v>
      </c>
      <c r="AM110" s="10">
        <v>3.7700042724609943</v>
      </c>
      <c r="AN110" s="17">
        <v>127.81999969482401</v>
      </c>
      <c r="AO110" s="10">
        <v>3.7619934082029829</v>
      </c>
      <c r="AP110" s="17">
        <v>-230.42999267578099</v>
      </c>
      <c r="BD110" s="7"/>
    </row>
    <row r="111" spans="1:56" x14ac:dyDescent="0.45">
      <c r="A111" s="9">
        <v>107</v>
      </c>
      <c r="B111" s="10">
        <v>41.40625</v>
      </c>
      <c r="C111" s="10">
        <v>173.25143057880501</v>
      </c>
      <c r="D111" s="10">
        <v>41.40625</v>
      </c>
      <c r="E111" s="10">
        <v>54.585371036021897</v>
      </c>
      <c r="F111" s="10">
        <v>41.40625</v>
      </c>
      <c r="G111" s="10">
        <v>95.818772503258103</v>
      </c>
      <c r="H111" s="10">
        <v>41.40625</v>
      </c>
      <c r="I111" s="10">
        <v>3.50025068504406</v>
      </c>
      <c r="J111" s="10">
        <v>41.40625</v>
      </c>
      <c r="K111" s="10">
        <v>3.61085033861381</v>
      </c>
      <c r="L111" s="10">
        <v>41.40625</v>
      </c>
      <c r="M111" s="10">
        <v>4.1758376657847496</v>
      </c>
      <c r="AA111" s="7"/>
      <c r="AD111" s="9">
        <v>107</v>
      </c>
      <c r="AE111" s="10">
        <v>3.8271484375</v>
      </c>
      <c r="AF111" s="17">
        <v>5854.208984375</v>
      </c>
      <c r="AG111" s="10">
        <v>3.81982421875</v>
      </c>
      <c r="AH111" s="17">
        <v>3774.73901367188</v>
      </c>
      <c r="AI111">
        <v>3.8030014040000002</v>
      </c>
      <c r="AJ111">
        <v>13290.740229999999</v>
      </c>
      <c r="AK111" s="10">
        <v>3.8190002441406961</v>
      </c>
      <c r="AL111" s="17">
        <v>-113.08999633789099</v>
      </c>
      <c r="AM111" s="10">
        <v>3.7980041503899997</v>
      </c>
      <c r="AN111" s="17">
        <v>37.880001068115199</v>
      </c>
      <c r="AO111" s="10">
        <v>3.8030090332029829</v>
      </c>
      <c r="AP111" s="17">
        <v>-173.92999267578099</v>
      </c>
      <c r="BD111" s="7"/>
    </row>
    <row r="112" spans="1:56" x14ac:dyDescent="0.45">
      <c r="A112" s="9">
        <v>108</v>
      </c>
      <c r="B112" s="10">
        <v>41.796875</v>
      </c>
      <c r="C112" s="10">
        <v>183.670548364718</v>
      </c>
      <c r="D112" s="10">
        <v>41.796875</v>
      </c>
      <c r="E112" s="10">
        <v>68.368500008260398</v>
      </c>
      <c r="F112" s="10">
        <v>41.796875</v>
      </c>
      <c r="G112" s="10">
        <v>45.911670701903297</v>
      </c>
      <c r="H112" s="10">
        <v>41.796875</v>
      </c>
      <c r="I112" s="10">
        <v>7.12678245056847</v>
      </c>
      <c r="J112" s="10">
        <v>41.796875</v>
      </c>
      <c r="K112" s="10">
        <v>3.19897109574273</v>
      </c>
      <c r="L112" s="10">
        <v>41.796875</v>
      </c>
      <c r="M112" s="10">
        <v>10.7065225921255</v>
      </c>
      <c r="AA112" s="7"/>
      <c r="AD112" s="9">
        <v>108</v>
      </c>
      <c r="AE112" s="10">
        <v>3.8640136718699978</v>
      </c>
      <c r="AF112" s="17">
        <v>3564.1630859375</v>
      </c>
      <c r="AG112" s="10">
        <v>3.85986328125</v>
      </c>
      <c r="AH112" s="17">
        <v>1660.2939453125</v>
      </c>
      <c r="AI112">
        <v>3.8440017700000002</v>
      </c>
      <c r="AJ112">
        <v>11962.339840000001</v>
      </c>
      <c r="AK112" s="10">
        <v>3.8599967956542969</v>
      </c>
      <c r="AL112" s="17">
        <v>42.869998931884801</v>
      </c>
      <c r="AM112" s="10">
        <v>3.8410034179690058</v>
      </c>
      <c r="AN112" s="17">
        <v>-78.069999694824205</v>
      </c>
      <c r="AO112" s="10">
        <v>3.8320007324220171</v>
      </c>
      <c r="AP112" s="17">
        <v>-119.830001831055</v>
      </c>
      <c r="BD112" s="7"/>
    </row>
    <row r="113" spans="1:56" x14ac:dyDescent="0.45">
      <c r="A113" s="9">
        <v>109</v>
      </c>
      <c r="B113" s="10">
        <v>42.1875</v>
      </c>
      <c r="C113" s="10">
        <v>141.42068013956401</v>
      </c>
      <c r="D113" s="10">
        <v>42.1875</v>
      </c>
      <c r="E113" s="10">
        <v>39.930120056239403</v>
      </c>
      <c r="F113" s="10">
        <v>42.1875</v>
      </c>
      <c r="G113" s="10">
        <v>75.941686301894705</v>
      </c>
      <c r="H113" s="10">
        <v>42.1875</v>
      </c>
      <c r="I113" s="10">
        <v>10.9232713546612</v>
      </c>
      <c r="J113" s="10">
        <v>42.1875</v>
      </c>
      <c r="K113" s="10">
        <v>5.7086141177437497</v>
      </c>
      <c r="L113" s="10">
        <v>42.1875</v>
      </c>
      <c r="M113" s="10">
        <v>14.5263466720699</v>
      </c>
      <c r="AA113" s="7"/>
      <c r="AD113" s="9">
        <v>109</v>
      </c>
      <c r="AE113" s="10">
        <v>3.9060058593699978</v>
      </c>
      <c r="AF113" s="17">
        <v>-1597.25500488281</v>
      </c>
      <c r="AG113" s="10">
        <v>3.8889160156300022</v>
      </c>
      <c r="AH113" s="17">
        <v>1660.2939453125</v>
      </c>
      <c r="AI113">
        <v>3.8730010990000001</v>
      </c>
      <c r="AJ113">
        <v>10139.650390000001</v>
      </c>
      <c r="AK113" s="10">
        <v>3.8889999389649006</v>
      </c>
      <c r="AL113" s="17">
        <v>9.8699998855590803</v>
      </c>
      <c r="AM113" s="10">
        <v>3.8809967041009941</v>
      </c>
      <c r="AN113" s="17">
        <v>-214.67999267578099</v>
      </c>
      <c r="AO113" s="10">
        <v>3.8710021972649713</v>
      </c>
      <c r="AP113" s="17">
        <v>78.089996337890597</v>
      </c>
      <c r="BD113" s="7"/>
    </row>
    <row r="114" spans="1:56" x14ac:dyDescent="0.45">
      <c r="A114" s="9">
        <v>110</v>
      </c>
      <c r="B114" s="10">
        <v>42.578125</v>
      </c>
      <c r="C114" s="10">
        <v>123.346697357933</v>
      </c>
      <c r="D114" s="10">
        <v>42.578125</v>
      </c>
      <c r="E114" s="10">
        <v>86.068413110692006</v>
      </c>
      <c r="F114" s="10">
        <v>42.578125</v>
      </c>
      <c r="G114" s="10">
        <v>81.957750505742695</v>
      </c>
      <c r="H114" s="10">
        <v>42.578125</v>
      </c>
      <c r="I114" s="10">
        <v>5.9424966202653096</v>
      </c>
      <c r="J114" s="10">
        <v>42.578125</v>
      </c>
      <c r="K114" s="10">
        <v>8.5764442064325106</v>
      </c>
      <c r="L114" s="10">
        <v>42.578125</v>
      </c>
      <c r="M114" s="10">
        <v>12.104223399513801</v>
      </c>
      <c r="AA114" s="7"/>
      <c r="AD114" s="9">
        <v>110</v>
      </c>
      <c r="AE114" s="10">
        <v>3.93505859375</v>
      </c>
      <c r="AF114" s="17">
        <v>-2340.66796875</v>
      </c>
      <c r="AG114" s="10">
        <v>3.9328613281300022</v>
      </c>
      <c r="AH114" s="17">
        <v>-2591.47998046875</v>
      </c>
      <c r="AI114">
        <v>3.916000366</v>
      </c>
      <c r="AJ114">
        <v>7436.3081050000001</v>
      </c>
      <c r="AK114" s="10">
        <v>3.9300003051757955</v>
      </c>
      <c r="AL114" s="17">
        <v>-140.30000305175801</v>
      </c>
      <c r="AM114" s="10">
        <v>3.9100036621090055</v>
      </c>
      <c r="AN114" s="17">
        <v>-18.879999160766602</v>
      </c>
      <c r="AO114" s="10">
        <v>3.9129943847649713</v>
      </c>
      <c r="AP114" s="17">
        <v>241.88000488281301</v>
      </c>
      <c r="BD114" s="7"/>
    </row>
    <row r="115" spans="1:56" x14ac:dyDescent="0.45">
      <c r="A115" s="9">
        <v>111</v>
      </c>
      <c r="B115" s="10">
        <v>42.96875</v>
      </c>
      <c r="C115" s="10">
        <v>77.435389395534997</v>
      </c>
      <c r="D115" s="10">
        <v>42.96875</v>
      </c>
      <c r="E115" s="10">
        <v>49.806330325064401</v>
      </c>
      <c r="F115" s="10">
        <v>42.96875</v>
      </c>
      <c r="G115" s="10">
        <v>83.954200930383493</v>
      </c>
      <c r="H115" s="10">
        <v>42.96875</v>
      </c>
      <c r="I115" s="10">
        <v>7.0304524206288503</v>
      </c>
      <c r="J115" s="10">
        <v>42.96875</v>
      </c>
      <c r="K115" s="10">
        <v>7.8126335594221104</v>
      </c>
      <c r="L115" s="10">
        <v>42.96875</v>
      </c>
      <c r="M115" s="10">
        <v>5.3838554926350897</v>
      </c>
      <c r="AA115" s="7"/>
      <c r="AD115" s="9">
        <v>111</v>
      </c>
      <c r="AE115" s="10">
        <v>3.97607421875</v>
      </c>
      <c r="AF115" s="17">
        <v>-3294.77001953125</v>
      </c>
      <c r="AG115" s="10">
        <v>3.9729003906300022</v>
      </c>
      <c r="AH115" s="17">
        <v>-6554.125</v>
      </c>
      <c r="AI115">
        <v>3.9449996949999999</v>
      </c>
      <c r="AJ115">
        <v>5866.2309569999998</v>
      </c>
      <c r="AK115" s="10">
        <v>3.9679985046387003</v>
      </c>
      <c r="AL115" s="17">
        <v>64.730003356933594</v>
      </c>
      <c r="AM115" s="10">
        <v>3.9539947509759941</v>
      </c>
      <c r="AN115" s="17">
        <v>378.20001220703102</v>
      </c>
      <c r="AO115" s="10">
        <v>3.9420166015620168</v>
      </c>
      <c r="AP115" s="17">
        <v>-11.7600002288818</v>
      </c>
      <c r="BD115" s="7"/>
    </row>
    <row r="116" spans="1:56" x14ac:dyDescent="0.45">
      <c r="A116" s="9">
        <v>112</v>
      </c>
      <c r="B116" s="10">
        <v>43.359375</v>
      </c>
      <c r="C116" s="10">
        <v>12.9789960527293</v>
      </c>
      <c r="D116" s="10">
        <v>43.359375</v>
      </c>
      <c r="E116" s="10">
        <v>65.481088730601101</v>
      </c>
      <c r="F116" s="10">
        <v>43.359375</v>
      </c>
      <c r="G116" s="10">
        <v>81.018132712006405</v>
      </c>
      <c r="H116" s="10">
        <v>43.359375</v>
      </c>
      <c r="I116" s="10">
        <v>4.9297765912522697</v>
      </c>
      <c r="J116" s="10">
        <v>43.359375</v>
      </c>
      <c r="K116" s="10">
        <v>2.2045304497874598</v>
      </c>
      <c r="L116" s="10">
        <v>43.359375</v>
      </c>
      <c r="M116" s="10">
        <v>7.2882338649904197</v>
      </c>
      <c r="AA116" s="7"/>
      <c r="AD116" s="9">
        <v>112</v>
      </c>
      <c r="AE116" s="10">
        <v>4.0051269531199978</v>
      </c>
      <c r="AF116" s="17">
        <v>-4335.951171875</v>
      </c>
      <c r="AG116" s="10">
        <v>4.0009765625</v>
      </c>
      <c r="AH116" s="17">
        <v>-7747.205078125</v>
      </c>
      <c r="AI116">
        <v>3.9739990230000002</v>
      </c>
      <c r="AJ116">
        <v>4380.3828130000002</v>
      </c>
      <c r="AK116" s="10">
        <v>4.009998321533196</v>
      </c>
      <c r="AL116" s="17">
        <v>67.940002441406307</v>
      </c>
      <c r="AM116" s="10">
        <v>3.9960021972649997</v>
      </c>
      <c r="AN116" s="17">
        <v>278.01998901367199</v>
      </c>
      <c r="AO116" s="10">
        <v>3.9850158691399713</v>
      </c>
      <c r="AP116" s="17">
        <v>-106.18000030517599</v>
      </c>
      <c r="BD116" s="7"/>
    </row>
    <row r="117" spans="1:56" x14ac:dyDescent="0.45">
      <c r="A117" s="9">
        <v>113</v>
      </c>
      <c r="B117" s="10">
        <v>43.75</v>
      </c>
      <c r="C117" s="10">
        <v>55.945269666294699</v>
      </c>
      <c r="D117" s="10">
        <v>43.75</v>
      </c>
      <c r="E117" s="10">
        <v>91.966022411432306</v>
      </c>
      <c r="F117" s="10">
        <v>43.75</v>
      </c>
      <c r="G117" s="10">
        <v>72.7911341204791</v>
      </c>
      <c r="H117" s="10">
        <v>43.75</v>
      </c>
      <c r="I117" s="10">
        <v>4.6181274637855996</v>
      </c>
      <c r="J117" s="10">
        <v>43.75</v>
      </c>
      <c r="K117" s="10">
        <v>1.2118597948459999</v>
      </c>
      <c r="L117" s="10">
        <v>43.75</v>
      </c>
      <c r="M117" s="10">
        <v>8.1822424574244295</v>
      </c>
      <c r="AA117" s="7"/>
      <c r="AD117" s="9">
        <v>113</v>
      </c>
      <c r="AE117" s="10">
        <v>4.0471191406199978</v>
      </c>
      <c r="AF117" s="17">
        <v>-8934.6904296875</v>
      </c>
      <c r="AG117" s="10">
        <v>4.02978515625</v>
      </c>
      <c r="AH117" s="17">
        <v>-9203.3408203125</v>
      </c>
      <c r="AI117">
        <v>4.0179977420000004</v>
      </c>
      <c r="AJ117">
        <v>3674.0749510000001</v>
      </c>
      <c r="AK117" s="10">
        <v>4.0489997863769958</v>
      </c>
      <c r="AL117" s="17">
        <v>45.549999237060497</v>
      </c>
      <c r="AM117" s="10">
        <v>4.0249938964840055</v>
      </c>
      <c r="AN117" s="17">
        <v>255.77000427246099</v>
      </c>
      <c r="AO117" s="10">
        <v>4.0140075683590055</v>
      </c>
      <c r="AP117" s="17">
        <v>-106.18000030517599</v>
      </c>
      <c r="BD117" s="7"/>
    </row>
    <row r="118" spans="1:56" x14ac:dyDescent="0.45">
      <c r="A118" s="9">
        <v>114</v>
      </c>
      <c r="B118" s="10">
        <v>44.140625</v>
      </c>
      <c r="C118" s="10">
        <v>120.70348201259399</v>
      </c>
      <c r="D118" s="10">
        <v>44.140625</v>
      </c>
      <c r="E118" s="10">
        <v>84.808607921426798</v>
      </c>
      <c r="F118" s="10">
        <v>44.140625</v>
      </c>
      <c r="G118" s="10">
        <v>70.903202925721402</v>
      </c>
      <c r="H118" s="10">
        <v>44.140625</v>
      </c>
      <c r="I118" s="10">
        <v>3.40586774393693</v>
      </c>
      <c r="J118" s="10">
        <v>44.140625</v>
      </c>
      <c r="K118" s="10">
        <v>4.4469348256733898</v>
      </c>
      <c r="L118" s="10">
        <v>44.140625</v>
      </c>
      <c r="M118" s="10">
        <v>1.36530960819888</v>
      </c>
      <c r="AA118" s="7"/>
      <c r="AD118" s="9">
        <v>114</v>
      </c>
      <c r="AE118" s="10">
        <v>4.0842285156199978</v>
      </c>
      <c r="AF118" s="17">
        <v>-11945.919921875</v>
      </c>
      <c r="AG118" s="10">
        <v>4.0729980468800022</v>
      </c>
      <c r="AH118" s="17">
        <v>-11594.6103515625</v>
      </c>
      <c r="AI118">
        <v>4.0470046999999996</v>
      </c>
      <c r="AJ118">
        <v>1249.7459719999999</v>
      </c>
      <c r="AK118" s="10">
        <v>4.0779991149902983</v>
      </c>
      <c r="AL118" s="17">
        <v>153.52000427246099</v>
      </c>
      <c r="AM118" s="10">
        <v>4.0679931640619884</v>
      </c>
      <c r="AN118" s="17">
        <v>193.25999450683599</v>
      </c>
      <c r="AO118" s="10">
        <v>4.0570068359370168</v>
      </c>
      <c r="AP118" s="17">
        <v>-12.7399997711182</v>
      </c>
      <c r="BD118" s="7"/>
    </row>
    <row r="119" spans="1:56" x14ac:dyDescent="0.45">
      <c r="A119" s="9">
        <v>115</v>
      </c>
      <c r="B119" s="10">
        <v>44.53125</v>
      </c>
      <c r="C119" s="10">
        <v>122.735021973952</v>
      </c>
      <c r="D119" s="10">
        <v>44.53125</v>
      </c>
      <c r="E119" s="10">
        <v>34.165972706275497</v>
      </c>
      <c r="F119" s="10">
        <v>44.53125</v>
      </c>
      <c r="G119" s="10">
        <v>36.643696841589303</v>
      </c>
      <c r="H119" s="10">
        <v>44.53125</v>
      </c>
      <c r="I119" s="10">
        <v>7.5322611477128598</v>
      </c>
      <c r="J119" s="10">
        <v>44.53125</v>
      </c>
      <c r="K119" s="10">
        <v>7.7838289586439302</v>
      </c>
      <c r="L119" s="10">
        <v>44.53125</v>
      </c>
      <c r="M119" s="10">
        <v>4.1584514457158903</v>
      </c>
      <c r="AA119" s="7"/>
      <c r="AD119" s="9">
        <v>115</v>
      </c>
      <c r="AE119" s="10">
        <v>4.1262207031199978</v>
      </c>
      <c r="AF119" s="17">
        <v>-12535.580078125</v>
      </c>
      <c r="AG119" s="10">
        <v>4.11181640625</v>
      </c>
      <c r="AH119" s="17">
        <v>-12686.75</v>
      </c>
      <c r="AI119">
        <v>4.0839996340000004</v>
      </c>
      <c r="AJ119">
        <v>-1127.3819579999999</v>
      </c>
      <c r="AK119" s="10">
        <v>4.1209983825683949</v>
      </c>
      <c r="AL119" s="17">
        <v>145.55999755859401</v>
      </c>
      <c r="AM119" s="10">
        <v>4.0970001220699999</v>
      </c>
      <c r="AN119" s="17">
        <v>97.059997558593807</v>
      </c>
      <c r="AO119" s="10">
        <v>4.0989990234370168</v>
      </c>
      <c r="AP119" s="17">
        <v>-116.169998168945</v>
      </c>
      <c r="BD119" s="7"/>
    </row>
    <row r="120" spans="1:56" x14ac:dyDescent="0.45">
      <c r="A120" s="9">
        <v>116</v>
      </c>
      <c r="B120" s="10">
        <v>44.921875</v>
      </c>
      <c r="C120" s="10">
        <v>43.175178519280202</v>
      </c>
      <c r="D120" s="10">
        <v>44.921875</v>
      </c>
      <c r="E120" s="10">
        <v>18.374412935599501</v>
      </c>
      <c r="F120" s="10">
        <v>44.921875</v>
      </c>
      <c r="G120" s="10">
        <v>81.338444097384496</v>
      </c>
      <c r="H120" s="10">
        <v>44.921875</v>
      </c>
      <c r="I120" s="10">
        <v>3.9492886488661298</v>
      </c>
      <c r="J120" s="10">
        <v>44.921875</v>
      </c>
      <c r="K120" s="10">
        <v>4.32914572895743</v>
      </c>
      <c r="L120" s="10">
        <v>44.921875</v>
      </c>
      <c r="M120" s="10">
        <v>6.7295496709886198</v>
      </c>
      <c r="AA120" s="7"/>
      <c r="AD120" s="9">
        <v>116</v>
      </c>
      <c r="AE120" s="10">
        <v>4.1550292968699978</v>
      </c>
      <c r="AF120" s="17">
        <v>-12953.5498046875</v>
      </c>
      <c r="AG120" s="10">
        <v>4.1408691406300022</v>
      </c>
      <c r="AH120" s="17">
        <v>-12686.75</v>
      </c>
      <c r="AI120">
        <v>4.1129989619999998</v>
      </c>
      <c r="AJ120">
        <v>-2109.4008789999998</v>
      </c>
      <c r="AK120" s="10">
        <v>4.1599998474120952</v>
      </c>
      <c r="AL120" s="17">
        <v>73.660003662109403</v>
      </c>
      <c r="AM120" s="10">
        <v>4.1260070800779829</v>
      </c>
      <c r="AN120" s="17">
        <v>19.420000076293899</v>
      </c>
      <c r="AO120" s="10">
        <v>4.1270141601559942</v>
      </c>
      <c r="AP120" s="17">
        <v>-20.790000915527301</v>
      </c>
      <c r="BD120" s="7"/>
    </row>
    <row r="121" spans="1:56" x14ac:dyDescent="0.45">
      <c r="A121" s="9">
        <v>117</v>
      </c>
      <c r="B121" s="10">
        <v>45.3125</v>
      </c>
      <c r="C121" s="10">
        <v>99.406960709630098</v>
      </c>
      <c r="D121" s="10">
        <v>45.3125</v>
      </c>
      <c r="E121" s="10">
        <v>107.147559283094</v>
      </c>
      <c r="F121" s="10">
        <v>45.3125</v>
      </c>
      <c r="G121" s="10">
        <v>42.794650966630599</v>
      </c>
      <c r="H121" s="10">
        <v>45.3125</v>
      </c>
      <c r="I121" s="10">
        <v>6.5856593067873899</v>
      </c>
      <c r="J121" s="10">
        <v>45.3125</v>
      </c>
      <c r="K121" s="10">
        <v>10.128636043255399</v>
      </c>
      <c r="L121" s="10">
        <v>45.3125</v>
      </c>
      <c r="M121" s="10">
        <v>6.1053504438803401</v>
      </c>
      <c r="AA121" s="7"/>
      <c r="AD121" s="9">
        <v>117</v>
      </c>
      <c r="AE121" s="10">
        <v>4.1921386718699978</v>
      </c>
      <c r="AF121" s="17">
        <v>-13193.9501953125</v>
      </c>
      <c r="AG121" s="10">
        <v>4.169921875</v>
      </c>
      <c r="AH121" s="17">
        <v>-13146.08984375</v>
      </c>
      <c r="AI121">
        <v>4.1529998780000001</v>
      </c>
      <c r="AJ121">
        <v>-4347.3959960000002</v>
      </c>
      <c r="AK121" s="10">
        <v>4.1889991760253977</v>
      </c>
      <c r="AL121" s="17">
        <v>34.450000762939503</v>
      </c>
      <c r="AM121" s="10">
        <v>4.1690063476559942</v>
      </c>
      <c r="AN121" s="17">
        <v>-32.939998626708999</v>
      </c>
      <c r="AO121" s="10">
        <v>4.1679992675779829</v>
      </c>
      <c r="AP121" s="17">
        <v>56.139999389648402</v>
      </c>
      <c r="BD121" s="7"/>
    </row>
    <row r="122" spans="1:56" x14ac:dyDescent="0.45">
      <c r="A122" s="9">
        <v>118</v>
      </c>
      <c r="B122" s="10">
        <v>45.703125</v>
      </c>
      <c r="C122" s="10">
        <v>48.712558059917598</v>
      </c>
      <c r="D122" s="10">
        <v>45.703125</v>
      </c>
      <c r="E122" s="10">
        <v>34.409451959967903</v>
      </c>
      <c r="F122" s="10">
        <v>45.703125</v>
      </c>
      <c r="G122" s="10">
        <v>46.2505097121633</v>
      </c>
      <c r="H122" s="10">
        <v>45.703125</v>
      </c>
      <c r="I122" s="10">
        <v>1.7993254773973399</v>
      </c>
      <c r="J122" s="10">
        <v>45.703125</v>
      </c>
      <c r="K122" s="10">
        <v>12.1498610143581</v>
      </c>
      <c r="L122" s="10">
        <v>45.703125</v>
      </c>
      <c r="M122" s="10">
        <v>6.4032123849918596</v>
      </c>
      <c r="AA122" s="7"/>
      <c r="AD122" s="9">
        <v>118</v>
      </c>
      <c r="AE122" s="10">
        <v>4.2331542968699978</v>
      </c>
      <c r="AF122" s="17">
        <v>-13743.73046875</v>
      </c>
      <c r="AG122" s="10">
        <v>4.2119140625</v>
      </c>
      <c r="AH122" s="17">
        <v>-14117.98046875</v>
      </c>
      <c r="AI122">
        <v>4.1920013430000003</v>
      </c>
      <c r="AJ122">
        <v>-5916.6640630000002</v>
      </c>
      <c r="AK122" s="10">
        <v>4.2169990539550994</v>
      </c>
      <c r="AL122" s="17">
        <v>24.389999389648398</v>
      </c>
      <c r="AM122" s="10">
        <v>4.2089996337890057</v>
      </c>
      <c r="AN122" s="17">
        <v>-17.030000686645501</v>
      </c>
      <c r="AO122" s="10">
        <v>4.2099914550779829</v>
      </c>
      <c r="AP122" s="17">
        <v>75.510002136230497</v>
      </c>
      <c r="BD122" s="7"/>
    </row>
    <row r="123" spans="1:56" x14ac:dyDescent="0.45">
      <c r="A123" s="9">
        <v>119</v>
      </c>
      <c r="B123" s="10">
        <v>46.09375</v>
      </c>
      <c r="C123" s="10">
        <v>91.330590906609402</v>
      </c>
      <c r="D123" s="10">
        <v>46.09375</v>
      </c>
      <c r="E123" s="10">
        <v>88.415456271249099</v>
      </c>
      <c r="F123" s="10">
        <v>46.09375</v>
      </c>
      <c r="G123" s="10">
        <v>43.856759859159702</v>
      </c>
      <c r="H123" s="10">
        <v>46.09375</v>
      </c>
      <c r="I123" s="10">
        <v>1.94261385288352</v>
      </c>
      <c r="J123" s="10">
        <v>46.09375</v>
      </c>
      <c r="K123" s="10">
        <v>8.6001248093905005</v>
      </c>
      <c r="L123" s="10">
        <v>46.09375</v>
      </c>
      <c r="M123" s="10">
        <v>5.7413617182999301</v>
      </c>
      <c r="AA123" s="7"/>
      <c r="AD123" s="9">
        <v>119</v>
      </c>
      <c r="AE123" s="10">
        <v>4.2770996093699978</v>
      </c>
      <c r="AF123" s="17">
        <v>-14457.48046875</v>
      </c>
      <c r="AG123" s="10">
        <v>4.2478027343800022</v>
      </c>
      <c r="AH123" s="17">
        <v>-14943.419921875</v>
      </c>
      <c r="AI123">
        <v>4.2350006100000002</v>
      </c>
      <c r="AJ123">
        <v>-7888.3891599999997</v>
      </c>
      <c r="AK123" s="10">
        <v>4.2589988708495952</v>
      </c>
      <c r="AL123" s="17">
        <v>2.6600000858306898</v>
      </c>
      <c r="AM123" s="10">
        <v>4.2369995117190058</v>
      </c>
      <c r="AN123" s="17">
        <v>57.319999694824197</v>
      </c>
      <c r="AO123" s="10">
        <v>4.2390136718749716</v>
      </c>
      <c r="AP123" s="17">
        <v>75.510002136230497</v>
      </c>
      <c r="BD123" s="7"/>
    </row>
    <row r="124" spans="1:56" x14ac:dyDescent="0.45">
      <c r="A124" s="9">
        <v>120</v>
      </c>
      <c r="B124" s="10">
        <v>46.484375</v>
      </c>
      <c r="C124" s="10">
        <v>101.527851313977</v>
      </c>
      <c r="D124" s="10">
        <v>46.484375</v>
      </c>
      <c r="E124" s="10">
        <v>40.7664517302292</v>
      </c>
      <c r="F124" s="10">
        <v>46.484375</v>
      </c>
      <c r="G124" s="10">
        <v>75.938682929695005</v>
      </c>
      <c r="H124" s="10">
        <v>46.484375</v>
      </c>
      <c r="I124" s="10">
        <v>3.6313206927260602</v>
      </c>
      <c r="J124" s="10">
        <v>46.484375</v>
      </c>
      <c r="K124" s="10">
        <v>4.0516709007974097</v>
      </c>
      <c r="L124" s="10">
        <v>46.484375</v>
      </c>
      <c r="M124" s="10">
        <v>8.6395284308639599</v>
      </c>
      <c r="AA124" s="7"/>
      <c r="AD124" s="9">
        <v>120</v>
      </c>
      <c r="AE124" s="10">
        <v>4.30615234375</v>
      </c>
      <c r="AF124" s="17">
        <v>-17076.970703125</v>
      </c>
      <c r="AG124" s="10">
        <v>4.2897949218800022</v>
      </c>
      <c r="AH124" s="17">
        <v>-15123.2998046875</v>
      </c>
      <c r="AI124">
        <v>4.2639999389999996</v>
      </c>
      <c r="AJ124">
        <v>-9007.5947269999997</v>
      </c>
      <c r="AK124" s="10">
        <v>4.2969970703125</v>
      </c>
      <c r="AL124" s="17">
        <v>15.6499996185303</v>
      </c>
      <c r="AM124" s="10">
        <v>4.2660064697259941</v>
      </c>
      <c r="AN124" s="17">
        <v>-12.1000003814697</v>
      </c>
      <c r="AO124" s="10">
        <v>4.2810058593749716</v>
      </c>
      <c r="AP124" s="17">
        <v>87.25</v>
      </c>
      <c r="BD124" s="7"/>
    </row>
    <row r="125" spans="1:56" x14ac:dyDescent="0.45">
      <c r="A125" s="9">
        <v>121</v>
      </c>
      <c r="B125" s="10">
        <v>46.875</v>
      </c>
      <c r="C125" s="10">
        <v>44.797974542186999</v>
      </c>
      <c r="D125" s="10">
        <v>46.875</v>
      </c>
      <c r="E125" s="10">
        <v>108.776129679064</v>
      </c>
      <c r="F125" s="10">
        <v>46.875</v>
      </c>
      <c r="G125" s="10">
        <v>67.113609814460901</v>
      </c>
      <c r="H125" s="10">
        <v>46.875</v>
      </c>
      <c r="I125" s="10">
        <v>8.9711974141590005</v>
      </c>
      <c r="J125" s="10">
        <v>46.875</v>
      </c>
      <c r="K125" s="10">
        <v>8.0252048784155701</v>
      </c>
      <c r="L125" s="10">
        <v>46.875</v>
      </c>
      <c r="M125" s="10">
        <v>3.50822474840969</v>
      </c>
      <c r="AA125" s="7"/>
      <c r="AD125" s="9">
        <v>121</v>
      </c>
      <c r="AE125" s="10">
        <v>4.34814453125</v>
      </c>
      <c r="AF125" s="17">
        <v>-17083.08984375</v>
      </c>
      <c r="AG125" s="10">
        <v>4.31884765625</v>
      </c>
      <c r="AH125" s="17">
        <v>-15206.7001953125</v>
      </c>
      <c r="AI125">
        <v>4.3010025020000002</v>
      </c>
      <c r="AJ125">
        <v>-10272.360350000001</v>
      </c>
      <c r="AK125" s="10">
        <v>4.3260002136230966</v>
      </c>
      <c r="AL125" s="17">
        <v>143.99000549316401</v>
      </c>
      <c r="AM125" s="10">
        <v>4.3079986572259941</v>
      </c>
      <c r="AN125" s="17">
        <v>-124.029998779297</v>
      </c>
      <c r="AO125" s="10">
        <v>4.3099975585940058</v>
      </c>
      <c r="AP125" s="17">
        <v>55.169998168945298</v>
      </c>
      <c r="BD125" s="7"/>
    </row>
    <row r="126" spans="1:56" x14ac:dyDescent="0.45">
      <c r="A126" s="9">
        <v>122</v>
      </c>
      <c r="B126" s="10">
        <v>47.265625</v>
      </c>
      <c r="C126" s="10">
        <v>9.9078498645817703</v>
      </c>
      <c r="D126" s="10">
        <v>47.265625</v>
      </c>
      <c r="E126" s="10">
        <v>55.699306424444899</v>
      </c>
      <c r="F126" s="10">
        <v>47.265625</v>
      </c>
      <c r="G126" s="10">
        <v>72.986257058547807</v>
      </c>
      <c r="H126" s="10">
        <v>47.265625</v>
      </c>
      <c r="I126" s="10">
        <v>6.2600803565728196</v>
      </c>
      <c r="J126" s="10">
        <v>47.265625</v>
      </c>
      <c r="K126" s="10">
        <v>4.10301049416372</v>
      </c>
      <c r="L126" s="10">
        <v>47.265625</v>
      </c>
      <c r="M126" s="10">
        <v>3.9818828567877298</v>
      </c>
      <c r="AA126" s="7"/>
      <c r="AD126" s="9">
        <v>122</v>
      </c>
      <c r="AE126" s="10">
        <v>4.39013671875</v>
      </c>
      <c r="AF126" s="17">
        <v>-14724.73046875</v>
      </c>
      <c r="AG126" s="10">
        <v>4.35791015625</v>
      </c>
      <c r="AH126" s="17">
        <v>-15123.0498046875</v>
      </c>
      <c r="AI126">
        <v>4.3420028689999999</v>
      </c>
      <c r="AJ126">
        <v>-11876.410159999999</v>
      </c>
      <c r="AK126" s="10">
        <v>4.3669967651367969</v>
      </c>
      <c r="AL126" s="17">
        <v>153.21000671386699</v>
      </c>
      <c r="AM126" s="10">
        <v>4.3450012207029829</v>
      </c>
      <c r="AN126" s="17">
        <v>-70.580001831054702</v>
      </c>
      <c r="AO126" s="10">
        <v>4.3389892578120168</v>
      </c>
      <c r="AP126" s="17">
        <v>-44.779998779296903</v>
      </c>
      <c r="BD126" s="7"/>
    </row>
    <row r="127" spans="1:56" x14ac:dyDescent="0.45">
      <c r="A127" s="9">
        <v>123</v>
      </c>
      <c r="B127" s="10">
        <v>47.65625</v>
      </c>
      <c r="C127" s="10">
        <v>8.7593038268958807</v>
      </c>
      <c r="D127" s="10">
        <v>47.65625</v>
      </c>
      <c r="E127" s="10">
        <v>61.0974667422472</v>
      </c>
      <c r="F127" s="10">
        <v>47.65625</v>
      </c>
      <c r="G127" s="10">
        <v>43.378007459777798</v>
      </c>
      <c r="H127" s="10">
        <v>47.65625</v>
      </c>
      <c r="I127" s="10">
        <v>2.1576147751842001</v>
      </c>
      <c r="J127" s="10">
        <v>47.65625</v>
      </c>
      <c r="K127" s="10">
        <v>6.6520754170209404</v>
      </c>
      <c r="L127" s="10">
        <v>47.65625</v>
      </c>
      <c r="M127" s="10">
        <v>1.8166651774126801</v>
      </c>
      <c r="AA127" s="7"/>
      <c r="AD127" s="9">
        <v>123</v>
      </c>
      <c r="AE127" s="10">
        <v>4.4191894531199978</v>
      </c>
      <c r="AF127" s="17">
        <v>-13973.2802734375</v>
      </c>
      <c r="AG127" s="10">
        <v>4.40087890625</v>
      </c>
      <c r="AH127" s="17">
        <v>-15448.25</v>
      </c>
      <c r="AI127">
        <v>4.3710021970000001</v>
      </c>
      <c r="AJ127">
        <v>-12677.320309999999</v>
      </c>
      <c r="AK127" s="10">
        <v>4.4099998474120952</v>
      </c>
      <c r="AL127" s="17">
        <v>105.129997253418</v>
      </c>
      <c r="AM127" s="10">
        <v>4.3880004882809942</v>
      </c>
      <c r="AN127" s="17">
        <v>121.81999969482401</v>
      </c>
      <c r="AO127" s="10">
        <v>4.3800048828120168</v>
      </c>
      <c r="AP127" s="17">
        <v>45.509998321533203</v>
      </c>
      <c r="BD127" s="7"/>
    </row>
    <row r="128" spans="1:56" x14ac:dyDescent="0.45">
      <c r="A128" s="9">
        <v>124</v>
      </c>
      <c r="B128" s="10">
        <v>48.046875</v>
      </c>
      <c r="C128" s="10">
        <v>9.3762611766274198</v>
      </c>
      <c r="D128" s="10">
        <v>48.046875</v>
      </c>
      <c r="E128" s="10">
        <v>57.449026270426998</v>
      </c>
      <c r="F128" s="10">
        <v>48.046875</v>
      </c>
      <c r="G128" s="10">
        <v>33.877469989321199</v>
      </c>
      <c r="H128" s="10">
        <v>48.046875</v>
      </c>
      <c r="I128" s="10">
        <v>1.6905885665323199</v>
      </c>
      <c r="J128" s="10">
        <v>48.046875</v>
      </c>
      <c r="K128" s="10">
        <v>11.959015098873</v>
      </c>
      <c r="L128" s="10">
        <v>48.046875</v>
      </c>
      <c r="M128" s="10">
        <v>7.0389180482117402</v>
      </c>
      <c r="AA128" s="7"/>
      <c r="AD128" s="9">
        <v>124</v>
      </c>
      <c r="AE128" s="10">
        <v>4.4602050781199978</v>
      </c>
      <c r="AF128" s="17">
        <v>-13524.58984375</v>
      </c>
      <c r="AG128" s="10">
        <v>4.4299316406300022</v>
      </c>
      <c r="AH128" s="17">
        <v>-15858.4501953125</v>
      </c>
      <c r="AI128">
        <v>4.4110031129999996</v>
      </c>
      <c r="AJ128">
        <v>-13566.37988</v>
      </c>
      <c r="AK128" s="10">
        <v>4.4389991760253977</v>
      </c>
      <c r="AL128" s="17">
        <v>156.25</v>
      </c>
      <c r="AM128" s="10">
        <v>4.4170074462890057</v>
      </c>
      <c r="AN128" s="17">
        <v>195.89999389648401</v>
      </c>
      <c r="AO128" s="10">
        <v>4.4230041503899713</v>
      </c>
      <c r="AP128" s="17">
        <v>245.52000427246099</v>
      </c>
      <c r="BD128" s="7"/>
    </row>
    <row r="129" spans="1:56" x14ac:dyDescent="0.45">
      <c r="A129" s="9">
        <v>125</v>
      </c>
      <c r="B129" s="10">
        <v>48.4375</v>
      </c>
      <c r="C129" s="10">
        <v>61.072162022362001</v>
      </c>
      <c r="D129" s="10">
        <v>48.4375</v>
      </c>
      <c r="E129" s="10">
        <v>27.4055416278721</v>
      </c>
      <c r="F129" s="10">
        <v>48.4375</v>
      </c>
      <c r="G129" s="10">
        <v>88.413718951486402</v>
      </c>
      <c r="H129" s="10">
        <v>48.4375</v>
      </c>
      <c r="I129" s="10">
        <v>2.1832949559610602</v>
      </c>
      <c r="J129" s="10">
        <v>48.4375</v>
      </c>
      <c r="K129" s="10">
        <v>12.517801056743499</v>
      </c>
      <c r="L129" s="10">
        <v>48.4375</v>
      </c>
      <c r="M129" s="10">
        <v>3.0026738193655298</v>
      </c>
      <c r="AA129" s="7"/>
      <c r="AD129" s="9">
        <v>125</v>
      </c>
      <c r="AE129" s="10">
        <v>4.4880371093699978</v>
      </c>
      <c r="AF129" s="17">
        <v>-13058.3203125</v>
      </c>
      <c r="AG129" s="10">
        <v>4.466796875</v>
      </c>
      <c r="AH129" s="17">
        <v>-16105.75</v>
      </c>
      <c r="AI129">
        <v>4.452003479</v>
      </c>
      <c r="AJ129">
        <v>-14152.030269999999</v>
      </c>
      <c r="AK129" s="10">
        <v>4.4679985046387003</v>
      </c>
      <c r="AL129" s="17">
        <v>126.56999969482401</v>
      </c>
      <c r="AM129" s="10">
        <v>4.4600067138669885</v>
      </c>
      <c r="AN129" s="17">
        <v>-60.860000610351598</v>
      </c>
      <c r="AO129" s="10">
        <v>4.4519958496090055</v>
      </c>
      <c r="AP129" s="17">
        <v>245.52000427246099</v>
      </c>
      <c r="BD129" s="7"/>
    </row>
    <row r="130" spans="1:56" x14ac:dyDescent="0.45">
      <c r="A130" s="9">
        <v>126</v>
      </c>
      <c r="B130" s="10">
        <v>48.828125</v>
      </c>
      <c r="C130" s="10">
        <v>99.371939468216297</v>
      </c>
      <c r="D130" s="10">
        <v>48.828125</v>
      </c>
      <c r="E130" s="10">
        <v>71.424334676905204</v>
      </c>
      <c r="F130" s="10">
        <v>48.828125</v>
      </c>
      <c r="G130" s="10">
        <v>20.397149888971899</v>
      </c>
      <c r="H130" s="10">
        <v>48.828125</v>
      </c>
      <c r="I130" s="10">
        <v>4.4767981963418197</v>
      </c>
      <c r="J130" s="10">
        <v>48.828125</v>
      </c>
      <c r="K130" s="10">
        <v>13.198648525470301</v>
      </c>
      <c r="L130" s="10">
        <v>48.828125</v>
      </c>
      <c r="M130" s="10">
        <v>7.9568560706327798</v>
      </c>
      <c r="AA130" s="7"/>
      <c r="AD130" s="9">
        <v>126</v>
      </c>
      <c r="AE130" s="10">
        <v>4.5300292968699978</v>
      </c>
      <c r="AF130" s="17">
        <v>-8174.90283203125</v>
      </c>
      <c r="AG130" s="10">
        <v>4.5087890625</v>
      </c>
      <c r="AH130" s="17">
        <v>-16468.16015625</v>
      </c>
      <c r="AI130">
        <v>4.4810028080000004</v>
      </c>
      <c r="AJ130">
        <v>-14442.799800000001</v>
      </c>
      <c r="AK130" s="10">
        <v>4.5109977722167969</v>
      </c>
      <c r="AL130" s="17">
        <v>244.52999877929699</v>
      </c>
      <c r="AM130" s="10">
        <v>4.4889984130859943</v>
      </c>
      <c r="AN130" s="17">
        <v>-156.330001831055</v>
      </c>
      <c r="AO130" s="10">
        <v>4.4810180664059942</v>
      </c>
      <c r="AP130" s="17">
        <v>2.3800001144409202</v>
      </c>
      <c r="BD130" s="7"/>
    </row>
    <row r="131" spans="1:56" x14ac:dyDescent="0.45">
      <c r="A131" s="9">
        <v>127</v>
      </c>
      <c r="B131" s="10">
        <v>49.21875</v>
      </c>
      <c r="C131" s="10">
        <v>61.962637529130198</v>
      </c>
      <c r="D131" s="10">
        <v>49.21875</v>
      </c>
      <c r="E131" s="10">
        <v>18.311791797588601</v>
      </c>
      <c r="F131" s="10">
        <v>49.21875</v>
      </c>
      <c r="G131" s="10">
        <v>69.7280429680808</v>
      </c>
      <c r="H131" s="10">
        <v>49.21875</v>
      </c>
      <c r="I131" s="10">
        <v>1.6370233583820899</v>
      </c>
      <c r="J131" s="10">
        <v>49.21875</v>
      </c>
      <c r="K131" s="10">
        <v>15.804059992138599</v>
      </c>
      <c r="L131" s="10">
        <v>49.21875</v>
      </c>
      <c r="M131" s="10">
        <v>7.8779749849658298</v>
      </c>
      <c r="AA131" s="7"/>
      <c r="AD131" s="9">
        <v>127</v>
      </c>
      <c r="AE131" s="10">
        <v>4.5690917968699978</v>
      </c>
      <c r="AF131" s="17">
        <v>-5571.35693359375</v>
      </c>
      <c r="AG131" s="10">
        <v>4.5368652343800022</v>
      </c>
      <c r="AH131" s="17">
        <v>-16410.099609375</v>
      </c>
      <c r="AI131">
        <v>4.522003174</v>
      </c>
      <c r="AJ131">
        <v>-14467.599609999999</v>
      </c>
      <c r="AK131" s="10">
        <v>4.5509986877441975</v>
      </c>
      <c r="AL131" s="17">
        <v>312.80999755859398</v>
      </c>
      <c r="AM131" s="10">
        <v>4.5319976806640057</v>
      </c>
      <c r="AN131" s="17">
        <v>-168.44999694824199</v>
      </c>
      <c r="AO131" s="10">
        <v>4.5249938964840055</v>
      </c>
      <c r="AP131" s="17">
        <v>-96.010002136230497</v>
      </c>
      <c r="BD131" s="7"/>
    </row>
    <row r="132" spans="1:56" x14ac:dyDescent="0.45">
      <c r="A132" s="9">
        <v>128</v>
      </c>
      <c r="B132" s="10">
        <v>49.609375</v>
      </c>
      <c r="C132" s="10">
        <v>52.682568348118899</v>
      </c>
      <c r="D132" s="10">
        <v>49.609375</v>
      </c>
      <c r="E132" s="10">
        <v>106.901376461593</v>
      </c>
      <c r="F132" s="10">
        <v>49.609375</v>
      </c>
      <c r="G132" s="10">
        <v>30.856738759669899</v>
      </c>
      <c r="H132" s="10">
        <v>49.609375</v>
      </c>
      <c r="I132" s="10">
        <v>3.5929173347218502</v>
      </c>
      <c r="J132" s="10">
        <v>49.609375</v>
      </c>
      <c r="K132" s="10">
        <v>10.499483874119599</v>
      </c>
      <c r="L132" s="10">
        <v>49.609375</v>
      </c>
      <c r="M132" s="10">
        <v>4.5450016602268501</v>
      </c>
      <c r="AA132" s="7"/>
      <c r="AD132" s="9">
        <v>128</v>
      </c>
      <c r="AE132" s="10">
        <v>4.6101074218699978</v>
      </c>
      <c r="AF132" s="17">
        <v>-4368.55712890625</v>
      </c>
      <c r="AG132" s="10">
        <v>4.5769042968800022</v>
      </c>
      <c r="AH132" s="17">
        <v>-15099.9404296875</v>
      </c>
      <c r="AI132">
        <v>4.5510025020000002</v>
      </c>
      <c r="AJ132">
        <v>-14439.320309999999</v>
      </c>
      <c r="AK132" s="10">
        <v>4.5799980163575</v>
      </c>
      <c r="AL132" s="17">
        <v>210.19999694824199</v>
      </c>
      <c r="AM132" s="10">
        <v>4.5740051269529829</v>
      </c>
      <c r="AN132" s="17">
        <v>-83.160003662109403</v>
      </c>
      <c r="AO132" s="10">
        <v>4.5540161132809942</v>
      </c>
      <c r="AP132" s="17">
        <v>-72.139999389648395</v>
      </c>
      <c r="BD132" s="7"/>
    </row>
    <row r="133" spans="1:56" x14ac:dyDescent="0.45">
      <c r="A133" s="9">
        <v>129</v>
      </c>
      <c r="B133" s="10">
        <v>50</v>
      </c>
      <c r="C133" s="10">
        <v>52.0962939547912</v>
      </c>
      <c r="D133" s="10">
        <v>50</v>
      </c>
      <c r="E133" s="10">
        <v>54.212356942955701</v>
      </c>
      <c r="F133" s="10">
        <v>50</v>
      </c>
      <c r="G133" s="10">
        <v>99.281772967570902</v>
      </c>
      <c r="H133" s="10">
        <v>50</v>
      </c>
      <c r="I133" s="10">
        <v>6.0281371704017799</v>
      </c>
      <c r="J133" s="10">
        <v>50</v>
      </c>
      <c r="K133" s="10">
        <v>5.6832539087729996</v>
      </c>
      <c r="L133" s="10">
        <v>50</v>
      </c>
      <c r="M133" s="10">
        <v>8.2402702260103098</v>
      </c>
      <c r="AA133" s="7"/>
      <c r="AD133" s="9">
        <v>129</v>
      </c>
      <c r="AE133" s="10">
        <v>4.63916015625</v>
      </c>
      <c r="AF133" s="17">
        <v>-1083.80603027344</v>
      </c>
      <c r="AG133" s="10">
        <v>4.6179199218800022</v>
      </c>
      <c r="AH133" s="17">
        <v>-15036.51953125</v>
      </c>
      <c r="AI133">
        <v>4.593002319</v>
      </c>
      <c r="AJ133">
        <v>-14542.759770000001</v>
      </c>
      <c r="AK133" s="10">
        <v>4.6240005493163991</v>
      </c>
      <c r="AL133" s="17">
        <v>150.44999694824199</v>
      </c>
      <c r="AM133" s="10">
        <v>4.6029968261719887</v>
      </c>
      <c r="AN133" s="17">
        <v>19.659999847412099</v>
      </c>
      <c r="AO133" s="10">
        <v>4.5930175781249716</v>
      </c>
      <c r="AP133" s="17">
        <v>-34.470001220703097</v>
      </c>
      <c r="BD133" s="7"/>
    </row>
    <row r="134" spans="1:56" x14ac:dyDescent="0.45">
      <c r="A134" s="9">
        <v>130</v>
      </c>
      <c r="B134" s="10">
        <v>50.390625</v>
      </c>
      <c r="C134" s="10">
        <v>15.2813503736173</v>
      </c>
      <c r="D134" s="10">
        <v>50.390625</v>
      </c>
      <c r="E134" s="10">
        <v>48.365502217683897</v>
      </c>
      <c r="F134" s="10">
        <v>50.390625</v>
      </c>
      <c r="G134" s="10">
        <v>22.881022328413898</v>
      </c>
      <c r="H134" s="10">
        <v>50.390625</v>
      </c>
      <c r="I134" s="10">
        <v>4.71462023112813</v>
      </c>
      <c r="J134" s="10">
        <v>50.390625</v>
      </c>
      <c r="K134" s="10">
        <v>8.0084880879654907</v>
      </c>
      <c r="L134" s="10">
        <v>50.390625</v>
      </c>
      <c r="M134" s="10">
        <v>5.3929042815794404</v>
      </c>
      <c r="AA134" s="7"/>
      <c r="AD134" s="9">
        <v>130</v>
      </c>
      <c r="AE134" s="10">
        <v>4.68310546875</v>
      </c>
      <c r="AF134" s="17">
        <v>2703.162109375</v>
      </c>
      <c r="AG134" s="10">
        <v>4.64697265625</v>
      </c>
      <c r="AH134" s="17">
        <v>-14570.8203125</v>
      </c>
      <c r="AI134">
        <v>4.6300048829999998</v>
      </c>
      <c r="AJ134">
        <v>-14623.51953</v>
      </c>
      <c r="AK134" s="10">
        <v>4.6660003662110014</v>
      </c>
      <c r="AL134" s="17">
        <v>107.26999664306599</v>
      </c>
      <c r="AM134" s="10">
        <v>4.6419982910149997</v>
      </c>
      <c r="AN134" s="17">
        <v>-59.419998168945298</v>
      </c>
      <c r="AO134" s="10">
        <v>4.6220092773440058</v>
      </c>
      <c r="AP134" s="17">
        <v>-34.470001220703097</v>
      </c>
      <c r="BD134" s="7"/>
    </row>
    <row r="135" spans="1:56" x14ac:dyDescent="0.45">
      <c r="A135" s="9">
        <v>131</v>
      </c>
      <c r="B135" s="10">
        <v>50.78125</v>
      </c>
      <c r="C135" s="10">
        <v>55.873940021494803</v>
      </c>
      <c r="D135" s="10">
        <v>50.78125</v>
      </c>
      <c r="E135" s="10">
        <v>64.781871213884102</v>
      </c>
      <c r="F135" s="10">
        <v>50.78125</v>
      </c>
      <c r="G135" s="10">
        <v>64.784090804996893</v>
      </c>
      <c r="H135" s="10">
        <v>50.78125</v>
      </c>
      <c r="I135" s="10">
        <v>2.4640538017987601</v>
      </c>
      <c r="J135" s="10">
        <v>50.78125</v>
      </c>
      <c r="K135" s="10">
        <v>9.3852661520234495</v>
      </c>
      <c r="L135" s="10">
        <v>50.78125</v>
      </c>
      <c r="M135" s="10">
        <v>1.5739462884109601</v>
      </c>
      <c r="AA135" s="7"/>
      <c r="AD135" s="9">
        <v>131</v>
      </c>
      <c r="AE135" s="10">
        <v>4.7121582031199978</v>
      </c>
      <c r="AF135" s="17">
        <v>5241.81982421875</v>
      </c>
      <c r="AG135" s="10">
        <v>4.68994140625</v>
      </c>
      <c r="AH135" s="17">
        <v>-14134.3701171875</v>
      </c>
      <c r="AI135">
        <v>4.6720046999999996</v>
      </c>
      <c r="AJ135">
        <v>-14572.26953</v>
      </c>
      <c r="AK135" s="10">
        <v>4.6949996948242969</v>
      </c>
      <c r="AL135" s="17">
        <v>-144.69999694824199</v>
      </c>
      <c r="AM135" s="10">
        <v>4.6840057373040054</v>
      </c>
      <c r="AN135" s="17">
        <v>-89.25</v>
      </c>
      <c r="AO135" s="10">
        <v>4.6510009765620168</v>
      </c>
      <c r="AP135" s="17">
        <v>0.79000002145767201</v>
      </c>
      <c r="BD135" s="7"/>
    </row>
    <row r="136" spans="1:56" x14ac:dyDescent="0.45">
      <c r="A136" s="9">
        <v>132</v>
      </c>
      <c r="B136" s="10">
        <v>51.171875</v>
      </c>
      <c r="C136" s="10">
        <v>33.646713068011003</v>
      </c>
      <c r="D136" s="10">
        <v>51.171875</v>
      </c>
      <c r="E136" s="10">
        <v>120.069602253401</v>
      </c>
      <c r="F136" s="10">
        <v>51.171875</v>
      </c>
      <c r="G136" s="10">
        <v>86.915954126034904</v>
      </c>
      <c r="H136" s="10">
        <v>51.171875</v>
      </c>
      <c r="I136" s="10">
        <v>3.7881994578626301</v>
      </c>
      <c r="J136" s="10">
        <v>51.171875</v>
      </c>
      <c r="K136" s="10">
        <v>5.5091904317660996</v>
      </c>
      <c r="L136" s="10">
        <v>51.171875</v>
      </c>
      <c r="M136" s="10">
        <v>2.6715636652761399</v>
      </c>
      <c r="AA136" s="7"/>
      <c r="AD136" s="9">
        <v>132</v>
      </c>
      <c r="AE136" s="10">
        <v>4.7412109375</v>
      </c>
      <c r="AF136" s="17">
        <v>8326.3232421875</v>
      </c>
      <c r="AG136" s="10">
        <v>4.7189941406300022</v>
      </c>
      <c r="AH136" s="17">
        <v>-13931.990234375</v>
      </c>
      <c r="AI136">
        <v>4.7000045779999997</v>
      </c>
      <c r="AJ136">
        <v>-14233.179690000001</v>
      </c>
      <c r="AK136" s="10">
        <v>4.7379989624024006</v>
      </c>
      <c r="AL136" s="17">
        <v>-120.30999755859401</v>
      </c>
      <c r="AM136" s="10">
        <v>4.7129974365229828</v>
      </c>
      <c r="AN136" s="17">
        <v>-36.279998779296903</v>
      </c>
      <c r="AO136" s="10">
        <v>4.6929931640620168</v>
      </c>
      <c r="AP136" s="17">
        <v>-72.040000915527301</v>
      </c>
      <c r="BD136" s="7"/>
    </row>
    <row r="137" spans="1:56" x14ac:dyDescent="0.45">
      <c r="A137" s="9">
        <v>133</v>
      </c>
      <c r="B137" s="10">
        <v>51.5625</v>
      </c>
      <c r="C137" s="10">
        <v>36.631377905153997</v>
      </c>
      <c r="D137" s="10">
        <v>51.5625</v>
      </c>
      <c r="E137" s="10">
        <v>14.954895137032</v>
      </c>
      <c r="F137" s="10">
        <v>51.5625</v>
      </c>
      <c r="G137" s="10">
        <v>90.361347980275596</v>
      </c>
      <c r="H137" s="10">
        <v>51.5625</v>
      </c>
      <c r="I137" s="10">
        <v>5.9025199131337898</v>
      </c>
      <c r="J137" s="10">
        <v>51.5625</v>
      </c>
      <c r="K137" s="10">
        <v>7.9073873579957299</v>
      </c>
      <c r="L137" s="10">
        <v>51.5625</v>
      </c>
      <c r="M137" s="10">
        <v>2.2711282311870198</v>
      </c>
      <c r="AA137" s="7"/>
      <c r="AD137" s="9">
        <v>133</v>
      </c>
      <c r="AE137" s="10">
        <v>4.77001953125</v>
      </c>
      <c r="AF137" s="17">
        <v>12103.009765625</v>
      </c>
      <c r="AG137" s="10">
        <v>4.7478027343800022</v>
      </c>
      <c r="AH137" s="17">
        <v>-13528.4501953125</v>
      </c>
      <c r="AI137">
        <v>4.7410049440000002</v>
      </c>
      <c r="AJ137">
        <v>-13689.12988</v>
      </c>
      <c r="AK137" s="10">
        <v>4.7669982910156961</v>
      </c>
      <c r="AL137" s="17">
        <v>-6.1199998855590803</v>
      </c>
      <c r="AM137" s="10">
        <v>4.7579956054690058</v>
      </c>
      <c r="AN137" s="17">
        <v>-230.50999450683599</v>
      </c>
      <c r="AO137" s="10">
        <v>4.7310180664059942</v>
      </c>
      <c r="AP137" s="17">
        <v>7.1500000953674299</v>
      </c>
      <c r="BD137" s="7"/>
    </row>
    <row r="138" spans="1:56" x14ac:dyDescent="0.45">
      <c r="A138" s="9">
        <v>134</v>
      </c>
      <c r="B138" s="10">
        <v>51.953125</v>
      </c>
      <c r="C138" s="10">
        <v>104.793024953169</v>
      </c>
      <c r="D138" s="10">
        <v>51.953125</v>
      </c>
      <c r="E138" s="10">
        <v>22.383457358917202</v>
      </c>
      <c r="F138" s="10">
        <v>51.953125</v>
      </c>
      <c r="G138" s="10">
        <v>81.824687201179302</v>
      </c>
      <c r="H138" s="10">
        <v>51.953125</v>
      </c>
      <c r="I138" s="10">
        <v>5.8675258502034104</v>
      </c>
      <c r="J138" s="10">
        <v>51.953125</v>
      </c>
      <c r="K138" s="10">
        <v>2.1367931902283801</v>
      </c>
      <c r="L138" s="10">
        <v>51.953125</v>
      </c>
      <c r="M138" s="10">
        <v>4.7568039076247297</v>
      </c>
      <c r="AA138" s="7"/>
      <c r="AD138" s="9">
        <v>134</v>
      </c>
      <c r="AE138" s="10">
        <v>4.81103515625</v>
      </c>
      <c r="AF138" s="17">
        <v>14994.6796875</v>
      </c>
      <c r="AG138" s="10">
        <v>4.791015625</v>
      </c>
      <c r="AH138" s="17">
        <v>-11820.75</v>
      </c>
      <c r="AI138">
        <v>4.7700042720000004</v>
      </c>
      <c r="AJ138">
        <v>-12907.660159999999</v>
      </c>
      <c r="AK138" s="10">
        <v>4.7949981689453978</v>
      </c>
      <c r="AL138" s="17">
        <v>15.319999694824199</v>
      </c>
      <c r="AM138" s="10">
        <v>4.7859954833979828</v>
      </c>
      <c r="AN138" s="17">
        <v>-273.85000610351602</v>
      </c>
      <c r="AO138" s="10">
        <v>4.7740173339840055</v>
      </c>
      <c r="AP138" s="17">
        <v>59.090000152587898</v>
      </c>
      <c r="BD138" s="7"/>
    </row>
    <row r="139" spans="1:56" x14ac:dyDescent="0.45">
      <c r="A139" s="9">
        <v>135</v>
      </c>
      <c r="B139" s="10">
        <v>52.34375</v>
      </c>
      <c r="C139" s="10">
        <v>74.146382843117394</v>
      </c>
      <c r="D139" s="10">
        <v>52.34375</v>
      </c>
      <c r="E139" s="10">
        <v>93.278726033467393</v>
      </c>
      <c r="F139" s="10">
        <v>52.34375</v>
      </c>
      <c r="G139" s="10">
        <v>86.343013862033203</v>
      </c>
      <c r="H139" s="10">
        <v>52.34375</v>
      </c>
      <c r="I139" s="10">
        <v>4.4037190112228899</v>
      </c>
      <c r="J139" s="10">
        <v>52.34375</v>
      </c>
      <c r="K139" s="10">
        <v>6.3410406748635904</v>
      </c>
      <c r="L139" s="10">
        <v>52.34375</v>
      </c>
      <c r="M139" s="10">
        <v>7.9273812222115598</v>
      </c>
      <c r="AA139" s="7"/>
      <c r="AD139" s="9">
        <v>135</v>
      </c>
      <c r="AE139" s="10">
        <v>4.84912109375</v>
      </c>
      <c r="AF139" s="17">
        <v>15658.2099609375</v>
      </c>
      <c r="AG139" s="10">
        <v>4.8298339843800022</v>
      </c>
      <c r="AH139" s="17">
        <v>-6961.52783203125</v>
      </c>
      <c r="AI139">
        <v>4.8120040890000002</v>
      </c>
      <c r="AJ139">
        <v>-12392.110350000001</v>
      </c>
      <c r="AK139" s="10">
        <v>4.8260002136230966</v>
      </c>
      <c r="AL139" s="17">
        <v>-119.330001831055</v>
      </c>
      <c r="AM139" s="10">
        <v>4.8300018310540054</v>
      </c>
      <c r="AN139" s="17">
        <v>-130.49000549316401</v>
      </c>
      <c r="AO139" s="10">
        <v>4.8030090332029829</v>
      </c>
      <c r="AP139" s="17">
        <v>22.420000076293899</v>
      </c>
      <c r="BD139" s="7"/>
    </row>
    <row r="140" spans="1:56" x14ac:dyDescent="0.45">
      <c r="A140" s="9">
        <v>136</v>
      </c>
      <c r="B140" s="10">
        <v>52.734375</v>
      </c>
      <c r="C140" s="10">
        <v>77.913884953806701</v>
      </c>
      <c r="D140" s="10">
        <v>52.734375</v>
      </c>
      <c r="E140" s="10">
        <v>53.689771805129404</v>
      </c>
      <c r="F140" s="10">
        <v>52.734375</v>
      </c>
      <c r="G140" s="10">
        <v>71.659872458561296</v>
      </c>
      <c r="H140" s="10">
        <v>52.734375</v>
      </c>
      <c r="I140" s="10">
        <v>4.2792067304354902</v>
      </c>
      <c r="J140" s="10">
        <v>52.734375</v>
      </c>
      <c r="K140" s="10">
        <v>7.1788204006088696</v>
      </c>
      <c r="L140" s="10">
        <v>52.734375</v>
      </c>
      <c r="M140" s="10">
        <v>8.0506294538588303</v>
      </c>
      <c r="AA140" s="7"/>
      <c r="AD140" s="9">
        <v>136</v>
      </c>
      <c r="AE140" s="10">
        <v>4.89111328125</v>
      </c>
      <c r="AF140" s="17">
        <v>19116.25</v>
      </c>
      <c r="AG140" s="10">
        <v>4.85791015625</v>
      </c>
      <c r="AH140" s="17">
        <v>-4961.96484375</v>
      </c>
      <c r="AI140">
        <v>4.8499984740000004</v>
      </c>
      <c r="AJ140">
        <v>-8458.5322269999997</v>
      </c>
      <c r="AK140" s="10">
        <v>4.8669967651367969</v>
      </c>
      <c r="AL140" s="17">
        <v>-40.7700004577637</v>
      </c>
      <c r="AM140" s="10">
        <v>4.8710021972649997</v>
      </c>
      <c r="AN140" s="17">
        <v>-297.92999267578102</v>
      </c>
      <c r="AO140" s="10">
        <v>4.8410034179690058</v>
      </c>
      <c r="AP140" s="17">
        <v>-18.190000534057599</v>
      </c>
      <c r="BD140" s="7"/>
    </row>
    <row r="141" spans="1:56" x14ac:dyDescent="0.45">
      <c r="A141" s="9">
        <v>137</v>
      </c>
      <c r="B141" s="10">
        <v>53.125</v>
      </c>
      <c r="C141" s="10">
        <v>101.45923679184899</v>
      </c>
      <c r="D141" s="10">
        <v>53.125</v>
      </c>
      <c r="E141" s="10">
        <v>69.187306328686304</v>
      </c>
      <c r="F141" s="10">
        <v>53.125</v>
      </c>
      <c r="G141" s="10">
        <v>57.498504961044098</v>
      </c>
      <c r="H141" s="10">
        <v>53.125</v>
      </c>
      <c r="I141" s="10">
        <v>5.1077875103746502</v>
      </c>
      <c r="J141" s="10">
        <v>53.125</v>
      </c>
      <c r="K141" s="10">
        <v>5.9772041914880303</v>
      </c>
      <c r="L141" s="10">
        <v>53.125</v>
      </c>
      <c r="M141" s="10">
        <v>7.4926635488116098</v>
      </c>
      <c r="AA141" s="7"/>
      <c r="AD141" s="9">
        <v>137</v>
      </c>
      <c r="AE141" s="10">
        <v>4.9191894531199978</v>
      </c>
      <c r="AF141" s="17">
        <v>18029.880859375</v>
      </c>
      <c r="AG141" s="10">
        <v>4.90087890625</v>
      </c>
      <c r="AH141" s="17">
        <v>-2866.43408203125</v>
      </c>
      <c r="AI141">
        <v>4.8929977420000004</v>
      </c>
      <c r="AJ141">
        <v>-7383.1889650000003</v>
      </c>
      <c r="AK141" s="10">
        <v>4.8959999084473012</v>
      </c>
      <c r="AL141" s="17">
        <v>60.669998168945298</v>
      </c>
      <c r="AM141" s="10">
        <v>4.8999938964840055</v>
      </c>
      <c r="AN141" s="17">
        <v>-275.70001220703102</v>
      </c>
      <c r="AO141" s="10">
        <v>4.8699951171870168</v>
      </c>
      <c r="AP141" s="17">
        <v>133.44000244140599</v>
      </c>
      <c r="BD141" s="7"/>
    </row>
    <row r="142" spans="1:56" x14ac:dyDescent="0.45">
      <c r="A142" s="9">
        <v>138</v>
      </c>
      <c r="B142" s="10">
        <v>53.515625</v>
      </c>
      <c r="C142" s="10">
        <v>36.9666332376406</v>
      </c>
      <c r="D142" s="10">
        <v>53.515625</v>
      </c>
      <c r="E142" s="10">
        <v>64.605926585061098</v>
      </c>
      <c r="F142" s="10">
        <v>53.515625</v>
      </c>
      <c r="G142" s="10">
        <v>73.554675358310604</v>
      </c>
      <c r="H142" s="10">
        <v>53.515625</v>
      </c>
      <c r="I142" s="10">
        <v>5.3597685101170098</v>
      </c>
      <c r="J142" s="10">
        <v>53.515625</v>
      </c>
      <c r="K142" s="10">
        <v>2.1615437581841701</v>
      </c>
      <c r="L142" s="10">
        <v>53.515625</v>
      </c>
      <c r="M142" s="10">
        <v>2.9892002049952602</v>
      </c>
      <c r="AA142" s="7"/>
      <c r="AD142" s="9">
        <v>138</v>
      </c>
      <c r="AE142" s="10">
        <v>4.9641113281199978</v>
      </c>
      <c r="AF142" s="17">
        <v>17421.599609375</v>
      </c>
      <c r="AG142" s="10">
        <v>4.94091796875</v>
      </c>
      <c r="AH142" s="17">
        <v>-1589.07897949219</v>
      </c>
      <c r="AI142">
        <v>4.9220046999999996</v>
      </c>
      <c r="AJ142">
        <v>-7383.1889650000003</v>
      </c>
      <c r="AK142" s="10">
        <v>4.937000274658196</v>
      </c>
      <c r="AL142" s="17">
        <v>78.010002136230497</v>
      </c>
      <c r="AM142" s="10">
        <v>4.9409942626949999</v>
      </c>
      <c r="AN142" s="17">
        <v>-128.46000671386699</v>
      </c>
      <c r="AO142" s="10">
        <v>4.9120178222649713</v>
      </c>
      <c r="AP142" s="17">
        <v>133.44000244140599</v>
      </c>
      <c r="BD142" s="7"/>
    </row>
    <row r="143" spans="1:56" x14ac:dyDescent="0.45">
      <c r="A143" s="9">
        <v>139</v>
      </c>
      <c r="B143" s="10">
        <v>53.90625</v>
      </c>
      <c r="C143" s="10">
        <v>64.964929667740407</v>
      </c>
      <c r="D143" s="10">
        <v>53.90625</v>
      </c>
      <c r="E143" s="10">
        <v>70.966265093323301</v>
      </c>
      <c r="F143" s="10">
        <v>53.90625</v>
      </c>
      <c r="G143" s="10">
        <v>40.250462503278101</v>
      </c>
      <c r="H143" s="10">
        <v>53.90625</v>
      </c>
      <c r="I143" s="10">
        <v>4.2306846200030401</v>
      </c>
      <c r="J143" s="10">
        <v>53.90625</v>
      </c>
      <c r="K143" s="10">
        <v>4.4483025988147498</v>
      </c>
      <c r="L143" s="10">
        <v>53.90625</v>
      </c>
      <c r="M143" s="10">
        <v>8.6717159064936506</v>
      </c>
      <c r="AA143" s="7"/>
      <c r="AD143" s="9">
        <v>139</v>
      </c>
      <c r="AE143" s="10">
        <v>4.9931640625</v>
      </c>
      <c r="AF143" s="17">
        <v>18165.69921875</v>
      </c>
      <c r="AG143" s="10">
        <v>4.9699707031300022</v>
      </c>
      <c r="AH143" s="17">
        <v>1137.125</v>
      </c>
      <c r="AI143">
        <v>4.957000732</v>
      </c>
      <c r="AJ143">
        <v>-58.30099869</v>
      </c>
      <c r="AK143" s="10">
        <v>4.9779968261718963</v>
      </c>
      <c r="AL143" s="17">
        <v>-29.360000610351602</v>
      </c>
      <c r="AM143" s="10">
        <v>4.9700012207029829</v>
      </c>
      <c r="AN143" s="17">
        <v>-7.3499999046325701</v>
      </c>
      <c r="AO143" s="10">
        <v>4.9490051269529829</v>
      </c>
      <c r="AP143" s="17">
        <v>200.94999694824199</v>
      </c>
      <c r="BD143" s="7"/>
    </row>
    <row r="144" spans="1:56" x14ac:dyDescent="0.45">
      <c r="A144" s="9">
        <v>140</v>
      </c>
      <c r="B144" s="10">
        <v>54.296875</v>
      </c>
      <c r="C144" s="10">
        <v>16.0745686938311</v>
      </c>
      <c r="D144" s="10">
        <v>54.296875</v>
      </c>
      <c r="E144" s="10">
        <v>69.770926711798694</v>
      </c>
      <c r="F144" s="10">
        <v>54.296875</v>
      </c>
      <c r="G144" s="10">
        <v>52.723945935728601</v>
      </c>
      <c r="H144" s="10">
        <v>54.296875</v>
      </c>
      <c r="I144" s="10">
        <v>4.1108006662121603</v>
      </c>
      <c r="J144" s="10">
        <v>54.296875</v>
      </c>
      <c r="K144" s="10">
        <v>6.1630104953779004</v>
      </c>
      <c r="L144" s="10">
        <v>54.296875</v>
      </c>
      <c r="M144" s="10">
        <v>7.0477394985421702</v>
      </c>
      <c r="AA144" s="7"/>
      <c r="AD144" s="9">
        <v>140</v>
      </c>
      <c r="AE144" s="10">
        <v>5.0380859375</v>
      </c>
      <c r="AF144" s="17">
        <v>17655.390625</v>
      </c>
      <c r="AG144" s="10">
        <v>5.0129394531300022</v>
      </c>
      <c r="AH144" s="17">
        <v>3496.88696289063</v>
      </c>
      <c r="AI144">
        <v>4.9990005489999998</v>
      </c>
      <c r="AJ144">
        <v>2596.8039549999999</v>
      </c>
      <c r="AK144" s="10">
        <v>5.0069999694825</v>
      </c>
      <c r="AL144" s="17">
        <v>17.829999923706101</v>
      </c>
      <c r="AM144" s="10">
        <v>5.0130004882809942</v>
      </c>
      <c r="AN144" s="17">
        <v>43.909999847412102</v>
      </c>
      <c r="AO144" s="10">
        <v>4.9920043945309942</v>
      </c>
      <c r="AP144" s="17">
        <v>262.58999633789102</v>
      </c>
      <c r="BD144" s="7"/>
    </row>
    <row r="145" spans="1:56" x14ac:dyDescent="0.45">
      <c r="A145" s="9">
        <v>141</v>
      </c>
      <c r="B145" s="10">
        <v>54.6875</v>
      </c>
      <c r="C145" s="10">
        <v>94.187476320915096</v>
      </c>
      <c r="D145" s="10">
        <v>54.6875</v>
      </c>
      <c r="E145" s="10">
        <v>174.666364967465</v>
      </c>
      <c r="F145" s="10">
        <v>54.6875</v>
      </c>
      <c r="G145" s="10">
        <v>43.186233302010997</v>
      </c>
      <c r="H145" s="10">
        <v>54.6875</v>
      </c>
      <c r="I145" s="10">
        <v>2.4094857769981899</v>
      </c>
      <c r="J145" s="10">
        <v>54.6875</v>
      </c>
      <c r="K145" s="10">
        <v>8.9121823698590195</v>
      </c>
      <c r="L145" s="10">
        <v>54.6875</v>
      </c>
      <c r="M145" s="10">
        <v>8.1533707216444498</v>
      </c>
      <c r="AA145" s="7"/>
      <c r="AD145" s="9">
        <v>141</v>
      </c>
      <c r="AE145" s="10">
        <v>5.0671386718699978</v>
      </c>
      <c r="AF145" s="17">
        <v>17655.390625</v>
      </c>
      <c r="AG145" s="10">
        <v>5.0549316406300022</v>
      </c>
      <c r="AH145" s="17">
        <v>8295.2216796875</v>
      </c>
      <c r="AI145">
        <v>5.0279998780000001</v>
      </c>
      <c r="AJ145">
        <v>3717.9389649999998</v>
      </c>
      <c r="AK145" s="10">
        <v>5.0480003356933949</v>
      </c>
      <c r="AL145" s="17">
        <v>-4.2300000190734899</v>
      </c>
      <c r="AM145" s="10">
        <v>5.050003051757983</v>
      </c>
      <c r="AN145" s="17">
        <v>30.959999084472699</v>
      </c>
      <c r="AO145" s="10">
        <v>5.0209960937499716</v>
      </c>
      <c r="AP145" s="17">
        <v>262.58999633789102</v>
      </c>
      <c r="BD145" s="7"/>
    </row>
    <row r="146" spans="1:56" x14ac:dyDescent="0.45">
      <c r="A146" s="9">
        <v>142</v>
      </c>
      <c r="B146" s="10">
        <v>55.078125</v>
      </c>
      <c r="C146" s="10">
        <v>118.954238967843</v>
      </c>
      <c r="D146" s="10">
        <v>55.078125</v>
      </c>
      <c r="E146" s="10">
        <v>61.912093756885199</v>
      </c>
      <c r="F146" s="10">
        <v>55.078125</v>
      </c>
      <c r="G146" s="10">
        <v>102.890265904788</v>
      </c>
      <c r="H146" s="10">
        <v>55.078125</v>
      </c>
      <c r="I146" s="10">
        <v>2.7671453861620998</v>
      </c>
      <c r="J146" s="10">
        <v>55.078125</v>
      </c>
      <c r="K146" s="10">
        <v>10.1546165500187</v>
      </c>
      <c r="L146" s="10">
        <v>55.078125</v>
      </c>
      <c r="M146" s="10">
        <v>6.4978879659955098</v>
      </c>
      <c r="AA146" s="7"/>
      <c r="AD146" s="9">
        <v>142</v>
      </c>
      <c r="AE146" s="10">
        <v>5.1081542968699978</v>
      </c>
      <c r="AF146" s="17">
        <v>15123.2802734375</v>
      </c>
      <c r="AG146" s="10">
        <v>5.0830078125</v>
      </c>
      <c r="AH146" s="17">
        <v>8902.6533203125</v>
      </c>
      <c r="AI146">
        <v>5.0680007930000004</v>
      </c>
      <c r="AJ146">
        <v>4807.0908200000003</v>
      </c>
      <c r="AK146" s="10">
        <v>5.0769996643066975</v>
      </c>
      <c r="AL146" s="17">
        <v>-184.58999633789099</v>
      </c>
      <c r="AM146" s="10">
        <v>5.0789947509759941</v>
      </c>
      <c r="AN146" s="17">
        <v>11.329999923706101</v>
      </c>
      <c r="AO146" s="10">
        <v>5.0580139160149713</v>
      </c>
      <c r="AP146" s="17">
        <v>47.2700004577637</v>
      </c>
      <c r="BD146" s="7"/>
    </row>
    <row r="147" spans="1:56" x14ac:dyDescent="0.45">
      <c r="A147" s="9">
        <v>143</v>
      </c>
      <c r="B147" s="10">
        <v>55.46875</v>
      </c>
      <c r="C147" s="10">
        <v>151.88510983845001</v>
      </c>
      <c r="D147" s="10">
        <v>55.46875</v>
      </c>
      <c r="E147" s="10">
        <v>101.166894557413</v>
      </c>
      <c r="F147" s="10">
        <v>55.46875</v>
      </c>
      <c r="G147" s="10">
        <v>13.262090407215499</v>
      </c>
      <c r="H147" s="10">
        <v>55.46875</v>
      </c>
      <c r="I147" s="10">
        <v>4.76639391805882</v>
      </c>
      <c r="J147" s="10">
        <v>55.46875</v>
      </c>
      <c r="K147" s="10">
        <v>6.0967072676397001</v>
      </c>
      <c r="L147" s="10">
        <v>55.46875</v>
      </c>
      <c r="M147" s="10">
        <v>0.70252991733340098</v>
      </c>
      <c r="AA147" s="7"/>
      <c r="AD147" s="9">
        <v>143</v>
      </c>
      <c r="AE147" s="10">
        <v>5.1511230468699978</v>
      </c>
      <c r="AF147" s="17">
        <v>12545.8896484375</v>
      </c>
      <c r="AG147" s="10">
        <v>5.1237792968800022</v>
      </c>
      <c r="AH147" s="17">
        <v>9793.966796875</v>
      </c>
      <c r="AI147">
        <v>5.1100006100000002</v>
      </c>
      <c r="AJ147">
        <v>9676.3984380000002</v>
      </c>
      <c r="AK147" s="10">
        <v>5.1189994812012003</v>
      </c>
      <c r="AL147" s="17">
        <v>-304.44000244140602</v>
      </c>
      <c r="AM147" s="10">
        <v>5.1210021972649997</v>
      </c>
      <c r="AN147" s="17">
        <v>-11.9799995422363</v>
      </c>
      <c r="AO147" s="10">
        <v>5.0989990234370168</v>
      </c>
      <c r="AP147" s="17">
        <v>18.379999160766602</v>
      </c>
      <c r="BD147" s="7"/>
    </row>
    <row r="148" spans="1:56" x14ac:dyDescent="0.45">
      <c r="A148" s="9">
        <v>144</v>
      </c>
      <c r="B148" s="10">
        <v>55.859375</v>
      </c>
      <c r="C148" s="10">
        <v>151.31419262798499</v>
      </c>
      <c r="D148" s="10">
        <v>55.859375</v>
      </c>
      <c r="E148" s="10">
        <v>16.996137213386699</v>
      </c>
      <c r="F148" s="10">
        <v>55.859375</v>
      </c>
      <c r="G148" s="10">
        <v>65.734998183241302</v>
      </c>
      <c r="H148" s="10">
        <v>55.859375</v>
      </c>
      <c r="I148" s="10">
        <v>2.9801773383431298</v>
      </c>
      <c r="J148" s="10">
        <v>55.859375</v>
      </c>
      <c r="K148" s="10">
        <v>5.3452266718031503</v>
      </c>
      <c r="L148" s="10">
        <v>55.859375</v>
      </c>
      <c r="M148" s="10">
        <v>3.35435191068132</v>
      </c>
      <c r="AA148" s="7"/>
      <c r="AD148" s="9">
        <v>144</v>
      </c>
      <c r="AE148" s="10">
        <v>5.18017578125</v>
      </c>
      <c r="AF148" s="17">
        <v>10633.6796875</v>
      </c>
      <c r="AG148" s="10">
        <v>5.1647949218800022</v>
      </c>
      <c r="AH148" s="17">
        <v>13335.1103515625</v>
      </c>
      <c r="AI148">
        <v>5.1389999389999996</v>
      </c>
      <c r="AJ148">
        <v>11231.87988</v>
      </c>
      <c r="AK148" s="10">
        <v>5.1559982299804972</v>
      </c>
      <c r="AL148" s="17">
        <v>-264.35000610351602</v>
      </c>
      <c r="AM148" s="10">
        <v>5.1589965820309942</v>
      </c>
      <c r="AN148" s="17">
        <v>-35.319999694824197</v>
      </c>
      <c r="AO148" s="10">
        <v>5.1279907226559942</v>
      </c>
      <c r="AP148" s="17">
        <v>16.5100002288818</v>
      </c>
      <c r="BD148" s="7"/>
    </row>
    <row r="149" spans="1:56" x14ac:dyDescent="0.45">
      <c r="A149" s="9">
        <v>145</v>
      </c>
      <c r="B149" s="10">
        <v>56.25</v>
      </c>
      <c r="C149" s="10">
        <v>57.974089131492804</v>
      </c>
      <c r="D149" s="10">
        <v>56.25</v>
      </c>
      <c r="E149" s="10">
        <v>74.689242543933503</v>
      </c>
      <c r="F149" s="10">
        <v>56.25</v>
      </c>
      <c r="G149" s="10">
        <v>38.450357066836602</v>
      </c>
      <c r="H149" s="10">
        <v>56.25</v>
      </c>
      <c r="I149" s="10">
        <v>8.7911455649732204</v>
      </c>
      <c r="J149" s="10">
        <v>56.25</v>
      </c>
      <c r="K149" s="10">
        <v>4.1556258776138799</v>
      </c>
      <c r="L149" s="10">
        <v>56.25</v>
      </c>
      <c r="M149" s="10">
        <v>8.7835284887054303</v>
      </c>
      <c r="AA149" s="7"/>
      <c r="AD149" s="9">
        <v>145</v>
      </c>
      <c r="AE149" s="10">
        <v>5.2092285156199978</v>
      </c>
      <c r="AF149" s="17">
        <v>4802.08984375</v>
      </c>
      <c r="AG149" s="10">
        <v>5.19482421875</v>
      </c>
      <c r="AH149" s="17">
        <v>14017.3798828125</v>
      </c>
      <c r="AI149">
        <v>5.1760025020000002</v>
      </c>
      <c r="AJ149">
        <v>12309.889649999999</v>
      </c>
      <c r="AK149" s="10">
        <v>5.197998046875</v>
      </c>
      <c r="AL149" s="17">
        <v>-65.669998168945298</v>
      </c>
      <c r="AM149" s="10">
        <v>5.1880035400390057</v>
      </c>
      <c r="AN149" s="17">
        <v>-35.319999694824197</v>
      </c>
      <c r="AO149" s="10">
        <v>5.1669921874999716</v>
      </c>
      <c r="AP149" s="17">
        <v>129.88999938964801</v>
      </c>
      <c r="BD149" s="7"/>
    </row>
    <row r="150" spans="1:56" x14ac:dyDescent="0.45">
      <c r="A150" s="9">
        <v>146</v>
      </c>
      <c r="B150" s="10">
        <v>56.640625</v>
      </c>
      <c r="C150" s="10">
        <v>39.601049470690398</v>
      </c>
      <c r="D150" s="10">
        <v>56.640625</v>
      </c>
      <c r="E150" s="10">
        <v>54.315765917341402</v>
      </c>
      <c r="F150" s="10">
        <v>56.640625</v>
      </c>
      <c r="G150" s="10">
        <v>62.4837225494026</v>
      </c>
      <c r="H150" s="10">
        <v>56.640625</v>
      </c>
      <c r="I150" s="10">
        <v>7.7737582405800199</v>
      </c>
      <c r="J150" s="10">
        <v>56.640625</v>
      </c>
      <c r="K150" s="10">
        <v>3.0718753696329002</v>
      </c>
      <c r="L150" s="10">
        <v>56.640625</v>
      </c>
      <c r="M150" s="10">
        <v>9.9557516018379797</v>
      </c>
      <c r="AA150" s="7"/>
      <c r="AD150" s="9">
        <v>146</v>
      </c>
      <c r="AE150" s="10">
        <v>5.2531738281199978</v>
      </c>
      <c r="AF150" s="17">
        <v>1276.56994628906</v>
      </c>
      <c r="AG150" s="10">
        <v>5.23681640625</v>
      </c>
      <c r="AH150" s="17">
        <v>14981.6904296875</v>
      </c>
      <c r="AI150">
        <v>5.218002319</v>
      </c>
      <c r="AJ150">
        <v>13733.20996</v>
      </c>
      <c r="AK150" s="10">
        <v>5.2269973754882955</v>
      </c>
      <c r="AL150" s="17">
        <v>-149.38000488281301</v>
      </c>
      <c r="AM150" s="10">
        <v>5.2310028076169885</v>
      </c>
      <c r="AN150" s="17">
        <v>57.380001068115199</v>
      </c>
      <c r="AO150" s="10">
        <v>5.2090148925779829</v>
      </c>
      <c r="AP150" s="17">
        <v>225.169998168945</v>
      </c>
      <c r="BD150" s="7"/>
    </row>
    <row r="151" spans="1:56" x14ac:dyDescent="0.45">
      <c r="A151" s="9">
        <v>147</v>
      </c>
      <c r="B151" s="10">
        <v>57.03125</v>
      </c>
      <c r="C151" s="10">
        <v>35.405764127521003</v>
      </c>
      <c r="D151" s="10">
        <v>57.03125</v>
      </c>
      <c r="E151" s="10">
        <v>61.410652449440498</v>
      </c>
      <c r="F151" s="10">
        <v>57.03125</v>
      </c>
      <c r="G151" s="10">
        <v>31.102789355939201</v>
      </c>
      <c r="H151" s="10">
        <v>57.03125</v>
      </c>
      <c r="I151" s="10">
        <v>4.3571117876187202</v>
      </c>
      <c r="J151" s="10">
        <v>57.03125</v>
      </c>
      <c r="K151" s="10">
        <v>2.89012426097268</v>
      </c>
      <c r="L151" s="10">
        <v>57.03125</v>
      </c>
      <c r="M151" s="10">
        <v>7.0790745205476098</v>
      </c>
      <c r="AA151" s="7"/>
      <c r="AD151" s="9">
        <v>147</v>
      </c>
      <c r="AE151" s="10">
        <v>5.2810058593699978</v>
      </c>
      <c r="AF151" s="17">
        <v>-2341.23999023438</v>
      </c>
      <c r="AG151" s="10">
        <v>5.2658691406300022</v>
      </c>
      <c r="AH151" s="17">
        <v>15582.4404296875</v>
      </c>
      <c r="AI151">
        <v>5.2470016480000004</v>
      </c>
      <c r="AJ151">
        <v>14230.410159999999</v>
      </c>
      <c r="AK151" s="10">
        <v>5.2700004577637003</v>
      </c>
      <c r="AL151" s="17">
        <v>-329.32000732421898</v>
      </c>
      <c r="AM151" s="10">
        <v>5.2660064697259941</v>
      </c>
      <c r="AN151" s="17">
        <v>-4.7699999809265101</v>
      </c>
      <c r="AO151" s="10">
        <v>5.2380065917970171</v>
      </c>
      <c r="AP151" s="17">
        <v>225.169998168945</v>
      </c>
      <c r="BD151" s="7"/>
    </row>
    <row r="152" spans="1:56" x14ac:dyDescent="0.45">
      <c r="A152" s="9">
        <v>148</v>
      </c>
      <c r="B152" s="10">
        <v>57.421875</v>
      </c>
      <c r="C152" s="10">
        <v>62.493691322946802</v>
      </c>
      <c r="D152" s="10">
        <v>57.421875</v>
      </c>
      <c r="E152" s="10">
        <v>42.008230547586798</v>
      </c>
      <c r="F152" s="10">
        <v>57.421875</v>
      </c>
      <c r="G152" s="10">
        <v>16.510755466930402</v>
      </c>
      <c r="H152" s="10">
        <v>57.421875</v>
      </c>
      <c r="I152" s="10">
        <v>4.1846833027059098</v>
      </c>
      <c r="J152" s="10">
        <v>57.421875</v>
      </c>
      <c r="K152" s="10">
        <v>7.3240570439216102</v>
      </c>
      <c r="L152" s="10">
        <v>57.421875</v>
      </c>
      <c r="M152" s="10">
        <v>3.8521687934407001</v>
      </c>
      <c r="AA152" s="7"/>
      <c r="AD152" s="9">
        <v>148</v>
      </c>
      <c r="AE152" s="10">
        <v>5.3190917968699978</v>
      </c>
      <c r="AF152" s="17">
        <v>-3398.0791015625</v>
      </c>
      <c r="AG152" s="10">
        <v>5.2939453125</v>
      </c>
      <c r="AH152" s="17">
        <v>15914.7802734375</v>
      </c>
      <c r="AI152">
        <v>5.2870025629999997</v>
      </c>
      <c r="AJ152">
        <v>14424.759770000001</v>
      </c>
      <c r="AK152" s="10">
        <v>5.2989997863769958</v>
      </c>
      <c r="AL152" s="17">
        <v>-116.220001220703</v>
      </c>
      <c r="AM152" s="10">
        <v>5.3070068359369884</v>
      </c>
      <c r="AN152" s="17">
        <v>6.1999998092651403</v>
      </c>
      <c r="AO152" s="10">
        <v>5.2770080566399713</v>
      </c>
      <c r="AP152" s="17">
        <v>142.86000061035199</v>
      </c>
      <c r="BD152" s="7"/>
    </row>
    <row r="153" spans="1:56" x14ac:dyDescent="0.45">
      <c r="A153" s="9">
        <v>149</v>
      </c>
      <c r="B153" s="10">
        <v>57.8125</v>
      </c>
      <c r="C153" s="10">
        <v>94.042769282850699</v>
      </c>
      <c r="D153" s="10">
        <v>57.8125</v>
      </c>
      <c r="E153" s="10">
        <v>29.200188560799798</v>
      </c>
      <c r="F153" s="10">
        <v>57.8125</v>
      </c>
      <c r="G153" s="10">
        <v>65.436490858371002</v>
      </c>
      <c r="H153" s="10">
        <v>57.8125</v>
      </c>
      <c r="I153" s="10">
        <v>6.1399954894963704</v>
      </c>
      <c r="J153" s="10">
        <v>57.8125</v>
      </c>
      <c r="K153" s="10">
        <v>8.6333708048835902</v>
      </c>
      <c r="L153" s="10">
        <v>57.8125</v>
      </c>
      <c r="M153" s="10">
        <v>7.5736836107911403</v>
      </c>
      <c r="AA153" s="7"/>
      <c r="AD153" s="9">
        <v>149</v>
      </c>
      <c r="AE153" s="10">
        <v>5.34912109375</v>
      </c>
      <c r="AF153" s="17">
        <v>-5379.3349609375</v>
      </c>
      <c r="AG153" s="10">
        <v>5.3349609375</v>
      </c>
      <c r="AH153" s="17">
        <v>16294.48046875</v>
      </c>
      <c r="AI153">
        <v>5.3160018920000001</v>
      </c>
      <c r="AJ153">
        <v>14679.73047</v>
      </c>
      <c r="AK153" s="10">
        <v>5.3279991149902983</v>
      </c>
      <c r="AL153" s="17">
        <v>-60.110000610351598</v>
      </c>
      <c r="AM153" s="10">
        <v>5.3500061035149997</v>
      </c>
      <c r="AN153" s="17">
        <v>147.05000305175801</v>
      </c>
      <c r="AO153" s="10">
        <v>5.3200073242190058</v>
      </c>
      <c r="AP153" s="17">
        <v>25.790000915527301</v>
      </c>
      <c r="BD153" s="7"/>
    </row>
    <row r="154" spans="1:56" x14ac:dyDescent="0.45">
      <c r="A154" s="9">
        <v>150</v>
      </c>
      <c r="B154" s="10">
        <v>58.203125</v>
      </c>
      <c r="C154" s="10">
        <v>54.120593358824003</v>
      </c>
      <c r="D154" s="10">
        <v>58.203125</v>
      </c>
      <c r="E154" s="10">
        <v>74.272895404913399</v>
      </c>
      <c r="F154" s="10">
        <v>58.203125</v>
      </c>
      <c r="G154" s="10">
        <v>23.1586938345751</v>
      </c>
      <c r="H154" s="10">
        <v>58.203125</v>
      </c>
      <c r="I154" s="10">
        <v>6.2696384829472498</v>
      </c>
      <c r="J154" s="10">
        <v>58.203125</v>
      </c>
      <c r="K154" s="10">
        <v>6.7093484942178101</v>
      </c>
      <c r="L154" s="10">
        <v>58.203125</v>
      </c>
      <c r="M154" s="10">
        <v>4.7484888031906003</v>
      </c>
      <c r="AA154" s="7"/>
      <c r="AD154" s="9">
        <v>150</v>
      </c>
      <c r="AE154" s="10">
        <v>5.39208984375</v>
      </c>
      <c r="AF154" s="17">
        <v>-8170.783203125</v>
      </c>
      <c r="AG154" s="10">
        <v>5.3759765625</v>
      </c>
      <c r="AH154" s="17">
        <v>15726.8896484375</v>
      </c>
      <c r="AI154">
        <v>5.3580017089999998</v>
      </c>
      <c r="AJ154">
        <v>15162.049800000001</v>
      </c>
      <c r="AK154" s="10">
        <v>5.3699989318848012</v>
      </c>
      <c r="AL154" s="17">
        <v>-35.540000915527301</v>
      </c>
      <c r="AM154" s="10">
        <v>5.3789978027340055</v>
      </c>
      <c r="AN154" s="17">
        <v>147.53999328613301</v>
      </c>
      <c r="AO154" s="10">
        <v>5.3479919433590055</v>
      </c>
      <c r="AP154" s="17">
        <v>-59.75</v>
      </c>
      <c r="BD154" s="7"/>
    </row>
    <row r="155" spans="1:56" x14ac:dyDescent="0.45">
      <c r="A155" s="9">
        <v>151</v>
      </c>
      <c r="B155" s="10">
        <v>58.59375</v>
      </c>
      <c r="C155" s="10">
        <v>47.647276412468003</v>
      </c>
      <c r="D155" s="10">
        <v>58.59375</v>
      </c>
      <c r="E155" s="10">
        <v>29.043912305569499</v>
      </c>
      <c r="F155" s="10">
        <v>58.59375</v>
      </c>
      <c r="G155" s="10">
        <v>57.830028759496301</v>
      </c>
      <c r="H155" s="10">
        <v>58.59375</v>
      </c>
      <c r="I155" s="10">
        <v>3.5465920287575998</v>
      </c>
      <c r="J155" s="10">
        <v>58.59375</v>
      </c>
      <c r="K155" s="10">
        <v>2.8882590472990199</v>
      </c>
      <c r="L155" s="10">
        <v>58.59375</v>
      </c>
      <c r="M155" s="10">
        <v>4.5539115629076603</v>
      </c>
      <c r="AA155" s="7"/>
      <c r="AD155" s="9">
        <v>151</v>
      </c>
      <c r="AE155" s="10">
        <v>5.43115234375</v>
      </c>
      <c r="AF155" s="17">
        <v>-10535.83984375</v>
      </c>
      <c r="AG155" s="10">
        <v>5.40478515625</v>
      </c>
      <c r="AH155" s="17">
        <v>15580.8798828125</v>
      </c>
      <c r="AI155">
        <v>5.4010009769999998</v>
      </c>
      <c r="AJ155">
        <v>15613.309569999999</v>
      </c>
      <c r="AK155" s="10">
        <v>5.4079971313476989</v>
      </c>
      <c r="AL155" s="17">
        <v>37.419998168945298</v>
      </c>
      <c r="AM155" s="10">
        <v>5.4080047607419885</v>
      </c>
      <c r="AN155" s="17">
        <v>56.950000762939503</v>
      </c>
      <c r="AO155" s="10">
        <v>5.3850097656249716</v>
      </c>
      <c r="AP155" s="17">
        <v>-230.19999694824199</v>
      </c>
      <c r="BD155" s="7"/>
    </row>
    <row r="156" spans="1:56" x14ac:dyDescent="0.45">
      <c r="A156" s="9">
        <v>152</v>
      </c>
      <c r="B156" s="10">
        <v>58.984375</v>
      </c>
      <c r="C156" s="10">
        <v>75.706052966753703</v>
      </c>
      <c r="D156" s="10">
        <v>58.984375</v>
      </c>
      <c r="E156" s="10">
        <v>67.036333048219106</v>
      </c>
      <c r="F156" s="10">
        <v>58.984375</v>
      </c>
      <c r="G156" s="10">
        <v>34.495739010042399</v>
      </c>
      <c r="H156" s="10">
        <v>58.984375</v>
      </c>
      <c r="I156" s="10">
        <v>5.1037037087574904</v>
      </c>
      <c r="J156" s="10">
        <v>58.984375</v>
      </c>
      <c r="K156" s="10">
        <v>3.3150548640144302</v>
      </c>
      <c r="L156" s="10">
        <v>58.984375</v>
      </c>
      <c r="M156" s="10">
        <v>2.2404713059424499</v>
      </c>
      <c r="AA156" s="7"/>
      <c r="AD156" s="9">
        <v>152</v>
      </c>
      <c r="AE156" s="10">
        <v>5.4602050781199978</v>
      </c>
      <c r="AF156" s="17">
        <v>-11139.7802734375</v>
      </c>
      <c r="AG156" s="10">
        <v>5.44677734375</v>
      </c>
      <c r="AH156" s="17">
        <v>15989.1201171875</v>
      </c>
      <c r="AI156">
        <v>5.4300003050000001</v>
      </c>
      <c r="AJ156">
        <v>15510.219730000001</v>
      </c>
      <c r="AK156" s="10">
        <v>5.4359970092773935</v>
      </c>
      <c r="AL156" s="17">
        <v>67.099998474121094</v>
      </c>
      <c r="AM156" s="10">
        <v>5.4510040283199999</v>
      </c>
      <c r="AN156" s="17">
        <v>-22.090000152587901</v>
      </c>
      <c r="AO156" s="10">
        <v>5.4270019531249716</v>
      </c>
      <c r="AP156" s="17">
        <v>-258.98001098632801</v>
      </c>
      <c r="BD156" s="7"/>
    </row>
    <row r="157" spans="1:56" x14ac:dyDescent="0.45">
      <c r="A157" s="9">
        <v>153</v>
      </c>
      <c r="B157" s="10">
        <v>59.375</v>
      </c>
      <c r="C157" s="10">
        <v>15.080503983178801</v>
      </c>
      <c r="D157" s="10">
        <v>59.375</v>
      </c>
      <c r="E157" s="10">
        <v>22.572695307022101</v>
      </c>
      <c r="F157" s="10">
        <v>59.375</v>
      </c>
      <c r="G157" s="10">
        <v>80.260891755294395</v>
      </c>
      <c r="H157" s="10">
        <v>59.375</v>
      </c>
      <c r="I157" s="10">
        <v>4.9225360456156304</v>
      </c>
      <c r="J157" s="10">
        <v>59.375</v>
      </c>
      <c r="K157" s="10">
        <v>4.2330343365696903</v>
      </c>
      <c r="L157" s="10">
        <v>59.375</v>
      </c>
      <c r="M157" s="10">
        <v>7.1302225185997097</v>
      </c>
      <c r="AA157" s="7"/>
      <c r="AD157" s="9">
        <v>153</v>
      </c>
      <c r="AE157" s="10">
        <v>5.4890136718699978</v>
      </c>
      <c r="AF157" s="17">
        <v>-11757</v>
      </c>
      <c r="AG157" s="10">
        <v>5.48388671875</v>
      </c>
      <c r="AH157" s="17">
        <v>16091.830078125</v>
      </c>
      <c r="AI157">
        <v>5.4729995730000001</v>
      </c>
      <c r="AJ157">
        <v>14782.469730000001</v>
      </c>
      <c r="AK157" s="10">
        <v>5.4779968261718963</v>
      </c>
      <c r="AL157" s="17">
        <v>-34.970001220703097</v>
      </c>
      <c r="AM157" s="10">
        <v>5.4909973144529829</v>
      </c>
      <c r="AN157" s="17">
        <v>-106.199996948242</v>
      </c>
      <c r="AO157" s="10">
        <v>5.4559936523440058</v>
      </c>
      <c r="AP157" s="17">
        <v>-9.7100000381469709</v>
      </c>
      <c r="BD157" s="7"/>
    </row>
    <row r="158" spans="1:56" x14ac:dyDescent="0.45">
      <c r="A158" s="9">
        <v>154</v>
      </c>
      <c r="B158" s="10">
        <v>59.765625</v>
      </c>
      <c r="C158" s="10">
        <v>75.063898195693497</v>
      </c>
      <c r="D158" s="10">
        <v>59.765625</v>
      </c>
      <c r="E158" s="10">
        <v>56.603453652611201</v>
      </c>
      <c r="F158" s="10">
        <v>59.765625</v>
      </c>
      <c r="G158" s="10">
        <v>61.387772397229398</v>
      </c>
      <c r="H158" s="10">
        <v>59.765625</v>
      </c>
      <c r="I158" s="10">
        <v>9.4658634030723299</v>
      </c>
      <c r="J158" s="10">
        <v>59.765625</v>
      </c>
      <c r="K158" s="10">
        <v>6.7998695722165801</v>
      </c>
      <c r="L158" s="10">
        <v>59.765625</v>
      </c>
      <c r="M158" s="10">
        <v>5.4644602893673904</v>
      </c>
      <c r="AA158" s="7"/>
      <c r="AD158" s="9">
        <v>154</v>
      </c>
      <c r="AE158" s="10">
        <v>5.5310058593699978</v>
      </c>
      <c r="AF158" s="17">
        <v>-12248.7998046875</v>
      </c>
      <c r="AG158" s="10">
        <v>5.52587890625</v>
      </c>
      <c r="AH158" s="17">
        <v>15939.2197265625</v>
      </c>
      <c r="AI158">
        <v>5.51599884</v>
      </c>
      <c r="AJ158">
        <v>15523.01953</v>
      </c>
      <c r="AK158" s="10">
        <v>5.5139999389648935</v>
      </c>
      <c r="AL158" s="17">
        <v>47.860000610351598</v>
      </c>
      <c r="AM158" s="10">
        <v>5.5200042724609943</v>
      </c>
      <c r="AN158" s="17">
        <v>-30.299999237060501</v>
      </c>
      <c r="AO158" s="10">
        <v>5.4949951171870168</v>
      </c>
      <c r="AP158" s="17">
        <v>147.96000671386699</v>
      </c>
      <c r="BD158" s="7"/>
    </row>
    <row r="159" spans="1:56" x14ac:dyDescent="0.45">
      <c r="A159" s="9">
        <v>155</v>
      </c>
      <c r="B159" s="10">
        <v>60.15625</v>
      </c>
      <c r="C159" s="10">
        <v>74.060968632001007</v>
      </c>
      <c r="D159" s="10">
        <v>60.15625</v>
      </c>
      <c r="E159" s="10">
        <v>21.889521155457299</v>
      </c>
      <c r="F159" s="10">
        <v>60.15625</v>
      </c>
      <c r="G159" s="10">
        <v>104.36786059645</v>
      </c>
      <c r="H159" s="10">
        <v>60.15625</v>
      </c>
      <c r="I159" s="10">
        <v>7.3832727962027596</v>
      </c>
      <c r="J159" s="10">
        <v>60.15625</v>
      </c>
      <c r="K159" s="10">
        <v>3.2153239987828699</v>
      </c>
      <c r="L159" s="10">
        <v>60.15625</v>
      </c>
      <c r="M159" s="10">
        <v>3.88335568098812</v>
      </c>
      <c r="AA159" s="7"/>
      <c r="AD159" s="9">
        <v>155</v>
      </c>
      <c r="AE159" s="10">
        <v>5.5681152343699978</v>
      </c>
      <c r="AF159" s="17">
        <v>-13540.5</v>
      </c>
      <c r="AG159" s="10">
        <v>5.5539550781300022</v>
      </c>
      <c r="AH159" s="17">
        <v>15835.830078125</v>
      </c>
      <c r="AI159">
        <v>5.5449981690000003</v>
      </c>
      <c r="AJ159">
        <v>15302.549800000001</v>
      </c>
      <c r="AK159" s="10">
        <v>5.5569992065430043</v>
      </c>
      <c r="AL159" s="17">
        <v>77.190002441406307</v>
      </c>
      <c r="AM159" s="10">
        <v>5.5489959716790054</v>
      </c>
      <c r="AN159" s="17">
        <v>71.699996948242202</v>
      </c>
      <c r="AO159" s="10">
        <v>5.5360107421870168</v>
      </c>
      <c r="AP159" s="17">
        <v>216.38999938964801</v>
      </c>
      <c r="BD159" s="7"/>
    </row>
    <row r="160" spans="1:56" x14ac:dyDescent="0.45">
      <c r="A160" s="9">
        <v>156</v>
      </c>
      <c r="B160" s="10">
        <v>60.546875</v>
      </c>
      <c r="C160" s="10">
        <v>77.757783731671395</v>
      </c>
      <c r="D160" s="10">
        <v>60.546875</v>
      </c>
      <c r="E160" s="10">
        <v>65.3486542284259</v>
      </c>
      <c r="F160" s="10">
        <v>60.546875</v>
      </c>
      <c r="G160" s="10">
        <v>23.6816301711413</v>
      </c>
      <c r="H160" s="10">
        <v>60.546875</v>
      </c>
      <c r="I160" s="10">
        <v>2.5168441967115802</v>
      </c>
      <c r="J160" s="10">
        <v>60.546875</v>
      </c>
      <c r="K160" s="10">
        <v>7.1010089840358299</v>
      </c>
      <c r="L160" s="10">
        <v>60.546875</v>
      </c>
      <c r="M160" s="10">
        <v>6.9584800617761298</v>
      </c>
      <c r="AA160" s="7"/>
      <c r="AD160" s="9">
        <v>156</v>
      </c>
      <c r="AE160" s="10">
        <v>5.6091308593699978</v>
      </c>
      <c r="AF160" s="17">
        <v>-17020.439453125</v>
      </c>
      <c r="AG160" s="10">
        <v>5.591796875</v>
      </c>
      <c r="AH160" s="17">
        <v>16179.3603515625</v>
      </c>
      <c r="AI160">
        <v>5.5869979860000001</v>
      </c>
      <c r="AJ160">
        <v>14207.610350000001</v>
      </c>
      <c r="AK160" s="10">
        <v>5.5859985351562997</v>
      </c>
      <c r="AL160" s="17">
        <v>95.330001831054702</v>
      </c>
      <c r="AM160" s="10">
        <v>5.5780029296869884</v>
      </c>
      <c r="AN160" s="17">
        <v>90.629997253417997</v>
      </c>
      <c r="AO160" s="10">
        <v>5.5650024414059942</v>
      </c>
      <c r="AP160" s="17">
        <v>149.69000244140599</v>
      </c>
      <c r="BD160" s="7"/>
    </row>
    <row r="161" spans="1:56" x14ac:dyDescent="0.45">
      <c r="A161" s="9">
        <v>157</v>
      </c>
      <c r="B161" s="10">
        <v>60.9375</v>
      </c>
      <c r="C161" s="10">
        <v>42.106250999534701</v>
      </c>
      <c r="D161" s="10">
        <v>60.9375</v>
      </c>
      <c r="E161" s="10">
        <v>14.5694732026788</v>
      </c>
      <c r="F161" s="10">
        <v>60.9375</v>
      </c>
      <c r="G161" s="10">
        <v>51.504130699337999</v>
      </c>
      <c r="H161" s="10">
        <v>60.9375</v>
      </c>
      <c r="I161" s="10">
        <v>0.62480771342225905</v>
      </c>
      <c r="J161" s="10">
        <v>60.9375</v>
      </c>
      <c r="K161" s="10">
        <v>1.90019985747706</v>
      </c>
      <c r="L161" s="10">
        <v>60.9375</v>
      </c>
      <c r="M161" s="10">
        <v>8.9704801206638294</v>
      </c>
      <c r="AA161" s="7"/>
      <c r="AD161" s="9">
        <v>157</v>
      </c>
      <c r="AE161" s="10">
        <v>5.63818359375</v>
      </c>
      <c r="AF161" s="17">
        <v>-19218.279296875</v>
      </c>
      <c r="AG161" s="10">
        <v>5.6328125</v>
      </c>
      <c r="AH161" s="17">
        <v>13923.6201171875</v>
      </c>
      <c r="AI161">
        <v>5.6160049440000002</v>
      </c>
      <c r="AJ161">
        <v>13901.87012</v>
      </c>
      <c r="AK161" s="10">
        <v>5.630996704101598</v>
      </c>
      <c r="AL161" s="17">
        <v>53.040000915527301</v>
      </c>
      <c r="AM161" s="10">
        <v>5.6199951171869884</v>
      </c>
      <c r="AN161" s="17">
        <v>-5.9999998658895499E-2</v>
      </c>
      <c r="AO161" s="10">
        <v>5.6060180664059942</v>
      </c>
      <c r="AP161" s="17">
        <v>51.619998931884801</v>
      </c>
      <c r="BD161" s="7"/>
    </row>
    <row r="162" spans="1:56" x14ac:dyDescent="0.45">
      <c r="A162" s="9">
        <v>158</v>
      </c>
      <c r="B162" s="10">
        <v>61.328125</v>
      </c>
      <c r="C162" s="10">
        <v>90.156777647688301</v>
      </c>
      <c r="D162" s="10">
        <v>61.328125</v>
      </c>
      <c r="E162" s="10">
        <v>41.974627397999299</v>
      </c>
      <c r="F162" s="10">
        <v>61.328125</v>
      </c>
      <c r="G162" s="10">
        <v>47.2448291758704</v>
      </c>
      <c r="H162" s="10">
        <v>61.328125</v>
      </c>
      <c r="I162" s="10">
        <v>1.1311371372680099</v>
      </c>
      <c r="J162" s="10">
        <v>61.328125</v>
      </c>
      <c r="K162" s="10">
        <v>4.7506894268324302</v>
      </c>
      <c r="L162" s="10">
        <v>61.328125</v>
      </c>
      <c r="M162" s="10">
        <v>2.4052941193763999</v>
      </c>
      <c r="AA162" s="7"/>
      <c r="AD162" s="9">
        <v>158</v>
      </c>
      <c r="AE162" s="10">
        <v>5.6770019531199978</v>
      </c>
      <c r="AF162" s="17">
        <v>-18319.7109375</v>
      </c>
      <c r="AG162" s="10">
        <v>5.6618652343800022</v>
      </c>
      <c r="AH162" s="17">
        <v>13738.8701171875</v>
      </c>
      <c r="AI162">
        <v>5.6450042720000004</v>
      </c>
      <c r="AJ162">
        <v>11752.700199999999</v>
      </c>
      <c r="AK162" s="10">
        <v>5.6599960327148935</v>
      </c>
      <c r="AL162" s="17">
        <v>38.700000762939503</v>
      </c>
      <c r="AM162" s="10">
        <v>5.6479949951169885</v>
      </c>
      <c r="AN162" s="17">
        <v>19.129999160766602</v>
      </c>
      <c r="AO162" s="10">
        <v>5.6480102539059942</v>
      </c>
      <c r="AP162" s="17">
        <v>-15.7700004577637</v>
      </c>
      <c r="BD162" s="7"/>
    </row>
    <row r="163" spans="1:56" x14ac:dyDescent="0.45">
      <c r="A163" s="9">
        <v>159</v>
      </c>
      <c r="B163" s="10">
        <v>61.71875</v>
      </c>
      <c r="C163" s="10">
        <v>125.895830656996</v>
      </c>
      <c r="D163" s="10">
        <v>61.71875</v>
      </c>
      <c r="E163" s="10">
        <v>103.486432706023</v>
      </c>
      <c r="F163" s="10">
        <v>61.71875</v>
      </c>
      <c r="G163" s="10">
        <v>17.5745465608573</v>
      </c>
      <c r="H163" s="10">
        <v>61.71875</v>
      </c>
      <c r="I163" s="10">
        <v>2.68298960395453</v>
      </c>
      <c r="J163" s="10">
        <v>61.71875</v>
      </c>
      <c r="K163" s="10">
        <v>3.08227646814295</v>
      </c>
      <c r="L163" s="10">
        <v>61.71875</v>
      </c>
      <c r="M163" s="10">
        <v>5.8451407486749201</v>
      </c>
      <c r="AA163" s="7"/>
      <c r="AD163" s="9">
        <v>159</v>
      </c>
      <c r="AE163" s="10">
        <v>5.72021484375</v>
      </c>
      <c r="AF163" s="17">
        <v>-15282.759765625</v>
      </c>
      <c r="AG163" s="10">
        <v>5.7009277343800022</v>
      </c>
      <c r="AH163" s="17">
        <v>14146.26953125</v>
      </c>
      <c r="AI163">
        <v>5.6870040890000002</v>
      </c>
      <c r="AJ163">
        <v>10046.23047</v>
      </c>
      <c r="AK163" s="10">
        <v>5.7009963989258026</v>
      </c>
      <c r="AL163" s="17">
        <v>24.4799995422363</v>
      </c>
      <c r="AM163" s="10">
        <v>5.6920013427729828</v>
      </c>
      <c r="AN163" s="17">
        <v>233.55000305175801</v>
      </c>
      <c r="AO163" s="10">
        <v>5.6770019531249716</v>
      </c>
      <c r="AP163" s="17">
        <v>-15.7700004577637</v>
      </c>
      <c r="BD163" s="7"/>
    </row>
    <row r="164" spans="1:56" x14ac:dyDescent="0.45">
      <c r="A164" s="9">
        <v>160</v>
      </c>
      <c r="B164" s="10">
        <v>62.109375</v>
      </c>
      <c r="C164" s="10">
        <v>108.471432375148</v>
      </c>
      <c r="D164" s="10">
        <v>62.109375</v>
      </c>
      <c r="E164" s="10">
        <v>40.195139452252</v>
      </c>
      <c r="F164" s="10">
        <v>62.109375</v>
      </c>
      <c r="G164" s="10">
        <v>105.92725486538799</v>
      </c>
      <c r="H164" s="10">
        <v>62.109375</v>
      </c>
      <c r="I164" s="10">
        <v>6.9029947260140796</v>
      </c>
      <c r="J164" s="10">
        <v>62.109375</v>
      </c>
      <c r="K164" s="10">
        <v>2.03641445080804</v>
      </c>
      <c r="L164" s="10">
        <v>62.109375</v>
      </c>
      <c r="M164" s="10">
        <v>1.5630220463995601</v>
      </c>
      <c r="AA164" s="7"/>
      <c r="AD164" s="9">
        <v>160</v>
      </c>
      <c r="AE164" s="10">
        <v>5.748046875</v>
      </c>
      <c r="AF164" s="17">
        <v>-15053.08984375</v>
      </c>
      <c r="AG164" s="10">
        <v>5.7429199218800022</v>
      </c>
      <c r="AH164" s="17">
        <v>15299.0703125</v>
      </c>
      <c r="AI164">
        <v>5.7249984740000004</v>
      </c>
      <c r="AJ164">
        <v>9194.3984380000002</v>
      </c>
      <c r="AK164" s="10">
        <v>5.7429962158204049</v>
      </c>
      <c r="AL164" s="17">
        <v>2.3800001144409202</v>
      </c>
      <c r="AM164" s="10">
        <v>5.7209930419919885</v>
      </c>
      <c r="AN164" s="17">
        <v>166.24000549316401</v>
      </c>
      <c r="AO164" s="10">
        <v>5.7130126953120168</v>
      </c>
      <c r="AP164" s="17">
        <v>-26.409999847412099</v>
      </c>
      <c r="BD164" s="7"/>
    </row>
    <row r="165" spans="1:56" x14ac:dyDescent="0.45">
      <c r="A165" s="9">
        <v>161</v>
      </c>
      <c r="B165" s="10">
        <v>62.5</v>
      </c>
      <c r="C165" s="10">
        <v>83.607015821629304</v>
      </c>
      <c r="D165" s="10">
        <v>62.5</v>
      </c>
      <c r="E165" s="10">
        <v>89.745384664702101</v>
      </c>
      <c r="F165" s="10">
        <v>62.5</v>
      </c>
      <c r="G165" s="10">
        <v>47.936191171194203</v>
      </c>
      <c r="H165" s="10">
        <v>62.5</v>
      </c>
      <c r="I165" s="10">
        <v>8.7976289752989807</v>
      </c>
      <c r="J165" s="10">
        <v>62.5</v>
      </c>
      <c r="K165" s="10">
        <v>2.8369639704055198</v>
      </c>
      <c r="L165" s="10">
        <v>62.5</v>
      </c>
      <c r="M165" s="10">
        <v>4.7420048373298203</v>
      </c>
      <c r="AA165" s="7"/>
      <c r="AD165" s="9">
        <v>161</v>
      </c>
      <c r="AE165" s="10">
        <v>5.78515625</v>
      </c>
      <c r="AF165" s="17">
        <v>-16463.509765625</v>
      </c>
      <c r="AG165" s="10">
        <v>5.77099609375</v>
      </c>
      <c r="AH165" s="17">
        <v>14988.66015625</v>
      </c>
      <c r="AI165">
        <v>5.7539978029999999</v>
      </c>
      <c r="AJ165">
        <v>6832.5610349999997</v>
      </c>
      <c r="AK165" s="10">
        <v>5.7719955444336009</v>
      </c>
      <c r="AL165" s="17">
        <v>3.7999999523162802</v>
      </c>
      <c r="AM165" s="10">
        <v>5.75</v>
      </c>
      <c r="AN165" s="17">
        <v>9.2799997329711896</v>
      </c>
      <c r="AO165" s="10">
        <v>5.7550048828120168</v>
      </c>
      <c r="AP165" s="17">
        <v>5.28999996185303</v>
      </c>
      <c r="BD165" s="7"/>
    </row>
    <row r="166" spans="1:56" x14ac:dyDescent="0.45">
      <c r="A166" s="9">
        <v>162</v>
      </c>
      <c r="B166" s="10">
        <v>62.890625</v>
      </c>
      <c r="C166" s="10">
        <v>30.329900446780801</v>
      </c>
      <c r="D166" s="10">
        <v>62.890625</v>
      </c>
      <c r="E166" s="10">
        <v>8.96815191660761</v>
      </c>
      <c r="F166" s="10">
        <v>62.890625</v>
      </c>
      <c r="G166" s="10">
        <v>101.875460139488</v>
      </c>
      <c r="H166" s="10">
        <v>62.890625</v>
      </c>
      <c r="I166" s="10">
        <v>6.0372549771168504</v>
      </c>
      <c r="J166" s="10">
        <v>62.890625</v>
      </c>
      <c r="K166" s="10">
        <v>1.28389465452319</v>
      </c>
      <c r="L166" s="10">
        <v>62.890625</v>
      </c>
      <c r="M166" s="10">
        <v>2.5876938608812399</v>
      </c>
      <c r="AA166" s="7"/>
      <c r="AD166" s="9">
        <v>162</v>
      </c>
      <c r="AE166" s="10">
        <v>5.8271484375</v>
      </c>
      <c r="AF166" s="17">
        <v>-11445.7900390625</v>
      </c>
      <c r="AG166" s="10">
        <v>5.8098144531300022</v>
      </c>
      <c r="AH166" s="17">
        <v>14496.009765625</v>
      </c>
      <c r="AI166">
        <v>5.7960052490000002</v>
      </c>
      <c r="AJ166">
        <v>4686.8330079999996</v>
      </c>
      <c r="AK166" s="10">
        <v>5.8109970092773935</v>
      </c>
      <c r="AL166" s="17">
        <v>25.75</v>
      </c>
      <c r="AM166" s="10">
        <v>5.7910003662109943</v>
      </c>
      <c r="AN166" s="17">
        <v>-20.319999694824201</v>
      </c>
      <c r="AO166" s="10">
        <v>5.7839965820309942</v>
      </c>
      <c r="AP166" s="17">
        <v>17.149999618530298</v>
      </c>
      <c r="BD166" s="7"/>
    </row>
    <row r="167" spans="1:56" x14ac:dyDescent="0.45">
      <c r="A167" s="9">
        <v>163</v>
      </c>
      <c r="B167" s="10">
        <v>63.28125</v>
      </c>
      <c r="C167" s="10">
        <v>49.242856901084501</v>
      </c>
      <c r="D167" s="10">
        <v>63.28125</v>
      </c>
      <c r="E167" s="10">
        <v>86.140755568812096</v>
      </c>
      <c r="F167" s="10">
        <v>63.28125</v>
      </c>
      <c r="G167" s="10">
        <v>22.624111004709</v>
      </c>
      <c r="H167" s="10">
        <v>63.28125</v>
      </c>
      <c r="I167" s="10">
        <v>7.6291679080066501</v>
      </c>
      <c r="J167" s="10">
        <v>63.28125</v>
      </c>
      <c r="K167" s="10">
        <v>5.3843247105309002</v>
      </c>
      <c r="L167" s="10">
        <v>63.28125</v>
      </c>
      <c r="M167" s="10">
        <v>2.4112699637586501</v>
      </c>
      <c r="AA167" s="7"/>
      <c r="AD167" s="9">
        <v>163</v>
      </c>
      <c r="AE167" s="10">
        <v>5.8562011718699978</v>
      </c>
      <c r="AF167" s="17">
        <v>-11643.7001953125</v>
      </c>
      <c r="AG167" s="10">
        <v>5.8518066406300022</v>
      </c>
      <c r="AH167" s="17">
        <v>12169.2197265625</v>
      </c>
      <c r="AI167">
        <v>5.8330001830000002</v>
      </c>
      <c r="AJ167">
        <v>3129.7661130000001</v>
      </c>
      <c r="AK167" s="10">
        <v>5.8519973754883026</v>
      </c>
      <c r="AL167" s="17">
        <v>24.75</v>
      </c>
      <c r="AM167" s="10">
        <v>5.8280029296869884</v>
      </c>
      <c r="AN167" s="17">
        <v>174.02000427246099</v>
      </c>
      <c r="AO167" s="10">
        <v>5.8229980468749716</v>
      </c>
      <c r="AP167" s="17">
        <v>216.53999328613301</v>
      </c>
      <c r="BD167" s="7"/>
    </row>
    <row r="168" spans="1:56" x14ac:dyDescent="0.45">
      <c r="A168" s="9">
        <v>164</v>
      </c>
      <c r="B168" s="10">
        <v>63.671875</v>
      </c>
      <c r="C168" s="10">
        <v>83.015134595683804</v>
      </c>
      <c r="D168" s="10">
        <v>63.671875</v>
      </c>
      <c r="E168" s="10">
        <v>25.293228980054799</v>
      </c>
      <c r="F168" s="10">
        <v>63.671875</v>
      </c>
      <c r="G168" s="10">
        <v>84.135441334378498</v>
      </c>
      <c r="H168" s="10">
        <v>63.671875</v>
      </c>
      <c r="I168" s="10">
        <v>4.31875655139401</v>
      </c>
      <c r="J168" s="10">
        <v>63.671875</v>
      </c>
      <c r="K168" s="10">
        <v>6.7405587793599002</v>
      </c>
      <c r="L168" s="10">
        <v>63.671875</v>
      </c>
      <c r="M168" s="10">
        <v>1.9484162260967699</v>
      </c>
      <c r="AA168" s="7"/>
      <c r="AD168" s="9">
        <v>164</v>
      </c>
      <c r="AE168" s="10">
        <v>5.89501953125</v>
      </c>
      <c r="AF168" s="17">
        <v>-10304.919921875</v>
      </c>
      <c r="AG168" s="10">
        <v>5.8818359375</v>
      </c>
      <c r="AH168" s="17">
        <v>10532.2099609375</v>
      </c>
      <c r="AI168">
        <v>5.8740005489999998</v>
      </c>
      <c r="AJ168">
        <v>654.90399170000001</v>
      </c>
      <c r="AK168" s="10">
        <v>5.880996704101598</v>
      </c>
      <c r="AL168" s="17">
        <v>91.069999694824205</v>
      </c>
      <c r="AM168" s="10">
        <v>5.8699951171869884</v>
      </c>
      <c r="AN168" s="17">
        <v>314.27999877929699</v>
      </c>
      <c r="AO168" s="10">
        <v>5.8659973144529829</v>
      </c>
      <c r="AP168" s="17">
        <v>216.53999328613301</v>
      </c>
      <c r="BD168" s="7"/>
    </row>
    <row r="169" spans="1:56" x14ac:dyDescent="0.45">
      <c r="A169" s="9">
        <v>165</v>
      </c>
      <c r="B169" s="10">
        <v>64.0625</v>
      </c>
      <c r="C169" s="10">
        <v>42.961039144846801</v>
      </c>
      <c r="D169" s="10">
        <v>64.0625</v>
      </c>
      <c r="E169" s="10">
        <v>98.335597027432698</v>
      </c>
      <c r="F169" s="10">
        <v>64.0625</v>
      </c>
      <c r="G169" s="10">
        <v>19.615526262265298</v>
      </c>
      <c r="H169" s="10">
        <v>64.0625</v>
      </c>
      <c r="I169" s="10">
        <v>3.8546201695293498</v>
      </c>
      <c r="J169" s="10">
        <v>64.0625</v>
      </c>
      <c r="K169" s="10">
        <v>6.3159927389363402</v>
      </c>
      <c r="L169" s="10">
        <v>64.0625</v>
      </c>
      <c r="M169" s="10">
        <v>2.4067930746143</v>
      </c>
      <c r="AA169" s="7"/>
      <c r="AD169" s="9">
        <v>165</v>
      </c>
      <c r="AE169" s="10">
        <v>5.93701171875</v>
      </c>
      <c r="AF169" s="17">
        <v>-3604.50805664063</v>
      </c>
      <c r="AG169" s="10">
        <v>5.9099121093800022</v>
      </c>
      <c r="AH169" s="17">
        <v>9719.3876953125</v>
      </c>
      <c r="AI169">
        <v>5.9029998780000001</v>
      </c>
      <c r="AJ169">
        <v>-1256.4799800000001</v>
      </c>
      <c r="AK169" s="10">
        <v>5.9219970703124929</v>
      </c>
      <c r="AL169" s="17">
        <v>246.25</v>
      </c>
      <c r="AM169" s="10">
        <v>5.8990020751949999</v>
      </c>
      <c r="AN169" s="17">
        <v>242.03999328613301</v>
      </c>
      <c r="AO169" s="10">
        <v>5.8950195312499716</v>
      </c>
      <c r="AP169" s="17">
        <v>-24.899999618530298</v>
      </c>
      <c r="BD169" s="7"/>
    </row>
    <row r="170" spans="1:56" x14ac:dyDescent="0.45">
      <c r="A170" s="9">
        <v>166</v>
      </c>
      <c r="B170" s="10">
        <v>64.453125</v>
      </c>
      <c r="C170" s="10">
        <v>70.206156447135498</v>
      </c>
      <c r="D170" s="10">
        <v>64.453125</v>
      </c>
      <c r="E170" s="10">
        <v>20.114074423192701</v>
      </c>
      <c r="F170" s="10">
        <v>64.453125</v>
      </c>
      <c r="G170" s="10">
        <v>88.986071397694502</v>
      </c>
      <c r="H170" s="10">
        <v>64.453125</v>
      </c>
      <c r="I170" s="10">
        <v>7.0533712716083699</v>
      </c>
      <c r="J170" s="10">
        <v>64.453125</v>
      </c>
      <c r="K170" s="10">
        <v>4.8511012795814104</v>
      </c>
      <c r="L170" s="10">
        <v>64.453125</v>
      </c>
      <c r="M170" s="10">
        <v>3.29429366833546</v>
      </c>
      <c r="AA170" s="7"/>
      <c r="AD170" s="9">
        <v>166</v>
      </c>
      <c r="AE170" s="10">
        <v>5.9650878906199978</v>
      </c>
      <c r="AF170" s="17">
        <v>-3252.35400390625</v>
      </c>
      <c r="AG170" s="10">
        <v>5.9538574218800022</v>
      </c>
      <c r="AH170" s="17">
        <v>6375.1220703125</v>
      </c>
      <c r="AI170">
        <v>5.9420013430000003</v>
      </c>
      <c r="AJ170">
        <v>-2980.336914</v>
      </c>
      <c r="AK170" s="10">
        <v>5.9509963989258026</v>
      </c>
      <c r="AL170" s="17">
        <v>246.25</v>
      </c>
      <c r="AM170" s="10">
        <v>5.9380035400390057</v>
      </c>
      <c r="AN170" s="17">
        <v>72.819999694824205</v>
      </c>
      <c r="AO170" s="10">
        <v>5.9320068359370168</v>
      </c>
      <c r="AP170" s="17">
        <v>-37.459999084472699</v>
      </c>
      <c r="BD170" s="7"/>
    </row>
    <row r="171" spans="1:56" x14ac:dyDescent="0.45">
      <c r="A171" s="9">
        <v>167</v>
      </c>
      <c r="B171" s="10">
        <v>64.84375</v>
      </c>
      <c r="C171" s="10">
        <v>137.18324916435799</v>
      </c>
      <c r="D171" s="10">
        <v>64.84375</v>
      </c>
      <c r="E171" s="10">
        <v>38.292969635251097</v>
      </c>
      <c r="F171" s="10">
        <v>64.84375</v>
      </c>
      <c r="G171" s="10">
        <v>16.338149753484899</v>
      </c>
      <c r="H171" s="10">
        <v>64.84375</v>
      </c>
      <c r="I171" s="10">
        <v>3.9634517269482701</v>
      </c>
      <c r="J171" s="10">
        <v>64.84375</v>
      </c>
      <c r="K171" s="10">
        <v>3.434602286884</v>
      </c>
      <c r="L171" s="10">
        <v>64.84375</v>
      </c>
      <c r="M171" s="10">
        <v>1.55476165213702</v>
      </c>
      <c r="AA171" s="7"/>
      <c r="AD171" s="9">
        <v>167</v>
      </c>
      <c r="AE171" s="10">
        <v>6.0041503906199978</v>
      </c>
      <c r="AF171" s="17">
        <v>-2125.2529296875</v>
      </c>
      <c r="AG171" s="10">
        <v>5.98291015625</v>
      </c>
      <c r="AH171" s="17">
        <v>5128.40185546875</v>
      </c>
      <c r="AI171">
        <v>5.9850006100000002</v>
      </c>
      <c r="AJ171">
        <v>-5830.0820309999999</v>
      </c>
      <c r="AK171" s="10">
        <v>5.9919967651367969</v>
      </c>
      <c r="AL171" s="17">
        <v>200.38000488281301</v>
      </c>
      <c r="AM171" s="10">
        <v>5.97900390625</v>
      </c>
      <c r="AN171" s="17">
        <v>-36.569999694824197</v>
      </c>
      <c r="AO171" s="10">
        <v>5.9739990234370168</v>
      </c>
      <c r="AP171" s="17">
        <v>-57.490001678466797</v>
      </c>
      <c r="BD171" s="7"/>
    </row>
    <row r="172" spans="1:56" x14ac:dyDescent="0.45">
      <c r="A172" s="9">
        <v>168</v>
      </c>
      <c r="B172" s="10">
        <v>65.234375</v>
      </c>
      <c r="C172" s="10">
        <v>96.850508906433404</v>
      </c>
      <c r="D172" s="10">
        <v>65.234375</v>
      </c>
      <c r="E172" s="10">
        <v>81.942379184318796</v>
      </c>
      <c r="F172" s="10">
        <v>65.234375</v>
      </c>
      <c r="G172" s="10">
        <v>51.1173399267227</v>
      </c>
      <c r="H172" s="10">
        <v>65.234375</v>
      </c>
      <c r="I172" s="10">
        <v>1.9098207791591799</v>
      </c>
      <c r="J172" s="10">
        <v>65.234375</v>
      </c>
      <c r="K172" s="10">
        <v>4.5493861819738504</v>
      </c>
      <c r="L172" s="10">
        <v>65.234375</v>
      </c>
      <c r="M172" s="10">
        <v>1.3035052946267001</v>
      </c>
      <c r="AA172" s="7"/>
      <c r="AD172" s="9">
        <v>168</v>
      </c>
      <c r="AE172" s="10">
        <v>6.0471191406199978</v>
      </c>
      <c r="AF172" s="17">
        <v>4069.2451171875</v>
      </c>
      <c r="AG172" s="10">
        <v>6.02490234375</v>
      </c>
      <c r="AH172" s="17">
        <v>3194.52392578125</v>
      </c>
      <c r="AI172">
        <v>6.0139999389999996</v>
      </c>
      <c r="AJ172">
        <v>-7435.2309569999998</v>
      </c>
      <c r="AK172" s="10">
        <v>6.0329971313476918</v>
      </c>
      <c r="AL172" s="17">
        <v>430.13000488281301</v>
      </c>
      <c r="AM172" s="10">
        <v>6.0079956054690058</v>
      </c>
      <c r="AN172" s="17">
        <v>-7.2399997711181596</v>
      </c>
      <c r="AO172" s="10">
        <v>6.0029907226559942</v>
      </c>
      <c r="AP172" s="17">
        <v>-113.169998168945</v>
      </c>
      <c r="BD172" s="7"/>
    </row>
    <row r="173" spans="1:56" x14ac:dyDescent="0.45">
      <c r="A173" s="9">
        <v>169</v>
      </c>
      <c r="B173" s="10">
        <v>65.625</v>
      </c>
      <c r="C173" s="10">
        <v>17.375950018367998</v>
      </c>
      <c r="D173" s="10">
        <v>65.625</v>
      </c>
      <c r="E173" s="10">
        <v>68.273370474258201</v>
      </c>
      <c r="F173" s="10">
        <v>65.625</v>
      </c>
      <c r="G173" s="10">
        <v>55.351961814201502</v>
      </c>
      <c r="H173" s="10">
        <v>65.625</v>
      </c>
      <c r="I173" s="10">
        <v>4.47286467659384</v>
      </c>
      <c r="J173" s="10">
        <v>65.625</v>
      </c>
      <c r="K173" s="10">
        <v>3.3415329785357701</v>
      </c>
      <c r="L173" s="10">
        <v>65.625</v>
      </c>
      <c r="M173" s="10">
        <v>2.33389384422241</v>
      </c>
      <c r="AA173" s="7"/>
      <c r="AD173" s="9">
        <v>169</v>
      </c>
      <c r="AE173" s="10">
        <v>6.0751953125</v>
      </c>
      <c r="AF173" s="17">
        <v>5882.26708984375</v>
      </c>
      <c r="AG173" s="10">
        <v>6.06298828125</v>
      </c>
      <c r="AH173" s="17">
        <v>-19.8519992828369</v>
      </c>
      <c r="AI173">
        <v>6.0510025020000002</v>
      </c>
      <c r="AJ173">
        <v>-8221.5117190000001</v>
      </c>
      <c r="AK173" s="10">
        <v>6.0619964599610014</v>
      </c>
      <c r="AL173" s="17">
        <v>403.33999633789102</v>
      </c>
      <c r="AM173" s="10">
        <v>6.0469970703119884</v>
      </c>
      <c r="AN173" s="17">
        <v>3.1500000953674299</v>
      </c>
      <c r="AO173" s="10">
        <v>6.0410156249999716</v>
      </c>
      <c r="AP173" s="17">
        <v>-564.63000488281295</v>
      </c>
      <c r="BD173" s="7"/>
    </row>
    <row r="174" spans="1:56" x14ac:dyDescent="0.45">
      <c r="A174" s="9">
        <v>170</v>
      </c>
      <c r="B174" s="10">
        <v>66.015625</v>
      </c>
      <c r="C174" s="10">
        <v>86.858338342382694</v>
      </c>
      <c r="D174" s="10">
        <v>66.015625</v>
      </c>
      <c r="E174" s="10">
        <v>87.799988174773603</v>
      </c>
      <c r="F174" s="10">
        <v>66.015625</v>
      </c>
      <c r="G174" s="10">
        <v>54.032905208708101</v>
      </c>
      <c r="H174" s="10">
        <v>66.015625</v>
      </c>
      <c r="I174" s="10">
        <v>4.94426029454333</v>
      </c>
      <c r="J174" s="10">
        <v>66.015625</v>
      </c>
      <c r="K174" s="10">
        <v>5.2389831212325202</v>
      </c>
      <c r="L174" s="10">
        <v>66.015625</v>
      </c>
      <c r="M174" s="10">
        <v>3.78236060505512</v>
      </c>
      <c r="AA174" s="7"/>
      <c r="AD174" s="9">
        <v>170</v>
      </c>
      <c r="AE174" s="10">
        <v>6.1181640625</v>
      </c>
      <c r="AF174" s="17">
        <v>7087.31201171875</v>
      </c>
      <c r="AG174" s="10">
        <v>6.0908203125</v>
      </c>
      <c r="AH174" s="17">
        <v>-2210.36596679688</v>
      </c>
      <c r="AI174">
        <v>6.093002319</v>
      </c>
      <c r="AJ174">
        <v>-10393.70996</v>
      </c>
      <c r="AK174" s="10">
        <v>6.104995727539098</v>
      </c>
      <c r="AL174" s="17">
        <v>126.98000335693401</v>
      </c>
      <c r="AM174" s="10">
        <v>6.0890045166009941</v>
      </c>
      <c r="AN174" s="17">
        <v>37.180000305175803</v>
      </c>
      <c r="AO174" s="10">
        <v>6.0830078124999716</v>
      </c>
      <c r="AP174" s="17">
        <v>-322.23001098632801</v>
      </c>
      <c r="BD174" s="7"/>
    </row>
    <row r="175" spans="1:56" x14ac:dyDescent="0.45">
      <c r="A175" s="9">
        <v>171</v>
      </c>
      <c r="B175" s="10">
        <v>66.40625</v>
      </c>
      <c r="C175" s="10">
        <v>54.989354344284699</v>
      </c>
      <c r="D175" s="10">
        <v>66.40625</v>
      </c>
      <c r="E175" s="10">
        <v>66.077933828225099</v>
      </c>
      <c r="F175" s="10">
        <v>66.40625</v>
      </c>
      <c r="G175" s="10">
        <v>65.605880196554594</v>
      </c>
      <c r="H175" s="10">
        <v>66.40625</v>
      </c>
      <c r="I175" s="10">
        <v>4.06835102290108</v>
      </c>
      <c r="J175" s="10">
        <v>66.40625</v>
      </c>
      <c r="K175" s="10">
        <v>5.1469675458835296</v>
      </c>
      <c r="L175" s="10">
        <v>66.40625</v>
      </c>
      <c r="M175" s="10">
        <v>4.86434519454086</v>
      </c>
      <c r="AA175" s="7"/>
      <c r="AD175" s="9">
        <v>171</v>
      </c>
      <c r="AE175" s="10">
        <v>6.1472167968699978</v>
      </c>
      <c r="AF175" s="17">
        <v>11147.4599609375</v>
      </c>
      <c r="AG175" s="10">
        <v>6.130859375</v>
      </c>
      <c r="AH175" s="17">
        <v>-4296.46923828125</v>
      </c>
      <c r="AI175">
        <v>6.1220016480000004</v>
      </c>
      <c r="AJ175">
        <v>-11807.75</v>
      </c>
      <c r="AK175" s="10">
        <v>6.1429977416992969</v>
      </c>
      <c r="AL175" s="17">
        <v>98.209999084472699</v>
      </c>
      <c r="AM175" s="10">
        <v>6.1179962158199999</v>
      </c>
      <c r="AN175" s="17">
        <v>-1.96000003814697</v>
      </c>
      <c r="AO175" s="10">
        <v>6.1119995117190058</v>
      </c>
      <c r="AP175" s="17">
        <v>-322.23001098632801</v>
      </c>
      <c r="BD175" s="7"/>
    </row>
    <row r="176" spans="1:56" x14ac:dyDescent="0.45">
      <c r="A176" s="9">
        <v>172</v>
      </c>
      <c r="B176" s="10">
        <v>66.796875</v>
      </c>
      <c r="C176" s="10">
        <v>48.751638275836498</v>
      </c>
      <c r="D176" s="10">
        <v>66.796875</v>
      </c>
      <c r="E176" s="10">
        <v>50.973225560256402</v>
      </c>
      <c r="F176" s="10">
        <v>66.796875</v>
      </c>
      <c r="G176" s="10">
        <v>44.004573804023501</v>
      </c>
      <c r="H176" s="10">
        <v>66.796875</v>
      </c>
      <c r="I176" s="10">
        <v>4.8350562299478304</v>
      </c>
      <c r="J176" s="10">
        <v>66.796875</v>
      </c>
      <c r="K176" s="10">
        <v>2.1823769094281298</v>
      </c>
      <c r="L176" s="10">
        <v>66.796875</v>
      </c>
      <c r="M176" s="10">
        <v>3.2670154348715101</v>
      </c>
      <c r="AA176" s="7"/>
      <c r="AD176" s="9">
        <v>172</v>
      </c>
      <c r="AE176" s="10">
        <v>6.1760253906199978</v>
      </c>
      <c r="AF176" s="17">
        <v>13302.9697265625</v>
      </c>
      <c r="AG176" s="10">
        <v>6.171875</v>
      </c>
      <c r="AH176" s="17">
        <v>-7014.19189453125</v>
      </c>
      <c r="AI176">
        <v>6.1630020139999999</v>
      </c>
      <c r="AJ176">
        <v>-12753.009770000001</v>
      </c>
      <c r="AK176" s="10">
        <v>6.1719970703124929</v>
      </c>
      <c r="AL176" s="17">
        <v>39.069999694824197</v>
      </c>
      <c r="AM176" s="10">
        <v>6.1589965820309942</v>
      </c>
      <c r="AN176" s="17">
        <v>-100.919998168945</v>
      </c>
      <c r="AO176" s="10">
        <v>6.1549987792970171</v>
      </c>
      <c r="AP176" s="17">
        <v>-240.67999267578099</v>
      </c>
      <c r="BD176" s="7"/>
    </row>
    <row r="177" spans="1:56" x14ac:dyDescent="0.45">
      <c r="A177" s="9">
        <v>173</v>
      </c>
      <c r="B177" s="10">
        <v>67.1875</v>
      </c>
      <c r="C177" s="10">
        <v>43.740360671398697</v>
      </c>
      <c r="D177" s="10">
        <v>67.1875</v>
      </c>
      <c r="E177" s="10">
        <v>25.2942123607362</v>
      </c>
      <c r="F177" s="10">
        <v>67.1875</v>
      </c>
      <c r="G177" s="10">
        <v>91.093779429574099</v>
      </c>
      <c r="H177" s="10">
        <v>67.1875</v>
      </c>
      <c r="I177" s="10">
        <v>4.8656698879425404</v>
      </c>
      <c r="J177" s="10">
        <v>67.1875</v>
      </c>
      <c r="K177" s="10">
        <v>1.1586127000942601</v>
      </c>
      <c r="L177" s="10">
        <v>67.1875</v>
      </c>
      <c r="M177" s="10">
        <v>1.2106198773754799</v>
      </c>
      <c r="AA177" s="7"/>
      <c r="AD177" s="9">
        <v>173</v>
      </c>
      <c r="AE177" s="10">
        <v>6.2180175781199978</v>
      </c>
      <c r="AF177" s="17">
        <v>16928.640625</v>
      </c>
      <c r="AG177" s="10">
        <v>6.1999511718800022</v>
      </c>
      <c r="AH177" s="17">
        <v>-7842.72119140625</v>
      </c>
      <c r="AI177">
        <v>6.1910018920000001</v>
      </c>
      <c r="AJ177">
        <v>-13169.860350000001</v>
      </c>
      <c r="AK177" s="10">
        <v>6.2019958496093963</v>
      </c>
      <c r="AL177" s="17">
        <v>-200.22999572753901</v>
      </c>
      <c r="AM177" s="10">
        <v>6.1880035400390057</v>
      </c>
      <c r="AN177" s="17">
        <v>-114.91000366210901</v>
      </c>
      <c r="AO177" s="10">
        <v>6.1839904785149713</v>
      </c>
      <c r="AP177" s="17">
        <v>-238.11999511718801</v>
      </c>
      <c r="BD177" s="7"/>
    </row>
    <row r="178" spans="1:56" x14ac:dyDescent="0.45">
      <c r="A178" s="9">
        <v>174</v>
      </c>
      <c r="B178" s="10">
        <v>67.578125</v>
      </c>
      <c r="C178" s="10">
        <v>118.454368374653</v>
      </c>
      <c r="D178" s="10">
        <v>67.578125</v>
      </c>
      <c r="E178" s="10">
        <v>81.184194382841</v>
      </c>
      <c r="F178" s="10">
        <v>67.578125</v>
      </c>
      <c r="G178" s="10">
        <v>70.126315295625801</v>
      </c>
      <c r="H178" s="10">
        <v>67.578125</v>
      </c>
      <c r="I178" s="10">
        <v>8.0715831702853098</v>
      </c>
      <c r="J178" s="10">
        <v>67.578125</v>
      </c>
      <c r="K178" s="10">
        <v>2.8994914071355602</v>
      </c>
      <c r="L178" s="10">
        <v>67.578125</v>
      </c>
      <c r="M178" s="10">
        <v>1.36634544658004</v>
      </c>
      <c r="AA178" s="7"/>
      <c r="AD178" s="9">
        <v>174</v>
      </c>
      <c r="AE178" s="10">
        <v>6.2541503906199978</v>
      </c>
      <c r="AF178" s="17">
        <v>18832.830078125</v>
      </c>
      <c r="AG178" s="10">
        <v>6.2409667968800022</v>
      </c>
      <c r="AH178" s="17">
        <v>-9058.0546875</v>
      </c>
      <c r="AI178">
        <v>6.2350006100000002</v>
      </c>
      <c r="AJ178">
        <v>-14204.440430000001</v>
      </c>
      <c r="AK178" s="10">
        <v>6.2429962158204049</v>
      </c>
      <c r="AL178" s="17">
        <v>-211.28999328613301</v>
      </c>
      <c r="AM178" s="10">
        <v>6.22900390625</v>
      </c>
      <c r="AN178" s="17">
        <v>-49.5</v>
      </c>
      <c r="AO178" s="10">
        <v>6.2279968261720171</v>
      </c>
      <c r="AP178" s="17">
        <v>-137.77000427246099</v>
      </c>
      <c r="BD178" s="7"/>
    </row>
    <row r="179" spans="1:56" x14ac:dyDescent="0.45">
      <c r="A179" s="9">
        <v>175</v>
      </c>
      <c r="B179" s="10">
        <v>67.96875</v>
      </c>
      <c r="C179" s="10">
        <v>216.604529697435</v>
      </c>
      <c r="D179" s="10">
        <v>67.96875</v>
      </c>
      <c r="E179" s="10">
        <v>22.418343784679099</v>
      </c>
      <c r="F179" s="10">
        <v>67.96875</v>
      </c>
      <c r="G179" s="10">
        <v>27.426032808093598</v>
      </c>
      <c r="H179" s="10">
        <v>67.96875</v>
      </c>
      <c r="I179" s="10">
        <v>8.2892272898220494</v>
      </c>
      <c r="J179" s="10">
        <v>67.96875</v>
      </c>
      <c r="K179" s="10">
        <v>4.2867185087236903</v>
      </c>
      <c r="L179" s="10">
        <v>67.96875</v>
      </c>
      <c r="M179" s="10">
        <v>2.0786778827895298</v>
      </c>
      <c r="AA179" s="7"/>
      <c r="AD179" s="9">
        <v>175</v>
      </c>
      <c r="AE179" s="10">
        <v>6.2971191406199978</v>
      </c>
      <c r="AF179" s="17">
        <v>18493.919921875</v>
      </c>
      <c r="AG179" s="10">
        <v>6.27880859375</v>
      </c>
      <c r="AH179" s="17">
        <v>-10446.9296875</v>
      </c>
      <c r="AI179">
        <v>6.2740020750000003</v>
      </c>
      <c r="AJ179">
        <v>-14762.059569999999</v>
      </c>
      <c r="AK179" s="10">
        <v>6.2799987792968963</v>
      </c>
      <c r="AL179" s="17">
        <v>-105.01000213623</v>
      </c>
      <c r="AM179" s="10">
        <v>6.2649993896479828</v>
      </c>
      <c r="AN179" s="17">
        <v>74.629997253417997</v>
      </c>
      <c r="AO179" s="10">
        <v>6.2570190429690058</v>
      </c>
      <c r="AP179" s="17">
        <v>-85.050003051757798</v>
      </c>
      <c r="BD179" s="7"/>
    </row>
    <row r="180" spans="1:56" x14ac:dyDescent="0.45">
      <c r="A180" s="9">
        <v>176</v>
      </c>
      <c r="B180" s="10">
        <v>68.359375</v>
      </c>
      <c r="C180" s="10">
        <v>116.77233317311899</v>
      </c>
      <c r="D180" s="10">
        <v>68.359375</v>
      </c>
      <c r="E180" s="10">
        <v>53.044819223491203</v>
      </c>
      <c r="F180" s="10">
        <v>68.359375</v>
      </c>
      <c r="G180" s="10">
        <v>34.552916546850597</v>
      </c>
      <c r="H180" s="10">
        <v>68.359375</v>
      </c>
      <c r="I180" s="10">
        <v>3.54453205824821</v>
      </c>
      <c r="J180" s="10">
        <v>68.359375</v>
      </c>
      <c r="K180" s="10">
        <v>2.3079848910903902</v>
      </c>
      <c r="L180" s="10">
        <v>68.359375</v>
      </c>
      <c r="M180" s="10">
        <v>4.1376852900940797</v>
      </c>
      <c r="AA180" s="7"/>
      <c r="AD180" s="9">
        <v>176</v>
      </c>
      <c r="AE180" s="10">
        <v>6.326171875</v>
      </c>
      <c r="AF180" s="17">
        <v>17421.30078125</v>
      </c>
      <c r="AG180" s="10">
        <v>6.32177734375</v>
      </c>
      <c r="AH180" s="17">
        <v>-12791.3896484375</v>
      </c>
      <c r="AI180">
        <v>6.3030014039999998</v>
      </c>
      <c r="AJ180">
        <v>-14989.51953</v>
      </c>
      <c r="AK180" s="10">
        <v>6.3219985961913991</v>
      </c>
      <c r="AL180" s="17">
        <v>-147.00999450683599</v>
      </c>
      <c r="AM180" s="10">
        <v>6.3070068359369884</v>
      </c>
      <c r="AN180" s="17">
        <v>124.58999633789099</v>
      </c>
      <c r="AO180" s="10">
        <v>6.2950134277340055</v>
      </c>
      <c r="AP180" s="17">
        <v>8.9499998092651403</v>
      </c>
      <c r="BD180" s="7"/>
    </row>
    <row r="181" spans="1:56" x14ac:dyDescent="0.45">
      <c r="A181" s="9">
        <v>177</v>
      </c>
      <c r="B181" s="10">
        <v>68.75</v>
      </c>
      <c r="C181" s="10">
        <v>143.17973542915499</v>
      </c>
      <c r="D181" s="10">
        <v>68.75</v>
      </c>
      <c r="E181" s="10">
        <v>43.7829317366052</v>
      </c>
      <c r="F181" s="10">
        <v>68.75</v>
      </c>
      <c r="G181" s="10">
        <v>69.376128599991802</v>
      </c>
      <c r="H181" s="10">
        <v>68.75</v>
      </c>
      <c r="I181" s="10">
        <v>2.3624101339702901</v>
      </c>
      <c r="J181" s="10">
        <v>68.75</v>
      </c>
      <c r="K181" s="10">
        <v>4.8838772886625597</v>
      </c>
      <c r="L181" s="10">
        <v>68.75</v>
      </c>
      <c r="M181" s="10">
        <v>5.9716549089716899</v>
      </c>
      <c r="AA181" s="7"/>
      <c r="AD181" s="9">
        <v>177</v>
      </c>
      <c r="AE181" s="10">
        <v>6.37109375</v>
      </c>
      <c r="AF181" s="17">
        <v>16086.66015625</v>
      </c>
      <c r="AG181" s="10">
        <v>6.3508300781300022</v>
      </c>
      <c r="AH181" s="17">
        <v>-13780.5595703125</v>
      </c>
      <c r="AI181">
        <v>6.332000732</v>
      </c>
      <c r="AJ181">
        <v>-15134.759770000001</v>
      </c>
      <c r="AK181" s="10">
        <v>6.3509979248046946</v>
      </c>
      <c r="AL181" s="17">
        <v>-124.31999969482401</v>
      </c>
      <c r="AM181" s="10">
        <v>6.3359985351559942</v>
      </c>
      <c r="AN181" s="17">
        <v>-22.579999923706101</v>
      </c>
      <c r="AO181" s="10">
        <v>6.3229980468749716</v>
      </c>
      <c r="AP181" s="17">
        <v>308.82998657226602</v>
      </c>
      <c r="BD181" s="7"/>
    </row>
    <row r="182" spans="1:56" x14ac:dyDescent="0.45">
      <c r="A182" s="9">
        <v>178</v>
      </c>
      <c r="B182" s="10">
        <v>69.140625</v>
      </c>
      <c r="C182" s="10">
        <v>153.42317252940501</v>
      </c>
      <c r="D182" s="10">
        <v>69.140625</v>
      </c>
      <c r="E182" s="10">
        <v>74.635509226916398</v>
      </c>
      <c r="F182" s="10">
        <v>69.140625</v>
      </c>
      <c r="G182" s="10">
        <v>43.776822057011898</v>
      </c>
      <c r="H182" s="10">
        <v>69.140625</v>
      </c>
      <c r="I182" s="10">
        <v>0.77143185332489705</v>
      </c>
      <c r="J182" s="10">
        <v>69.140625</v>
      </c>
      <c r="K182" s="10">
        <v>3.63474021423594</v>
      </c>
      <c r="L182" s="10">
        <v>69.140625</v>
      </c>
      <c r="M182" s="10">
        <v>2.4603938100342999</v>
      </c>
      <c r="AA182" s="7"/>
      <c r="AD182" s="9">
        <v>178</v>
      </c>
      <c r="AE182" s="10">
        <v>6.4001464843699978</v>
      </c>
      <c r="AF182" s="17">
        <v>13249.48046875</v>
      </c>
      <c r="AG182" s="10">
        <v>6.39501953125</v>
      </c>
      <c r="AH182" s="17">
        <v>-14716.2197265625</v>
      </c>
      <c r="AI182">
        <v>6.3740005489999998</v>
      </c>
      <c r="AJ182">
        <v>-15281.98047</v>
      </c>
      <c r="AK182" s="10">
        <v>6.3889999389648935</v>
      </c>
      <c r="AL182" s="17">
        <v>-13.5299997329712</v>
      </c>
      <c r="AM182" s="10">
        <v>6.3769989013669885</v>
      </c>
      <c r="AN182" s="17">
        <v>-100.51999664306599</v>
      </c>
      <c r="AO182" s="10">
        <v>6.3640136718749716</v>
      </c>
      <c r="AP182" s="17">
        <v>383.98001098632801</v>
      </c>
      <c r="BD182" s="7"/>
    </row>
    <row r="183" spans="1:56" x14ac:dyDescent="0.45">
      <c r="A183" s="9">
        <v>179</v>
      </c>
      <c r="B183" s="10">
        <v>69.53125</v>
      </c>
      <c r="C183" s="10">
        <v>47.897696935163303</v>
      </c>
      <c r="D183" s="10">
        <v>69.53125</v>
      </c>
      <c r="E183" s="10">
        <v>29.333510700531502</v>
      </c>
      <c r="F183" s="10">
        <v>69.53125</v>
      </c>
      <c r="G183" s="10">
        <v>87.252114137195704</v>
      </c>
      <c r="H183" s="10">
        <v>69.53125</v>
      </c>
      <c r="I183" s="10">
        <v>1.35888793911102</v>
      </c>
      <c r="J183" s="10">
        <v>69.53125</v>
      </c>
      <c r="K183" s="10">
        <v>2.31248931767515</v>
      </c>
      <c r="L183" s="10">
        <v>69.53125</v>
      </c>
      <c r="M183" s="10">
        <v>6.07645858525962</v>
      </c>
      <c r="AA183" s="7"/>
      <c r="AD183" s="9">
        <v>179</v>
      </c>
      <c r="AE183" s="10">
        <v>6.4421386718699978</v>
      </c>
      <c r="AF183" s="17">
        <v>10939.3203125</v>
      </c>
      <c r="AG183" s="10">
        <v>6.423828125</v>
      </c>
      <c r="AH183" s="17">
        <v>-15230.669921875</v>
      </c>
      <c r="AI183">
        <v>6.4110031129999996</v>
      </c>
      <c r="AJ183">
        <v>-15824.01953</v>
      </c>
      <c r="AK183" s="10">
        <v>6.4319992065430043</v>
      </c>
      <c r="AL183" s="17">
        <v>46.810001373291001</v>
      </c>
      <c r="AM183" s="10">
        <v>6.4190063476559942</v>
      </c>
      <c r="AN183" s="17">
        <v>-80.940002441406307</v>
      </c>
      <c r="AO183" s="10">
        <v>6.4049987792970171</v>
      </c>
      <c r="AP183" s="17">
        <v>-203.39999389648401</v>
      </c>
      <c r="BD183" s="7"/>
    </row>
    <row r="184" spans="1:56" x14ac:dyDescent="0.45">
      <c r="A184" s="9">
        <v>180</v>
      </c>
      <c r="B184" s="10">
        <v>69.921875</v>
      </c>
      <c r="C184" s="10">
        <v>65.807710160219003</v>
      </c>
      <c r="D184" s="10">
        <v>69.921875</v>
      </c>
      <c r="E184" s="10">
        <v>27.211851508797</v>
      </c>
      <c r="F184" s="10">
        <v>69.921875</v>
      </c>
      <c r="G184" s="10">
        <v>38.1115229925732</v>
      </c>
      <c r="H184" s="10">
        <v>69.921875</v>
      </c>
      <c r="I184" s="10">
        <v>6.50659228864345</v>
      </c>
      <c r="J184" s="10">
        <v>69.921875</v>
      </c>
      <c r="K184" s="10">
        <v>0.38158223257864998</v>
      </c>
      <c r="L184" s="10">
        <v>69.921875</v>
      </c>
      <c r="M184" s="10">
        <v>5.9483111834967497</v>
      </c>
      <c r="AA184" s="7"/>
      <c r="AD184" s="9">
        <v>180</v>
      </c>
      <c r="AE184" s="10">
        <v>6.4851074218699978</v>
      </c>
      <c r="AF184" s="17">
        <v>9491.0087890625</v>
      </c>
      <c r="AG184" s="10">
        <v>6.466796875</v>
      </c>
      <c r="AH184" s="17">
        <v>-15319.2099609375</v>
      </c>
      <c r="AI184">
        <v>6.4530029300000002</v>
      </c>
      <c r="AJ184">
        <v>-15811.910159999999</v>
      </c>
      <c r="AK184" s="10">
        <v>6.4609985351562997</v>
      </c>
      <c r="AL184" s="17">
        <v>-49.740001678466797</v>
      </c>
      <c r="AM184" s="10">
        <v>6.4470062255859943</v>
      </c>
      <c r="AN184" s="17">
        <v>-12</v>
      </c>
      <c r="AO184" s="10">
        <v>6.4339904785149713</v>
      </c>
      <c r="AP184" s="17">
        <v>-314.760009765625</v>
      </c>
      <c r="BD184" s="7"/>
    </row>
    <row r="185" spans="1:56" x14ac:dyDescent="0.45">
      <c r="A185" s="9">
        <v>181</v>
      </c>
      <c r="B185" s="10">
        <v>70.3125</v>
      </c>
      <c r="C185" s="10">
        <v>18.670895464091899</v>
      </c>
      <c r="D185" s="10">
        <v>70.3125</v>
      </c>
      <c r="E185" s="10">
        <v>96.444276019757098</v>
      </c>
      <c r="F185" s="10">
        <v>70.3125</v>
      </c>
      <c r="G185" s="10">
        <v>44.737049512453098</v>
      </c>
      <c r="H185" s="10">
        <v>70.3125</v>
      </c>
      <c r="I185" s="10">
        <v>8.0571772494706302</v>
      </c>
      <c r="J185" s="10">
        <v>70.3125</v>
      </c>
      <c r="K185" s="10">
        <v>0.421810833988009</v>
      </c>
      <c r="L185" s="10">
        <v>70.3125</v>
      </c>
      <c r="M185" s="10">
        <v>1.52417161786447</v>
      </c>
      <c r="AA185" s="7"/>
      <c r="AD185" s="9">
        <v>181</v>
      </c>
      <c r="AE185" s="10">
        <v>6.51318359375</v>
      </c>
      <c r="AF185" s="17">
        <v>3489.99609375</v>
      </c>
      <c r="AG185" s="10">
        <v>6.5087890625</v>
      </c>
      <c r="AH185" s="17">
        <v>-15395.01953125</v>
      </c>
      <c r="AI185">
        <v>6.4820022579999996</v>
      </c>
      <c r="AJ185">
        <v>-15805.099609999999</v>
      </c>
      <c r="AK185" s="10">
        <v>6.5039978027343963</v>
      </c>
      <c r="AL185" s="17">
        <v>38.560001373291001</v>
      </c>
      <c r="AM185" s="10">
        <v>6.4900054931640057</v>
      </c>
      <c r="AN185" s="17">
        <v>63.669998168945298</v>
      </c>
      <c r="AO185" s="10">
        <v>6.4630126953120168</v>
      </c>
      <c r="AP185" s="17">
        <v>-314.760009765625</v>
      </c>
      <c r="BD185" s="7"/>
    </row>
    <row r="186" spans="1:56" x14ac:dyDescent="0.45">
      <c r="A186" s="9">
        <v>182</v>
      </c>
      <c r="B186" s="10">
        <v>70.703125</v>
      </c>
      <c r="C186" s="10">
        <v>55.788520892509901</v>
      </c>
      <c r="D186" s="10">
        <v>70.703125</v>
      </c>
      <c r="E186" s="10">
        <v>72.412737752850703</v>
      </c>
      <c r="F186" s="10">
        <v>70.703125</v>
      </c>
      <c r="G186" s="10">
        <v>62.846489700579902</v>
      </c>
      <c r="H186" s="10">
        <v>70.703125</v>
      </c>
      <c r="I186" s="10">
        <v>4.2271502643524999</v>
      </c>
      <c r="J186" s="10">
        <v>70.703125</v>
      </c>
      <c r="K186" s="10">
        <v>2.1583856269213202</v>
      </c>
      <c r="L186" s="10">
        <v>70.703125</v>
      </c>
      <c r="M186" s="10">
        <v>1.2853367406766001</v>
      </c>
      <c r="AA186" s="7"/>
      <c r="AD186" s="9">
        <v>182</v>
      </c>
      <c r="AE186" s="10">
        <v>6.55615234375</v>
      </c>
      <c r="AF186" s="17">
        <v>2019.57495117188</v>
      </c>
      <c r="AG186" s="10">
        <v>6.5378417968800022</v>
      </c>
      <c r="AH186" s="17">
        <v>-16035.509765625</v>
      </c>
      <c r="AI186">
        <v>6.5210037229999998</v>
      </c>
      <c r="AJ186">
        <v>-15722.98047</v>
      </c>
      <c r="AK186" s="10">
        <v>6.5329971313476918</v>
      </c>
      <c r="AL186" s="17">
        <v>42.7700004577637</v>
      </c>
      <c r="AM186" s="10">
        <v>6.518997192382983</v>
      </c>
      <c r="AN186" s="17">
        <v>30.469999313354499</v>
      </c>
      <c r="AO186" s="10">
        <v>6.5050048828120168</v>
      </c>
      <c r="AP186" s="17">
        <v>-150.77000427246099</v>
      </c>
      <c r="BD186" s="7"/>
    </row>
    <row r="187" spans="1:56" x14ac:dyDescent="0.45">
      <c r="A187" s="9">
        <v>183</v>
      </c>
      <c r="B187" s="10">
        <v>71.09375</v>
      </c>
      <c r="C187" s="10">
        <v>39.355652241339598</v>
      </c>
      <c r="D187" s="10">
        <v>71.09375</v>
      </c>
      <c r="E187" s="10">
        <v>75.264057655266001</v>
      </c>
      <c r="F187" s="10">
        <v>71.09375</v>
      </c>
      <c r="G187" s="10">
        <v>44.235771484437002</v>
      </c>
      <c r="H187" s="10">
        <v>71.09375</v>
      </c>
      <c r="I187" s="10">
        <v>1.39001282710618</v>
      </c>
      <c r="J187" s="10">
        <v>71.09375</v>
      </c>
      <c r="K187" s="10">
        <v>2.48721783019454</v>
      </c>
      <c r="L187" s="10">
        <v>71.09375</v>
      </c>
      <c r="M187" s="10">
        <v>2.6589945895362899</v>
      </c>
      <c r="AA187" s="7"/>
      <c r="AD187" s="9">
        <v>183</v>
      </c>
      <c r="AE187" s="10">
        <v>6.5852050781199978</v>
      </c>
      <c r="AF187" s="17">
        <v>1396.58996582031</v>
      </c>
      <c r="AG187" s="10">
        <v>6.5808105468800022</v>
      </c>
      <c r="AH187" s="17">
        <v>-15691.7197265625</v>
      </c>
      <c r="AI187">
        <v>6.5640029909999997</v>
      </c>
      <c r="AJ187">
        <v>-14512.62012</v>
      </c>
      <c r="AK187" s="10">
        <v>6.5759963989258026</v>
      </c>
      <c r="AL187" s="17">
        <v>40.040000915527301</v>
      </c>
      <c r="AM187" s="10">
        <v>6.5480041503899997</v>
      </c>
      <c r="AN187" s="17">
        <v>-23.2700004577637</v>
      </c>
      <c r="AO187" s="10">
        <v>6.5429992675779829</v>
      </c>
      <c r="AP187" s="17">
        <v>109.800003051758</v>
      </c>
      <c r="BD187" s="7"/>
    </row>
    <row r="188" spans="1:56" x14ac:dyDescent="0.45">
      <c r="A188" s="9">
        <v>184</v>
      </c>
      <c r="B188" s="10">
        <v>71.484375</v>
      </c>
      <c r="C188" s="10">
        <v>69.216748163983198</v>
      </c>
      <c r="D188" s="10">
        <v>71.484375</v>
      </c>
      <c r="E188" s="10">
        <v>61.566881295043402</v>
      </c>
      <c r="F188" s="10">
        <v>71.484375</v>
      </c>
      <c r="G188" s="10">
        <v>54.523988119720499</v>
      </c>
      <c r="H188" s="10">
        <v>71.484375</v>
      </c>
      <c r="I188" s="10">
        <v>3.98691481774972</v>
      </c>
      <c r="J188" s="10">
        <v>71.484375</v>
      </c>
      <c r="K188" s="10">
        <v>2.1191737519925602</v>
      </c>
      <c r="L188" s="10">
        <v>71.484375</v>
      </c>
      <c r="M188" s="10">
        <v>3.7129916274863999</v>
      </c>
      <c r="AA188" s="7"/>
      <c r="AD188" s="9">
        <v>184</v>
      </c>
      <c r="AE188" s="10">
        <v>6.6140136718699978</v>
      </c>
      <c r="AF188" s="17">
        <v>-351.90701293945301</v>
      </c>
      <c r="AG188" s="10">
        <v>6.60986328125</v>
      </c>
      <c r="AH188" s="17">
        <v>-15794.3203125</v>
      </c>
      <c r="AI188">
        <v>6.5920028689999999</v>
      </c>
      <c r="AJ188">
        <v>-13131.900390000001</v>
      </c>
      <c r="AK188" s="10">
        <v>6.6169967651367969</v>
      </c>
      <c r="AL188" s="17">
        <v>-30.069999694824201</v>
      </c>
      <c r="AM188" s="10">
        <v>6.591995239257983</v>
      </c>
      <c r="AN188" s="17">
        <v>-163.05999755859401</v>
      </c>
      <c r="AO188" s="10">
        <v>6.5859985351559942</v>
      </c>
      <c r="AP188" s="17">
        <v>36.819999694824197</v>
      </c>
      <c r="BD188" s="7"/>
    </row>
    <row r="189" spans="1:56" x14ac:dyDescent="0.45">
      <c r="A189" s="9">
        <v>185</v>
      </c>
      <c r="B189" s="10">
        <v>71.875</v>
      </c>
      <c r="C189" s="10">
        <v>77.928488948628001</v>
      </c>
      <c r="D189" s="10">
        <v>71.875</v>
      </c>
      <c r="E189" s="10">
        <v>46.371493660889897</v>
      </c>
      <c r="F189" s="10">
        <v>71.875</v>
      </c>
      <c r="G189" s="10">
        <v>22.5740803027502</v>
      </c>
      <c r="H189" s="10">
        <v>71.875</v>
      </c>
      <c r="I189" s="10">
        <v>4.6365341027090201</v>
      </c>
      <c r="J189" s="10">
        <v>71.875</v>
      </c>
      <c r="K189" s="10">
        <v>4.0908687342421404</v>
      </c>
      <c r="L189" s="10">
        <v>71.875</v>
      </c>
      <c r="M189" s="10">
        <v>2.83764635330281</v>
      </c>
      <c r="AA189" s="7"/>
      <c r="AD189" s="9">
        <v>185</v>
      </c>
      <c r="AE189" s="10">
        <v>6.6572265625</v>
      </c>
      <c r="AF189" s="17">
        <v>-4228.9609375</v>
      </c>
      <c r="AG189" s="10">
        <v>6.6389160156300022</v>
      </c>
      <c r="AH189" s="17">
        <v>-15960.4296875</v>
      </c>
      <c r="AI189">
        <v>6.6289978029999999</v>
      </c>
      <c r="AJ189">
        <v>-11728.389649999999</v>
      </c>
      <c r="AK189" s="10">
        <v>6.6459960937499929</v>
      </c>
      <c r="AL189" s="17">
        <v>-135.72000122070301</v>
      </c>
      <c r="AM189" s="10">
        <v>6.6210021972649997</v>
      </c>
      <c r="AN189" s="17">
        <v>-486.35998535156301</v>
      </c>
      <c r="AO189" s="10">
        <v>6.6249999999999716</v>
      </c>
      <c r="AP189" s="17">
        <v>-31.100000381469702</v>
      </c>
      <c r="BD189" s="7"/>
    </row>
    <row r="190" spans="1:56" x14ac:dyDescent="0.45">
      <c r="A190" s="9">
        <v>186</v>
      </c>
      <c r="B190" s="10">
        <v>72.265625</v>
      </c>
      <c r="C190" s="10">
        <v>38.214583788054298</v>
      </c>
      <c r="D190" s="10">
        <v>72.265625</v>
      </c>
      <c r="E190" s="10">
        <v>7.0328180949707697</v>
      </c>
      <c r="F190" s="10">
        <v>72.265625</v>
      </c>
      <c r="G190" s="10">
        <v>54.355291503336097</v>
      </c>
      <c r="H190" s="10">
        <v>72.265625</v>
      </c>
      <c r="I190" s="10">
        <v>2.9348237510327402</v>
      </c>
      <c r="J190" s="10">
        <v>72.265625</v>
      </c>
      <c r="K190" s="10">
        <v>2.1706961274483101</v>
      </c>
      <c r="L190" s="10">
        <v>72.265625</v>
      </c>
      <c r="M190" s="10">
        <v>1.0605668844035401</v>
      </c>
      <c r="AA190" s="7"/>
      <c r="AD190" s="9">
        <v>186</v>
      </c>
      <c r="AE190" s="10">
        <v>6.6960449218699978</v>
      </c>
      <c r="AF190" s="17">
        <v>-6524.39208984375</v>
      </c>
      <c r="AG190" s="10">
        <v>6.6809082031300022</v>
      </c>
      <c r="AH190" s="17">
        <v>-16016.9296875</v>
      </c>
      <c r="AI190">
        <v>6.6710052490000002</v>
      </c>
      <c r="AJ190">
        <v>-8283.2441409999992</v>
      </c>
      <c r="AK190" s="10">
        <v>6.6859970092773935</v>
      </c>
      <c r="AL190" s="17">
        <v>-225.19000244140599</v>
      </c>
      <c r="AM190" s="10">
        <v>6.6600036621090055</v>
      </c>
      <c r="AN190" s="17">
        <v>-185.61999511718801</v>
      </c>
      <c r="AO190" s="10">
        <v>6.6539916992190058</v>
      </c>
      <c r="AP190" s="17">
        <v>97.5</v>
      </c>
      <c r="BD190" s="7"/>
    </row>
    <row r="191" spans="1:56" x14ac:dyDescent="0.45">
      <c r="A191" s="9">
        <v>187</v>
      </c>
      <c r="B191" s="10">
        <v>72.65625</v>
      </c>
      <c r="C191" s="10">
        <v>38.297509931737402</v>
      </c>
      <c r="D191" s="10">
        <v>72.65625</v>
      </c>
      <c r="E191" s="10">
        <v>77.632029747439006</v>
      </c>
      <c r="F191" s="10">
        <v>72.65625</v>
      </c>
      <c r="G191" s="10">
        <v>6.7234262041611403</v>
      </c>
      <c r="H191" s="10">
        <v>72.65625</v>
      </c>
      <c r="I191" s="10">
        <v>6.0037207706325502</v>
      </c>
      <c r="J191" s="10">
        <v>72.65625</v>
      </c>
      <c r="K191" s="10">
        <v>1.7758758750124199</v>
      </c>
      <c r="L191" s="10">
        <v>72.65625</v>
      </c>
      <c r="M191" s="10">
        <v>0.70773671326703402</v>
      </c>
      <c r="AA191" s="7"/>
      <c r="AD191" s="9">
        <v>187</v>
      </c>
      <c r="AE191" s="10">
        <v>6.72509765625</v>
      </c>
      <c r="AF191" s="17">
        <v>-7856.4208984375</v>
      </c>
      <c r="AG191" s="10">
        <v>6.7180175781300022</v>
      </c>
      <c r="AH191" s="17">
        <v>-15914.9599609375</v>
      </c>
      <c r="AI191">
        <v>6.7000045779999997</v>
      </c>
      <c r="AJ191">
        <v>-7359.8310549999997</v>
      </c>
      <c r="AK191" s="10">
        <v>6.7269973754883026</v>
      </c>
      <c r="AL191" s="17">
        <v>-217.580001831055</v>
      </c>
      <c r="AM191" s="10">
        <v>6.6889953613279829</v>
      </c>
      <c r="AN191" s="17">
        <v>-136.82000732421901</v>
      </c>
      <c r="AO191" s="10">
        <v>6.6830139160149713</v>
      </c>
      <c r="AP191" s="17">
        <v>144.86000061035199</v>
      </c>
      <c r="BD191" s="7"/>
    </row>
    <row r="192" spans="1:56" x14ac:dyDescent="0.45">
      <c r="A192" s="9">
        <v>188</v>
      </c>
      <c r="B192" s="10">
        <v>73.046875</v>
      </c>
      <c r="C192" s="10">
        <v>42.654527631545001</v>
      </c>
      <c r="D192" s="10">
        <v>73.046875</v>
      </c>
      <c r="E192" s="10">
        <v>39.182383631700802</v>
      </c>
      <c r="F192" s="10">
        <v>73.046875</v>
      </c>
      <c r="G192" s="10">
        <v>61.420677925553903</v>
      </c>
      <c r="H192" s="10">
        <v>73.046875</v>
      </c>
      <c r="I192" s="10">
        <v>4.1146093982200096</v>
      </c>
      <c r="J192" s="10">
        <v>73.046875</v>
      </c>
      <c r="K192" s="10">
        <v>4.51640768786132</v>
      </c>
      <c r="L192" s="10">
        <v>73.046875</v>
      </c>
      <c r="M192" s="10">
        <v>2.3511057239872102</v>
      </c>
      <c r="AA192" s="7"/>
      <c r="AD192" s="9">
        <v>188</v>
      </c>
      <c r="AE192" s="10">
        <v>6.7541503906199978</v>
      </c>
      <c r="AF192" s="17">
        <v>-7856.4208984375</v>
      </c>
      <c r="AG192" s="10">
        <v>6.7600097656300022</v>
      </c>
      <c r="AH192" s="17">
        <v>-15966.599609375</v>
      </c>
      <c r="AI192">
        <v>6.7410049440000002</v>
      </c>
      <c r="AJ192">
        <v>-4351.5180659999996</v>
      </c>
      <c r="AK192" s="10">
        <v>6.755996704101598</v>
      </c>
      <c r="AL192" s="17">
        <v>-115.120002746582</v>
      </c>
      <c r="AM192" s="10">
        <v>6.7310028076169885</v>
      </c>
      <c r="AN192" s="17">
        <v>-155.97000122070301</v>
      </c>
      <c r="AO192" s="10">
        <v>6.7260131835940058</v>
      </c>
      <c r="AP192" s="17">
        <v>289.23001098632801</v>
      </c>
      <c r="BD192" s="7"/>
    </row>
    <row r="193" spans="1:56" x14ac:dyDescent="0.45">
      <c r="A193" s="9">
        <v>189</v>
      </c>
      <c r="B193" s="10">
        <v>73.4375</v>
      </c>
      <c r="C193" s="10">
        <v>24.270857178337501</v>
      </c>
      <c r="D193" s="10">
        <v>73.4375</v>
      </c>
      <c r="E193" s="10">
        <v>111.90632373392999</v>
      </c>
      <c r="F193" s="10">
        <v>73.4375</v>
      </c>
      <c r="G193" s="10">
        <v>68.97626091603</v>
      </c>
      <c r="H193" s="10">
        <v>73.4375</v>
      </c>
      <c r="I193" s="10">
        <v>0.87669581655012496</v>
      </c>
      <c r="J193" s="10">
        <v>73.4375</v>
      </c>
      <c r="K193" s="10">
        <v>4.0879245031057199</v>
      </c>
      <c r="L193" s="10">
        <v>73.4375</v>
      </c>
      <c r="M193" s="10">
        <v>3.8165355458349599</v>
      </c>
      <c r="AA193" s="7"/>
      <c r="AD193" s="9">
        <v>189</v>
      </c>
      <c r="AE193" s="10">
        <v>6.7961425781199978</v>
      </c>
      <c r="AF193" s="17">
        <v>-8549.4521484375</v>
      </c>
      <c r="AG193" s="10">
        <v>6.7878417968800022</v>
      </c>
      <c r="AH193" s="17">
        <v>-15800.4404296875</v>
      </c>
      <c r="AI193">
        <v>6.7700042720000004</v>
      </c>
      <c r="AJ193">
        <v>-601.38299559999996</v>
      </c>
      <c r="AK193" s="10">
        <v>6.7959976196288991</v>
      </c>
      <c r="AL193" s="17">
        <v>-217.80000305175801</v>
      </c>
      <c r="AM193" s="10">
        <v>6.768997192382983</v>
      </c>
      <c r="AN193" s="17">
        <v>-129.88000488281301</v>
      </c>
      <c r="AO193" s="10">
        <v>6.7659912109370168</v>
      </c>
      <c r="AP193" s="17">
        <v>270</v>
      </c>
      <c r="BD193" s="7"/>
    </row>
    <row r="194" spans="1:56" x14ac:dyDescent="0.45">
      <c r="A194" s="9">
        <v>190</v>
      </c>
      <c r="B194" s="10">
        <v>73.828125</v>
      </c>
      <c r="C194" s="10">
        <v>12.332692094594201</v>
      </c>
      <c r="D194" s="10">
        <v>73.828125</v>
      </c>
      <c r="E194" s="10">
        <v>38.861282585786199</v>
      </c>
      <c r="F194" s="10">
        <v>73.828125</v>
      </c>
      <c r="G194" s="10">
        <v>85.348093421157301</v>
      </c>
      <c r="H194" s="10">
        <v>73.828125</v>
      </c>
      <c r="I194" s="10">
        <v>0.79143923727958398</v>
      </c>
      <c r="J194" s="10">
        <v>73.828125</v>
      </c>
      <c r="K194" s="10">
        <v>5.0052957623074299</v>
      </c>
      <c r="L194" s="10">
        <v>73.828125</v>
      </c>
      <c r="M194" s="10">
        <v>3.5446796571665602</v>
      </c>
      <c r="AA194" s="7"/>
      <c r="AD194" s="9">
        <v>190</v>
      </c>
      <c r="AE194" s="10">
        <v>6.8342285156199978</v>
      </c>
      <c r="AF194" s="17">
        <v>-13123.6201171875</v>
      </c>
      <c r="AG194" s="10">
        <v>6.8308105468800022</v>
      </c>
      <c r="AH194" s="17">
        <v>-15382.2197265625</v>
      </c>
      <c r="AI194">
        <v>6.8120040890000002</v>
      </c>
      <c r="AJ194">
        <v>609.27600099999995</v>
      </c>
      <c r="AK194" s="10">
        <v>6.8389968872070952</v>
      </c>
      <c r="AL194" s="17">
        <v>-298.45999145507801</v>
      </c>
      <c r="AM194" s="10">
        <v>6.7969970703119884</v>
      </c>
      <c r="AN194" s="17">
        <v>-79.199996948242202</v>
      </c>
      <c r="AO194" s="10">
        <v>6.7940063476559942</v>
      </c>
      <c r="AP194" s="17">
        <v>117.59999847412099</v>
      </c>
      <c r="BD194" s="7"/>
    </row>
    <row r="195" spans="1:56" x14ac:dyDescent="0.45">
      <c r="A195" s="9">
        <v>191</v>
      </c>
      <c r="B195" s="10">
        <v>74.21875</v>
      </c>
      <c r="C195" s="10">
        <v>43.188373859410099</v>
      </c>
      <c r="D195" s="10">
        <v>74.21875</v>
      </c>
      <c r="E195" s="10">
        <v>68.992962847731903</v>
      </c>
      <c r="F195" s="10">
        <v>74.21875</v>
      </c>
      <c r="G195" s="10">
        <v>33.9382521565351</v>
      </c>
      <c r="H195" s="10">
        <v>74.21875</v>
      </c>
      <c r="I195" s="10">
        <v>4.1811996344203104</v>
      </c>
      <c r="J195" s="10">
        <v>74.21875</v>
      </c>
      <c r="K195" s="10">
        <v>4.5598043735760596</v>
      </c>
      <c r="L195" s="10">
        <v>74.21875</v>
      </c>
      <c r="M195" s="10">
        <v>3.3270610104228902</v>
      </c>
      <c r="AA195" s="7"/>
      <c r="AD195" s="9">
        <v>191</v>
      </c>
      <c r="AE195" s="10">
        <v>6.8771972656199978</v>
      </c>
      <c r="AF195" s="17">
        <v>-12902.2900390625</v>
      </c>
      <c r="AG195" s="10">
        <v>6.85986328125</v>
      </c>
      <c r="AH195" s="17">
        <v>-14808.33984375</v>
      </c>
      <c r="AI195">
        <v>6.8499984740000004</v>
      </c>
      <c r="AJ195">
        <v>3548.4819339999999</v>
      </c>
      <c r="AK195" s="10">
        <v>6.8679962158204049</v>
      </c>
      <c r="AL195" s="17">
        <v>-212.97000122070301</v>
      </c>
      <c r="AM195" s="10">
        <v>6.8390045166009941</v>
      </c>
      <c r="AN195" s="17">
        <v>-66.019996643066406</v>
      </c>
      <c r="AO195" s="10">
        <v>6.8229980468749716</v>
      </c>
      <c r="AP195" s="17">
        <v>47.209999084472699</v>
      </c>
      <c r="BD195" s="7"/>
    </row>
    <row r="196" spans="1:56" x14ac:dyDescent="0.45">
      <c r="A196" s="9">
        <v>192</v>
      </c>
      <c r="B196" s="10">
        <v>74.609375</v>
      </c>
      <c r="C196" s="10">
        <v>42.270310586738901</v>
      </c>
      <c r="D196" s="10">
        <v>74.609375</v>
      </c>
      <c r="E196" s="10">
        <v>22.893649602217401</v>
      </c>
      <c r="F196" s="10">
        <v>74.609375</v>
      </c>
      <c r="G196" s="10">
        <v>62.489521990604899</v>
      </c>
      <c r="H196" s="10">
        <v>74.609375</v>
      </c>
      <c r="I196" s="10">
        <v>5.84615544565448</v>
      </c>
      <c r="J196" s="10">
        <v>74.609375</v>
      </c>
      <c r="K196" s="10">
        <v>3.23690575258279</v>
      </c>
      <c r="L196" s="10">
        <v>74.609375</v>
      </c>
      <c r="M196" s="10">
        <v>3.95604691709147</v>
      </c>
      <c r="AA196" s="7"/>
      <c r="AD196" s="9">
        <v>192</v>
      </c>
      <c r="AE196" s="10">
        <v>6.9050292968699978</v>
      </c>
      <c r="AF196" s="17">
        <v>-13367.849609375</v>
      </c>
      <c r="AG196" s="10">
        <v>6.8889160156300022</v>
      </c>
      <c r="AH196" s="17">
        <v>-14606.4404296875</v>
      </c>
      <c r="AI196">
        <v>6.8789978029999999</v>
      </c>
      <c r="AJ196">
        <v>3548.4819339999999</v>
      </c>
      <c r="AK196" s="10">
        <v>6.9109954833985014</v>
      </c>
      <c r="AL196" s="17">
        <v>-130.14999389648401</v>
      </c>
      <c r="AM196" s="10">
        <v>6.8789978027340055</v>
      </c>
      <c r="AN196" s="17">
        <v>-82.360000610351605</v>
      </c>
      <c r="AO196" s="10">
        <v>6.8649902343749716</v>
      </c>
      <c r="AP196" s="17">
        <v>35.490001678466797</v>
      </c>
      <c r="BD196" s="7"/>
    </row>
    <row r="197" spans="1:56" x14ac:dyDescent="0.45">
      <c r="A197" s="9">
        <v>193</v>
      </c>
      <c r="B197" s="10">
        <v>75</v>
      </c>
      <c r="C197" s="10">
        <v>66.985279177032893</v>
      </c>
      <c r="D197" s="10">
        <v>75</v>
      </c>
      <c r="E197" s="10">
        <v>64.046009458494794</v>
      </c>
      <c r="F197" s="10">
        <v>75</v>
      </c>
      <c r="G197" s="10">
        <v>29.668120047527999</v>
      </c>
      <c r="H197" s="10">
        <v>75</v>
      </c>
      <c r="I197" s="10">
        <v>3.5019609161827199</v>
      </c>
      <c r="J197" s="10">
        <v>75</v>
      </c>
      <c r="K197" s="10">
        <v>1.49293187375206</v>
      </c>
      <c r="L197" s="10">
        <v>75</v>
      </c>
      <c r="M197" s="10">
        <v>4.28230284242309</v>
      </c>
      <c r="AA197" s="7"/>
      <c r="AD197" s="9">
        <v>193</v>
      </c>
      <c r="AE197" s="10">
        <v>6.9421386718699978</v>
      </c>
      <c r="AF197" s="17">
        <v>-14208.76953125</v>
      </c>
      <c r="AG197" s="10">
        <v>6.9318847656300022</v>
      </c>
      <c r="AH197" s="17">
        <v>-14441.169921875</v>
      </c>
      <c r="AI197">
        <v>6.9210052490000002</v>
      </c>
      <c r="AJ197">
        <v>7780.6757809999999</v>
      </c>
      <c r="AK197" s="10">
        <v>6.9400024414062997</v>
      </c>
      <c r="AL197" s="17">
        <v>-17.639999389648398</v>
      </c>
      <c r="AM197" s="10">
        <v>6.9069976806640057</v>
      </c>
      <c r="AN197" s="17">
        <v>-32.970001220703097</v>
      </c>
      <c r="AO197" s="10">
        <v>6.9020080566399713</v>
      </c>
      <c r="AP197" s="17">
        <v>-74.120002746582003</v>
      </c>
      <c r="BD197" s="7"/>
    </row>
    <row r="198" spans="1:56" x14ac:dyDescent="0.45">
      <c r="A198" s="9">
        <v>194</v>
      </c>
      <c r="B198" s="10">
        <v>75.390625</v>
      </c>
      <c r="C198" s="10">
        <v>64.692823652767203</v>
      </c>
      <c r="D198" s="10">
        <v>75.390625</v>
      </c>
      <c r="E198" s="10">
        <v>55.576231324341897</v>
      </c>
      <c r="F198" s="10">
        <v>75.390625</v>
      </c>
      <c r="G198" s="10">
        <v>33.3182843929659</v>
      </c>
      <c r="H198" s="10">
        <v>75.390625</v>
      </c>
      <c r="I198" s="10">
        <v>1.72807192576906</v>
      </c>
      <c r="J198" s="10">
        <v>75.390625</v>
      </c>
      <c r="K198" s="10">
        <v>1.3055482526964799</v>
      </c>
      <c r="L198" s="10">
        <v>75.390625</v>
      </c>
      <c r="M198" s="10">
        <v>1.8388827966790899</v>
      </c>
      <c r="AA198" s="7"/>
      <c r="AD198" s="9">
        <v>194</v>
      </c>
      <c r="AE198" s="10">
        <v>6.9831542968699978</v>
      </c>
      <c r="AF198" s="17">
        <v>-16821.23046875</v>
      </c>
      <c r="AG198" s="10">
        <v>6.9709472656300022</v>
      </c>
      <c r="AH198" s="17">
        <v>-13873.0400390625</v>
      </c>
      <c r="AI198">
        <v>6.9580001830000002</v>
      </c>
      <c r="AJ198">
        <v>8573.2460940000001</v>
      </c>
      <c r="AK198" s="10">
        <v>6.9690017700195952</v>
      </c>
      <c r="AL198" s="17">
        <v>-4.53999996185303</v>
      </c>
      <c r="AM198" s="10">
        <v>6.9490051269529829</v>
      </c>
      <c r="AN198" s="17">
        <v>19.180000305175799</v>
      </c>
      <c r="AO198" s="10">
        <v>6.9450073242190058</v>
      </c>
      <c r="AP198" s="17">
        <v>103.51000213623</v>
      </c>
      <c r="BD198" s="7"/>
    </row>
    <row r="199" spans="1:56" x14ac:dyDescent="0.45">
      <c r="A199" s="9">
        <v>195</v>
      </c>
      <c r="B199" s="10">
        <v>75.78125</v>
      </c>
      <c r="C199" s="10">
        <v>117.886245402985</v>
      </c>
      <c r="D199" s="10">
        <v>75.78125</v>
      </c>
      <c r="E199" s="10">
        <v>81.074969536772002</v>
      </c>
      <c r="F199" s="10">
        <v>75.78125</v>
      </c>
      <c r="G199" s="10">
        <v>72.638562944818204</v>
      </c>
      <c r="H199" s="10">
        <v>75.78125</v>
      </c>
      <c r="I199" s="10">
        <v>1.4203354436871001</v>
      </c>
      <c r="J199" s="10">
        <v>75.78125</v>
      </c>
      <c r="K199" s="10">
        <v>0.34238102787361102</v>
      </c>
      <c r="L199" s="10">
        <v>75.78125</v>
      </c>
      <c r="M199" s="10">
        <v>2.3246284258892498</v>
      </c>
      <c r="AA199" s="7"/>
      <c r="AD199" s="9">
        <v>195</v>
      </c>
      <c r="AE199" s="10">
        <v>7.01220703125</v>
      </c>
      <c r="AF199" s="17">
        <v>-19681.5</v>
      </c>
      <c r="AG199" s="10">
        <v>7</v>
      </c>
      <c r="AH199" s="17">
        <v>-13286.6298828125</v>
      </c>
      <c r="AI199">
        <v>6.9990005489999998</v>
      </c>
      <c r="AJ199">
        <v>11077.009770000001</v>
      </c>
      <c r="AK199" s="10">
        <v>7.0130004882812997</v>
      </c>
      <c r="AL199" s="17">
        <v>-76.110000610351605</v>
      </c>
      <c r="AM199" s="10">
        <v>6.9869995117190058</v>
      </c>
      <c r="AN199" s="17">
        <v>43.279998779296903</v>
      </c>
      <c r="AO199" s="10">
        <v>6.9739990234370168</v>
      </c>
      <c r="AP199" s="17">
        <v>103.51000213623</v>
      </c>
      <c r="BD199" s="7"/>
    </row>
    <row r="200" spans="1:56" x14ac:dyDescent="0.45">
      <c r="A200" s="9">
        <v>196</v>
      </c>
      <c r="B200" s="10">
        <v>76.171875</v>
      </c>
      <c r="C200" s="10">
        <v>78.255056736274696</v>
      </c>
      <c r="D200" s="10">
        <v>76.171875</v>
      </c>
      <c r="E200" s="10">
        <v>53.1082079645523</v>
      </c>
      <c r="F200" s="10">
        <v>76.171875</v>
      </c>
      <c r="G200" s="10">
        <v>10.571370933894199</v>
      </c>
      <c r="H200" s="10">
        <v>76.171875</v>
      </c>
      <c r="I200" s="10">
        <v>1.05600195539241</v>
      </c>
      <c r="J200" s="10">
        <v>76.171875</v>
      </c>
      <c r="K200" s="10">
        <v>2.82014211697836</v>
      </c>
      <c r="L200" s="10">
        <v>76.171875</v>
      </c>
      <c r="M200" s="10">
        <v>3.7940592786771798</v>
      </c>
      <c r="AA200" s="7"/>
      <c r="AD200" s="9">
        <v>196</v>
      </c>
      <c r="AE200" s="10">
        <v>7.0510253906199978</v>
      </c>
      <c r="AF200" s="17">
        <v>-20540.98046875</v>
      </c>
      <c r="AG200" s="10">
        <v>7.02880859375</v>
      </c>
      <c r="AH200" s="17">
        <v>-12386.6904296875</v>
      </c>
      <c r="AI200">
        <v>7.0279998780000001</v>
      </c>
      <c r="AJ200">
        <v>12737.410159999999</v>
      </c>
      <c r="AK200" s="10">
        <v>7.0410003662110014</v>
      </c>
      <c r="AL200" s="17">
        <v>-14.6599998474121</v>
      </c>
      <c r="AM200" s="10">
        <v>7.0160064697259941</v>
      </c>
      <c r="AN200" s="17">
        <v>50.810001373291001</v>
      </c>
      <c r="AO200" s="10">
        <v>7.0110168457029829</v>
      </c>
      <c r="AP200" s="17">
        <v>13.5</v>
      </c>
      <c r="BD200" s="7"/>
    </row>
    <row r="201" spans="1:56" x14ac:dyDescent="0.45">
      <c r="A201" s="9">
        <v>197</v>
      </c>
      <c r="B201" s="10">
        <v>76.5625</v>
      </c>
      <c r="C201" s="10">
        <v>31.203079249024299</v>
      </c>
      <c r="D201" s="10">
        <v>76.5625</v>
      </c>
      <c r="E201" s="10">
        <v>32.752767376895001</v>
      </c>
      <c r="F201" s="10">
        <v>76.5625</v>
      </c>
      <c r="G201" s="10">
        <v>73.667501180923196</v>
      </c>
      <c r="H201" s="10">
        <v>76.5625</v>
      </c>
      <c r="I201" s="10">
        <v>1.5903166559373101</v>
      </c>
      <c r="J201" s="10">
        <v>76.5625</v>
      </c>
      <c r="K201" s="10">
        <v>1.87901240216256</v>
      </c>
      <c r="L201" s="10">
        <v>76.5625</v>
      </c>
      <c r="M201" s="10">
        <v>3.77522539097136</v>
      </c>
      <c r="AA201" s="7"/>
      <c r="AD201" s="9">
        <v>197</v>
      </c>
      <c r="AE201" s="10">
        <v>7.0939941406199978</v>
      </c>
      <c r="AF201" s="17">
        <v>-16615.080078125</v>
      </c>
      <c r="AG201" s="10">
        <v>7.07177734375</v>
      </c>
      <c r="AH201" s="17">
        <v>-10085.419921875</v>
      </c>
      <c r="AI201">
        <v>7.0670013430000003</v>
      </c>
      <c r="AJ201">
        <v>13293.360350000001</v>
      </c>
      <c r="AK201" s="10">
        <v>7.0779953002930043</v>
      </c>
      <c r="AL201" s="17">
        <v>79.839996337890597</v>
      </c>
      <c r="AM201" s="10">
        <v>7.0579986572259941</v>
      </c>
      <c r="AN201" s="17">
        <v>86.449996948242202</v>
      </c>
      <c r="AO201" s="10">
        <v>7.0530090332029829</v>
      </c>
      <c r="AP201" s="17">
        <v>32.7700004577637</v>
      </c>
      <c r="BD201" s="7"/>
    </row>
    <row r="202" spans="1:56" x14ac:dyDescent="0.45">
      <c r="A202" s="9">
        <v>198</v>
      </c>
      <c r="B202" s="10">
        <v>76.953125</v>
      </c>
      <c r="C202" s="10">
        <v>54.295349096041498</v>
      </c>
      <c r="D202" s="10">
        <v>76.953125</v>
      </c>
      <c r="E202" s="10">
        <v>45.047572666168101</v>
      </c>
      <c r="F202" s="10">
        <v>76.953125</v>
      </c>
      <c r="G202" s="10">
        <v>12.69370093467</v>
      </c>
      <c r="H202" s="10">
        <v>76.953125</v>
      </c>
      <c r="I202" s="10">
        <v>2.93577892070312</v>
      </c>
      <c r="J202" s="10">
        <v>76.953125</v>
      </c>
      <c r="K202" s="10">
        <v>2.9142953512980601</v>
      </c>
      <c r="L202" s="10">
        <v>76.953125</v>
      </c>
      <c r="M202" s="10">
        <v>3.2712598362153802</v>
      </c>
      <c r="AA202" s="7"/>
      <c r="AD202" s="9">
        <v>198</v>
      </c>
      <c r="AE202" s="10">
        <v>7.123046875</v>
      </c>
      <c r="AF202" s="17">
        <v>-13832.25</v>
      </c>
      <c r="AG202" s="10">
        <v>7.10693359375</v>
      </c>
      <c r="AH202" s="17">
        <v>-8064.4931640625</v>
      </c>
      <c r="AI202">
        <v>7.1100006100000002</v>
      </c>
      <c r="AJ202">
        <v>14328.79004</v>
      </c>
      <c r="AK202" s="10">
        <v>7.1199951171874929</v>
      </c>
      <c r="AL202" s="17">
        <v>7.9699997901916504</v>
      </c>
      <c r="AM202" s="10">
        <v>7.0950012207029829</v>
      </c>
      <c r="AN202" s="17">
        <v>139.419998168945</v>
      </c>
      <c r="AO202" s="10">
        <v>7.0820007324220171</v>
      </c>
      <c r="AP202" s="17">
        <v>47.810001373291001</v>
      </c>
      <c r="BD202" s="7"/>
    </row>
    <row r="203" spans="1:56" x14ac:dyDescent="0.45">
      <c r="A203" s="9">
        <v>199</v>
      </c>
      <c r="B203" s="10">
        <v>77.34375</v>
      </c>
      <c r="C203" s="10">
        <v>60.9922087995403</v>
      </c>
      <c r="D203" s="10">
        <v>77.34375</v>
      </c>
      <c r="E203" s="10">
        <v>31.748893602667099</v>
      </c>
      <c r="F203" s="10">
        <v>77.34375</v>
      </c>
      <c r="G203" s="10">
        <v>89.597324638133102</v>
      </c>
      <c r="H203" s="10">
        <v>77.34375</v>
      </c>
      <c r="I203" s="10">
        <v>3.9248198042687901</v>
      </c>
      <c r="J203" s="10">
        <v>77.34375</v>
      </c>
      <c r="K203" s="10">
        <v>3.1563022194909802</v>
      </c>
      <c r="L203" s="10">
        <v>77.34375</v>
      </c>
      <c r="M203" s="10">
        <v>1.57966971674551</v>
      </c>
      <c r="AA203" s="7"/>
      <c r="AD203" s="9">
        <v>199</v>
      </c>
      <c r="AE203" s="10">
        <v>7.16015625</v>
      </c>
      <c r="AF203" s="17">
        <v>-11403.4404296875</v>
      </c>
      <c r="AG203" s="10">
        <v>7.14892578125</v>
      </c>
      <c r="AH203" s="17">
        <v>-3005.88403320313</v>
      </c>
      <c r="AI203">
        <v>7.1389999389999996</v>
      </c>
      <c r="AJ203">
        <v>15533.150390000001</v>
      </c>
      <c r="AK203" s="10">
        <v>7.1490020751954049</v>
      </c>
      <c r="AL203" s="17">
        <v>-6.9200000762939498</v>
      </c>
      <c r="AM203" s="10">
        <v>7.1380004882809942</v>
      </c>
      <c r="AN203" s="17">
        <v>46.580001831054702</v>
      </c>
      <c r="AO203" s="10">
        <v>7.1220092773440058</v>
      </c>
      <c r="AP203" s="17">
        <v>151.08999633789099</v>
      </c>
      <c r="BD203" s="7"/>
    </row>
    <row r="204" spans="1:56" x14ac:dyDescent="0.45">
      <c r="A204" s="9">
        <v>200</v>
      </c>
      <c r="B204" s="10">
        <v>77.734375</v>
      </c>
      <c r="C204" s="10">
        <v>78.632765395793001</v>
      </c>
      <c r="D204" s="10">
        <v>77.734375</v>
      </c>
      <c r="E204" s="10">
        <v>64.253981360423097</v>
      </c>
      <c r="F204" s="10">
        <v>77.734375</v>
      </c>
      <c r="G204" s="10">
        <v>24.169474718944102</v>
      </c>
      <c r="H204" s="10">
        <v>77.734375</v>
      </c>
      <c r="I204" s="10">
        <v>3.2699628847433102</v>
      </c>
      <c r="J204" s="10">
        <v>77.734375</v>
      </c>
      <c r="K204" s="10">
        <v>3.2410658472970701</v>
      </c>
      <c r="L204" s="10">
        <v>77.734375</v>
      </c>
      <c r="M204" s="10">
        <v>4.6944015674331103</v>
      </c>
      <c r="AA204" s="7"/>
      <c r="AD204" s="9">
        <v>200</v>
      </c>
      <c r="AE204" s="10">
        <v>7.2021484375</v>
      </c>
      <c r="AF204" s="17">
        <v>-10020.6904296875</v>
      </c>
      <c r="AG204" s="10">
        <v>7.1857910156300022</v>
      </c>
      <c r="AH204" s="17">
        <v>-1627.23400878906</v>
      </c>
      <c r="AI204">
        <v>7.1760025020000002</v>
      </c>
      <c r="AJ204">
        <v>15914.690430000001</v>
      </c>
      <c r="AK204" s="10">
        <v>7.1920013427735014</v>
      </c>
      <c r="AL204" s="17">
        <v>55.490001678466797</v>
      </c>
      <c r="AM204" s="10">
        <v>7.1670074462890057</v>
      </c>
      <c r="AN204" s="17">
        <v>11.1199998855591</v>
      </c>
      <c r="AO204" s="10">
        <v>7.1510009765620168</v>
      </c>
      <c r="AP204" s="17">
        <v>151.08999633789099</v>
      </c>
      <c r="BD204" s="7"/>
    </row>
    <row r="205" spans="1:56" x14ac:dyDescent="0.45">
      <c r="A205" s="9">
        <v>201</v>
      </c>
      <c r="B205" s="10">
        <v>78.125</v>
      </c>
      <c r="C205" s="10">
        <v>39.517559099954397</v>
      </c>
      <c r="D205" s="10">
        <v>78.125</v>
      </c>
      <c r="E205" s="10">
        <v>14.058827216676301</v>
      </c>
      <c r="F205" s="10">
        <v>78.125</v>
      </c>
      <c r="G205" s="10">
        <v>95.416103202697201</v>
      </c>
      <c r="H205" s="10">
        <v>78.125</v>
      </c>
      <c r="I205" s="10">
        <v>1.1820900755225201</v>
      </c>
      <c r="J205" s="10">
        <v>78.125</v>
      </c>
      <c r="K205" s="10">
        <v>1.7690892616682801</v>
      </c>
      <c r="L205" s="10">
        <v>78.125</v>
      </c>
      <c r="M205" s="10">
        <v>5.4591655283474401</v>
      </c>
      <c r="AA205" s="7"/>
      <c r="AD205" s="9">
        <v>201</v>
      </c>
      <c r="AE205" s="10">
        <v>7.2312011718699978</v>
      </c>
      <c r="AF205" s="17">
        <v>-7911.44921875</v>
      </c>
      <c r="AG205" s="10">
        <v>7.22900390625</v>
      </c>
      <c r="AH205" s="17">
        <v>3785.17895507813</v>
      </c>
      <c r="AI205">
        <v>7.2170028689999999</v>
      </c>
      <c r="AJ205">
        <v>15993.08008</v>
      </c>
      <c r="AK205" s="10">
        <v>7.2210006713867969</v>
      </c>
      <c r="AL205" s="17">
        <v>47.700000762939503</v>
      </c>
      <c r="AM205" s="10">
        <v>7.2039947509759941</v>
      </c>
      <c r="AN205" s="17">
        <v>16.059999465942401</v>
      </c>
      <c r="AO205" s="10">
        <v>7.1929931640620168</v>
      </c>
      <c r="AP205" s="17">
        <v>199.28999328613301</v>
      </c>
      <c r="BD205" s="7"/>
    </row>
    <row r="206" spans="1:56" x14ac:dyDescent="0.45">
      <c r="A206" s="9">
        <v>202</v>
      </c>
      <c r="B206" s="10">
        <v>78.515625</v>
      </c>
      <c r="C206" s="10">
        <v>29.833298810746999</v>
      </c>
      <c r="D206" s="10">
        <v>78.515625</v>
      </c>
      <c r="E206" s="10">
        <v>53.151387870001201</v>
      </c>
      <c r="F206" s="10">
        <v>78.515625</v>
      </c>
      <c r="G206" s="10">
        <v>14.406200097896001</v>
      </c>
      <c r="H206" s="10">
        <v>78.515625</v>
      </c>
      <c r="I206" s="10">
        <v>1.9770106848192199</v>
      </c>
      <c r="J206" s="10">
        <v>78.515625</v>
      </c>
      <c r="K206" s="10">
        <v>1.7381452290178501</v>
      </c>
      <c r="L206" s="10">
        <v>78.515625</v>
      </c>
      <c r="M206" s="10">
        <v>2.4053826949927299</v>
      </c>
      <c r="AA206" s="7"/>
      <c r="AD206" s="9">
        <v>202</v>
      </c>
      <c r="AE206" s="10">
        <v>7.27001953125</v>
      </c>
      <c r="AF206" s="17">
        <v>-3831.13793945313</v>
      </c>
      <c r="AG206" s="10">
        <v>7.2578125</v>
      </c>
      <c r="AH206" s="17">
        <v>5967.97900390625</v>
      </c>
      <c r="AI206">
        <v>7.245002747</v>
      </c>
      <c r="AJ206">
        <v>16009.62988</v>
      </c>
      <c r="AK206" s="10">
        <v>7.2499999999999929</v>
      </c>
      <c r="AL206" s="17">
        <v>55.419998168945298</v>
      </c>
      <c r="AM206" s="10">
        <v>7.2460021972649997</v>
      </c>
      <c r="AN206" s="17">
        <v>64.839996337890597</v>
      </c>
      <c r="AO206" s="10">
        <v>7.2300109863279829</v>
      </c>
      <c r="AP206" s="17">
        <v>-18.540000915527301</v>
      </c>
      <c r="BD206" s="7"/>
    </row>
    <row r="207" spans="1:56" x14ac:dyDescent="0.45">
      <c r="A207" s="9">
        <v>203</v>
      </c>
      <c r="B207" s="10">
        <v>78.90625</v>
      </c>
      <c r="C207" s="10">
        <v>76.431863166479403</v>
      </c>
      <c r="D207" s="10">
        <v>78.90625</v>
      </c>
      <c r="E207" s="10">
        <v>20.984594763761301</v>
      </c>
      <c r="F207" s="10">
        <v>78.90625</v>
      </c>
      <c r="G207" s="10">
        <v>55.349374036740699</v>
      </c>
      <c r="H207" s="10">
        <v>78.90625</v>
      </c>
      <c r="I207" s="10">
        <v>0.64894895629664295</v>
      </c>
      <c r="J207" s="10">
        <v>78.90625</v>
      </c>
      <c r="K207" s="10">
        <v>1.70329540934299</v>
      </c>
      <c r="L207" s="10">
        <v>78.90625</v>
      </c>
      <c r="M207" s="10">
        <v>3.07072751676683</v>
      </c>
      <c r="AA207" s="7"/>
      <c r="AD207" s="9">
        <v>203</v>
      </c>
      <c r="AE207" s="10">
        <v>7.31201171875</v>
      </c>
      <c r="AF207" s="17">
        <v>-3099.52392578125</v>
      </c>
      <c r="AG207" s="10">
        <v>7.2998046875</v>
      </c>
      <c r="AH207" s="17">
        <v>8101.55712890625</v>
      </c>
      <c r="AI207">
        <v>7.2870025629999997</v>
      </c>
      <c r="AJ207">
        <v>15870.150390000001</v>
      </c>
      <c r="AK207" s="10">
        <v>7.2929992675782032</v>
      </c>
      <c r="AL207" s="17">
        <v>79.089996337890597</v>
      </c>
      <c r="AM207" s="10">
        <v>7.2740020751949999</v>
      </c>
      <c r="AN207" s="17">
        <v>52.2700004577637</v>
      </c>
      <c r="AO207" s="10">
        <v>7.2730102539059942</v>
      </c>
      <c r="AP207" s="17">
        <v>0.34999999403953602</v>
      </c>
      <c r="BD207" s="7"/>
    </row>
    <row r="208" spans="1:56" x14ac:dyDescent="0.45">
      <c r="A208" s="9">
        <v>204</v>
      </c>
      <c r="B208" s="10">
        <v>79.296875</v>
      </c>
      <c r="C208" s="10">
        <v>59.911381924144699</v>
      </c>
      <c r="D208" s="10">
        <v>79.296875</v>
      </c>
      <c r="E208" s="10">
        <v>27.540236658538799</v>
      </c>
      <c r="F208" s="10">
        <v>79.296875</v>
      </c>
      <c r="G208" s="10">
        <v>74.192702250356604</v>
      </c>
      <c r="H208" s="10">
        <v>79.296875</v>
      </c>
      <c r="I208" s="10">
        <v>1.3151426737157901</v>
      </c>
      <c r="J208" s="10">
        <v>79.296875</v>
      </c>
      <c r="K208" s="10">
        <v>2.9332852669066098</v>
      </c>
      <c r="L208" s="10">
        <v>79.296875</v>
      </c>
      <c r="M208" s="10">
        <v>5.1733007641329998</v>
      </c>
      <c r="AA208" s="7"/>
      <c r="AD208" s="9">
        <v>204</v>
      </c>
      <c r="AE208" s="10">
        <v>7.3410644531199978</v>
      </c>
      <c r="AF208" s="17">
        <v>694.802978515625</v>
      </c>
      <c r="AG208" s="10">
        <v>7.3288574218800022</v>
      </c>
      <c r="AH208" s="17">
        <v>11004.990234375</v>
      </c>
      <c r="AI208">
        <v>7.3280029300000002</v>
      </c>
      <c r="AJ208">
        <v>15821.139649999999</v>
      </c>
      <c r="AK208" s="10">
        <v>7.333999633789098</v>
      </c>
      <c r="AL208" s="17">
        <v>-34.709999084472699</v>
      </c>
      <c r="AM208" s="10">
        <v>7.3139953613279829</v>
      </c>
      <c r="AN208" s="17">
        <v>11.439999580383301</v>
      </c>
      <c r="AO208" s="10">
        <v>7.3020019531249716</v>
      </c>
      <c r="AP208" s="17">
        <v>0.34999999403953602</v>
      </c>
      <c r="BD208" s="7"/>
    </row>
    <row r="209" spans="1:56" x14ac:dyDescent="0.45">
      <c r="A209" s="9">
        <v>205</v>
      </c>
      <c r="B209" s="10">
        <v>79.6875</v>
      </c>
      <c r="C209" s="10">
        <v>89.409592660218607</v>
      </c>
      <c r="D209" s="10">
        <v>79.6875</v>
      </c>
      <c r="E209" s="10">
        <v>36.9609665074859</v>
      </c>
      <c r="F209" s="10">
        <v>79.6875</v>
      </c>
      <c r="G209" s="10">
        <v>47.7770847073581</v>
      </c>
      <c r="H209" s="10">
        <v>79.6875</v>
      </c>
      <c r="I209" s="10">
        <v>1.35069343648569</v>
      </c>
      <c r="J209" s="10">
        <v>79.6875</v>
      </c>
      <c r="K209" s="10">
        <v>3.3846112926959</v>
      </c>
      <c r="L209" s="10">
        <v>79.6875</v>
      </c>
      <c r="M209" s="10">
        <v>3.9539691065863698</v>
      </c>
      <c r="AA209" s="7"/>
      <c r="AD209" s="9">
        <v>205</v>
      </c>
      <c r="AE209" s="10">
        <v>7.3801269531199978</v>
      </c>
      <c r="AF209" s="17">
        <v>2950.24389648438</v>
      </c>
      <c r="AG209" s="10">
        <v>7.35693359375</v>
      </c>
      <c r="AH209" s="17">
        <v>11327.75</v>
      </c>
      <c r="AI209">
        <v>7.3570022579999996</v>
      </c>
      <c r="AJ209">
        <v>15785.030269999999</v>
      </c>
      <c r="AK209" s="10">
        <v>7.3629989624023935</v>
      </c>
      <c r="AL209" s="17">
        <v>-32.75</v>
      </c>
      <c r="AM209" s="10">
        <v>7.3560028076169885</v>
      </c>
      <c r="AN209" s="17">
        <v>-47.669998168945298</v>
      </c>
      <c r="AO209" s="10">
        <v>7.3450012207029829</v>
      </c>
      <c r="AP209" s="17">
        <v>78.069999694824205</v>
      </c>
      <c r="BD209" s="7"/>
    </row>
    <row r="210" spans="1:56" x14ac:dyDescent="0.45">
      <c r="A210" s="9">
        <v>206</v>
      </c>
      <c r="B210" s="10">
        <v>80.078125</v>
      </c>
      <c r="C210" s="10">
        <v>77.733390315877003</v>
      </c>
      <c r="D210" s="10">
        <v>80.078125</v>
      </c>
      <c r="E210" s="10">
        <v>5.5651147979789402</v>
      </c>
      <c r="F210" s="10">
        <v>80.078125</v>
      </c>
      <c r="G210" s="10">
        <v>77.387739691846306</v>
      </c>
      <c r="H210" s="10">
        <v>80.078125</v>
      </c>
      <c r="I210" s="10">
        <v>1.7931145994607001</v>
      </c>
      <c r="J210" s="10">
        <v>80.078125</v>
      </c>
      <c r="K210" s="10">
        <v>1.55479973807504</v>
      </c>
      <c r="L210" s="10">
        <v>80.078125</v>
      </c>
      <c r="M210" s="10">
        <v>1.2742894140130701</v>
      </c>
      <c r="AA210" s="7"/>
      <c r="AD210" s="9">
        <v>206</v>
      </c>
      <c r="AE210" s="10">
        <v>7.4230957031199978</v>
      </c>
      <c r="AF210" s="17">
        <v>6050.44580078125</v>
      </c>
      <c r="AG210" s="10">
        <v>7.39892578125</v>
      </c>
      <c r="AH210" s="17">
        <v>12175.2001953125</v>
      </c>
      <c r="AI210">
        <v>7.3990020750000003</v>
      </c>
      <c r="AJ210">
        <v>15994.25</v>
      </c>
      <c r="AK210" s="10">
        <v>7.3919982910157032</v>
      </c>
      <c r="AL210" s="17">
        <v>17.579999923706101</v>
      </c>
      <c r="AM210" s="10">
        <v>7.3849945068359943</v>
      </c>
      <c r="AN210" s="17">
        <v>-44.779998779296903</v>
      </c>
      <c r="AO210" s="10">
        <v>7.3739929199220171</v>
      </c>
      <c r="AP210" s="17">
        <v>78.069999694824205</v>
      </c>
      <c r="BD210" s="7"/>
    </row>
    <row r="211" spans="1:56" x14ac:dyDescent="0.45">
      <c r="A211" s="9">
        <v>207</v>
      </c>
      <c r="B211" s="10">
        <v>80.46875</v>
      </c>
      <c r="C211" s="10">
        <v>55.467074584913298</v>
      </c>
      <c r="D211" s="10">
        <v>80.46875</v>
      </c>
      <c r="E211" s="10">
        <v>79.2925410248465</v>
      </c>
      <c r="F211" s="10">
        <v>80.46875</v>
      </c>
      <c r="G211" s="10">
        <v>44.022486039793499</v>
      </c>
      <c r="H211" s="10">
        <v>80.46875</v>
      </c>
      <c r="I211" s="10">
        <v>1.2822288900407499</v>
      </c>
      <c r="J211" s="10">
        <v>80.46875</v>
      </c>
      <c r="K211" s="10">
        <v>1.2697812817749701</v>
      </c>
      <c r="L211" s="10">
        <v>80.46875</v>
      </c>
      <c r="M211" s="10">
        <v>1.1829385784276101</v>
      </c>
      <c r="AA211" s="7"/>
      <c r="AD211" s="9">
        <v>207</v>
      </c>
      <c r="AE211" s="10">
        <v>7.451171875</v>
      </c>
      <c r="AF211" s="17">
        <v>8102.84912109375</v>
      </c>
      <c r="AG211" s="10">
        <v>7.43701171875</v>
      </c>
      <c r="AH211" s="17">
        <v>13232.7998046875</v>
      </c>
      <c r="AI211">
        <v>7.4290008539999999</v>
      </c>
      <c r="AJ211">
        <v>16105.650390000001</v>
      </c>
      <c r="AK211" s="10">
        <v>7.4209976196288991</v>
      </c>
      <c r="AL211" s="17">
        <v>109.41000366210901</v>
      </c>
      <c r="AM211" s="10">
        <v>7.4279937744140057</v>
      </c>
      <c r="AN211" s="17">
        <v>300.85998535156301</v>
      </c>
      <c r="AO211" s="10">
        <v>7.4030151367190058</v>
      </c>
      <c r="AP211" s="17">
        <v>44.779998779296903</v>
      </c>
      <c r="BD211" s="7"/>
    </row>
    <row r="212" spans="1:56" x14ac:dyDescent="0.45">
      <c r="A212" s="9">
        <v>208</v>
      </c>
      <c r="B212" s="10">
        <v>80.859375</v>
      </c>
      <c r="C212" s="10">
        <v>79.233235632551398</v>
      </c>
      <c r="D212" s="10">
        <v>80.859375</v>
      </c>
      <c r="E212" s="10">
        <v>14.4486632139302</v>
      </c>
      <c r="F212" s="10">
        <v>80.859375</v>
      </c>
      <c r="G212" s="10">
        <v>88.880291323679401</v>
      </c>
      <c r="H212" s="10">
        <v>80.859375</v>
      </c>
      <c r="I212" s="10">
        <v>2.8520727435100799</v>
      </c>
      <c r="J212" s="10">
        <v>80.859375</v>
      </c>
      <c r="K212" s="10">
        <v>0.87329776870721498</v>
      </c>
      <c r="L212" s="10">
        <v>80.859375</v>
      </c>
      <c r="M212" s="10">
        <v>0.92411646844125395</v>
      </c>
      <c r="AA212" s="7"/>
      <c r="AD212" s="9">
        <v>208</v>
      </c>
      <c r="AE212" s="10">
        <v>7.4880371093699978</v>
      </c>
      <c r="AF212" s="17">
        <v>15579.2099609375</v>
      </c>
      <c r="AG212" s="10">
        <v>7.47998046875</v>
      </c>
      <c r="AH212" s="17">
        <v>15225.8203125</v>
      </c>
      <c r="AI212">
        <v>7.457000732</v>
      </c>
      <c r="AJ212">
        <v>15177.280269999999</v>
      </c>
      <c r="AK212" s="10">
        <v>7.4639968872070952</v>
      </c>
      <c r="AL212" s="17">
        <v>181.35000610351599</v>
      </c>
      <c r="AM212" s="10">
        <v>7.4570007324219887</v>
      </c>
      <c r="AN212" s="17">
        <v>276.35000610351602</v>
      </c>
      <c r="AO212" s="10">
        <v>7.4460144042970171</v>
      </c>
      <c r="AP212" s="17">
        <v>28.690000534057599</v>
      </c>
      <c r="BD212" s="7"/>
    </row>
    <row r="213" spans="1:56" x14ac:dyDescent="0.45">
      <c r="A213" s="9">
        <v>209</v>
      </c>
      <c r="B213" s="10">
        <v>81.25</v>
      </c>
      <c r="C213" s="10">
        <v>54.4824988027515</v>
      </c>
      <c r="D213" s="10">
        <v>81.25</v>
      </c>
      <c r="E213" s="10">
        <v>78.722809589139501</v>
      </c>
      <c r="F213" s="10">
        <v>81.25</v>
      </c>
      <c r="G213" s="10">
        <v>50.040922350582498</v>
      </c>
      <c r="H213" s="10">
        <v>81.25</v>
      </c>
      <c r="I213" s="10">
        <v>3.0285864538765601</v>
      </c>
      <c r="J213" s="10">
        <v>81.25</v>
      </c>
      <c r="K213" s="10">
        <v>3.1170636083670602</v>
      </c>
      <c r="L213" s="10">
        <v>81.25</v>
      </c>
      <c r="M213" s="10">
        <v>2.8495563308628298</v>
      </c>
      <c r="AA213" s="7"/>
      <c r="AD213" s="9">
        <v>209</v>
      </c>
      <c r="AE213" s="10">
        <v>7.5310058593699978</v>
      </c>
      <c r="AF213" s="17">
        <v>18470.44921875</v>
      </c>
      <c r="AG213" s="10">
        <v>7.5078125</v>
      </c>
      <c r="AH213" s="17">
        <v>15770.330078125</v>
      </c>
      <c r="AI213">
        <v>7.4990005489999998</v>
      </c>
      <c r="AJ213">
        <v>13492.98047</v>
      </c>
      <c r="AK213" s="10">
        <v>7.5039978027343963</v>
      </c>
      <c r="AL213" s="17">
        <v>249.63000488281301</v>
      </c>
      <c r="AM213" s="10">
        <v>7.5010070800779829</v>
      </c>
      <c r="AN213" s="17">
        <v>103.81999969482401</v>
      </c>
      <c r="AO213" s="10">
        <v>7.4869995117190058</v>
      </c>
      <c r="AP213" s="17">
        <v>208.19000244140599</v>
      </c>
      <c r="BD213" s="7"/>
    </row>
    <row r="214" spans="1:56" x14ac:dyDescent="0.45">
      <c r="A214" s="9">
        <v>210</v>
      </c>
      <c r="B214" s="10">
        <v>81.640625</v>
      </c>
      <c r="C214" s="10">
        <v>88.048347178517105</v>
      </c>
      <c r="D214" s="10">
        <v>81.640625</v>
      </c>
      <c r="E214" s="10">
        <v>20.9268134790297</v>
      </c>
      <c r="F214" s="10">
        <v>81.640625</v>
      </c>
      <c r="G214" s="10">
        <v>61.263601135351898</v>
      </c>
      <c r="H214" s="10">
        <v>81.640625</v>
      </c>
      <c r="I214" s="10">
        <v>1.6643004923368301</v>
      </c>
      <c r="J214" s="10">
        <v>81.640625</v>
      </c>
      <c r="K214" s="10">
        <v>2.38926437484325</v>
      </c>
      <c r="L214" s="10">
        <v>81.640625</v>
      </c>
      <c r="M214" s="10">
        <v>4.4417483077627402</v>
      </c>
      <c r="AA214" s="7"/>
      <c r="AD214" s="9">
        <v>210</v>
      </c>
      <c r="AE214" s="10">
        <v>7.55908203125</v>
      </c>
      <c r="AF214" s="17">
        <v>19217.5390625</v>
      </c>
      <c r="AG214" s="10">
        <v>7.5498046875</v>
      </c>
      <c r="AH214" s="17">
        <v>16171.7001953125</v>
      </c>
      <c r="AI214">
        <v>7.5350036620000003</v>
      </c>
      <c r="AJ214">
        <v>12799.549800000001</v>
      </c>
      <c r="AK214" s="10">
        <v>7.531997680664098</v>
      </c>
      <c r="AL214" s="17">
        <v>139.67999267578099</v>
      </c>
      <c r="AM214" s="10">
        <v>7.5440063476559942</v>
      </c>
      <c r="AN214" s="17">
        <v>97.150001525878906</v>
      </c>
      <c r="AO214" s="10">
        <v>7.5159912109370168</v>
      </c>
      <c r="AP214" s="17">
        <v>208.19000244140599</v>
      </c>
      <c r="BD214" s="7"/>
    </row>
    <row r="215" spans="1:56" x14ac:dyDescent="0.45">
      <c r="A215" s="9">
        <v>211</v>
      </c>
      <c r="B215" s="10">
        <v>82.03125</v>
      </c>
      <c r="C215" s="10">
        <v>40.6711503799336</v>
      </c>
      <c r="D215" s="10">
        <v>82.03125</v>
      </c>
      <c r="E215" s="10">
        <v>71.3425600902262</v>
      </c>
      <c r="F215" s="10">
        <v>82.03125</v>
      </c>
      <c r="G215" s="10">
        <v>19.2754080873482</v>
      </c>
      <c r="H215" s="10">
        <v>82.03125</v>
      </c>
      <c r="I215" s="10">
        <v>1.8309450022067499</v>
      </c>
      <c r="J215" s="10">
        <v>82.03125</v>
      </c>
      <c r="K215" s="10">
        <v>4.2266713913923697</v>
      </c>
      <c r="L215" s="10">
        <v>82.03125</v>
      </c>
      <c r="M215" s="10">
        <v>3.3092163126059302</v>
      </c>
      <c r="AA215" s="7"/>
      <c r="AD215" s="9">
        <v>211</v>
      </c>
      <c r="AE215" s="10">
        <v>7.60205078125</v>
      </c>
      <c r="AF215" s="17">
        <v>19217.5390625</v>
      </c>
      <c r="AG215" s="10">
        <v>7.5788574218800022</v>
      </c>
      <c r="AH215" s="17">
        <v>15858.7197265625</v>
      </c>
      <c r="AI215">
        <v>7.5740051270000004</v>
      </c>
      <c r="AJ215">
        <v>10399.099609999999</v>
      </c>
      <c r="AK215" s="10">
        <v>7.5609970092773935</v>
      </c>
      <c r="AL215" s="17">
        <v>94.370002746582003</v>
      </c>
      <c r="AM215" s="10">
        <v>7.5720062255859943</v>
      </c>
      <c r="AN215" s="17">
        <v>323.54998779296898</v>
      </c>
      <c r="AO215" s="10">
        <v>7.5580139160149713</v>
      </c>
      <c r="AP215" s="17">
        <v>54.680000305175803</v>
      </c>
      <c r="BD215" s="7"/>
    </row>
    <row r="216" spans="1:56" x14ac:dyDescent="0.45">
      <c r="A216" s="9">
        <v>212</v>
      </c>
      <c r="B216" s="10">
        <v>82.421875</v>
      </c>
      <c r="C216" s="10">
        <v>5.9784905949820599</v>
      </c>
      <c r="D216" s="10">
        <v>82.421875</v>
      </c>
      <c r="E216" s="10">
        <v>58.668018607982802</v>
      </c>
      <c r="F216" s="10">
        <v>82.421875</v>
      </c>
      <c r="G216" s="10">
        <v>79.108753817371806</v>
      </c>
      <c r="H216" s="10">
        <v>82.421875</v>
      </c>
      <c r="I216" s="10">
        <v>1.23735920115817</v>
      </c>
      <c r="J216" s="10">
        <v>82.421875</v>
      </c>
      <c r="K216" s="10">
        <v>4.0305310927140496</v>
      </c>
      <c r="L216" s="10">
        <v>82.421875</v>
      </c>
      <c r="M216" s="10">
        <v>3.2977366450796302</v>
      </c>
      <c r="AA216" s="7"/>
      <c r="AD216" s="9">
        <v>212</v>
      </c>
      <c r="AE216" s="10">
        <v>7.6311035156199978</v>
      </c>
      <c r="AF216" s="17">
        <v>18915.98046875</v>
      </c>
      <c r="AG216" s="10">
        <v>7.60791015625</v>
      </c>
      <c r="AH216" s="17">
        <v>15533.73046875</v>
      </c>
      <c r="AI216">
        <v>7.613998413</v>
      </c>
      <c r="AJ216">
        <v>8240.2675780000009</v>
      </c>
      <c r="AK216" s="10">
        <v>7.6019973754883026</v>
      </c>
      <c r="AL216" s="17">
        <v>159.60000610351599</v>
      </c>
      <c r="AM216" s="10">
        <v>7.6150054931640057</v>
      </c>
      <c r="AN216" s="17">
        <v>65.540000915527301</v>
      </c>
      <c r="AO216" s="10">
        <v>7.6000061035149713</v>
      </c>
      <c r="AP216" s="17">
        <v>-100.25</v>
      </c>
      <c r="BD216" s="7"/>
    </row>
    <row r="217" spans="1:56" x14ac:dyDescent="0.45">
      <c r="A217" s="9">
        <v>213</v>
      </c>
      <c r="B217" s="10">
        <v>82.8125</v>
      </c>
      <c r="C217" s="10">
        <v>50.649630606085204</v>
      </c>
      <c r="D217" s="10">
        <v>82.8125</v>
      </c>
      <c r="E217" s="10">
        <v>46.304847447211202</v>
      </c>
      <c r="F217" s="10">
        <v>82.8125</v>
      </c>
      <c r="G217" s="10">
        <v>12.6566124548623</v>
      </c>
      <c r="H217" s="10">
        <v>82.8125</v>
      </c>
      <c r="I217" s="10">
        <v>2.6987067032120602</v>
      </c>
      <c r="J217" s="10">
        <v>82.8125</v>
      </c>
      <c r="K217" s="10">
        <v>0.27863508973190498</v>
      </c>
      <c r="L217" s="10">
        <v>82.8125</v>
      </c>
      <c r="M217" s="10">
        <v>4.5596403267014702</v>
      </c>
      <c r="AA217" s="7"/>
      <c r="AD217" s="9">
        <v>213</v>
      </c>
      <c r="AE217" s="10">
        <v>7.6730957031199978</v>
      </c>
      <c r="AF217" s="17">
        <v>15338.9296875</v>
      </c>
      <c r="AG217" s="10">
        <v>7.65087890625</v>
      </c>
      <c r="AH217" s="17">
        <v>15569.6904296875</v>
      </c>
      <c r="AI217">
        <v>7.6570053099999997</v>
      </c>
      <c r="AJ217">
        <v>6689.2680659999996</v>
      </c>
      <c r="AK217" s="10">
        <v>7.6429977416992969</v>
      </c>
      <c r="AL217" s="17">
        <v>234.67999267578099</v>
      </c>
      <c r="AM217" s="10">
        <v>7.643997192382983</v>
      </c>
      <c r="AN217" s="17">
        <v>-123.800003051758</v>
      </c>
      <c r="AO217" s="10">
        <v>7.6289978027340055</v>
      </c>
      <c r="AP217" s="17">
        <v>-271.38000488281301</v>
      </c>
      <c r="BD217" s="7"/>
    </row>
    <row r="218" spans="1:56" x14ac:dyDescent="0.45">
      <c r="A218" s="9">
        <v>214</v>
      </c>
      <c r="B218" s="10">
        <v>83.203125</v>
      </c>
      <c r="C218" s="10">
        <v>52.8748746316313</v>
      </c>
      <c r="D218" s="10">
        <v>83.203125</v>
      </c>
      <c r="E218" s="10">
        <v>62.062563440767498</v>
      </c>
      <c r="F218" s="10">
        <v>83.203125</v>
      </c>
      <c r="G218" s="10">
        <v>77.231641637991999</v>
      </c>
      <c r="H218" s="10">
        <v>83.203125</v>
      </c>
      <c r="I218" s="10">
        <v>2.3297894128524801</v>
      </c>
      <c r="J218" s="10">
        <v>83.203125</v>
      </c>
      <c r="K218" s="10">
        <v>2.1578715449704999</v>
      </c>
      <c r="L218" s="10">
        <v>83.203125</v>
      </c>
      <c r="M218" s="10">
        <v>2.5772641097906401</v>
      </c>
      <c r="AA218" s="7"/>
      <c r="AD218" s="9">
        <v>214</v>
      </c>
      <c r="AE218" s="10">
        <v>7.7121582031199978</v>
      </c>
      <c r="AF218" s="17">
        <v>11906.990234375</v>
      </c>
      <c r="AG218" s="10">
        <v>7.68994140625</v>
      </c>
      <c r="AH218" s="17">
        <v>15468.6201171875</v>
      </c>
      <c r="AI218">
        <v>7.6959991460000001</v>
      </c>
      <c r="AJ218">
        <v>3515.455078</v>
      </c>
      <c r="AK218" s="10">
        <v>7.6719970703124929</v>
      </c>
      <c r="AL218" s="17">
        <v>250.97000122070301</v>
      </c>
      <c r="AM218" s="10">
        <v>7.6719970703119884</v>
      </c>
      <c r="AN218" s="17">
        <v>-83.599998474121094</v>
      </c>
      <c r="AO218" s="10">
        <v>7.6700134277340055</v>
      </c>
      <c r="AP218" s="17">
        <v>-419.47000122070301</v>
      </c>
      <c r="BD218" s="7"/>
    </row>
    <row r="219" spans="1:56" x14ac:dyDescent="0.45">
      <c r="A219" s="9">
        <v>215</v>
      </c>
      <c r="B219" s="10">
        <v>83.59375</v>
      </c>
      <c r="C219" s="10">
        <v>2.0622661747286402</v>
      </c>
      <c r="D219" s="10">
        <v>83.59375</v>
      </c>
      <c r="E219" s="10">
        <v>68.603731185935004</v>
      </c>
      <c r="F219" s="10">
        <v>83.59375</v>
      </c>
      <c r="G219" s="10">
        <v>4.1462215300774501</v>
      </c>
      <c r="H219" s="10">
        <v>83.59375</v>
      </c>
      <c r="I219" s="10">
        <v>2.24244696821766</v>
      </c>
      <c r="J219" s="10">
        <v>83.59375</v>
      </c>
      <c r="K219" s="10">
        <v>1.8161598101854901</v>
      </c>
      <c r="L219" s="10">
        <v>83.59375</v>
      </c>
      <c r="M219" s="10">
        <v>1.87803688925074</v>
      </c>
      <c r="AA219" s="7"/>
      <c r="AD219" s="9">
        <v>215</v>
      </c>
      <c r="AE219" s="10">
        <v>7.7412109375</v>
      </c>
      <c r="AF219" s="17">
        <v>11793.349609375</v>
      </c>
      <c r="AG219" s="10">
        <v>7.7189941406300022</v>
      </c>
      <c r="AH219" s="17">
        <v>15477.7998046875</v>
      </c>
      <c r="AI219">
        <v>7.7239990230000002</v>
      </c>
      <c r="AJ219">
        <v>2758.389893</v>
      </c>
      <c r="AK219" s="10">
        <v>7.7159957885742969</v>
      </c>
      <c r="AL219" s="17">
        <v>211.66000366210901</v>
      </c>
      <c r="AM219" s="10">
        <v>7.7019958496090055</v>
      </c>
      <c r="AN219" s="17">
        <v>-83.599998474121094</v>
      </c>
      <c r="AO219" s="10">
        <v>7.6990051269529829</v>
      </c>
      <c r="AP219" s="17">
        <v>-402.13000488281301</v>
      </c>
      <c r="BD219" s="7"/>
    </row>
    <row r="220" spans="1:56" x14ac:dyDescent="0.45">
      <c r="A220" s="9">
        <v>216</v>
      </c>
      <c r="B220" s="10">
        <v>83.984375</v>
      </c>
      <c r="C220" s="10">
        <v>36.368339152889597</v>
      </c>
      <c r="D220" s="10">
        <v>83.984375</v>
      </c>
      <c r="E220" s="10">
        <v>41.157323345127999</v>
      </c>
      <c r="F220" s="10">
        <v>83.984375</v>
      </c>
      <c r="G220" s="10">
        <v>39.499327342379402</v>
      </c>
      <c r="H220" s="10">
        <v>83.984375</v>
      </c>
      <c r="I220" s="10">
        <v>1.4142667565635301</v>
      </c>
      <c r="J220" s="10">
        <v>83.984375</v>
      </c>
      <c r="K220" s="10">
        <v>1.68493882434347</v>
      </c>
      <c r="L220" s="10">
        <v>83.984375</v>
      </c>
      <c r="M220" s="10">
        <v>0.88990362660176303</v>
      </c>
      <c r="AA220" s="7"/>
      <c r="AD220" s="9">
        <v>216</v>
      </c>
      <c r="AE220" s="10">
        <v>7.77001953125</v>
      </c>
      <c r="AF220" s="17">
        <v>12251.5703125</v>
      </c>
      <c r="AG220" s="10">
        <v>7.7478027343800022</v>
      </c>
      <c r="AH220" s="17">
        <v>15703.8798828125</v>
      </c>
      <c r="AI220">
        <v>7.7690048220000003</v>
      </c>
      <c r="AJ220">
        <v>355.07400510000002</v>
      </c>
      <c r="AK220" s="10">
        <v>7.7439956665038991</v>
      </c>
      <c r="AL220" s="17">
        <v>59.639999389648402</v>
      </c>
      <c r="AM220" s="10">
        <v>7.7310028076169885</v>
      </c>
      <c r="AN220" s="17">
        <v>-22.190000534057599</v>
      </c>
      <c r="AO220" s="10">
        <v>7.7430114746090055</v>
      </c>
      <c r="AP220" s="17">
        <v>-197.71000671386699</v>
      </c>
      <c r="BD220" s="7"/>
    </row>
    <row r="221" spans="1:56" x14ac:dyDescent="0.45">
      <c r="A221" s="9">
        <v>217</v>
      </c>
      <c r="B221" s="10">
        <v>84.375</v>
      </c>
      <c r="C221" s="10">
        <v>67.039230838215602</v>
      </c>
      <c r="D221" s="10">
        <v>84.375</v>
      </c>
      <c r="E221" s="10">
        <v>42.976502000423402</v>
      </c>
      <c r="F221" s="10">
        <v>84.375</v>
      </c>
      <c r="G221" s="10">
        <v>56.059514404162101</v>
      </c>
      <c r="H221" s="10">
        <v>84.375</v>
      </c>
      <c r="I221" s="10">
        <v>1.6554991698668999</v>
      </c>
      <c r="J221" s="10">
        <v>84.375</v>
      </c>
      <c r="K221" s="10">
        <v>0.12722887539807401</v>
      </c>
      <c r="L221" s="10">
        <v>84.375</v>
      </c>
      <c r="M221" s="10">
        <v>2.0018539478897202</v>
      </c>
      <c r="AA221" s="7"/>
      <c r="AD221" s="9">
        <v>217</v>
      </c>
      <c r="AE221" s="10">
        <v>7.81201171875</v>
      </c>
      <c r="AF221" s="17">
        <v>10877.66015625</v>
      </c>
      <c r="AG221" s="10">
        <v>7.77783203125</v>
      </c>
      <c r="AH221" s="17">
        <v>16311.0498046875</v>
      </c>
      <c r="AI221">
        <v>7.7970046999999996</v>
      </c>
      <c r="AJ221">
        <v>-1918.3790280000001</v>
      </c>
      <c r="AK221" s="10">
        <v>7.7789993286133026</v>
      </c>
      <c r="AL221" s="17">
        <v>57.540000915527301</v>
      </c>
      <c r="AM221" s="10">
        <v>7.768997192382983</v>
      </c>
      <c r="AN221" s="17">
        <v>-2.3599998950958301</v>
      </c>
      <c r="AO221" s="10">
        <v>7.7720031738279829</v>
      </c>
      <c r="AP221" s="17">
        <v>-197.71000671386699</v>
      </c>
      <c r="BD221" s="7"/>
    </row>
    <row r="222" spans="1:56" x14ac:dyDescent="0.45">
      <c r="A222" s="9">
        <v>218</v>
      </c>
      <c r="B222" s="10">
        <v>84.765625</v>
      </c>
      <c r="C222" s="10">
        <v>32.790829403750401</v>
      </c>
      <c r="D222" s="10">
        <v>84.765625</v>
      </c>
      <c r="E222" s="10">
        <v>88.038125869065098</v>
      </c>
      <c r="F222" s="10">
        <v>84.765625</v>
      </c>
      <c r="G222" s="10">
        <v>55.037221856147497</v>
      </c>
      <c r="H222" s="10">
        <v>84.765625</v>
      </c>
      <c r="I222" s="10">
        <v>0.84618844645902003</v>
      </c>
      <c r="J222" s="10">
        <v>84.765625</v>
      </c>
      <c r="K222" s="10">
        <v>1.11758004597945</v>
      </c>
      <c r="L222" s="10">
        <v>84.765625</v>
      </c>
      <c r="M222" s="10">
        <v>2.95466687780061</v>
      </c>
      <c r="AA222" s="7"/>
      <c r="AD222" s="9">
        <v>218</v>
      </c>
      <c r="AE222" s="10">
        <v>7.84912109375</v>
      </c>
      <c r="AF222" s="17">
        <v>7671.1748046875</v>
      </c>
      <c r="AG222" s="10">
        <v>7.8059082031300022</v>
      </c>
      <c r="AH222" s="17">
        <v>16201.1298828125</v>
      </c>
      <c r="AI222">
        <v>7.8330001830000002</v>
      </c>
      <c r="AJ222">
        <v>-4351.0649409999996</v>
      </c>
      <c r="AK222" s="10">
        <v>7.8199996948242969</v>
      </c>
      <c r="AL222" s="17">
        <v>62.259998321533203</v>
      </c>
      <c r="AM222" s="10">
        <v>7.7980041503899997</v>
      </c>
      <c r="AN222" s="17">
        <v>67.300003051757798</v>
      </c>
      <c r="AO222" s="10">
        <v>7.8110046386720171</v>
      </c>
      <c r="AP222" s="17">
        <v>-318.57000732421898</v>
      </c>
      <c r="BD222" s="7"/>
    </row>
    <row r="223" spans="1:56" x14ac:dyDescent="0.45">
      <c r="A223" s="9">
        <v>219</v>
      </c>
      <c r="B223" s="10">
        <v>85.15625</v>
      </c>
      <c r="C223" s="10">
        <v>30.148482700617102</v>
      </c>
      <c r="D223" s="10">
        <v>85.15625</v>
      </c>
      <c r="E223" s="10">
        <v>40.487891070771603</v>
      </c>
      <c r="F223" s="10">
        <v>85.15625</v>
      </c>
      <c r="G223" s="10">
        <v>45.669674796113597</v>
      </c>
      <c r="H223" s="10">
        <v>85.15625</v>
      </c>
      <c r="I223" s="10">
        <v>2.4692178362630699</v>
      </c>
      <c r="J223" s="10">
        <v>85.15625</v>
      </c>
      <c r="K223" s="10">
        <v>0.829324184570705</v>
      </c>
      <c r="L223" s="10">
        <v>85.15625</v>
      </c>
      <c r="M223" s="10">
        <v>1.27270801056824</v>
      </c>
      <c r="AA223" s="7"/>
      <c r="AD223" s="9">
        <v>219</v>
      </c>
      <c r="AE223" s="10">
        <v>7.89111328125</v>
      </c>
      <c r="AF223" s="17">
        <v>415.86300659179699</v>
      </c>
      <c r="AG223" s="10">
        <v>7.841796875</v>
      </c>
      <c r="AH223" s="17">
        <v>15953.6904296875</v>
      </c>
      <c r="AI223">
        <v>7.875</v>
      </c>
      <c r="AJ223">
        <v>-6350.7729490000002</v>
      </c>
      <c r="AK223" s="10">
        <v>7.8610000610351918</v>
      </c>
      <c r="AL223" s="17">
        <v>-149.67999267578099</v>
      </c>
      <c r="AM223" s="10">
        <v>7.8390045166009941</v>
      </c>
      <c r="AN223" s="17">
        <v>39.389999389648402</v>
      </c>
      <c r="AO223" s="10">
        <v>7.8399963378899713</v>
      </c>
      <c r="AP223" s="17">
        <v>-324.45001220703102</v>
      </c>
      <c r="BD223" s="7"/>
    </row>
    <row r="224" spans="1:56" x14ac:dyDescent="0.45">
      <c r="A224" s="9">
        <v>220</v>
      </c>
      <c r="B224" s="10">
        <v>85.546875</v>
      </c>
      <c r="C224" s="10">
        <v>67.748957676386098</v>
      </c>
      <c r="D224" s="10">
        <v>85.546875</v>
      </c>
      <c r="E224" s="10">
        <v>69.968567579608901</v>
      </c>
      <c r="F224" s="10">
        <v>85.546875</v>
      </c>
      <c r="G224" s="10">
        <v>41.8399992671335</v>
      </c>
      <c r="H224" s="10">
        <v>85.546875</v>
      </c>
      <c r="I224" s="10">
        <v>3.2062235782852402</v>
      </c>
      <c r="J224" s="10">
        <v>85.546875</v>
      </c>
      <c r="K224" s="10">
        <v>1.4165318175160799</v>
      </c>
      <c r="L224" s="10">
        <v>85.546875</v>
      </c>
      <c r="M224" s="10">
        <v>0.53003335151886499</v>
      </c>
      <c r="AA224" s="7"/>
      <c r="AD224" s="9">
        <v>220</v>
      </c>
      <c r="AE224" s="10">
        <v>7.9201660156199978</v>
      </c>
      <c r="AF224" s="17">
        <v>-1068.32299804688</v>
      </c>
      <c r="AG224" s="10">
        <v>7.8837890625</v>
      </c>
      <c r="AH224" s="17">
        <v>15815</v>
      </c>
      <c r="AI224">
        <v>7.9039993290000004</v>
      </c>
      <c r="AJ224">
        <v>-7830.623047</v>
      </c>
      <c r="AK224" s="10">
        <v>7.8889999389648935</v>
      </c>
      <c r="AL224" s="17">
        <v>-172.80999755859401</v>
      </c>
      <c r="AM224" s="10">
        <v>7.8760070800779829</v>
      </c>
      <c r="AN224" s="17">
        <v>24.159999847412099</v>
      </c>
      <c r="AO224" s="10">
        <v>7.8840026855470171</v>
      </c>
      <c r="AP224" s="17">
        <v>-80.860000610351605</v>
      </c>
      <c r="BD224" s="7"/>
    </row>
    <row r="225" spans="1:56" x14ac:dyDescent="0.45">
      <c r="A225" s="9">
        <v>221</v>
      </c>
      <c r="B225" s="10">
        <v>85.9375</v>
      </c>
      <c r="C225" s="10">
        <v>108.579134880428</v>
      </c>
      <c r="D225" s="10">
        <v>85.9375</v>
      </c>
      <c r="E225" s="10">
        <v>18.731080240512</v>
      </c>
      <c r="F225" s="10">
        <v>85.9375</v>
      </c>
      <c r="G225" s="10">
        <v>36.269318010345998</v>
      </c>
      <c r="H225" s="10">
        <v>85.9375</v>
      </c>
      <c r="I225" s="10">
        <v>1.8867023203658999</v>
      </c>
      <c r="J225" s="10">
        <v>85.9375</v>
      </c>
      <c r="K225" s="10">
        <v>2.9157777351090202</v>
      </c>
      <c r="L225" s="10">
        <v>85.9375</v>
      </c>
      <c r="M225" s="10">
        <v>2.5005305207438902</v>
      </c>
      <c r="AA225" s="7"/>
      <c r="AD225" s="9">
        <v>221</v>
      </c>
      <c r="AE225" s="10">
        <v>7.95703125</v>
      </c>
      <c r="AF225" s="17">
        <v>-3448.47412109375</v>
      </c>
      <c r="AG225" s="10">
        <v>7.9128417968800022</v>
      </c>
      <c r="AH225" s="17">
        <v>15831.240234375</v>
      </c>
      <c r="AI225">
        <v>7.9469985960000002</v>
      </c>
      <c r="AJ225">
        <v>-9967.7548829999996</v>
      </c>
      <c r="AK225" s="10">
        <v>7.9300003051758026</v>
      </c>
      <c r="AL225" s="17">
        <v>-112.949996948242</v>
      </c>
      <c r="AM225" s="10">
        <v>7.9190063476559942</v>
      </c>
      <c r="AN225" s="17">
        <v>13.289999961853001</v>
      </c>
      <c r="AO225" s="10">
        <v>7.9120178222649713</v>
      </c>
      <c r="AP225" s="17">
        <v>100.330001831055</v>
      </c>
      <c r="BD225" s="7"/>
    </row>
    <row r="226" spans="1:56" x14ac:dyDescent="0.45">
      <c r="A226" s="9">
        <v>222</v>
      </c>
      <c r="B226" s="10">
        <v>86.328125</v>
      </c>
      <c r="C226" s="10">
        <v>61.184606471591998</v>
      </c>
      <c r="D226" s="10">
        <v>86.328125</v>
      </c>
      <c r="E226" s="10">
        <v>82.584451020280198</v>
      </c>
      <c r="F226" s="10">
        <v>86.328125</v>
      </c>
      <c r="G226" s="10">
        <v>14.8993835180052</v>
      </c>
      <c r="H226" s="10">
        <v>86.328125</v>
      </c>
      <c r="I226" s="10">
        <v>1.75508279503985</v>
      </c>
      <c r="J226" s="10">
        <v>86.328125</v>
      </c>
      <c r="K226" s="10">
        <v>4.4764522341356097</v>
      </c>
      <c r="L226" s="10">
        <v>86.328125</v>
      </c>
      <c r="M226" s="10">
        <v>5.5550290817427896</v>
      </c>
      <c r="AA226" s="7"/>
      <c r="AD226" s="9">
        <v>222</v>
      </c>
      <c r="AE226" s="10">
        <v>8</v>
      </c>
      <c r="AF226" s="17">
        <v>-10012.849609375</v>
      </c>
      <c r="AG226" s="10">
        <v>7.9548339843800022</v>
      </c>
      <c r="AH226" s="17">
        <v>15696.759765625</v>
      </c>
      <c r="AI226">
        <v>7.9749984740000004</v>
      </c>
      <c r="AJ226">
        <v>-10352.259770000001</v>
      </c>
      <c r="AK226" s="10">
        <v>7.9710006713867969</v>
      </c>
      <c r="AL226" s="17">
        <v>-39.439998626708999</v>
      </c>
      <c r="AM226" s="10">
        <v>7.947998046875</v>
      </c>
      <c r="AN226" s="17">
        <v>5.2699999809265101</v>
      </c>
      <c r="AO226" s="10">
        <v>7.9540100097649713</v>
      </c>
      <c r="AP226" s="17">
        <v>115.44000244140599</v>
      </c>
      <c r="BD226" s="7"/>
    </row>
    <row r="227" spans="1:56" x14ac:dyDescent="0.45">
      <c r="A227" s="9">
        <v>223</v>
      </c>
      <c r="B227" s="10">
        <v>86.71875</v>
      </c>
      <c r="C227" s="10">
        <v>43.736935269585302</v>
      </c>
      <c r="D227" s="10">
        <v>86.71875</v>
      </c>
      <c r="E227" s="10">
        <v>40.3974793311002</v>
      </c>
      <c r="F227" s="10">
        <v>86.71875</v>
      </c>
      <c r="G227" s="10">
        <v>36.577821479980003</v>
      </c>
      <c r="H227" s="10">
        <v>86.71875</v>
      </c>
      <c r="I227" s="10">
        <v>1.2029569308508401</v>
      </c>
      <c r="J227" s="10">
        <v>86.71875</v>
      </c>
      <c r="K227" s="10">
        <v>2.68390880634866</v>
      </c>
      <c r="L227" s="10">
        <v>86.71875</v>
      </c>
      <c r="M227" s="10">
        <v>3.0174598971845201</v>
      </c>
      <c r="AA227" s="7"/>
      <c r="AD227" s="9">
        <v>223</v>
      </c>
      <c r="AE227" s="10">
        <v>8.0280761718699978</v>
      </c>
      <c r="AF227" s="17">
        <v>-11360.830078125</v>
      </c>
      <c r="AG227" s="10">
        <v>7.98291015625</v>
      </c>
      <c r="AH227" s="17">
        <v>15054.759765625</v>
      </c>
      <c r="AI227">
        <v>8.0039978030000007</v>
      </c>
      <c r="AJ227">
        <v>-11376.030269999999</v>
      </c>
      <c r="AK227" s="10">
        <v>7.9999999999999929</v>
      </c>
      <c r="AL227" s="17">
        <v>0.87000000476837203</v>
      </c>
      <c r="AM227" s="10">
        <v>7.9909973144529829</v>
      </c>
      <c r="AN227" s="17">
        <v>51.869998931884801</v>
      </c>
      <c r="AO227" s="10">
        <v>7.9830017089840055</v>
      </c>
      <c r="AP227" s="17">
        <v>115.44000244140599</v>
      </c>
      <c r="BD227" s="7"/>
    </row>
    <row r="228" spans="1:56" x14ac:dyDescent="0.45">
      <c r="A228" s="9">
        <v>224</v>
      </c>
      <c r="B228" s="10">
        <v>87.109375</v>
      </c>
      <c r="C228" s="10">
        <v>82.256285527429895</v>
      </c>
      <c r="D228" s="10">
        <v>87.109375</v>
      </c>
      <c r="E228" s="10">
        <v>29.361764620438802</v>
      </c>
      <c r="F228" s="10">
        <v>87.109375</v>
      </c>
      <c r="G228" s="10">
        <v>23.658244840050699</v>
      </c>
      <c r="H228" s="10">
        <v>87.109375</v>
      </c>
      <c r="I228" s="10">
        <v>1.6888694622125899</v>
      </c>
      <c r="J228" s="10">
        <v>87.109375</v>
      </c>
      <c r="K228" s="10">
        <v>4.4816564998214403</v>
      </c>
      <c r="L228" s="10">
        <v>87.109375</v>
      </c>
      <c r="M228" s="10">
        <v>2.7704942425787999</v>
      </c>
      <c r="AA228" s="7"/>
      <c r="AD228" s="9">
        <v>224</v>
      </c>
      <c r="AE228" s="10">
        <v>8.0671386718699978</v>
      </c>
      <c r="AF228" s="17">
        <v>-12303.400390625</v>
      </c>
      <c r="AG228" s="10">
        <v>8.0129394531300022</v>
      </c>
      <c r="AH228" s="17">
        <v>14337.01953125</v>
      </c>
      <c r="AI228">
        <v>8.0460052490000002</v>
      </c>
      <c r="AJ228">
        <v>-12105.12012</v>
      </c>
      <c r="AK228" s="10">
        <v>8.0289993286133026</v>
      </c>
      <c r="AL228" s="17">
        <v>27.370000839233398</v>
      </c>
      <c r="AM228" s="10">
        <v>8.018997192382983</v>
      </c>
      <c r="AN228" s="17">
        <v>6.1999998092651403</v>
      </c>
      <c r="AO228" s="10">
        <v>8.0119934082029829</v>
      </c>
      <c r="AP228" s="17">
        <v>200.05000305175801</v>
      </c>
      <c r="BD228" s="7"/>
    </row>
    <row r="229" spans="1:56" x14ac:dyDescent="0.45">
      <c r="A229" s="9">
        <v>225</v>
      </c>
      <c r="B229" s="10">
        <v>87.5</v>
      </c>
      <c r="C229" s="10">
        <v>54.873693578374301</v>
      </c>
      <c r="D229" s="10">
        <v>87.5</v>
      </c>
      <c r="E229" s="10">
        <v>23.260958831103199</v>
      </c>
      <c r="F229" s="10">
        <v>87.5</v>
      </c>
      <c r="G229" s="10">
        <v>47.441750274338702</v>
      </c>
      <c r="H229" s="10">
        <v>87.5</v>
      </c>
      <c r="I229" s="10">
        <v>1.61947314263079</v>
      </c>
      <c r="J229" s="10">
        <v>87.5</v>
      </c>
      <c r="K229" s="10">
        <v>4.02875451998821</v>
      </c>
      <c r="L229" s="10">
        <v>87.5</v>
      </c>
      <c r="M229" s="10">
        <v>3.9812236896969999</v>
      </c>
      <c r="AA229" s="7"/>
      <c r="AD229" s="9">
        <v>225</v>
      </c>
      <c r="AE229" s="10">
        <v>8.1091308593699978</v>
      </c>
      <c r="AF229" s="17">
        <v>-13807.3798828125</v>
      </c>
      <c r="AG229" s="10">
        <v>8.04296875</v>
      </c>
      <c r="AH229" s="17">
        <v>14320.740234375</v>
      </c>
      <c r="AI229">
        <v>8.0880050659999991</v>
      </c>
      <c r="AJ229">
        <v>-13119.200199999999</v>
      </c>
      <c r="AK229" s="10">
        <v>8.0709991455079049</v>
      </c>
      <c r="AL229" s="17">
        <v>-47.150001525878899</v>
      </c>
      <c r="AM229" s="10">
        <v>8.0480041503899997</v>
      </c>
      <c r="AN229" s="17">
        <v>-36.619998931884801</v>
      </c>
      <c r="AO229" s="10">
        <v>8.0549926757809942</v>
      </c>
      <c r="AP229" s="17">
        <v>-108.56999969482401</v>
      </c>
      <c r="BD229" s="7"/>
    </row>
    <row r="230" spans="1:56" x14ac:dyDescent="0.45">
      <c r="A230" s="9">
        <v>226</v>
      </c>
      <c r="B230" s="10">
        <v>87.890625</v>
      </c>
      <c r="C230" s="10">
        <v>36.747559911443197</v>
      </c>
      <c r="D230" s="10">
        <v>87.890625</v>
      </c>
      <c r="E230" s="10">
        <v>59.515317271351499</v>
      </c>
      <c r="F230" s="10">
        <v>87.890625</v>
      </c>
      <c r="G230" s="10">
        <v>24.935227709084899</v>
      </c>
      <c r="H230" s="10">
        <v>87.890625</v>
      </c>
      <c r="I230" s="10">
        <v>1.0230600808252099</v>
      </c>
      <c r="J230" s="10">
        <v>87.890625</v>
      </c>
      <c r="K230" s="10">
        <v>1.4083031208152199</v>
      </c>
      <c r="L230" s="10">
        <v>87.890625</v>
      </c>
      <c r="M230" s="10">
        <v>1.2769027179715</v>
      </c>
      <c r="AA230" s="7"/>
      <c r="AD230" s="9">
        <v>226</v>
      </c>
      <c r="AE230" s="10">
        <v>8.13818359375</v>
      </c>
      <c r="AF230" s="17">
        <v>-13783.8701171875</v>
      </c>
      <c r="AG230" s="10">
        <v>8.07177734375</v>
      </c>
      <c r="AH230" s="17">
        <v>14599.2099609375</v>
      </c>
      <c r="AI230">
        <v>8.1170043950000004</v>
      </c>
      <c r="AJ230">
        <v>-14109.41992</v>
      </c>
      <c r="AK230" s="10">
        <v>8.1090011596680043</v>
      </c>
      <c r="AL230" s="17">
        <v>-53.259998321533203</v>
      </c>
      <c r="AM230" s="10">
        <v>8.0760040283199999</v>
      </c>
      <c r="AN230" s="17">
        <v>-20.180000305175799</v>
      </c>
      <c r="AO230" s="10">
        <v>8.0950012207029829</v>
      </c>
      <c r="AP230" s="17">
        <v>49.130001068115199</v>
      </c>
      <c r="BD230" s="7"/>
    </row>
    <row r="231" spans="1:56" x14ac:dyDescent="0.45">
      <c r="A231" s="9">
        <v>227</v>
      </c>
      <c r="B231" s="10">
        <v>88.28125</v>
      </c>
      <c r="C231" s="10">
        <v>50.0491350489567</v>
      </c>
      <c r="D231" s="10">
        <v>88.28125</v>
      </c>
      <c r="E231" s="10">
        <v>72.302607034664703</v>
      </c>
      <c r="F231" s="10">
        <v>88.28125</v>
      </c>
      <c r="G231" s="10">
        <v>21.922998291277601</v>
      </c>
      <c r="H231" s="10">
        <v>88.28125</v>
      </c>
      <c r="I231" s="10">
        <v>1.15903771485945</v>
      </c>
      <c r="J231" s="10">
        <v>88.28125</v>
      </c>
      <c r="K231" s="10">
        <v>4.4742501222363E-2</v>
      </c>
      <c r="L231" s="10">
        <v>88.28125</v>
      </c>
      <c r="M231" s="10">
        <v>1.4373129130128199</v>
      </c>
      <c r="AA231" s="7"/>
      <c r="AD231" s="9">
        <v>227</v>
      </c>
      <c r="AE231" s="10">
        <v>8.1770019531199978</v>
      </c>
      <c r="AF231" s="17">
        <v>-13503.080078125</v>
      </c>
      <c r="AG231" s="10">
        <v>8.10888671875</v>
      </c>
      <c r="AH231" s="17">
        <v>12934.759765625</v>
      </c>
      <c r="AI231">
        <v>8.1460037229999998</v>
      </c>
      <c r="AJ231">
        <v>-14313.83008</v>
      </c>
      <c r="AK231" s="10">
        <v>8.1500015258788991</v>
      </c>
      <c r="AL231" s="17">
        <v>-46.139999389648402</v>
      </c>
      <c r="AM231" s="10">
        <v>8.1049957275390057</v>
      </c>
      <c r="AN231" s="17">
        <v>-5.3499999046325701</v>
      </c>
      <c r="AO231" s="10">
        <v>8.1230163574220171</v>
      </c>
      <c r="AP231" s="17">
        <v>7.5</v>
      </c>
      <c r="BD231" s="7"/>
    </row>
    <row r="232" spans="1:56" x14ac:dyDescent="0.45">
      <c r="A232" s="9">
        <v>228</v>
      </c>
      <c r="B232" s="10">
        <v>88.671875</v>
      </c>
      <c r="C232" s="10">
        <v>55.881053803423399</v>
      </c>
      <c r="D232" s="10">
        <v>88.671875</v>
      </c>
      <c r="E232" s="10">
        <v>38.114137281360598</v>
      </c>
      <c r="F232" s="10">
        <v>88.671875</v>
      </c>
      <c r="G232" s="10">
        <v>46.014749182789899</v>
      </c>
      <c r="H232" s="10">
        <v>88.671875</v>
      </c>
      <c r="I232" s="10">
        <v>2.0104442132284701</v>
      </c>
      <c r="J232" s="10">
        <v>88.671875</v>
      </c>
      <c r="K232" s="10">
        <v>2.5095204084062401</v>
      </c>
      <c r="L232" s="10">
        <v>88.671875</v>
      </c>
      <c r="M232" s="10">
        <v>3.7471533823504699</v>
      </c>
      <c r="AA232" s="7"/>
      <c r="AD232" s="9">
        <v>228</v>
      </c>
      <c r="AE232" s="10">
        <v>8.22021484375</v>
      </c>
      <c r="AF232" s="17">
        <v>-17158.439453125</v>
      </c>
      <c r="AG232" s="10">
        <v>8.15087890625</v>
      </c>
      <c r="AH232" s="17">
        <v>11793.419921875</v>
      </c>
      <c r="AI232">
        <v>8.1900024410000007</v>
      </c>
      <c r="AJ232">
        <v>-14792.360350000001</v>
      </c>
      <c r="AK232" s="10">
        <v>8.1910018920898935</v>
      </c>
      <c r="AL232" s="17">
        <v>-18.860000610351602</v>
      </c>
      <c r="AM232" s="10">
        <v>8.1410064697259941</v>
      </c>
      <c r="AN232" s="17">
        <v>-36.569999694824197</v>
      </c>
      <c r="AO232" s="10">
        <v>8.1520080566399713</v>
      </c>
      <c r="AP232" s="17">
        <v>-58.049999237060497</v>
      </c>
      <c r="BD232" s="7"/>
    </row>
    <row r="233" spans="1:56" x14ac:dyDescent="0.45">
      <c r="A233" s="9">
        <v>229</v>
      </c>
      <c r="B233" s="10">
        <v>89.0625</v>
      </c>
      <c r="C233" s="10">
        <v>44.769891384197003</v>
      </c>
      <c r="D233" s="10">
        <v>89.0625</v>
      </c>
      <c r="E233" s="10">
        <v>82.2455133415002</v>
      </c>
      <c r="F233" s="10">
        <v>89.0625</v>
      </c>
      <c r="G233" s="10">
        <v>10.809029020318</v>
      </c>
      <c r="H233" s="10">
        <v>89.0625</v>
      </c>
      <c r="I233" s="10">
        <v>0.25700087875587602</v>
      </c>
      <c r="J233" s="10">
        <v>89.0625</v>
      </c>
      <c r="K233" s="10">
        <v>2.9932462456557398</v>
      </c>
      <c r="L233" s="10">
        <v>89.0625</v>
      </c>
      <c r="M233" s="10">
        <v>3.0130178585630398</v>
      </c>
      <c r="AA233" s="7"/>
      <c r="AD233" s="9">
        <v>229</v>
      </c>
      <c r="AE233" s="10">
        <v>8.248046875</v>
      </c>
      <c r="AF233" s="17">
        <v>-17358.359375</v>
      </c>
      <c r="AG233" s="10">
        <v>8.1799316406300022</v>
      </c>
      <c r="AH233" s="17">
        <v>10798.919921875</v>
      </c>
      <c r="AI233">
        <v>8.2190017700000002</v>
      </c>
      <c r="AJ233">
        <v>-15121.79004</v>
      </c>
      <c r="AK233" s="10">
        <v>8.2190017700195952</v>
      </c>
      <c r="AL233" s="17">
        <v>-63.139999389648402</v>
      </c>
      <c r="AM233" s="10">
        <v>8.1820068359369884</v>
      </c>
      <c r="AN233" s="17">
        <v>-23.159999847412099</v>
      </c>
      <c r="AO233" s="10">
        <v>8.1969909667970171</v>
      </c>
      <c r="AP233" s="17">
        <v>-46.419998168945298</v>
      </c>
      <c r="BD233" s="7"/>
    </row>
    <row r="234" spans="1:56" x14ac:dyDescent="0.45">
      <c r="A234" s="9">
        <v>230</v>
      </c>
      <c r="B234" s="10">
        <v>89.453125</v>
      </c>
      <c r="C234" s="10">
        <v>75.933079962233805</v>
      </c>
      <c r="D234" s="10">
        <v>89.453125</v>
      </c>
      <c r="E234" s="10">
        <v>34.514574036828002</v>
      </c>
      <c r="F234" s="10">
        <v>89.453125</v>
      </c>
      <c r="G234" s="10">
        <v>83.242008729522297</v>
      </c>
      <c r="H234" s="10">
        <v>89.453125</v>
      </c>
      <c r="I234" s="10">
        <v>3.1957632592831899</v>
      </c>
      <c r="J234" s="10">
        <v>89.453125</v>
      </c>
      <c r="K234" s="10">
        <v>2.5690733625284299</v>
      </c>
      <c r="L234" s="10">
        <v>89.453125</v>
      </c>
      <c r="M234" s="10">
        <v>4.0939986612724999</v>
      </c>
      <c r="AA234" s="7"/>
      <c r="AD234" s="9">
        <v>230</v>
      </c>
      <c r="AE234" s="10">
        <v>8.28515625</v>
      </c>
      <c r="AF234" s="17">
        <v>-15746.3095703125</v>
      </c>
      <c r="AG234" s="10">
        <v>8.216796875</v>
      </c>
      <c r="AH234" s="17">
        <v>8965.474609375</v>
      </c>
      <c r="AI234">
        <v>8.2570037840000001</v>
      </c>
      <c r="AJ234">
        <v>-15620.320309999999</v>
      </c>
      <c r="AK234" s="10">
        <v>8.2480010986329049</v>
      </c>
      <c r="AL234" s="17">
        <v>-100.5</v>
      </c>
      <c r="AM234" s="10">
        <v>8.2109985351559942</v>
      </c>
      <c r="AN234" s="17">
        <v>-35.909999847412102</v>
      </c>
      <c r="AO234" s="10">
        <v>8.2250061035149713</v>
      </c>
      <c r="AP234" s="17">
        <v>-46.419998168945298</v>
      </c>
      <c r="BD234" s="7"/>
    </row>
    <row r="235" spans="1:56" x14ac:dyDescent="0.45">
      <c r="A235" s="9">
        <v>231</v>
      </c>
      <c r="B235" s="10">
        <v>89.84375</v>
      </c>
      <c r="C235" s="10">
        <v>68.143873292550694</v>
      </c>
      <c r="D235" s="10">
        <v>89.84375</v>
      </c>
      <c r="E235" s="10">
        <v>69.259972311666104</v>
      </c>
      <c r="F235" s="10">
        <v>89.84375</v>
      </c>
      <c r="G235" s="10">
        <v>39.739982321244803</v>
      </c>
      <c r="H235" s="10">
        <v>89.84375</v>
      </c>
      <c r="I235" s="10">
        <v>3.2497977958175599</v>
      </c>
      <c r="J235" s="10">
        <v>89.84375</v>
      </c>
      <c r="K235" s="10">
        <v>2.3254646589399401</v>
      </c>
      <c r="L235" s="10">
        <v>89.84375</v>
      </c>
      <c r="M235" s="10">
        <v>4.3050321646912897</v>
      </c>
      <c r="AA235" s="7"/>
      <c r="AD235" s="9">
        <v>231</v>
      </c>
      <c r="AE235" s="10">
        <v>8.3271484375</v>
      </c>
      <c r="AF235" s="17">
        <v>-12555.25</v>
      </c>
      <c r="AG235" s="10">
        <v>8.2587890625</v>
      </c>
      <c r="AH235" s="17">
        <v>6612.85400390625</v>
      </c>
      <c r="AI235">
        <v>8.2860031129999996</v>
      </c>
      <c r="AJ235">
        <v>-15807.679690000001</v>
      </c>
      <c r="AK235" s="10">
        <v>8.2890014648437997</v>
      </c>
      <c r="AL235" s="17">
        <v>-118.19000244140599</v>
      </c>
      <c r="AM235" s="10">
        <v>8.2510070800779829</v>
      </c>
      <c r="AN235" s="17">
        <v>-553.92999267578102</v>
      </c>
      <c r="AO235" s="10">
        <v>8.2640075683590055</v>
      </c>
      <c r="AP235" s="17">
        <v>10.569999694824199</v>
      </c>
      <c r="BD235" s="7"/>
    </row>
    <row r="236" spans="1:56" x14ac:dyDescent="0.45">
      <c r="A236" s="9">
        <v>232</v>
      </c>
      <c r="B236" s="10">
        <v>90.234375</v>
      </c>
      <c r="C236" s="10">
        <v>29.300604489235202</v>
      </c>
      <c r="D236" s="10">
        <v>90.234375</v>
      </c>
      <c r="E236" s="10">
        <v>4.63482638877118</v>
      </c>
      <c r="F236" s="10">
        <v>90.234375</v>
      </c>
      <c r="G236" s="10">
        <v>53.199816484265902</v>
      </c>
      <c r="H236" s="10">
        <v>90.234375</v>
      </c>
      <c r="I236" s="10">
        <v>1.34949512954941</v>
      </c>
      <c r="J236" s="10">
        <v>90.234375</v>
      </c>
      <c r="K236" s="10">
        <v>1.0028080999231701</v>
      </c>
      <c r="L236" s="10">
        <v>90.234375</v>
      </c>
      <c r="M236" s="10">
        <v>3.9207228926822202</v>
      </c>
      <c r="AA236" s="7"/>
      <c r="AD236" s="9">
        <v>232</v>
      </c>
      <c r="AE236" s="10">
        <v>8.3562011718699978</v>
      </c>
      <c r="AF236" s="17">
        <v>-12324.8896484375</v>
      </c>
      <c r="AG236" s="10">
        <v>8.2878417968800022</v>
      </c>
      <c r="AH236" s="17">
        <v>4929.6640625</v>
      </c>
      <c r="AI236">
        <v>8.3290023800000004</v>
      </c>
      <c r="AJ236">
        <v>-15795.70996</v>
      </c>
      <c r="AK236" s="10">
        <v>8.3330001831055043</v>
      </c>
      <c r="AL236" s="17">
        <v>-166.25999450683599</v>
      </c>
      <c r="AM236" s="10">
        <v>8.2929992675779829</v>
      </c>
      <c r="AN236" s="17">
        <v>-516.90002441406295</v>
      </c>
      <c r="AO236" s="10">
        <v>8.2919921874999716</v>
      </c>
      <c r="AP236" s="17">
        <v>54.040000915527301</v>
      </c>
      <c r="BD236" s="7"/>
    </row>
    <row r="237" spans="1:56" x14ac:dyDescent="0.45">
      <c r="A237" s="9">
        <v>233</v>
      </c>
      <c r="B237" s="10">
        <v>90.625</v>
      </c>
      <c r="C237" s="10">
        <v>26.247726478583601</v>
      </c>
      <c r="D237" s="10">
        <v>90.625</v>
      </c>
      <c r="E237" s="10">
        <v>79.794721566842995</v>
      </c>
      <c r="F237" s="10">
        <v>90.625</v>
      </c>
      <c r="G237" s="10">
        <v>7.8823408206928196</v>
      </c>
      <c r="H237" s="10">
        <v>90.625</v>
      </c>
      <c r="I237" s="10">
        <v>1.4348314908720099</v>
      </c>
      <c r="J237" s="10">
        <v>90.625</v>
      </c>
      <c r="K237" s="10">
        <v>4.1587855897662598</v>
      </c>
      <c r="L237" s="10">
        <v>90.625</v>
      </c>
      <c r="M237" s="10">
        <v>0.94218187039057399</v>
      </c>
      <c r="AA237" s="7"/>
      <c r="AD237" s="9">
        <v>233</v>
      </c>
      <c r="AE237" s="10">
        <v>8.3972167968699978</v>
      </c>
      <c r="AF237" s="17">
        <v>-13533.5302734375</v>
      </c>
      <c r="AG237" s="10">
        <v>8.3249511718800022</v>
      </c>
      <c r="AH237" s="17">
        <v>3813.84594726563</v>
      </c>
      <c r="AI237">
        <v>8.3680038450000005</v>
      </c>
      <c r="AJ237">
        <v>-14657.23047</v>
      </c>
      <c r="AK237" s="10">
        <v>8.3610000610351918</v>
      </c>
      <c r="AL237" s="17">
        <v>-25.790000915527301</v>
      </c>
      <c r="AM237" s="10">
        <v>8.322998046875</v>
      </c>
      <c r="AN237" s="17">
        <v>-328.54998779296898</v>
      </c>
      <c r="AO237" s="10">
        <v>8.3340148925779829</v>
      </c>
      <c r="AP237" s="17">
        <v>66.459999084472699</v>
      </c>
      <c r="BD237" s="7"/>
    </row>
    <row r="238" spans="1:56" x14ac:dyDescent="0.45">
      <c r="A238" s="9">
        <v>234</v>
      </c>
      <c r="B238" s="10">
        <v>91.015625</v>
      </c>
      <c r="C238" s="10">
        <v>18.6441463012276</v>
      </c>
      <c r="D238" s="10">
        <v>91.015625</v>
      </c>
      <c r="E238" s="10">
        <v>34.265413139922998</v>
      </c>
      <c r="F238" s="10">
        <v>91.015625</v>
      </c>
      <c r="G238" s="10">
        <v>61.664921015434402</v>
      </c>
      <c r="H238" s="10">
        <v>91.015625</v>
      </c>
      <c r="I238" s="10">
        <v>1.5428182809022699</v>
      </c>
      <c r="J238" s="10">
        <v>91.015625</v>
      </c>
      <c r="K238" s="10">
        <v>3.4649738739957399</v>
      </c>
      <c r="L238" s="10">
        <v>91.015625</v>
      </c>
      <c r="M238" s="10">
        <v>2.2110712512319499</v>
      </c>
      <c r="AA238" s="7"/>
      <c r="AD238" s="9">
        <v>234</v>
      </c>
      <c r="AE238" s="10">
        <v>8.4260253906199978</v>
      </c>
      <c r="AF238" s="17">
        <v>-12786.08984375</v>
      </c>
      <c r="AG238" s="10">
        <v>8.3659667968800022</v>
      </c>
      <c r="AH238" s="17">
        <v>588.47302246093795</v>
      </c>
      <c r="AI238">
        <v>8.3960037229999998</v>
      </c>
      <c r="AJ238">
        <v>-14130.48047</v>
      </c>
      <c r="AK238" s="10">
        <v>8.3899993896485014</v>
      </c>
      <c r="AL238" s="17">
        <v>-12.579999923706101</v>
      </c>
      <c r="AM238" s="10">
        <v>8.3639984130859943</v>
      </c>
      <c r="AN238" s="17">
        <v>-207.14999389648401</v>
      </c>
      <c r="AO238" s="10">
        <v>8.3710021972649713</v>
      </c>
      <c r="AP238" s="17">
        <v>75.400001525878906</v>
      </c>
      <c r="BD238" s="7"/>
    </row>
    <row r="239" spans="1:56" x14ac:dyDescent="0.45">
      <c r="A239" s="9">
        <v>235</v>
      </c>
      <c r="B239" s="10">
        <v>91.40625</v>
      </c>
      <c r="C239" s="10">
        <v>88.281285183275301</v>
      </c>
      <c r="D239" s="10">
        <v>91.40625</v>
      </c>
      <c r="E239" s="10">
        <v>81.440571377488396</v>
      </c>
      <c r="F239" s="10">
        <v>91.40625</v>
      </c>
      <c r="G239" s="10">
        <v>26.097879562519001</v>
      </c>
      <c r="H239" s="10">
        <v>91.40625</v>
      </c>
      <c r="I239" s="10">
        <v>3.4069439664363799</v>
      </c>
      <c r="J239" s="10">
        <v>91.40625</v>
      </c>
      <c r="K239" s="10">
        <v>0.501496547444783</v>
      </c>
      <c r="L239" s="10">
        <v>91.40625</v>
      </c>
      <c r="M239" s="10">
        <v>0.84530834459374804</v>
      </c>
      <c r="AA239" s="7"/>
      <c r="AD239" s="9">
        <v>235</v>
      </c>
      <c r="AE239" s="10">
        <v>8.4670410156199978</v>
      </c>
      <c r="AF239" s="17">
        <v>-9527.24609375</v>
      </c>
      <c r="AG239" s="10">
        <v>8.4069824218800022</v>
      </c>
      <c r="AH239" s="17">
        <v>-2345.49609375</v>
      </c>
      <c r="AI239">
        <v>8.4380035400000004</v>
      </c>
      <c r="AJ239">
        <v>-13353.410159999999</v>
      </c>
      <c r="AK239" s="10">
        <v>8.4339981079101918</v>
      </c>
      <c r="AL239" s="17">
        <v>-143.30000305175801</v>
      </c>
      <c r="AM239" s="10">
        <v>8.3930053710940058</v>
      </c>
      <c r="AN239" s="17">
        <v>-185.669998168945</v>
      </c>
      <c r="AO239" s="10">
        <v>8.4129943847649713</v>
      </c>
      <c r="AP239" s="17">
        <v>75.400001525878906</v>
      </c>
      <c r="BD239" s="7"/>
    </row>
    <row r="240" spans="1:56" x14ac:dyDescent="0.45">
      <c r="A240" s="9">
        <v>236</v>
      </c>
      <c r="B240" s="10">
        <v>91.796875</v>
      </c>
      <c r="C240" s="10">
        <v>92.616330956952297</v>
      </c>
      <c r="D240" s="10">
        <v>91.796875</v>
      </c>
      <c r="E240" s="10">
        <v>31.652710481490999</v>
      </c>
      <c r="F240" s="10">
        <v>91.796875</v>
      </c>
      <c r="G240" s="10">
        <v>66.673352516583606</v>
      </c>
      <c r="H240" s="10">
        <v>91.796875</v>
      </c>
      <c r="I240" s="10">
        <v>1.0802404393123699</v>
      </c>
      <c r="J240" s="10">
        <v>91.796875</v>
      </c>
      <c r="K240" s="10">
        <v>2.4014569200782701</v>
      </c>
      <c r="L240" s="10">
        <v>91.796875</v>
      </c>
      <c r="M240" s="10">
        <v>4.9335398966431399</v>
      </c>
      <c r="AA240" s="7"/>
      <c r="AD240" s="9">
        <v>236</v>
      </c>
      <c r="AE240" s="10">
        <v>8.5070800781199978</v>
      </c>
      <c r="AF240" s="17">
        <v>-9631.3173828125</v>
      </c>
      <c r="AG240" s="10">
        <v>8.4357910156300022</v>
      </c>
      <c r="AH240" s="17">
        <v>-4166.31396484375</v>
      </c>
      <c r="AI240">
        <v>8.4780044560000007</v>
      </c>
      <c r="AJ240">
        <v>-11243.110350000001</v>
      </c>
      <c r="AK240" s="10">
        <v>8.4639968872070952</v>
      </c>
      <c r="AL240" s="17">
        <v>-314.95001220703102</v>
      </c>
      <c r="AM240" s="10">
        <v>8.4219970703119884</v>
      </c>
      <c r="AN240" s="17">
        <v>-57.580001831054702</v>
      </c>
      <c r="AO240" s="10">
        <v>8.4420166015620168</v>
      </c>
      <c r="AP240" s="17">
        <v>248.28999328613301</v>
      </c>
      <c r="BD240" s="7"/>
    </row>
    <row r="241" spans="1:56" x14ac:dyDescent="0.45">
      <c r="A241" s="9">
        <v>237</v>
      </c>
      <c r="B241" s="10">
        <v>92.1875</v>
      </c>
      <c r="C241" s="10">
        <v>12.700588470869199</v>
      </c>
      <c r="D241" s="10">
        <v>92.1875</v>
      </c>
      <c r="E241" s="10">
        <v>88.804493415122494</v>
      </c>
      <c r="F241" s="10">
        <v>92.1875</v>
      </c>
      <c r="G241" s="10">
        <v>19.188792383242799</v>
      </c>
      <c r="H241" s="10">
        <v>92.1875</v>
      </c>
      <c r="I241" s="10">
        <v>1.9646971779403599</v>
      </c>
      <c r="J241" s="10">
        <v>92.1875</v>
      </c>
      <c r="K241" s="10">
        <v>3.0804042110177998</v>
      </c>
      <c r="L241" s="10">
        <v>92.1875</v>
      </c>
      <c r="M241" s="10">
        <v>4.5193519010346801</v>
      </c>
      <c r="AA241" s="7"/>
      <c r="AD241" s="9">
        <v>237</v>
      </c>
      <c r="AE241" s="10">
        <v>8.5361328125</v>
      </c>
      <c r="AF241" s="17">
        <v>-7460.88623046875</v>
      </c>
      <c r="AG241" s="10">
        <v>8.4768066406300022</v>
      </c>
      <c r="AH241" s="17">
        <v>-6169.93408203125</v>
      </c>
      <c r="AI241">
        <v>8.5070037840000001</v>
      </c>
      <c r="AJ241">
        <v>-10160.349609999999</v>
      </c>
      <c r="AK241" s="10">
        <v>8.5019989013671946</v>
      </c>
      <c r="AL241" s="17">
        <v>-199.32000732421901</v>
      </c>
      <c r="AM241" s="10">
        <v>8.4649963378899997</v>
      </c>
      <c r="AN241" s="17">
        <v>74.330001831054702</v>
      </c>
      <c r="AO241" s="10">
        <v>8.4790039062499716</v>
      </c>
      <c r="AP241" s="17">
        <v>258.10998535156301</v>
      </c>
      <c r="BD241" s="7"/>
    </row>
    <row r="242" spans="1:56" x14ac:dyDescent="0.45">
      <c r="A242" s="9">
        <v>238</v>
      </c>
      <c r="B242" s="10">
        <v>92.578125</v>
      </c>
      <c r="C242" s="10">
        <v>44.5069797585355</v>
      </c>
      <c r="D242" s="10">
        <v>92.578125</v>
      </c>
      <c r="E242" s="10">
        <v>20.036085977039701</v>
      </c>
      <c r="F242" s="10">
        <v>92.578125</v>
      </c>
      <c r="G242" s="10">
        <v>47.856914271030902</v>
      </c>
      <c r="H242" s="10">
        <v>92.578125</v>
      </c>
      <c r="I242" s="10">
        <v>1.4177985349973901</v>
      </c>
      <c r="J242" s="10">
        <v>92.578125</v>
      </c>
      <c r="K242" s="10">
        <v>1.3238158908706501</v>
      </c>
      <c r="L242" s="10">
        <v>92.578125</v>
      </c>
      <c r="M242" s="10">
        <v>3.6564578113010899</v>
      </c>
      <c r="AA242" s="7"/>
      <c r="AD242" s="9">
        <v>238</v>
      </c>
      <c r="AE242" s="10">
        <v>8.578125</v>
      </c>
      <c r="AF242" s="17">
        <v>-4675.826171875</v>
      </c>
      <c r="AG242" s="10">
        <v>8.5139160156300022</v>
      </c>
      <c r="AH242" s="17">
        <v>-6976.01904296875</v>
      </c>
      <c r="AI242">
        <v>8.5520019529999995</v>
      </c>
      <c r="AJ242">
        <v>-9252.5458980000003</v>
      </c>
      <c r="AK242" s="10">
        <v>8.5309982299805043</v>
      </c>
      <c r="AL242" s="17">
        <v>-199.32000732421901</v>
      </c>
      <c r="AM242" s="10">
        <v>8.5010070800779829</v>
      </c>
      <c r="AN242" s="17">
        <v>81.209999084472699</v>
      </c>
      <c r="AO242" s="10">
        <v>8.5220031738279829</v>
      </c>
      <c r="AP242" s="17">
        <v>139.27999877929699</v>
      </c>
      <c r="BD242" s="7"/>
    </row>
    <row r="243" spans="1:56" x14ac:dyDescent="0.45">
      <c r="A243" s="9">
        <v>239</v>
      </c>
      <c r="B243" s="10">
        <v>92.96875</v>
      </c>
      <c r="C243" s="10">
        <v>29.385168046010001</v>
      </c>
      <c r="D243" s="10">
        <v>92.96875</v>
      </c>
      <c r="E243" s="10">
        <v>42.460297632247702</v>
      </c>
      <c r="F243" s="10">
        <v>92.96875</v>
      </c>
      <c r="G243" s="10">
        <v>45.375693064248402</v>
      </c>
      <c r="H243" s="10">
        <v>92.96875</v>
      </c>
      <c r="I243" s="10">
        <v>1.4661723503892099</v>
      </c>
      <c r="J243" s="10">
        <v>92.96875</v>
      </c>
      <c r="K243" s="10">
        <v>1.59584924056471</v>
      </c>
      <c r="L243" s="10">
        <v>92.96875</v>
      </c>
      <c r="M243" s="10">
        <v>2.24671750515461</v>
      </c>
      <c r="AA243" s="7"/>
      <c r="AD243" s="9">
        <v>239</v>
      </c>
      <c r="AE243" s="10">
        <v>8.615234375</v>
      </c>
      <c r="AF243" s="17">
        <v>-446.87899780273398</v>
      </c>
      <c r="AG243" s="10">
        <v>8.5559082031300022</v>
      </c>
      <c r="AH243" s="17">
        <v>-10255.9599609375</v>
      </c>
      <c r="AI243">
        <v>8.5940017700000002</v>
      </c>
      <c r="AJ243">
        <v>-5450.3691410000001</v>
      </c>
      <c r="AK243" s="10">
        <v>8.5749969482421946</v>
      </c>
      <c r="AL243" s="17">
        <v>-82.150001525878906</v>
      </c>
      <c r="AM243" s="10">
        <v>8.5440063476559942</v>
      </c>
      <c r="AN243" s="17">
        <v>43.599998474121101</v>
      </c>
      <c r="AO243" s="10">
        <v>8.5509948730470171</v>
      </c>
      <c r="AP243" s="17">
        <v>69.160003662109403</v>
      </c>
      <c r="BD243" s="7"/>
    </row>
    <row r="244" spans="1:56" x14ac:dyDescent="0.45">
      <c r="A244" s="9">
        <v>240</v>
      </c>
      <c r="B244" s="10">
        <v>93.359375</v>
      </c>
      <c r="C244" s="10">
        <v>44.116780274412299</v>
      </c>
      <c r="D244" s="10">
        <v>93.359375</v>
      </c>
      <c r="E244" s="10">
        <v>80.126461523480799</v>
      </c>
      <c r="F244" s="10">
        <v>93.359375</v>
      </c>
      <c r="G244" s="10">
        <v>50.151222903671297</v>
      </c>
      <c r="H244" s="10">
        <v>93.359375</v>
      </c>
      <c r="I244" s="10">
        <v>1.9286803012106299</v>
      </c>
      <c r="J244" s="10">
        <v>93.359375</v>
      </c>
      <c r="K244" s="10">
        <v>2.23845000577312</v>
      </c>
      <c r="L244" s="10">
        <v>93.359375</v>
      </c>
      <c r="M244" s="10">
        <v>1.1472251621098499</v>
      </c>
      <c r="AA244" s="7"/>
      <c r="AD244" s="9">
        <v>240</v>
      </c>
      <c r="AE244" s="10">
        <v>8.64404296875</v>
      </c>
      <c r="AF244" s="17">
        <v>-446.87899780273398</v>
      </c>
      <c r="AG244" s="10">
        <v>8.5849609375</v>
      </c>
      <c r="AH244" s="17">
        <v>-11206.490234375</v>
      </c>
      <c r="AI244">
        <v>8.6220016479999995</v>
      </c>
      <c r="AJ244">
        <v>-2268.8220209999999</v>
      </c>
      <c r="AK244" s="10">
        <v>8.6039962768555043</v>
      </c>
      <c r="AL244" s="17">
        <v>9.6700000762939506</v>
      </c>
      <c r="AM244" s="10">
        <v>8.572998046875</v>
      </c>
      <c r="AN244" s="17">
        <v>76.629997253417997</v>
      </c>
      <c r="AO244" s="10">
        <v>8.5939941406249716</v>
      </c>
      <c r="AP244" s="17">
        <v>81.769996643066406</v>
      </c>
      <c r="BD244" s="7"/>
    </row>
    <row r="245" spans="1:56" x14ac:dyDescent="0.45">
      <c r="A245" s="9">
        <v>241</v>
      </c>
      <c r="B245" s="10">
        <v>93.75</v>
      </c>
      <c r="C245" s="10">
        <v>21.9511330396309</v>
      </c>
      <c r="D245" s="10">
        <v>93.75</v>
      </c>
      <c r="E245" s="10">
        <v>86.730969118484595</v>
      </c>
      <c r="F245" s="10">
        <v>93.75</v>
      </c>
      <c r="G245" s="10">
        <v>50.976183318333099</v>
      </c>
      <c r="H245" s="10">
        <v>93.75</v>
      </c>
      <c r="I245" s="10">
        <v>1.5262623109554601</v>
      </c>
      <c r="J245" s="10">
        <v>93.75</v>
      </c>
      <c r="K245" s="10">
        <v>1.42410803066419</v>
      </c>
      <c r="L245" s="10">
        <v>93.75</v>
      </c>
      <c r="M245" s="10">
        <v>2.4429930388317298</v>
      </c>
      <c r="AA245" s="7"/>
      <c r="AD245" s="9">
        <v>241</v>
      </c>
      <c r="AE245" s="10">
        <v>8.68505859375</v>
      </c>
      <c r="AF245" s="17">
        <v>8840.9912109375</v>
      </c>
      <c r="AG245" s="10">
        <v>8.6279296875</v>
      </c>
      <c r="AH245" s="17">
        <v>-11987.01953125</v>
      </c>
      <c r="AI245">
        <v>8.6610031129999996</v>
      </c>
      <c r="AJ245">
        <v>143.21400449999999</v>
      </c>
      <c r="AK245" s="10">
        <v>8.6419982910157032</v>
      </c>
      <c r="AL245" s="17">
        <v>-91.319999694824205</v>
      </c>
      <c r="AM245" s="10">
        <v>8.6159973144529829</v>
      </c>
      <c r="AN245" s="17">
        <v>70.910003662109403</v>
      </c>
      <c r="AO245" s="10">
        <v>8.6230163574220171</v>
      </c>
      <c r="AP245" s="17">
        <v>46.680000305175803</v>
      </c>
      <c r="BD245" s="7"/>
    </row>
    <row r="246" spans="1:56" x14ac:dyDescent="0.45">
      <c r="A246" s="9">
        <v>242</v>
      </c>
      <c r="B246" s="10">
        <v>94.140625</v>
      </c>
      <c r="C246" s="10">
        <v>80.215302624727698</v>
      </c>
      <c r="D246" s="10">
        <v>94.140625</v>
      </c>
      <c r="E246" s="10">
        <v>36.959784363807898</v>
      </c>
      <c r="F246" s="10">
        <v>94.140625</v>
      </c>
      <c r="G246" s="10">
        <v>26.934426077349499</v>
      </c>
      <c r="H246" s="10">
        <v>94.140625</v>
      </c>
      <c r="I246" s="10">
        <v>1.75273754174717</v>
      </c>
      <c r="J246" s="10">
        <v>94.140625</v>
      </c>
      <c r="K246" s="10">
        <v>0.11507879753041</v>
      </c>
      <c r="L246" s="10">
        <v>94.140625</v>
      </c>
      <c r="M246" s="10">
        <v>1.73083578158498</v>
      </c>
      <c r="AA246" s="7"/>
      <c r="AD246" s="9">
        <v>242</v>
      </c>
      <c r="AE246" s="10">
        <v>8.72509765625</v>
      </c>
      <c r="AF246" s="17">
        <v>10259.8798828125</v>
      </c>
      <c r="AG246" s="10">
        <v>8.6569824218800022</v>
      </c>
      <c r="AH246" s="17">
        <v>-12709.669921875</v>
      </c>
      <c r="AI246">
        <v>8.7030029300000002</v>
      </c>
      <c r="AJ246">
        <v>3519.6721189999998</v>
      </c>
      <c r="AK246" s="10">
        <v>8.6709976196288991</v>
      </c>
      <c r="AL246" s="17">
        <v>1.58000004291534</v>
      </c>
      <c r="AM246" s="10">
        <v>8.6450042724609943</v>
      </c>
      <c r="AN246" s="17">
        <v>52.740001678466797</v>
      </c>
      <c r="AO246" s="10">
        <v>8.6510009765620168</v>
      </c>
      <c r="AP246" s="17">
        <v>46.680000305175803</v>
      </c>
      <c r="BD246" s="7"/>
    </row>
    <row r="247" spans="1:56" x14ac:dyDescent="0.45">
      <c r="A247" s="9">
        <v>243</v>
      </c>
      <c r="B247" s="10">
        <v>94.53125</v>
      </c>
      <c r="C247" s="10">
        <v>48.762151455332898</v>
      </c>
      <c r="D247" s="10">
        <v>94.53125</v>
      </c>
      <c r="E247" s="10">
        <v>40.697723538231301</v>
      </c>
      <c r="F247" s="10">
        <v>94.53125</v>
      </c>
      <c r="G247" s="10">
        <v>64.583100307640706</v>
      </c>
      <c r="H247" s="10">
        <v>94.53125</v>
      </c>
      <c r="I247" s="10">
        <v>0.97612452106659198</v>
      </c>
      <c r="J247" s="10">
        <v>94.53125</v>
      </c>
      <c r="K247" s="10">
        <v>0.66700011806942505</v>
      </c>
      <c r="L247" s="10">
        <v>94.53125</v>
      </c>
      <c r="M247" s="10">
        <v>2.0536110803882801</v>
      </c>
      <c r="AA247" s="7"/>
      <c r="AD247" s="9">
        <v>243</v>
      </c>
      <c r="AE247" s="10">
        <v>8.76611328125</v>
      </c>
      <c r="AF247" s="17">
        <v>11111.5</v>
      </c>
      <c r="AG247" s="10">
        <v>8.6848144531300022</v>
      </c>
      <c r="AH247" s="17">
        <v>-13447.400390625</v>
      </c>
      <c r="AI247">
        <v>8.7320022579999996</v>
      </c>
      <c r="AJ247">
        <v>4549.3081050000001</v>
      </c>
      <c r="AK247" s="10">
        <v>8.7129974365235014</v>
      </c>
      <c r="AL247" s="17">
        <v>45.040000915527301</v>
      </c>
      <c r="AM247" s="10">
        <v>8.6739959716790054</v>
      </c>
      <c r="AN247" s="17">
        <v>45.5</v>
      </c>
      <c r="AO247" s="10">
        <v>8.6839904785149713</v>
      </c>
      <c r="AP247" s="17">
        <v>-0.50999999046325695</v>
      </c>
      <c r="BD247" s="7"/>
    </row>
    <row r="248" spans="1:56" x14ac:dyDescent="0.45">
      <c r="A248" s="9">
        <v>244</v>
      </c>
      <c r="B248" s="10">
        <v>94.921875</v>
      </c>
      <c r="C248" s="10">
        <v>43.401202429140497</v>
      </c>
      <c r="D248" s="10">
        <v>94.921875</v>
      </c>
      <c r="E248" s="10">
        <v>61.217821486167502</v>
      </c>
      <c r="F248" s="10">
        <v>94.921875</v>
      </c>
      <c r="G248" s="10">
        <v>40.3187801618053</v>
      </c>
      <c r="H248" s="10">
        <v>94.921875</v>
      </c>
      <c r="I248" s="10">
        <v>2.7009411332332101</v>
      </c>
      <c r="J248" s="10">
        <v>94.921875</v>
      </c>
      <c r="K248" s="10">
        <v>1.8318011926514799</v>
      </c>
      <c r="L248" s="10">
        <v>94.921875</v>
      </c>
      <c r="M248" s="10">
        <v>1.29503870762787</v>
      </c>
      <c r="AA248" s="7"/>
      <c r="AD248" s="9">
        <v>244</v>
      </c>
      <c r="AE248" s="10">
        <v>8.7951660156199978</v>
      </c>
      <c r="AF248" s="17">
        <v>14009.2998046875</v>
      </c>
      <c r="AG248" s="10">
        <v>8.7158203125</v>
      </c>
      <c r="AH248" s="17">
        <v>-14096.2900390625</v>
      </c>
      <c r="AI248">
        <v>8.7750015260000005</v>
      </c>
      <c r="AJ248">
        <v>7290.3051759999998</v>
      </c>
      <c r="AK248" s="10">
        <v>8.7509994506836009</v>
      </c>
      <c r="AL248" s="17">
        <v>70.800003051757798</v>
      </c>
      <c r="AM248" s="10">
        <v>8.7180023193359943</v>
      </c>
      <c r="AN248" s="17">
        <v>59.169998168945298</v>
      </c>
      <c r="AO248" s="10">
        <v>8.7250061035149713</v>
      </c>
      <c r="AP248" s="17">
        <v>-25.200000762939499</v>
      </c>
      <c r="BD248" s="7"/>
    </row>
    <row r="249" spans="1:56" x14ac:dyDescent="0.45">
      <c r="A249" s="9">
        <v>245</v>
      </c>
      <c r="B249" s="10">
        <v>95.3125</v>
      </c>
      <c r="C249" s="10">
        <v>54.644360113859598</v>
      </c>
      <c r="D249" s="10">
        <v>95.3125</v>
      </c>
      <c r="E249" s="10">
        <v>45.8730127608789</v>
      </c>
      <c r="F249" s="10">
        <v>95.3125</v>
      </c>
      <c r="G249" s="10">
        <v>44.733344891456397</v>
      </c>
      <c r="H249" s="10">
        <v>95.3125</v>
      </c>
      <c r="I249" s="10">
        <v>2.3704947599493602</v>
      </c>
      <c r="J249" s="10">
        <v>95.3125</v>
      </c>
      <c r="K249" s="10">
        <v>3.5574304673144401</v>
      </c>
      <c r="L249" s="10">
        <v>95.3125</v>
      </c>
      <c r="M249" s="10">
        <v>2.5909835267288002</v>
      </c>
      <c r="AA249" s="7"/>
      <c r="AD249" s="9">
        <v>245</v>
      </c>
      <c r="AE249" s="10">
        <v>8.83203125</v>
      </c>
      <c r="AF249" s="17">
        <v>14622.1103515625</v>
      </c>
      <c r="AG249" s="10">
        <v>8.7578125</v>
      </c>
      <c r="AH249" s="17">
        <v>-15103.080078125</v>
      </c>
      <c r="AI249">
        <v>8.8040008539999999</v>
      </c>
      <c r="AJ249">
        <v>9249.7919920000004</v>
      </c>
      <c r="AK249" s="10">
        <v>8.7789993286133026</v>
      </c>
      <c r="AL249" s="17">
        <v>100.459999084473</v>
      </c>
      <c r="AM249" s="10">
        <v>8.7460021972649997</v>
      </c>
      <c r="AN249" s="17">
        <v>49.4799995422363</v>
      </c>
      <c r="AO249" s="10">
        <v>8.7539978027340055</v>
      </c>
      <c r="AP249" s="17">
        <v>-25.200000762939499</v>
      </c>
      <c r="BD249" s="7"/>
    </row>
    <row r="250" spans="1:56" x14ac:dyDescent="0.45">
      <c r="A250" s="9">
        <v>246</v>
      </c>
      <c r="B250" s="10">
        <v>95.703125</v>
      </c>
      <c r="C250" s="10">
        <v>12.5335966859135</v>
      </c>
      <c r="D250" s="10">
        <v>95.703125</v>
      </c>
      <c r="E250" s="10">
        <v>30.991851025096299</v>
      </c>
      <c r="F250" s="10">
        <v>95.703125</v>
      </c>
      <c r="G250" s="10">
        <v>16.915961159095701</v>
      </c>
      <c r="H250" s="10">
        <v>95.703125</v>
      </c>
      <c r="I250" s="10">
        <v>2.5278504930747898</v>
      </c>
      <c r="J250" s="10">
        <v>95.703125</v>
      </c>
      <c r="K250" s="10">
        <v>3.8520882725800898</v>
      </c>
      <c r="L250" s="10">
        <v>95.703125</v>
      </c>
      <c r="M250" s="10">
        <v>4.1536132048588996</v>
      </c>
      <c r="AA250" s="7"/>
      <c r="AD250" s="9">
        <v>246</v>
      </c>
      <c r="AE250" s="10">
        <v>8.875</v>
      </c>
      <c r="AF250" s="17">
        <v>15199.4404296875</v>
      </c>
      <c r="AG250" s="10">
        <v>8.7868652343800022</v>
      </c>
      <c r="AH250" s="17">
        <v>-15468.3095703125</v>
      </c>
      <c r="AI250">
        <v>8.8330001829999993</v>
      </c>
      <c r="AJ250">
        <v>10185.240229999999</v>
      </c>
      <c r="AK250" s="10">
        <v>8.8190002441407032</v>
      </c>
      <c r="AL250" s="17">
        <v>94.849998474121094</v>
      </c>
      <c r="AM250" s="10">
        <v>8.7830047607419885</v>
      </c>
      <c r="AN250" s="17">
        <v>37.049999237060497</v>
      </c>
      <c r="AO250" s="10">
        <v>8.7969970703120168</v>
      </c>
      <c r="AP250" s="17">
        <v>64.959999084472699</v>
      </c>
      <c r="BD250" s="7"/>
    </row>
    <row r="251" spans="1:56" x14ac:dyDescent="0.45">
      <c r="A251" s="9">
        <v>247</v>
      </c>
      <c r="B251" s="10">
        <v>96.09375</v>
      </c>
      <c r="C251" s="10">
        <v>47.478116686338304</v>
      </c>
      <c r="D251" s="10">
        <v>96.09375</v>
      </c>
      <c r="E251" s="10">
        <v>7.3107774551692399</v>
      </c>
      <c r="F251" s="10">
        <v>96.09375</v>
      </c>
      <c r="G251" s="10">
        <v>41.110812265966103</v>
      </c>
      <c r="H251" s="10">
        <v>96.09375</v>
      </c>
      <c r="I251" s="10">
        <v>2.8084433368855399</v>
      </c>
      <c r="J251" s="10">
        <v>96.09375</v>
      </c>
      <c r="K251" s="10">
        <v>2.2663302805938401</v>
      </c>
      <c r="L251" s="10">
        <v>96.09375</v>
      </c>
      <c r="M251" s="10">
        <v>3.6260554230270898</v>
      </c>
      <c r="AA251" s="7"/>
      <c r="AD251" s="9">
        <v>247</v>
      </c>
      <c r="AE251" s="10">
        <v>8.9040527343699978</v>
      </c>
      <c r="AF251" s="17">
        <v>15663.08984375</v>
      </c>
      <c r="AG251" s="10">
        <v>8.8259277343800022</v>
      </c>
      <c r="AH251" s="17">
        <v>-15395.25</v>
      </c>
      <c r="AI251">
        <v>8.875</v>
      </c>
      <c r="AJ251">
        <v>11539.910159999999</v>
      </c>
      <c r="AK251" s="10">
        <v>8.860000610351598</v>
      </c>
      <c r="AL251" s="17">
        <v>66.190002441406307</v>
      </c>
      <c r="AM251" s="10">
        <v>8.8249969482419885</v>
      </c>
      <c r="AN251" s="17">
        <v>15.460000038146999</v>
      </c>
      <c r="AO251" s="10">
        <v>8.8260192871090055</v>
      </c>
      <c r="AP251" s="17">
        <v>94.389999389648395</v>
      </c>
      <c r="BD251" s="7"/>
    </row>
    <row r="252" spans="1:56" x14ac:dyDescent="0.45">
      <c r="A252" s="9">
        <v>248</v>
      </c>
      <c r="B252" s="10">
        <v>96.484375</v>
      </c>
      <c r="C252" s="10">
        <v>66.389668335897198</v>
      </c>
      <c r="D252" s="10">
        <v>96.484375</v>
      </c>
      <c r="E252" s="10">
        <v>51.164906701955402</v>
      </c>
      <c r="F252" s="10">
        <v>96.484375</v>
      </c>
      <c r="G252" s="10">
        <v>34.351501828683702</v>
      </c>
      <c r="H252" s="10">
        <v>96.484375</v>
      </c>
      <c r="I252" s="10">
        <v>1.6810365886073999</v>
      </c>
      <c r="J252" s="10">
        <v>96.484375</v>
      </c>
      <c r="K252" s="10">
        <v>2.5815512777192602</v>
      </c>
      <c r="L252" s="10">
        <v>96.484375</v>
      </c>
      <c r="M252" s="10">
        <v>4.9875215073552202</v>
      </c>
      <c r="AA252" s="7"/>
      <c r="AD252" s="9">
        <v>248</v>
      </c>
      <c r="AE252" s="10">
        <v>8.9460449218699978</v>
      </c>
      <c r="AF252" s="17">
        <v>16623.51953125</v>
      </c>
      <c r="AG252" s="10">
        <v>8.8669433593800022</v>
      </c>
      <c r="AH252" s="17">
        <v>-15671.48046875</v>
      </c>
      <c r="AI252">
        <v>8.9120025629999997</v>
      </c>
      <c r="AJ252">
        <v>12709.969730000001</v>
      </c>
      <c r="AK252" s="10">
        <v>8.8880004882812997</v>
      </c>
      <c r="AL252" s="17">
        <v>83.819999694824205</v>
      </c>
      <c r="AM252" s="10">
        <v>8.8529968261719887</v>
      </c>
      <c r="AN252" s="17">
        <v>-15.7600002288818</v>
      </c>
      <c r="AO252" s="10">
        <v>8.8540039062499716</v>
      </c>
      <c r="AP252" s="17">
        <v>94.389999389648395</v>
      </c>
      <c r="BD252" s="7"/>
    </row>
    <row r="253" spans="1:56" x14ac:dyDescent="0.45">
      <c r="A253" s="9">
        <v>249</v>
      </c>
      <c r="B253" s="10">
        <v>96.875</v>
      </c>
      <c r="C253" s="10">
        <v>48.928247677735101</v>
      </c>
      <c r="D253" s="10">
        <v>96.875</v>
      </c>
      <c r="E253" s="10">
        <v>20.2230302502462</v>
      </c>
      <c r="F253" s="10">
        <v>96.875</v>
      </c>
      <c r="G253" s="10">
        <v>56.589448987921998</v>
      </c>
      <c r="H253" s="10">
        <v>96.875</v>
      </c>
      <c r="I253" s="10">
        <v>3.37382833624407</v>
      </c>
      <c r="J253" s="10">
        <v>96.875</v>
      </c>
      <c r="K253" s="10">
        <v>2.17589844219922</v>
      </c>
      <c r="L253" s="10">
        <v>96.875</v>
      </c>
      <c r="M253" s="10">
        <v>5.4348177991201601</v>
      </c>
      <c r="AA253" s="7"/>
      <c r="AD253" s="9">
        <v>249</v>
      </c>
      <c r="AE253" s="10">
        <v>8.97509765625</v>
      </c>
      <c r="AF253" s="17">
        <v>14408.8896484375</v>
      </c>
      <c r="AG253" s="10">
        <v>8.89599609375</v>
      </c>
      <c r="AH253" s="17">
        <v>-15692.2802734375</v>
      </c>
      <c r="AI253">
        <v>8.9540023800000004</v>
      </c>
      <c r="AJ253">
        <v>13517.839840000001</v>
      </c>
      <c r="AK253" s="10">
        <v>8.9280014038086009</v>
      </c>
      <c r="AL253" s="17">
        <v>-18.899999618530298</v>
      </c>
      <c r="AM253" s="10">
        <v>8.8950042724609943</v>
      </c>
      <c r="AN253" s="17">
        <v>58.2299995422363</v>
      </c>
      <c r="AO253" s="10">
        <v>8.8959960937499716</v>
      </c>
      <c r="AP253" s="17">
        <v>62.700000762939503</v>
      </c>
      <c r="BD253" s="7"/>
    </row>
    <row r="254" spans="1:56" x14ac:dyDescent="0.45">
      <c r="A254" s="9">
        <v>250</v>
      </c>
      <c r="B254" s="10">
        <v>97.265625</v>
      </c>
      <c r="C254" s="10">
        <v>13.6939024571062</v>
      </c>
      <c r="D254" s="10">
        <v>97.265625</v>
      </c>
      <c r="E254" s="10">
        <v>54.9447381410912</v>
      </c>
      <c r="F254" s="10">
        <v>97.265625</v>
      </c>
      <c r="G254" s="10">
        <v>38.9772061784874</v>
      </c>
      <c r="H254" s="10">
        <v>97.265625</v>
      </c>
      <c r="I254" s="10">
        <v>1.2616944707864599</v>
      </c>
      <c r="J254" s="10">
        <v>97.265625</v>
      </c>
      <c r="K254" s="10">
        <v>1.70186834067574</v>
      </c>
      <c r="L254" s="10">
        <v>97.265625</v>
      </c>
      <c r="M254" s="10">
        <v>4.9163193168892798</v>
      </c>
      <c r="AA254" s="7"/>
      <c r="AD254" s="9">
        <v>250</v>
      </c>
      <c r="AE254" s="10">
        <v>9.0041503906199978</v>
      </c>
      <c r="AF254" s="17">
        <v>14408.8896484375</v>
      </c>
      <c r="AG254" s="10">
        <v>8.9357910156300022</v>
      </c>
      <c r="AH254" s="17">
        <v>-15540.9404296875</v>
      </c>
      <c r="AI254">
        <v>8.9830017089999998</v>
      </c>
      <c r="AJ254">
        <v>13916.04004</v>
      </c>
      <c r="AK254" s="10">
        <v>8.9669952392579049</v>
      </c>
      <c r="AL254" s="17">
        <v>-25.659999847412099</v>
      </c>
      <c r="AM254" s="10">
        <v>8.9239959716790054</v>
      </c>
      <c r="AN254" s="17">
        <v>88.309997558593807</v>
      </c>
      <c r="AO254" s="10">
        <v>8.9339904785149713</v>
      </c>
      <c r="AP254" s="17">
        <v>4.6399998664856001</v>
      </c>
      <c r="BD254" s="7"/>
    </row>
    <row r="255" spans="1:56" x14ac:dyDescent="0.45">
      <c r="A255" s="9">
        <v>251</v>
      </c>
      <c r="B255" s="10">
        <v>97.65625</v>
      </c>
      <c r="C255" s="10">
        <v>39.3693703379883</v>
      </c>
      <c r="D255" s="10">
        <v>97.65625</v>
      </c>
      <c r="E255" s="10">
        <v>37.232212024035</v>
      </c>
      <c r="F255" s="10">
        <v>97.65625</v>
      </c>
      <c r="G255" s="10">
        <v>34.942598312322197</v>
      </c>
      <c r="H255" s="10">
        <v>97.65625</v>
      </c>
      <c r="I255" s="10">
        <v>0.99564252578196299</v>
      </c>
      <c r="J255" s="10">
        <v>97.65625</v>
      </c>
      <c r="K255" s="10">
        <v>0.46467608034998498</v>
      </c>
      <c r="L255" s="10">
        <v>97.65625</v>
      </c>
      <c r="M255" s="10">
        <v>3.1545088524861402</v>
      </c>
      <c r="AA255" s="7"/>
      <c r="AD255" s="9">
        <v>251</v>
      </c>
      <c r="AE255" s="10">
        <v>9.0361328125</v>
      </c>
      <c r="AF255" s="17">
        <v>11359.2099609375</v>
      </c>
      <c r="AG255" s="10">
        <v>8.9777832031300022</v>
      </c>
      <c r="AH255" s="17">
        <v>-16133.150390625</v>
      </c>
      <c r="AI255">
        <v>9.0250015260000005</v>
      </c>
      <c r="AJ255">
        <v>14871.809569999999</v>
      </c>
      <c r="AK255" s="10">
        <v>9.0100021362305043</v>
      </c>
      <c r="AL255" s="17">
        <v>42.200000762939503</v>
      </c>
      <c r="AM255" s="10">
        <v>8.9680023193359943</v>
      </c>
      <c r="AN255" s="17">
        <v>48.040000915527301</v>
      </c>
      <c r="AO255" s="10">
        <v>8.9760131835940058</v>
      </c>
      <c r="AP255" s="17">
        <v>5.3200001716613796</v>
      </c>
      <c r="BD255" s="7"/>
    </row>
    <row r="256" spans="1:56" x14ac:dyDescent="0.45">
      <c r="A256" s="9">
        <v>252</v>
      </c>
      <c r="B256" s="10">
        <v>98.046875</v>
      </c>
      <c r="C256" s="10">
        <v>68.396291594557695</v>
      </c>
      <c r="D256" s="10">
        <v>98.046875</v>
      </c>
      <c r="E256" s="10">
        <v>29.315612455904802</v>
      </c>
      <c r="F256" s="10">
        <v>98.046875</v>
      </c>
      <c r="G256" s="10">
        <v>59.315151868618301</v>
      </c>
      <c r="H256" s="10">
        <v>98.046875</v>
      </c>
      <c r="I256" s="10">
        <v>2.1823153064143002</v>
      </c>
      <c r="J256" s="10">
        <v>98.046875</v>
      </c>
      <c r="K256" s="10">
        <v>2.1755034233676298</v>
      </c>
      <c r="L256" s="10">
        <v>98.046875</v>
      </c>
      <c r="M256" s="10">
        <v>1.2749572348840299</v>
      </c>
      <c r="AA256" s="7"/>
      <c r="AD256" s="9">
        <v>252</v>
      </c>
      <c r="AE256" s="10">
        <v>9.078125</v>
      </c>
      <c r="AF256">
        <v>9472.8056640625</v>
      </c>
      <c r="AG256">
        <v>9.0068359375</v>
      </c>
      <c r="AH256">
        <v>-16076.740234375</v>
      </c>
      <c r="AI256">
        <v>9.0540008539999999</v>
      </c>
      <c r="AJ256">
        <v>15269.110350000001</v>
      </c>
      <c r="AK256">
        <v>9.0390014648437997</v>
      </c>
      <c r="AL256">
        <v>18.299999237060501</v>
      </c>
      <c r="AM256">
        <v>8.9969940185540054</v>
      </c>
      <c r="AN256">
        <v>48.040000915527301</v>
      </c>
      <c r="AO256">
        <v>9.0050048828120168</v>
      </c>
      <c r="AP256">
        <v>125.889999389648</v>
      </c>
      <c r="BD256" s="7"/>
    </row>
    <row r="257" spans="1:56" x14ac:dyDescent="0.45">
      <c r="A257" s="9">
        <v>253</v>
      </c>
      <c r="B257" s="10">
        <v>98.4375</v>
      </c>
      <c r="C257" s="10">
        <v>46.855911921540702</v>
      </c>
      <c r="D257" s="10">
        <v>98.4375</v>
      </c>
      <c r="E257" s="10">
        <v>44.277366257488097</v>
      </c>
      <c r="F257" s="10">
        <v>98.4375</v>
      </c>
      <c r="G257" s="10">
        <v>40.705353828979703</v>
      </c>
      <c r="H257" s="10">
        <v>98.4375</v>
      </c>
      <c r="I257" s="10">
        <v>2.6469206165910202</v>
      </c>
      <c r="J257" s="10">
        <v>98.4375</v>
      </c>
      <c r="K257" s="10">
        <v>1.1719198097142101</v>
      </c>
      <c r="L257" s="10">
        <v>98.4375</v>
      </c>
      <c r="M257" s="10">
        <v>0.42410989088506801</v>
      </c>
      <c r="AA257" s="7"/>
      <c r="AD257" s="9">
        <v>253</v>
      </c>
      <c r="AE257" s="10">
        <v>9.1071777343699978</v>
      </c>
      <c r="AF257">
        <v>6695.47216796875</v>
      </c>
      <c r="AG257">
        <v>9.044921875</v>
      </c>
      <c r="AH257">
        <v>-15680.73046875</v>
      </c>
      <c r="AI257">
        <v>9.0979995729999992</v>
      </c>
      <c r="AJ257">
        <v>15688.950199999999</v>
      </c>
      <c r="AK257">
        <v>9.083999633789098</v>
      </c>
      <c r="AL257">
        <v>16.610000610351602</v>
      </c>
      <c r="AM257">
        <v>9.0350036621090055</v>
      </c>
      <c r="AN257">
        <v>53.529998779296903</v>
      </c>
      <c r="AO257">
        <v>9.0469970703120168</v>
      </c>
      <c r="AP257">
        <v>137.66000366210901</v>
      </c>
      <c r="BD257" s="7"/>
    </row>
    <row r="258" spans="1:56" x14ac:dyDescent="0.45">
      <c r="A258" s="9">
        <v>254</v>
      </c>
      <c r="B258" s="10">
        <v>98.828125</v>
      </c>
      <c r="C258" s="10">
        <v>53.312986557807399</v>
      </c>
      <c r="D258" s="10">
        <v>98.828125</v>
      </c>
      <c r="E258" s="10">
        <v>27.8588915631859</v>
      </c>
      <c r="F258" s="10">
        <v>98.828125</v>
      </c>
      <c r="G258" s="10">
        <v>58.3964239650373</v>
      </c>
      <c r="H258" s="10">
        <v>98.828125</v>
      </c>
      <c r="I258" s="10">
        <v>2.1551903271881798</v>
      </c>
      <c r="J258" s="10">
        <v>98.828125</v>
      </c>
      <c r="K258" s="10">
        <v>1.0568084626318599</v>
      </c>
      <c r="L258" s="10">
        <v>98.828125</v>
      </c>
      <c r="M258" s="10">
        <v>2.6063726766395399</v>
      </c>
      <c r="AA258" s="7"/>
      <c r="AD258" s="9">
        <v>254</v>
      </c>
      <c r="AE258" s="10">
        <v>9.1501464843699978</v>
      </c>
      <c r="AF258">
        <v>711.36901855468795</v>
      </c>
      <c r="AG258">
        <v>9.0859375</v>
      </c>
      <c r="AH258">
        <v>-15244.9296875</v>
      </c>
      <c r="AI258">
        <v>9.14099884</v>
      </c>
      <c r="AJ258">
        <v>16268.509770000001</v>
      </c>
      <c r="AK258">
        <v>9.1129989624023935</v>
      </c>
      <c r="AL258">
        <v>136.25</v>
      </c>
      <c r="AM258">
        <v>9.0639953613279829</v>
      </c>
      <c r="AN258">
        <v>310.23001098632801</v>
      </c>
      <c r="AO258">
        <v>9.0750122070309942</v>
      </c>
      <c r="AP258">
        <v>31.670000076293899</v>
      </c>
      <c r="BD258" s="7"/>
    </row>
    <row r="259" spans="1:56" x14ac:dyDescent="0.45">
      <c r="A259" s="9">
        <v>255</v>
      </c>
      <c r="B259" s="10">
        <v>99.21875</v>
      </c>
      <c r="C259" s="10">
        <v>99.987733683053406</v>
      </c>
      <c r="D259" s="10">
        <v>99.21875</v>
      </c>
      <c r="E259" s="10">
        <v>48.289251260611103</v>
      </c>
      <c r="F259" s="10">
        <v>99.21875</v>
      </c>
      <c r="G259" s="10">
        <v>31.446116016859001</v>
      </c>
      <c r="H259" s="10">
        <v>99.21875</v>
      </c>
      <c r="I259" s="10">
        <v>1.3200836438785299</v>
      </c>
      <c r="J259" s="10">
        <v>99.21875</v>
      </c>
      <c r="K259" s="10">
        <v>1.4738530605542901</v>
      </c>
      <c r="L259" s="10">
        <v>99.21875</v>
      </c>
      <c r="M259" s="10">
        <v>3.20305405305173</v>
      </c>
      <c r="AA259" s="7"/>
      <c r="AD259" s="9">
        <v>255</v>
      </c>
      <c r="AE259" s="10">
        <v>9.17919921875</v>
      </c>
      <c r="AF259">
        <v>-597.45202636718795</v>
      </c>
      <c r="AG259">
        <v>9.1149902343800022</v>
      </c>
      <c r="AH259">
        <v>-15035.0498046875</v>
      </c>
      <c r="AI259">
        <v>9.1699981689999994</v>
      </c>
      <c r="AJ259">
        <v>16453</v>
      </c>
      <c r="AK259">
        <v>9.1409988403320952</v>
      </c>
      <c r="AL259">
        <v>216.88000488281301</v>
      </c>
      <c r="AM259">
        <v>9.1080017089840055</v>
      </c>
      <c r="AN259">
        <v>450.69000244140602</v>
      </c>
      <c r="AO259">
        <v>9.1050109863279829</v>
      </c>
      <c r="AP259">
        <v>31.670000076293899</v>
      </c>
      <c r="BD259" s="7"/>
    </row>
    <row r="260" spans="1:56" x14ac:dyDescent="0.45">
      <c r="A260" s="11">
        <v>256</v>
      </c>
      <c r="B260" s="12">
        <v>99.609375</v>
      </c>
      <c r="C260" s="13">
        <v>94.149271292767494</v>
      </c>
      <c r="D260" s="13">
        <v>99.609375</v>
      </c>
      <c r="E260" s="13">
        <v>18.1084433634935</v>
      </c>
      <c r="F260" s="13">
        <v>99.609375</v>
      </c>
      <c r="G260" s="13">
        <v>55.214720527919397</v>
      </c>
      <c r="H260" s="13">
        <v>99.609375</v>
      </c>
      <c r="I260" s="13">
        <v>1.4351365150375099</v>
      </c>
      <c r="J260" s="13">
        <v>99.609375</v>
      </c>
      <c r="K260" s="13">
        <v>2.59676764357895</v>
      </c>
      <c r="L260" s="13">
        <v>99.609375</v>
      </c>
      <c r="M260" s="13">
        <v>1.83554266025118</v>
      </c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5"/>
      <c r="AD260" s="9">
        <v>256</v>
      </c>
      <c r="AE260" s="16">
        <v>9.2080078125</v>
      </c>
      <c r="AF260">
        <v>-2459.75805664063</v>
      </c>
      <c r="AG260">
        <v>9.15380859375</v>
      </c>
      <c r="AH260">
        <v>-14676.4404296875</v>
      </c>
      <c r="AI260">
        <v>9.2130050659999991</v>
      </c>
      <c r="AJ260">
        <v>16100.79004</v>
      </c>
      <c r="AK260">
        <v>9.1699981689454049</v>
      </c>
      <c r="AL260">
        <v>233.00999450683599</v>
      </c>
      <c r="AM260">
        <v>9.1369934082029829</v>
      </c>
      <c r="AN260">
        <v>412.55999755859398</v>
      </c>
      <c r="AO260">
        <v>9.1350097656249716</v>
      </c>
      <c r="AP260">
        <v>-13.6599998474121</v>
      </c>
      <c r="BD260" s="7"/>
    </row>
    <row r="261" spans="1:56" x14ac:dyDescent="0.45">
      <c r="AD261" s="9">
        <v>257</v>
      </c>
      <c r="AE261">
        <v>9.2490234375</v>
      </c>
      <c r="AF261">
        <v>-4557.60693359375</v>
      </c>
      <c r="AG261">
        <v>9.19677734375</v>
      </c>
      <c r="AH261">
        <v>-14481.349609375</v>
      </c>
      <c r="AI261">
        <v>9.2420043950000004</v>
      </c>
      <c r="AJ261">
        <v>15691.429690000001</v>
      </c>
      <c r="AK261">
        <v>9.2119979858398935</v>
      </c>
      <c r="AL261">
        <v>148.50999450683599</v>
      </c>
      <c r="AM261">
        <v>9.1739959716790054</v>
      </c>
      <c r="AN261">
        <v>268</v>
      </c>
      <c r="AO261">
        <v>9.1770019531249716</v>
      </c>
      <c r="AP261">
        <v>-88.209999084472699</v>
      </c>
      <c r="BD261" s="7"/>
    </row>
    <row r="262" spans="1:56" x14ac:dyDescent="0.45">
      <c r="AD262" s="9">
        <v>258</v>
      </c>
      <c r="AE262">
        <v>9.2861328125</v>
      </c>
      <c r="AF262">
        <v>-7340.64013671875</v>
      </c>
      <c r="AG262">
        <v>9.2258300781300022</v>
      </c>
      <c r="AH262">
        <v>-12801.1796875</v>
      </c>
      <c r="AI262">
        <v>9.2710037229999998</v>
      </c>
      <c r="AJ262">
        <v>14246.929690000001</v>
      </c>
      <c r="AK262">
        <v>9.2499999999999929</v>
      </c>
      <c r="AL262">
        <v>177.72000122070301</v>
      </c>
      <c r="AM262">
        <v>9.2030029296869884</v>
      </c>
      <c r="AN262">
        <v>116.76999664306599</v>
      </c>
      <c r="AO262">
        <v>9.2059936523440058</v>
      </c>
      <c r="AP262">
        <v>-88.209999084472699</v>
      </c>
      <c r="BD262" s="7"/>
    </row>
    <row r="263" spans="1:56" x14ac:dyDescent="0.45">
      <c r="AD263" s="9">
        <v>259</v>
      </c>
      <c r="AE263">
        <v>9.328125</v>
      </c>
      <c r="AF263">
        <v>-10473.58984375</v>
      </c>
      <c r="AG263">
        <v>9.27001953125</v>
      </c>
      <c r="AH263">
        <v>-11366.0703125</v>
      </c>
      <c r="AI263">
        <v>9.2980041500000006</v>
      </c>
      <c r="AJ263">
        <v>13007.12988</v>
      </c>
      <c r="AK263">
        <v>9.2910003662110014</v>
      </c>
      <c r="AL263">
        <v>202.27999877929699</v>
      </c>
      <c r="AM263">
        <v>9.2449951171869884</v>
      </c>
      <c r="AN263">
        <v>-38.150001525878899</v>
      </c>
      <c r="AO263">
        <v>9.2449951171870168</v>
      </c>
      <c r="AP263">
        <v>-224.22999572753901</v>
      </c>
      <c r="BD263" s="7"/>
    </row>
    <row r="264" spans="1:56" x14ac:dyDescent="0.45">
      <c r="AD264" s="9">
        <v>260</v>
      </c>
      <c r="AE264">
        <v>9.3571777343699978</v>
      </c>
      <c r="AF264">
        <v>-13478.330078125</v>
      </c>
      <c r="AG264">
        <v>9.298828125</v>
      </c>
      <c r="AH264">
        <v>-9819.6142578125</v>
      </c>
      <c r="AI264">
        <v>9.327003479</v>
      </c>
      <c r="AJ264">
        <v>11835.95996</v>
      </c>
      <c r="AK264">
        <v>9.3199996948242969</v>
      </c>
      <c r="AL264">
        <v>188.07000732421901</v>
      </c>
      <c r="AM264">
        <v>9.2870025634759941</v>
      </c>
      <c r="AN264">
        <v>-156.75999450683599</v>
      </c>
      <c r="AO264">
        <v>9.2870178222649713</v>
      </c>
      <c r="AP264">
        <v>-500.42999267578102</v>
      </c>
      <c r="BD264" s="7"/>
    </row>
    <row r="265" spans="1:56" x14ac:dyDescent="0.45">
      <c r="AD265" s="9">
        <v>261</v>
      </c>
      <c r="AE265">
        <v>9.39599609375</v>
      </c>
      <c r="AF265" s="17">
        <v>-13500.7998046875</v>
      </c>
      <c r="AG265">
        <v>9.3408203125</v>
      </c>
      <c r="AH265" s="17">
        <v>-8867.279296875</v>
      </c>
      <c r="AI265">
        <v>9.3629989620000007</v>
      </c>
      <c r="AJ265">
        <v>10740.889649999999</v>
      </c>
      <c r="AK265">
        <v>9.3580017089843963</v>
      </c>
      <c r="AL265" s="17">
        <v>149.72000122070301</v>
      </c>
      <c r="AM265">
        <v>9.3159942626949999</v>
      </c>
      <c r="AN265" s="17">
        <v>-97.639999389648395</v>
      </c>
      <c r="AO265">
        <v>9.3160095214840055</v>
      </c>
      <c r="AP265" s="17">
        <v>-284.95001220703102</v>
      </c>
      <c r="BD265" s="7"/>
    </row>
    <row r="266" spans="1:56" x14ac:dyDescent="0.45">
      <c r="AD266" s="9">
        <v>262</v>
      </c>
      <c r="AE266">
        <v>9.43701171875</v>
      </c>
      <c r="AF266" s="17">
        <v>-12835.169921875</v>
      </c>
      <c r="AG266">
        <v>9.3818359375</v>
      </c>
      <c r="AH266" s="17">
        <v>-5667.7021484375</v>
      </c>
      <c r="AI266">
        <v>9.4049987789999996</v>
      </c>
      <c r="AJ266">
        <v>8488.4785159999992</v>
      </c>
      <c r="AK266">
        <v>9.4000015258788991</v>
      </c>
      <c r="AL266" s="17">
        <v>66.040000915527301</v>
      </c>
      <c r="AM266">
        <v>9.343994140625</v>
      </c>
      <c r="AN266" s="17">
        <v>24.030000686645501</v>
      </c>
      <c r="AO266">
        <v>9.3590087890620168</v>
      </c>
      <c r="AP266" s="17">
        <v>-208.85000610351599</v>
      </c>
      <c r="BD266" s="7"/>
    </row>
    <row r="267" spans="1:56" x14ac:dyDescent="0.45">
      <c r="AD267" s="9">
        <v>263</v>
      </c>
      <c r="AE267">
        <v>9.4660644531199978</v>
      </c>
      <c r="AF267" s="17">
        <v>-15078.650390625</v>
      </c>
      <c r="AG267">
        <v>9.4099121093800022</v>
      </c>
      <c r="AH267" s="17">
        <v>-3539.77392578125</v>
      </c>
      <c r="AI267">
        <v>9.4339981080000008</v>
      </c>
      <c r="AJ267">
        <v>7426.6650390000004</v>
      </c>
      <c r="AK267">
        <v>9.4280014038086009</v>
      </c>
      <c r="AL267" s="17">
        <v>-144.63999938964801</v>
      </c>
      <c r="AM267">
        <v>9.3869934082029829</v>
      </c>
      <c r="AN267" s="17">
        <v>65.160003662109403</v>
      </c>
      <c r="AO267">
        <v>9.3880004882809942</v>
      </c>
      <c r="AP267" s="17">
        <v>-206.88999938964801</v>
      </c>
      <c r="BD267" s="7"/>
    </row>
    <row r="268" spans="1:56" x14ac:dyDescent="0.45">
      <c r="AD268" s="9">
        <v>264</v>
      </c>
      <c r="AE268">
        <v>9.5041503906199978</v>
      </c>
      <c r="AF268" s="17">
        <v>-14918.990234375</v>
      </c>
      <c r="AG268">
        <v>9.4509277343800022</v>
      </c>
      <c r="AH268" s="17">
        <v>-2346.80810546875</v>
      </c>
      <c r="AI268">
        <v>9.4749984739999995</v>
      </c>
      <c r="AJ268">
        <v>5495.4790039999998</v>
      </c>
      <c r="AK268">
        <v>9.4669952392579049</v>
      </c>
      <c r="AL268" s="17">
        <v>-41.2299995422363</v>
      </c>
      <c r="AM268">
        <v>9.4230041503899997</v>
      </c>
      <c r="AN268" s="17">
        <v>-35.099998474121101</v>
      </c>
      <c r="AO268">
        <v>9.4169921874999716</v>
      </c>
      <c r="AP268" s="17">
        <v>-206.88999938964801</v>
      </c>
      <c r="BD268" s="7"/>
    </row>
    <row r="269" spans="1:56" x14ac:dyDescent="0.45">
      <c r="AD269" s="9">
        <v>265</v>
      </c>
      <c r="AE269">
        <v>9.5471191406199978</v>
      </c>
      <c r="AF269" s="17">
        <v>-13871.0595703125</v>
      </c>
      <c r="AG269">
        <v>9.4929199218800022</v>
      </c>
      <c r="AH269" s="17">
        <v>581.38702392578102</v>
      </c>
      <c r="AI269">
        <v>9.5179977420000004</v>
      </c>
      <c r="AJ269">
        <v>4711.2788090000004</v>
      </c>
      <c r="AK269">
        <v>9.5100021362305043</v>
      </c>
      <c r="AL269" s="17">
        <v>68.620002746582003</v>
      </c>
      <c r="AM269">
        <v>9.4660034179690058</v>
      </c>
      <c r="AN269" s="17">
        <v>-89.139999389648395</v>
      </c>
      <c r="AO269">
        <v>9.4570007324220171</v>
      </c>
      <c r="AP269" s="17">
        <v>-27.920000076293899</v>
      </c>
      <c r="BD269" s="7"/>
    </row>
    <row r="270" spans="1:56" x14ac:dyDescent="0.45">
      <c r="AD270" s="9">
        <v>266</v>
      </c>
      <c r="AE270">
        <v>9.576171875</v>
      </c>
      <c r="AF270" s="17">
        <v>-14168.669921875</v>
      </c>
      <c r="AG270">
        <v>9.52197265625</v>
      </c>
      <c r="AH270" s="17">
        <v>2655.74194335938</v>
      </c>
      <c r="AI270">
        <v>9.5460052490000002</v>
      </c>
      <c r="AJ270">
        <v>2292.3911130000001</v>
      </c>
      <c r="AK270">
        <v>9.5390014648437997</v>
      </c>
      <c r="AL270" s="17">
        <v>-23.540000915527301</v>
      </c>
      <c r="AM270">
        <v>9.4949951171869884</v>
      </c>
      <c r="AN270" s="17">
        <v>-38.310001373291001</v>
      </c>
      <c r="AO270">
        <v>9.4980163574220171</v>
      </c>
      <c r="AP270" s="17">
        <v>-66.25</v>
      </c>
      <c r="BD270" s="7"/>
    </row>
    <row r="271" spans="1:56" x14ac:dyDescent="0.45">
      <c r="AD271" s="9">
        <v>267</v>
      </c>
      <c r="AE271">
        <v>9.6130371093699978</v>
      </c>
      <c r="AF271" s="17">
        <v>-14289.1201171875</v>
      </c>
      <c r="AG271">
        <v>9.56298828125</v>
      </c>
      <c r="AH271" s="17">
        <v>4919.091796875</v>
      </c>
      <c r="AI271">
        <v>9.5820007319999991</v>
      </c>
      <c r="AJ271">
        <v>784.74798580000004</v>
      </c>
      <c r="AK271">
        <v>9.583999633789098</v>
      </c>
      <c r="AL271" s="17">
        <v>-170.57000732421901</v>
      </c>
      <c r="AM271">
        <v>9.5319976806640057</v>
      </c>
      <c r="AN271" s="17">
        <v>97.300003051757798</v>
      </c>
      <c r="AO271">
        <v>9.5270080566399713</v>
      </c>
      <c r="AP271" s="17">
        <v>-66.25</v>
      </c>
      <c r="BD271" s="7"/>
    </row>
    <row r="272" spans="1:56" x14ac:dyDescent="0.45">
      <c r="AD272" s="9">
        <v>268</v>
      </c>
      <c r="AE272">
        <v>9.6540527343699978</v>
      </c>
      <c r="AF272" s="17">
        <v>-14336</v>
      </c>
      <c r="AG272">
        <v>9.5908203125</v>
      </c>
      <c r="AH272" s="17">
        <v>4919.091796875</v>
      </c>
      <c r="AI272">
        <v>9.6240005489999998</v>
      </c>
      <c r="AJ272">
        <v>-2140.038086</v>
      </c>
      <c r="AK272">
        <v>9.6129989624023935</v>
      </c>
      <c r="AL272" s="17">
        <v>19.2600002288818</v>
      </c>
      <c r="AM272">
        <v>9.5740051269529829</v>
      </c>
      <c r="AN272" s="17">
        <v>2.78999996185303</v>
      </c>
      <c r="AO272">
        <v>9.5690002441399713</v>
      </c>
      <c r="AP272" s="17">
        <v>105.65000152587901</v>
      </c>
      <c r="BD272" s="7"/>
    </row>
    <row r="273" spans="30:56" x14ac:dyDescent="0.45">
      <c r="AD273" s="9">
        <v>269</v>
      </c>
      <c r="AE273">
        <v>9.68212890625</v>
      </c>
      <c r="AF273" s="17">
        <v>-14192.419921875</v>
      </c>
      <c r="AG273">
        <v>9.6328125</v>
      </c>
      <c r="AH273" s="17">
        <v>8912.990234375</v>
      </c>
      <c r="AI273">
        <v>9.6529998779999993</v>
      </c>
      <c r="AJ273">
        <v>-3684.61499</v>
      </c>
      <c r="AK273">
        <v>9.6419982910157032</v>
      </c>
      <c r="AL273" s="17">
        <v>44.490001678466797</v>
      </c>
      <c r="AM273">
        <v>9.6029968261719887</v>
      </c>
      <c r="AN273" s="17">
        <v>-10.6099996566772</v>
      </c>
      <c r="AO273">
        <v>9.6069946289059942</v>
      </c>
      <c r="AP273" s="17">
        <v>182.16000366210901</v>
      </c>
      <c r="BD273" s="7"/>
    </row>
    <row r="274" spans="30:56" x14ac:dyDescent="0.45">
      <c r="AD274" s="9">
        <v>270</v>
      </c>
      <c r="AE274">
        <v>9.72412109375</v>
      </c>
      <c r="AF274" s="17">
        <v>-13823.9501953125</v>
      </c>
      <c r="AG274">
        <v>9.6689453125</v>
      </c>
      <c r="AH274" s="17">
        <v>10243.1796875</v>
      </c>
      <c r="AI274">
        <v>9.6949996949999999</v>
      </c>
      <c r="AJ274">
        <v>-5854.9409180000002</v>
      </c>
      <c r="AK274">
        <v>9.6699981689454049</v>
      </c>
      <c r="AL274" s="17">
        <v>23.940000534057599</v>
      </c>
      <c r="AM274">
        <v>9.6419982910149997</v>
      </c>
      <c r="AN274" s="17">
        <v>14.8999996185303</v>
      </c>
      <c r="AO274">
        <v>9.6360168457029829</v>
      </c>
      <c r="AP274" s="17">
        <v>182.16000366210901</v>
      </c>
      <c r="BD274" s="7"/>
    </row>
    <row r="275" spans="30:56" x14ac:dyDescent="0.45">
      <c r="AD275" s="9">
        <v>271</v>
      </c>
      <c r="AE275">
        <v>9.76513671875</v>
      </c>
      <c r="AF275" s="17">
        <v>-10124.150390625</v>
      </c>
      <c r="AG275">
        <v>9.7109375</v>
      </c>
      <c r="AH275" s="17">
        <v>13574.150390625</v>
      </c>
      <c r="AI275">
        <v>9.7239990229999993</v>
      </c>
      <c r="AJ275">
        <v>-7486.658203</v>
      </c>
      <c r="AK275">
        <v>9.7009963989258026</v>
      </c>
      <c r="AL275" s="17">
        <v>-6.5700001716613796</v>
      </c>
      <c r="AM275">
        <v>9.6829986572259941</v>
      </c>
      <c r="AN275" s="17">
        <v>34.689998626708999</v>
      </c>
      <c r="AO275">
        <v>9.6780090332029829</v>
      </c>
      <c r="AP275" s="17">
        <v>-101.830001831055</v>
      </c>
      <c r="BD275" s="7"/>
    </row>
    <row r="276" spans="30:56" x14ac:dyDescent="0.45">
      <c r="AD276" s="9">
        <v>272</v>
      </c>
      <c r="AE276">
        <v>9.7941894531199978</v>
      </c>
      <c r="AF276" s="17">
        <v>-8666.8466796875</v>
      </c>
      <c r="AG276">
        <v>9.7390136718800022</v>
      </c>
      <c r="AH276" s="17">
        <v>14741.1201171875</v>
      </c>
      <c r="AI276">
        <v>9.7669982910000002</v>
      </c>
      <c r="AJ276">
        <v>-9208.2158199999994</v>
      </c>
      <c r="AK276">
        <v>9.7429962158204049</v>
      </c>
      <c r="AL276" s="17">
        <v>-87.379997253417997</v>
      </c>
      <c r="AM276">
        <v>9.7120056152340055</v>
      </c>
      <c r="AN276" s="17">
        <v>-0.109999999403954</v>
      </c>
      <c r="AO276">
        <v>9.7139892578120168</v>
      </c>
      <c r="AP276" s="17">
        <v>22.059999465942401</v>
      </c>
      <c r="BD276" s="7"/>
    </row>
    <row r="277" spans="30:56" x14ac:dyDescent="0.45">
      <c r="AD277" s="9">
        <v>273</v>
      </c>
      <c r="AE277">
        <v>9.8330078125</v>
      </c>
      <c r="AF277" s="17">
        <v>-2636.4541015625</v>
      </c>
      <c r="AG277">
        <v>9.77880859375</v>
      </c>
      <c r="AH277" s="17">
        <v>15341.240234375</v>
      </c>
      <c r="AI277">
        <v>9.7960052490000002</v>
      </c>
      <c r="AJ277">
        <v>-10339.950199999999</v>
      </c>
      <c r="AK277">
        <v>9.7709960937499929</v>
      </c>
      <c r="AL277" s="17">
        <v>-185.75</v>
      </c>
      <c r="AM277">
        <v>9.7530059814449999</v>
      </c>
      <c r="AN277" s="17">
        <v>8.4399995803833008</v>
      </c>
      <c r="AO277">
        <v>9.7560119628899713</v>
      </c>
      <c r="AP277" s="17">
        <v>17.2600002288818</v>
      </c>
      <c r="BD277" s="7"/>
    </row>
    <row r="278" spans="30:56" x14ac:dyDescent="0.45">
      <c r="AD278" s="9">
        <v>274</v>
      </c>
      <c r="AE278">
        <v>9.8762207031199978</v>
      </c>
      <c r="AF278" s="17">
        <v>285.04501342773398</v>
      </c>
      <c r="AG278">
        <v>9.81982421875</v>
      </c>
      <c r="AH278" s="17">
        <v>15729.2998046875</v>
      </c>
      <c r="AI278">
        <v>9.8320007319999991</v>
      </c>
      <c r="AJ278">
        <v>-11615.099609999999</v>
      </c>
      <c r="AK278">
        <v>9.8150024414062997</v>
      </c>
      <c r="AL278" s="17">
        <v>-54.409999847412102</v>
      </c>
      <c r="AM278">
        <v>9.7819976806640057</v>
      </c>
      <c r="AN278" s="17">
        <v>-57.310001373291001</v>
      </c>
      <c r="AO278">
        <v>9.7850036621090055</v>
      </c>
      <c r="AP278" s="17">
        <v>7.1199998855590803</v>
      </c>
      <c r="BD278" s="7"/>
    </row>
    <row r="279" spans="30:56" x14ac:dyDescent="0.45">
      <c r="AD279" s="9">
        <v>275</v>
      </c>
      <c r="AE279">
        <v>9.9050292968699978</v>
      </c>
      <c r="AF279" s="17">
        <v>1003.76599121094</v>
      </c>
      <c r="AG279">
        <v>9.86181640625</v>
      </c>
      <c r="AH279" s="17">
        <v>15813.08984375</v>
      </c>
      <c r="AI279">
        <v>9.8720016479999995</v>
      </c>
      <c r="AJ279">
        <v>-12913.160159999999</v>
      </c>
      <c r="AK279">
        <v>9.8430023193360014</v>
      </c>
      <c r="AL279" s="17">
        <v>32.319999694824197</v>
      </c>
      <c r="AM279">
        <v>9.8240051269529829</v>
      </c>
      <c r="AN279" s="17">
        <v>-593.41998291015602</v>
      </c>
      <c r="AO279">
        <v>9.8240051269529829</v>
      </c>
      <c r="AP279" s="17">
        <v>-24.909999847412099</v>
      </c>
      <c r="BD279" s="7"/>
    </row>
    <row r="280" spans="30:56" x14ac:dyDescent="0.45">
      <c r="AD280" s="9">
        <v>276</v>
      </c>
      <c r="AE280">
        <v>9.9479980468699978</v>
      </c>
      <c r="AF280" s="17">
        <v>3002.90405273438</v>
      </c>
      <c r="AG280">
        <v>9.8908691406300022</v>
      </c>
      <c r="AH280" s="17">
        <v>15488.25</v>
      </c>
      <c r="AI280">
        <v>9.9100036619999994</v>
      </c>
      <c r="AJ280">
        <v>-13817.79004</v>
      </c>
      <c r="AK280">
        <v>9.8870010375976918</v>
      </c>
      <c r="AL280" s="17">
        <v>-33.069999694824197</v>
      </c>
      <c r="AM280">
        <v>9.8610076904290054</v>
      </c>
      <c r="AN280" s="17">
        <v>-275.41000366210898</v>
      </c>
      <c r="AO280">
        <v>9.8649902343749716</v>
      </c>
      <c r="AP280" s="17">
        <v>-24.909999847412099</v>
      </c>
      <c r="BD280" s="7"/>
    </row>
    <row r="281" spans="30:56" x14ac:dyDescent="0.45">
      <c r="AD281" s="9">
        <v>277</v>
      </c>
      <c r="AF281" s="17"/>
      <c r="AH281" s="17"/>
      <c r="AI281">
        <v>9.9510040279999998</v>
      </c>
      <c r="AJ281">
        <v>-14420.969730000001</v>
      </c>
      <c r="AK281">
        <v>9.9160003662110014</v>
      </c>
      <c r="AL281" s="17">
        <v>-103.889999389648</v>
      </c>
      <c r="AM281">
        <v>9.9020080566399997</v>
      </c>
      <c r="AN281" s="17">
        <v>-89.199996948242202</v>
      </c>
      <c r="AO281">
        <v>9.8940124511720171</v>
      </c>
      <c r="AP281" s="17">
        <v>-24.909999847412099</v>
      </c>
      <c r="BD281" s="7"/>
    </row>
    <row r="282" spans="30:56" x14ac:dyDescent="0.45">
      <c r="AD282" s="9">
        <v>278</v>
      </c>
      <c r="AF282" s="17"/>
      <c r="AH282" s="17"/>
      <c r="AJ282" s="17"/>
      <c r="AK282">
        <v>9.9540023803711009</v>
      </c>
      <c r="AL282" s="17">
        <v>-54.060001373291001</v>
      </c>
      <c r="AM282">
        <v>9.9309997558590055</v>
      </c>
      <c r="AN282" s="17">
        <v>-109.23000335693401</v>
      </c>
      <c r="AO282">
        <v>9.9349975585940058</v>
      </c>
      <c r="AP282" s="17">
        <v>20.469999313354499</v>
      </c>
      <c r="BD282" s="7"/>
    </row>
    <row r="283" spans="30:56" x14ac:dyDescent="0.45">
      <c r="AD283" s="11">
        <v>279</v>
      </c>
      <c r="AE283" s="14"/>
      <c r="AF283" s="14"/>
      <c r="AG283" s="14"/>
      <c r="AH283" s="18"/>
      <c r="AI283" s="14"/>
      <c r="AJ283" s="14"/>
      <c r="AK283" s="14">
        <v>9.9840011596680043</v>
      </c>
      <c r="AL283" s="14">
        <v>-52.700000762939503</v>
      </c>
      <c r="AM283" s="14">
        <v>9.9730072021479828</v>
      </c>
      <c r="AN283" s="14">
        <v>-131.330001831055</v>
      </c>
      <c r="AO283" s="14">
        <v>9.9639892578120168</v>
      </c>
      <c r="AP283" s="14">
        <v>110.669998168945</v>
      </c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5"/>
    </row>
  </sheetData>
  <mergeCells count="58">
    <mergeCell ref="A1:AA2"/>
    <mergeCell ref="AD1:BD2"/>
    <mergeCell ref="B3:G3"/>
    <mergeCell ref="H3:M3"/>
    <mergeCell ref="O3:R3"/>
    <mergeCell ref="V3:Y3"/>
    <mergeCell ref="AE3:AJ3"/>
    <mergeCell ref="AK3:AP3"/>
    <mergeCell ref="AR3:AU3"/>
    <mergeCell ref="AY3:BB3"/>
    <mergeCell ref="S8:T8"/>
    <mergeCell ref="Z8:AA8"/>
    <mergeCell ref="AV8:AW8"/>
    <mergeCell ref="BC8:BD8"/>
    <mergeCell ref="S9:T9"/>
    <mergeCell ref="Z9:AA9"/>
    <mergeCell ref="AV9:AW9"/>
    <mergeCell ref="BC9:BD9"/>
    <mergeCell ref="S10:T10"/>
    <mergeCell ref="Z10:AA10"/>
    <mergeCell ref="AV10:AW10"/>
    <mergeCell ref="BC10:BD10"/>
    <mergeCell ref="S11:T11"/>
    <mergeCell ref="Z11:AA11"/>
    <mergeCell ref="AV11:AW11"/>
    <mergeCell ref="BC11:BD11"/>
    <mergeCell ref="S18:T18"/>
    <mergeCell ref="Z18:AA18"/>
    <mergeCell ref="AV18:AW18"/>
    <mergeCell ref="BC18:BD18"/>
    <mergeCell ref="S19:T19"/>
    <mergeCell ref="Z19:AA19"/>
    <mergeCell ref="AV19:AW19"/>
    <mergeCell ref="BC19:BD19"/>
    <mergeCell ref="S20:T20"/>
    <mergeCell ref="Z20:AA20"/>
    <mergeCell ref="AV20:AW20"/>
    <mergeCell ref="BC20:BD20"/>
    <mergeCell ref="S21:T21"/>
    <mergeCell ref="Z21:AA21"/>
    <mergeCell ref="AV21:AW21"/>
    <mergeCell ref="BC21:BD21"/>
    <mergeCell ref="S27:T27"/>
    <mergeCell ref="Z27:AA27"/>
    <mergeCell ref="AV27:AW27"/>
    <mergeCell ref="BC27:BD27"/>
    <mergeCell ref="S28:T28"/>
    <mergeCell ref="Z28:AA28"/>
    <mergeCell ref="AV28:AW28"/>
    <mergeCell ref="BC28:BD28"/>
    <mergeCell ref="S29:T29"/>
    <mergeCell ref="Z29:AA29"/>
    <mergeCell ref="AV29:AW29"/>
    <mergeCell ref="BC29:BD29"/>
    <mergeCell ref="S30:T30"/>
    <mergeCell ref="Z30:AA30"/>
    <mergeCell ref="AV30:AW30"/>
    <mergeCell ref="BC30:BD30"/>
  </mergeCells>
  <phoneticPr fontId="1" type="noConversion"/>
  <conditionalFormatting sqref="C5:C260">
    <cfRule type="top10" dxfId="77" priority="13" rank="5"/>
  </conditionalFormatting>
  <conditionalFormatting sqref="E5:E260">
    <cfRule type="top10" dxfId="76" priority="23" rank="1"/>
  </conditionalFormatting>
  <conditionalFormatting sqref="G5:G260">
    <cfRule type="top10" dxfId="75" priority="20" rank="1"/>
  </conditionalFormatting>
  <conditionalFormatting sqref="I5:I260">
    <cfRule type="top10" dxfId="74" priority="14" rank="1"/>
  </conditionalFormatting>
  <conditionalFormatting sqref="K5:K260">
    <cfRule type="top10" dxfId="73" priority="15" rank="1"/>
  </conditionalFormatting>
  <conditionalFormatting sqref="M5:M260">
    <cfRule type="top10" dxfId="72" priority="16" rank="2"/>
  </conditionalFormatting>
  <conditionalFormatting sqref="S9:T9">
    <cfRule type="cellIs" dxfId="71" priority="22" operator="equal">
      <formula>3128.55</formula>
    </cfRule>
  </conditionalFormatting>
  <conditionalFormatting sqref="S19:T19">
    <cfRule type="cellIs" dxfId="70" priority="24" operator="equal">
      <formula>3128.55</formula>
    </cfRule>
  </conditionalFormatting>
  <conditionalFormatting sqref="S28:T28">
    <cfRule type="cellIs" dxfId="69" priority="21" operator="equal">
      <formula>3128.55</formula>
    </cfRule>
  </conditionalFormatting>
  <conditionalFormatting sqref="Z9:AA9">
    <cfRule type="cellIs" dxfId="68" priority="19" operator="equal">
      <formula>3128.55</formula>
    </cfRule>
  </conditionalFormatting>
  <conditionalFormatting sqref="Z19:AA19">
    <cfRule type="cellIs" dxfId="67" priority="17" operator="equal">
      <formula>3128.55</formula>
    </cfRule>
  </conditionalFormatting>
  <conditionalFormatting sqref="Z28:AA28">
    <cfRule type="cellIs" dxfId="66" priority="18" operator="equal">
      <formula>3128.55</formula>
    </cfRule>
  </conditionalFormatting>
  <conditionalFormatting sqref="AF5:AF255">
    <cfRule type="top10" dxfId="65" priority="6" rank="5"/>
  </conditionalFormatting>
  <conditionalFormatting sqref="AH5:AH255">
    <cfRule type="top10" dxfId="64" priority="5" rank="5"/>
  </conditionalFormatting>
  <conditionalFormatting sqref="AJ5:AJ255">
    <cfRule type="top10" dxfId="63" priority="4" rank="5"/>
  </conditionalFormatting>
  <conditionalFormatting sqref="AL5:AL255">
    <cfRule type="top10" dxfId="62" priority="3" rank="5"/>
  </conditionalFormatting>
  <conditionalFormatting sqref="AN5:AN255">
    <cfRule type="top10" dxfId="61" priority="2" rank="5"/>
  </conditionalFormatting>
  <conditionalFormatting sqref="AP5:AP255">
    <cfRule type="top10" dxfId="60" priority="1" rank="5"/>
  </conditionalFormatting>
  <conditionalFormatting sqref="AV9:AW9">
    <cfRule type="cellIs" dxfId="59" priority="11" operator="equal">
      <formula>3128.55</formula>
    </cfRule>
  </conditionalFormatting>
  <conditionalFormatting sqref="AV19:AW19">
    <cfRule type="cellIs" dxfId="58" priority="12" operator="equal">
      <formula>3128.55</formula>
    </cfRule>
  </conditionalFormatting>
  <conditionalFormatting sqref="AV28:AW28">
    <cfRule type="cellIs" dxfId="57" priority="10" operator="equal">
      <formula>3128.55</formula>
    </cfRule>
  </conditionalFormatting>
  <conditionalFormatting sqref="BC9:BD9">
    <cfRule type="cellIs" dxfId="56" priority="9" operator="equal">
      <formula>3128.55</formula>
    </cfRule>
  </conditionalFormatting>
  <conditionalFormatting sqref="BC19:BD19">
    <cfRule type="cellIs" dxfId="55" priority="7" operator="equal">
      <formula>3128.55</formula>
    </cfRule>
  </conditionalFormatting>
  <conditionalFormatting sqref="BC28:BD28">
    <cfRule type="cellIs" dxfId="54" priority="8" operator="equal">
      <formula>3128.55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1068-BE5C-4ED4-9763-EE975575783E}">
  <dimension ref="A1:BD930"/>
  <sheetViews>
    <sheetView topLeftCell="T1" zoomScale="55" zoomScaleNormal="55" workbookViewId="0">
      <selection activeCell="Y41" sqref="Y41"/>
    </sheetView>
  </sheetViews>
  <sheetFormatPr defaultRowHeight="24.6" x14ac:dyDescent="0.45"/>
  <cols>
    <col min="2" max="2" width="9.1328125" bestFit="1" customWidth="1"/>
    <col min="3" max="3" width="11.265625" bestFit="1" customWidth="1"/>
    <col min="4" max="4" width="9.1328125" bestFit="1" customWidth="1"/>
    <col min="5" max="5" width="10.1328125" bestFit="1" customWidth="1"/>
    <col min="6" max="6" width="9.1328125" bestFit="1" customWidth="1"/>
    <col min="7" max="7" width="10.1328125" bestFit="1" customWidth="1"/>
    <col min="8" max="13" width="9.1328125" bestFit="1" customWidth="1"/>
    <col min="18" max="18" width="12.06640625" customWidth="1"/>
    <col min="28" max="29" width="4.6640625" style="19" customWidth="1"/>
    <col min="32" max="32" width="9.46484375" customWidth="1"/>
  </cols>
  <sheetData>
    <row r="1" spans="1:56" x14ac:dyDescent="0.45">
      <c r="A1" s="53" t="s">
        <v>9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5"/>
      <c r="AD1" s="59" t="s">
        <v>10</v>
      </c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1"/>
    </row>
    <row r="2" spans="1:56" ht="25.2" thickBot="1" x14ac:dyDescent="0.5">
      <c r="A2" s="56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8"/>
      <c r="AD2" s="62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4"/>
    </row>
    <row r="3" spans="1:56" ht="25.2" thickBot="1" x14ac:dyDescent="0.5">
      <c r="A3" s="5"/>
      <c r="B3" s="65" t="s">
        <v>0</v>
      </c>
      <c r="C3" s="66"/>
      <c r="D3" s="66"/>
      <c r="E3" s="66"/>
      <c r="F3" s="66"/>
      <c r="G3" s="67"/>
      <c r="H3" s="68" t="s">
        <v>1</v>
      </c>
      <c r="I3" s="69"/>
      <c r="J3" s="69"/>
      <c r="K3" s="69"/>
      <c r="L3" s="69"/>
      <c r="M3" s="70"/>
      <c r="O3" s="51" t="s">
        <v>0</v>
      </c>
      <c r="P3" s="51"/>
      <c r="Q3" s="51"/>
      <c r="R3" s="51"/>
      <c r="V3" s="49" t="s">
        <v>1</v>
      </c>
      <c r="W3" s="49"/>
      <c r="X3" s="49"/>
      <c r="Y3" s="49"/>
      <c r="AA3" s="7"/>
      <c r="AD3" s="5"/>
      <c r="AE3" s="65" t="s">
        <v>0</v>
      </c>
      <c r="AF3" s="66"/>
      <c r="AG3" s="66"/>
      <c r="AH3" s="66"/>
      <c r="AI3" s="66"/>
      <c r="AJ3" s="67"/>
      <c r="AK3" s="68" t="s">
        <v>1</v>
      </c>
      <c r="AL3" s="69"/>
      <c r="AM3" s="69"/>
      <c r="AN3" s="69"/>
      <c r="AO3" s="69"/>
      <c r="AP3" s="70"/>
      <c r="AR3" s="51" t="s">
        <v>0</v>
      </c>
      <c r="AS3" s="51"/>
      <c r="AT3" s="51"/>
      <c r="AU3" s="51"/>
      <c r="AY3" s="49" t="s">
        <v>1</v>
      </c>
      <c r="AZ3" s="49"/>
      <c r="BA3" s="49"/>
      <c r="BB3" s="49"/>
      <c r="BD3" s="7"/>
    </row>
    <row r="4" spans="1:56" ht="25.2" thickBot="1" x14ac:dyDescent="0.5">
      <c r="A4" s="8" t="s">
        <v>5</v>
      </c>
      <c r="B4" s="1" t="s">
        <v>7</v>
      </c>
      <c r="C4" s="2" t="s">
        <v>2</v>
      </c>
      <c r="D4" s="1" t="s">
        <v>7</v>
      </c>
      <c r="E4" s="2" t="s">
        <v>3</v>
      </c>
      <c r="F4" s="1" t="s">
        <v>7</v>
      </c>
      <c r="G4" s="3" t="s">
        <v>4</v>
      </c>
      <c r="H4" s="1" t="s">
        <v>7</v>
      </c>
      <c r="I4" s="2" t="s">
        <v>2</v>
      </c>
      <c r="J4" s="1" t="s">
        <v>7</v>
      </c>
      <c r="K4" s="2" t="s">
        <v>3</v>
      </c>
      <c r="L4" s="1" t="s">
        <v>7</v>
      </c>
      <c r="M4" s="4" t="s">
        <v>4</v>
      </c>
      <c r="AA4" s="7"/>
      <c r="AD4" s="8" t="s">
        <v>5</v>
      </c>
      <c r="AE4" s="1" t="s">
        <v>11</v>
      </c>
      <c r="AF4" s="2" t="s">
        <v>2</v>
      </c>
      <c r="AG4" s="1" t="s">
        <v>11</v>
      </c>
      <c r="AH4" s="2" t="s">
        <v>3</v>
      </c>
      <c r="AI4" s="1" t="s">
        <v>11</v>
      </c>
      <c r="AJ4" s="3" t="s">
        <v>4</v>
      </c>
      <c r="AK4" s="1" t="s">
        <v>11</v>
      </c>
      <c r="AL4" s="2" t="s">
        <v>2</v>
      </c>
      <c r="AM4" s="1" t="s">
        <v>11</v>
      </c>
      <c r="AN4" s="2" t="s">
        <v>3</v>
      </c>
      <c r="AO4" s="1" t="s">
        <v>11</v>
      </c>
      <c r="AP4" s="4" t="s">
        <v>4</v>
      </c>
      <c r="BD4" s="7"/>
    </row>
    <row r="5" spans="1:56" x14ac:dyDescent="0.45">
      <c r="A5" s="9">
        <v>1</v>
      </c>
      <c r="B5" s="10">
        <v>0</v>
      </c>
      <c r="C5" s="10">
        <v>26755.625</v>
      </c>
      <c r="D5" s="10">
        <v>0</v>
      </c>
      <c r="E5" s="10">
        <v>14.484375</v>
      </c>
      <c r="F5" s="10">
        <v>0</v>
      </c>
      <c r="G5" s="10">
        <v>46.4765625</v>
      </c>
      <c r="H5" s="10">
        <v>0</v>
      </c>
      <c r="I5" s="22">
        <v>2.94921877502929E-2</v>
      </c>
      <c r="J5" s="10">
        <v>0</v>
      </c>
      <c r="K5" s="22">
        <v>0.21218750141270001</v>
      </c>
      <c r="L5" s="10">
        <v>0</v>
      </c>
      <c r="M5" s="22">
        <v>1.68164062852156E-2</v>
      </c>
      <c r="AA5" s="7"/>
      <c r="AD5" s="9">
        <v>1</v>
      </c>
      <c r="AE5" s="10">
        <v>0</v>
      </c>
      <c r="AF5" s="20">
        <v>16408</v>
      </c>
      <c r="AG5" s="10">
        <v>0</v>
      </c>
      <c r="AH5" s="20">
        <v>66</v>
      </c>
      <c r="AI5" s="10">
        <v>0</v>
      </c>
      <c r="AJ5" s="20">
        <v>14</v>
      </c>
      <c r="AK5" s="10">
        <v>0</v>
      </c>
      <c r="AL5" s="20">
        <v>1.1000000238418599</v>
      </c>
      <c r="AM5" s="10">
        <v>0</v>
      </c>
      <c r="AN5" s="20">
        <v>-5.9999998658895499E-2</v>
      </c>
      <c r="AO5" s="10">
        <v>0</v>
      </c>
      <c r="AP5" s="20">
        <v>-5.9999998658895499E-2</v>
      </c>
      <c r="AV5" s="71" t="s">
        <v>15</v>
      </c>
      <c r="AW5" s="72"/>
      <c r="BC5" s="71" t="s">
        <v>15</v>
      </c>
      <c r="BD5" s="72"/>
    </row>
    <row r="6" spans="1:56" x14ac:dyDescent="0.45">
      <c r="A6" s="9">
        <v>2</v>
      </c>
      <c r="B6" s="10">
        <v>0.1953125</v>
      </c>
      <c r="C6" s="10">
        <v>5688.5615750204197</v>
      </c>
      <c r="D6" s="10">
        <v>0.1953125</v>
      </c>
      <c r="E6" s="10">
        <v>1.3938791225854901</v>
      </c>
      <c r="F6" s="10">
        <v>0.1953125</v>
      </c>
      <c r="G6" s="10">
        <v>7.0656563654703302</v>
      </c>
      <c r="H6" s="10">
        <v>0.1953125</v>
      </c>
      <c r="I6" s="22">
        <v>3.9147787691300097E-2</v>
      </c>
      <c r="J6" s="10">
        <v>0.1953125</v>
      </c>
      <c r="K6" s="22">
        <v>9.0453084364982506E-2</v>
      </c>
      <c r="L6" s="10">
        <v>0.1953125</v>
      </c>
      <c r="M6" s="22">
        <v>4.1794092696272697E-2</v>
      </c>
      <c r="AA6" s="7"/>
      <c r="AD6" s="9">
        <v>2</v>
      </c>
      <c r="AE6" s="10">
        <v>2.9001235961999328E-2</v>
      </c>
      <c r="AF6" s="20">
        <v>16328</v>
      </c>
      <c r="AG6" s="10">
        <v>3.2012939453011313E-2</v>
      </c>
      <c r="AH6" s="20">
        <v>-30</v>
      </c>
      <c r="AI6" s="10">
        <v>3.3996582030965783E-2</v>
      </c>
      <c r="AJ6" s="20">
        <v>-34</v>
      </c>
      <c r="AK6" s="10">
        <v>3.1999588012698865E-2</v>
      </c>
      <c r="AL6" s="20">
        <v>0</v>
      </c>
      <c r="AM6" s="10">
        <v>3.2005310058607961E-2</v>
      </c>
      <c r="AN6" s="20">
        <v>-0.30000001192092901</v>
      </c>
      <c r="AO6" s="10">
        <v>3.1997680663977235E-2</v>
      </c>
      <c r="AP6" s="20">
        <v>-5.9999998658895499E-2</v>
      </c>
      <c r="AV6" s="47">
        <f>AVERAGE(AF5:AF840)</f>
        <v>16386.220095693781</v>
      </c>
      <c r="AW6" s="48"/>
      <c r="BC6" s="84">
        <f>AVERAGE(AL5:AL839)</f>
        <v>1.8095808248676928E-2</v>
      </c>
      <c r="BD6" s="84"/>
    </row>
    <row r="7" spans="1:56" x14ac:dyDescent="0.45">
      <c r="A7" s="9">
        <v>3</v>
      </c>
      <c r="B7" s="10">
        <v>0.390625</v>
      </c>
      <c r="C7" s="10">
        <v>4767.95216241855</v>
      </c>
      <c r="D7" s="10">
        <v>0.390625</v>
      </c>
      <c r="E7" s="10">
        <v>5.0224060057620301</v>
      </c>
      <c r="F7" s="10">
        <v>0.390625</v>
      </c>
      <c r="G7" s="10">
        <v>9.4466049137017798</v>
      </c>
      <c r="H7" s="10">
        <v>0.390625</v>
      </c>
      <c r="I7" s="22">
        <v>6.49934191128725E-2</v>
      </c>
      <c r="J7" s="10">
        <v>0.390625</v>
      </c>
      <c r="K7" s="22">
        <v>2.4950473944078899E-2</v>
      </c>
      <c r="L7" s="10">
        <v>0.390625</v>
      </c>
      <c r="M7" s="22">
        <v>5.6486239403779502E-3</v>
      </c>
      <c r="AA7" s="7"/>
      <c r="AD7" s="9">
        <v>3</v>
      </c>
      <c r="AE7" s="10">
        <v>5.8000564575198865E-2</v>
      </c>
      <c r="AF7" s="20">
        <v>16540</v>
      </c>
      <c r="AG7" s="10">
        <v>6.3995361328011313E-2</v>
      </c>
      <c r="AH7" s="20">
        <v>14</v>
      </c>
      <c r="AI7" s="10">
        <v>5.9997558593977374E-2</v>
      </c>
      <c r="AJ7" s="20">
        <v>38</v>
      </c>
      <c r="AK7" s="10">
        <v>6.399917602539773E-2</v>
      </c>
      <c r="AL7" s="20">
        <v>-0.37000000476837203</v>
      </c>
      <c r="AM7" s="10">
        <v>6.1004638671903422E-2</v>
      </c>
      <c r="AN7" s="20">
        <v>-0.79000002145767201</v>
      </c>
      <c r="AO7" s="10">
        <v>6.3995361327982891E-2</v>
      </c>
      <c r="AP7" s="20">
        <v>-5.9999998658895499E-2</v>
      </c>
      <c r="AV7" s="41" t="s">
        <v>14</v>
      </c>
      <c r="AW7" s="41"/>
      <c r="BC7" s="41" t="s">
        <v>14</v>
      </c>
      <c r="BD7" s="41"/>
    </row>
    <row r="8" spans="1:56" x14ac:dyDescent="0.45">
      <c r="A8" s="9">
        <v>4</v>
      </c>
      <c r="B8" s="10">
        <v>0.5859375</v>
      </c>
      <c r="C8" s="10">
        <v>3434.8599264537302</v>
      </c>
      <c r="D8" s="10">
        <v>0.5859375</v>
      </c>
      <c r="E8" s="10">
        <v>5.1639014336844697</v>
      </c>
      <c r="F8" s="10">
        <v>0.5859375</v>
      </c>
      <c r="G8" s="10">
        <v>1.63898573712199</v>
      </c>
      <c r="H8" s="10">
        <v>0.5859375</v>
      </c>
      <c r="I8" s="22">
        <v>5.5601113663568E-2</v>
      </c>
      <c r="J8" s="10">
        <v>0.5859375</v>
      </c>
      <c r="K8" s="22">
        <v>4.8946901057280501E-2</v>
      </c>
      <c r="L8" s="10">
        <v>0.5859375</v>
      </c>
      <c r="M8" s="22">
        <v>0.109544012806431</v>
      </c>
      <c r="S8" s="41" t="s">
        <v>6</v>
      </c>
      <c r="T8" s="41"/>
      <c r="Z8" s="41" t="s">
        <v>6</v>
      </c>
      <c r="AA8" s="41"/>
      <c r="AD8" s="9">
        <v>4</v>
      </c>
      <c r="AE8" s="10">
        <v>9.9000930786200314E-2</v>
      </c>
      <c r="AF8" s="20">
        <v>16472</v>
      </c>
      <c r="AG8" s="10">
        <v>9.6008300781022626E-2</v>
      </c>
      <c r="AH8" s="20">
        <v>46</v>
      </c>
      <c r="AI8" s="10">
        <v>0.10101318359397737</v>
      </c>
      <c r="AJ8" s="20">
        <v>42</v>
      </c>
      <c r="AK8" s="10">
        <v>9.6000671386697434E-2</v>
      </c>
      <c r="AL8" s="20">
        <v>-0.119999997317791</v>
      </c>
      <c r="AM8" s="10">
        <v>9.2002868652400593E-2</v>
      </c>
      <c r="AN8" s="20">
        <v>-0.30000001192092901</v>
      </c>
      <c r="AO8" s="10">
        <v>9.6008300780994205E-2</v>
      </c>
      <c r="AP8" s="20">
        <v>-5.9999998658895499E-2</v>
      </c>
      <c r="AV8" s="75">
        <v>16384</v>
      </c>
      <c r="AW8" s="75"/>
      <c r="BC8" s="75">
        <v>0</v>
      </c>
      <c r="BD8" s="75"/>
    </row>
    <row r="9" spans="1:56" x14ac:dyDescent="0.45">
      <c r="A9" s="9">
        <v>5</v>
      </c>
      <c r="B9" s="10">
        <v>0.78125</v>
      </c>
      <c r="C9" s="10">
        <v>1932.0368659309599</v>
      </c>
      <c r="D9" s="10">
        <v>0.78125</v>
      </c>
      <c r="E9" s="10">
        <v>0.12650665798472999</v>
      </c>
      <c r="F9" s="10">
        <v>0.78125</v>
      </c>
      <c r="G9" s="10">
        <v>7.6621886602803704</v>
      </c>
      <c r="H9" s="10">
        <v>0.78125</v>
      </c>
      <c r="I9" s="22">
        <v>4.8612522280776001E-3</v>
      </c>
      <c r="J9" s="10">
        <v>0.78125</v>
      </c>
      <c r="K9" s="22">
        <v>6.3330596615600407E-2</v>
      </c>
      <c r="L9" s="10">
        <v>0.78125</v>
      </c>
      <c r="M9" s="22">
        <v>0.185349462626414</v>
      </c>
      <c r="S9" s="47">
        <f>MAX(C5:C260)</f>
        <v>26755.625</v>
      </c>
      <c r="T9" s="48"/>
      <c r="Z9" s="47">
        <f>MAX(I5:I260)</f>
        <v>8.1802274868024397E-2</v>
      </c>
      <c r="AA9" s="48"/>
      <c r="AD9" s="9">
        <v>5</v>
      </c>
      <c r="AE9" s="10">
        <v>0.14200019836430045</v>
      </c>
      <c r="AF9" s="20">
        <v>16384</v>
      </c>
      <c r="AG9" s="10">
        <v>0.12799072265602263</v>
      </c>
      <c r="AH9" s="20">
        <v>26</v>
      </c>
      <c r="AI9" s="10">
        <v>0.13198852539096606</v>
      </c>
      <c r="AJ9" s="20">
        <v>14</v>
      </c>
      <c r="AK9" s="10">
        <v>0.12800025939939985</v>
      </c>
      <c r="AL9" s="20">
        <v>0</v>
      </c>
      <c r="AM9" s="10">
        <v>0.12200164794920454</v>
      </c>
      <c r="AN9" s="20">
        <v>-0.119999997317791</v>
      </c>
      <c r="AO9" s="10">
        <v>0.12800598144499986</v>
      </c>
      <c r="AP9" s="20">
        <v>-5.9999998658895499E-2</v>
      </c>
      <c r="AV9" s="41" t="s">
        <v>21</v>
      </c>
      <c r="AW9" s="41"/>
      <c r="BC9" s="41" t="s">
        <v>21</v>
      </c>
      <c r="BD9" s="41"/>
    </row>
    <row r="10" spans="1:56" x14ac:dyDescent="0.45">
      <c r="A10" s="9">
        <v>6</v>
      </c>
      <c r="B10" s="10">
        <v>0.9765625</v>
      </c>
      <c r="C10" s="10">
        <v>529.60314293270596</v>
      </c>
      <c r="D10" s="10">
        <v>0.9765625</v>
      </c>
      <c r="E10" s="10">
        <v>5.7828806150823704</v>
      </c>
      <c r="F10" s="10">
        <v>0.9765625</v>
      </c>
      <c r="G10" s="10">
        <v>2.2053374564985302</v>
      </c>
      <c r="H10" s="10">
        <v>0.9765625</v>
      </c>
      <c r="I10" s="22">
        <v>3.1198678728018899E-2</v>
      </c>
      <c r="J10" s="10">
        <v>0.9765625</v>
      </c>
      <c r="K10" s="22">
        <v>3.9370218051867301E-2</v>
      </c>
      <c r="L10" s="10">
        <v>0.9765625</v>
      </c>
      <c r="M10" s="22">
        <v>9.3277475084651507E-2</v>
      </c>
      <c r="S10" s="41" t="s">
        <v>8</v>
      </c>
      <c r="T10" s="41"/>
      <c r="Z10" s="41" t="s">
        <v>8</v>
      </c>
      <c r="AA10" s="41"/>
      <c r="AD10" s="9">
        <v>6</v>
      </c>
      <c r="AE10" s="10">
        <v>0.17099952697759946</v>
      </c>
      <c r="AF10" s="20">
        <v>16460</v>
      </c>
      <c r="AG10" s="10">
        <v>0.1600036621089771</v>
      </c>
      <c r="AH10" s="20">
        <v>26</v>
      </c>
      <c r="AI10" s="10">
        <v>0.16400146484397737</v>
      </c>
      <c r="AJ10" s="20">
        <v>62</v>
      </c>
      <c r="AK10" s="10">
        <v>0.15999984741209872</v>
      </c>
      <c r="AL10" s="20">
        <v>-0.61000001430511497</v>
      </c>
      <c r="AM10" s="10">
        <v>0.15400695800779829</v>
      </c>
      <c r="AN10" s="20">
        <v>-5.9999998658895499E-2</v>
      </c>
      <c r="AO10" s="10">
        <v>0.1600036621089771</v>
      </c>
      <c r="AP10" s="20">
        <v>-5.9999998658895499E-2</v>
      </c>
      <c r="AV10" s="80" cm="1">
        <f t="array" ref="AV10">SQRT(SUMSQ(AF5:AF840-AV8)/COUNTA(AF5:AF840))</f>
        <v>52.749475609085373</v>
      </c>
      <c r="AW10" s="81" t="e" cm="1">
        <f t="array" ref="AW10">SQRT(SUMSQ(未濾波_靜止!#REF!-未濾波_靜止!BZ2)/COUNTA(未濾波_靜止!#REF!))</f>
        <v>#REF!</v>
      </c>
      <c r="BC10" s="80" cm="1">
        <f t="array" ref="BC10">SQRT(SUMSQ(AL5:AL925-BC8)/COUNTA(AL5:AL925))</f>
        <v>0.62134298947517719</v>
      </c>
      <c r="BD10" s="81"/>
    </row>
    <row r="11" spans="1:56" x14ac:dyDescent="0.45">
      <c r="A11" s="9">
        <v>7</v>
      </c>
      <c r="B11" s="10">
        <v>1.171875</v>
      </c>
      <c r="C11" s="10">
        <v>545.389218824453</v>
      </c>
      <c r="D11" s="10">
        <v>1.171875</v>
      </c>
      <c r="E11" s="10">
        <v>3.9249660131073201</v>
      </c>
      <c r="F11" s="10">
        <v>1.171875</v>
      </c>
      <c r="G11" s="10">
        <v>2.43482299950817</v>
      </c>
      <c r="H11" s="10">
        <v>1.171875</v>
      </c>
      <c r="I11" s="22">
        <v>4.2990834837302802E-2</v>
      </c>
      <c r="J11" s="10">
        <v>1.171875</v>
      </c>
      <c r="K11" s="22">
        <v>9.5098832800344701E-2</v>
      </c>
      <c r="L11" s="10">
        <v>1.171875</v>
      </c>
      <c r="M11" s="22">
        <v>9.2860319892614604E-2</v>
      </c>
      <c r="S11" s="78">
        <f>INDEX(B5:B260,MATCH(S9,C5:C260,))</f>
        <v>0</v>
      </c>
      <c r="T11" s="78"/>
      <c r="Z11" s="78">
        <f>INDEX(H5:H260,MATCH(Z9,I5:I260,))</f>
        <v>39.2578125</v>
      </c>
      <c r="AA11" s="78"/>
      <c r="AD11" s="9">
        <v>7</v>
      </c>
      <c r="AE11" s="10">
        <v>0.20000076293949931</v>
      </c>
      <c r="AF11" s="20">
        <v>16372</v>
      </c>
      <c r="AG11" s="10">
        <v>0.19201660156301159</v>
      </c>
      <c r="AH11" s="20">
        <v>-10</v>
      </c>
      <c r="AI11" s="10">
        <v>0.19601440429698869</v>
      </c>
      <c r="AJ11" s="20">
        <v>-46</v>
      </c>
      <c r="AK11" s="10">
        <v>0.19199943542479758</v>
      </c>
      <c r="AL11" s="20">
        <v>-0.119999997317791</v>
      </c>
      <c r="AM11" s="10">
        <v>0.18800354003910513</v>
      </c>
      <c r="AN11" s="20">
        <v>-0.30000001192092901</v>
      </c>
      <c r="AO11" s="10">
        <v>0.19200134277298275</v>
      </c>
      <c r="AP11" s="20">
        <v>-0.37000000476837203</v>
      </c>
    </row>
    <row r="12" spans="1:56" x14ac:dyDescent="0.45">
      <c r="A12" s="9">
        <v>8</v>
      </c>
      <c r="B12" s="10">
        <v>1.3671875</v>
      </c>
      <c r="C12" s="10">
        <v>1161.8062066303401</v>
      </c>
      <c r="D12" s="10">
        <v>1.3671875</v>
      </c>
      <c r="E12" s="10">
        <v>0.95121139623847595</v>
      </c>
      <c r="F12" s="10">
        <v>1.3671875</v>
      </c>
      <c r="G12" s="10">
        <v>4.7442363059062398</v>
      </c>
      <c r="H12" s="10">
        <v>1.3671875</v>
      </c>
      <c r="I12" s="22">
        <v>7.56486355583008E-2</v>
      </c>
      <c r="J12" s="10">
        <v>1.3671875</v>
      </c>
      <c r="K12" s="22">
        <v>3.8294029438292798E-2</v>
      </c>
      <c r="L12" s="10">
        <v>1.3671875</v>
      </c>
      <c r="M12" s="22">
        <v>4.0567253646547799E-2</v>
      </c>
      <c r="AA12" s="7"/>
      <c r="AD12" s="9">
        <v>8</v>
      </c>
      <c r="AE12" s="10">
        <v>0.22900009155279832</v>
      </c>
      <c r="AF12" s="20">
        <v>16436</v>
      </c>
      <c r="AG12" s="10">
        <v>0.22399902343801159</v>
      </c>
      <c r="AH12" s="20">
        <v>-154</v>
      </c>
      <c r="AI12" s="10">
        <v>0.22799682617198869</v>
      </c>
      <c r="AJ12" s="20">
        <v>-78</v>
      </c>
      <c r="AK12" s="10">
        <v>0.2239990234375</v>
      </c>
      <c r="AL12" s="20">
        <v>-0.239999994635582</v>
      </c>
      <c r="AM12" s="10">
        <v>0.22000122070309658</v>
      </c>
      <c r="AN12" s="20">
        <v>-0.30000001192092901</v>
      </c>
      <c r="AO12" s="10">
        <v>0.22000122070298289</v>
      </c>
      <c r="AP12" s="20">
        <v>-1.2799999713897701</v>
      </c>
      <c r="BD12" s="7"/>
    </row>
    <row r="13" spans="1:56" x14ac:dyDescent="0.45">
      <c r="A13" s="9">
        <v>9</v>
      </c>
      <c r="B13" s="10">
        <v>1.5625</v>
      </c>
      <c r="C13" s="10">
        <v>1299.3071358649299</v>
      </c>
      <c r="D13" s="10">
        <v>1.5625</v>
      </c>
      <c r="E13" s="10">
        <v>3.4352267089683299</v>
      </c>
      <c r="F13" s="10">
        <v>1.5625</v>
      </c>
      <c r="G13" s="10">
        <v>4.8020944939678696</v>
      </c>
      <c r="H13" s="10">
        <v>1.5625</v>
      </c>
      <c r="I13" s="22">
        <v>4.3267865654700997E-2</v>
      </c>
      <c r="J13" s="10">
        <v>1.5625</v>
      </c>
      <c r="K13" s="22">
        <v>4.1856255863337501E-2</v>
      </c>
      <c r="L13" s="10">
        <v>1.5625</v>
      </c>
      <c r="M13" s="22">
        <v>1.03487185988227E-2</v>
      </c>
      <c r="AA13" s="7"/>
      <c r="AD13" s="9">
        <v>9</v>
      </c>
      <c r="AE13" s="10">
        <v>0.2700004577637003</v>
      </c>
      <c r="AF13" s="20">
        <v>16456</v>
      </c>
      <c r="AG13" s="10">
        <v>0.2539978027339771</v>
      </c>
      <c r="AH13" s="20">
        <v>-42</v>
      </c>
      <c r="AI13" s="10">
        <v>0.25799560546897737</v>
      </c>
      <c r="AJ13" s="20">
        <v>130</v>
      </c>
      <c r="AK13" s="10">
        <v>0.2560005187987997</v>
      </c>
      <c r="AL13" s="20">
        <v>5.9999998658895499E-2</v>
      </c>
      <c r="AM13" s="10">
        <v>0.25200653076170454</v>
      </c>
      <c r="AN13" s="20">
        <v>-0.980000019073486</v>
      </c>
      <c r="AO13" s="10">
        <v>0.25199890136698855</v>
      </c>
      <c r="AP13" s="20">
        <v>-1.2200000286102299</v>
      </c>
      <c r="BD13" s="7"/>
    </row>
    <row r="14" spans="1:56" x14ac:dyDescent="0.45">
      <c r="A14" s="9">
        <v>10</v>
      </c>
      <c r="B14" s="10">
        <v>1.7578125</v>
      </c>
      <c r="C14" s="10">
        <v>1024.8955400269101</v>
      </c>
      <c r="D14" s="10">
        <v>1.7578125</v>
      </c>
      <c r="E14" s="10">
        <v>1.83260501019085</v>
      </c>
      <c r="F14" s="10">
        <v>1.7578125</v>
      </c>
      <c r="G14" s="10">
        <v>7.3932506633733102</v>
      </c>
      <c r="H14" s="10">
        <v>1.7578125</v>
      </c>
      <c r="I14" s="22">
        <v>2.34159593772818E-2</v>
      </c>
      <c r="J14" s="10">
        <v>1.7578125</v>
      </c>
      <c r="K14" s="22">
        <v>2.6086112166294102E-2</v>
      </c>
      <c r="L14" s="10">
        <v>1.7578125</v>
      </c>
      <c r="M14" s="22">
        <v>0.12323720089606401</v>
      </c>
      <c r="AA14" s="7"/>
      <c r="AD14" s="9">
        <v>10</v>
      </c>
      <c r="AE14" s="10">
        <v>0.30800056457519887</v>
      </c>
      <c r="AF14" s="20">
        <v>16344</v>
      </c>
      <c r="AG14" s="10">
        <v>0.28399658203102263</v>
      </c>
      <c r="AH14" s="20">
        <v>-2</v>
      </c>
      <c r="AI14" s="10">
        <v>0.28601074218801159</v>
      </c>
      <c r="AJ14" s="20">
        <v>-42</v>
      </c>
      <c r="AK14" s="10">
        <v>0.28700065612789771</v>
      </c>
      <c r="AL14" s="20">
        <v>0.239999994635582</v>
      </c>
      <c r="AM14" s="10">
        <v>0.28400421142579546</v>
      </c>
      <c r="AN14" s="20">
        <v>0.61000001430511497</v>
      </c>
      <c r="AO14" s="10">
        <v>0.28199768066397723</v>
      </c>
      <c r="AP14" s="20">
        <v>-0.490000009536743</v>
      </c>
      <c r="BD14" s="7"/>
    </row>
    <row r="15" spans="1:56" x14ac:dyDescent="0.45">
      <c r="A15" s="9">
        <v>11</v>
      </c>
      <c r="B15" s="10">
        <v>1.953125</v>
      </c>
      <c r="C15" s="10">
        <v>513.90430258470701</v>
      </c>
      <c r="D15" s="10">
        <v>1.953125</v>
      </c>
      <c r="E15" s="10">
        <v>1.23371135051437</v>
      </c>
      <c r="F15" s="10">
        <v>1.953125</v>
      </c>
      <c r="G15" s="10">
        <v>4.5779693865020699</v>
      </c>
      <c r="H15" s="10">
        <v>1.953125</v>
      </c>
      <c r="I15" s="22">
        <v>3.2129482380580499E-2</v>
      </c>
      <c r="J15" s="10">
        <v>1.953125</v>
      </c>
      <c r="K15" s="22">
        <v>2.2756067626969599E-2</v>
      </c>
      <c r="L15" s="10">
        <v>1.953125</v>
      </c>
      <c r="M15" s="22">
        <v>7.8031387476271405E-2</v>
      </c>
      <c r="AA15" s="7"/>
      <c r="AD15" s="9">
        <v>11</v>
      </c>
      <c r="AE15" s="10">
        <v>0.35000038146980117</v>
      </c>
      <c r="AF15" s="20">
        <v>16400</v>
      </c>
      <c r="AG15" s="10">
        <v>0.3160095214839771</v>
      </c>
      <c r="AH15" s="20">
        <v>82</v>
      </c>
      <c r="AI15" s="10">
        <v>0.31799316406301159</v>
      </c>
      <c r="AJ15" s="20">
        <v>54</v>
      </c>
      <c r="AK15" s="10">
        <v>0.32699966430659799</v>
      </c>
      <c r="AL15" s="20">
        <v>0.730000019073486</v>
      </c>
      <c r="AM15" s="10">
        <v>0.31600189208990059</v>
      </c>
      <c r="AN15" s="20">
        <v>-1.2200000286102299</v>
      </c>
      <c r="AO15" s="10">
        <v>0.31399536132798289</v>
      </c>
      <c r="AP15" s="20">
        <v>1.95000004768372</v>
      </c>
      <c r="BD15" s="7"/>
    </row>
    <row r="16" spans="1:56" x14ac:dyDescent="0.45">
      <c r="A16" s="9">
        <v>12</v>
      </c>
      <c r="B16" s="10">
        <v>2.1484375</v>
      </c>
      <c r="C16" s="10">
        <v>55.008977681187503</v>
      </c>
      <c r="D16" s="10">
        <v>2.1484375</v>
      </c>
      <c r="E16" s="10">
        <v>4.9853035096833702</v>
      </c>
      <c r="F16" s="10">
        <v>2.1484375</v>
      </c>
      <c r="G16" s="10">
        <v>3.4679640056666101</v>
      </c>
      <c r="H16" s="10">
        <v>2.1484375</v>
      </c>
      <c r="I16" s="22">
        <v>2.2970312499359401E-2</v>
      </c>
      <c r="J16" s="10">
        <v>2.1484375</v>
      </c>
      <c r="K16" s="22">
        <v>3.81519147997628E-2</v>
      </c>
      <c r="L16" s="10">
        <v>2.1484375</v>
      </c>
      <c r="M16" s="22">
        <v>3.2510417280769401E-2</v>
      </c>
      <c r="AA16" s="7"/>
      <c r="AD16" s="9">
        <v>12</v>
      </c>
      <c r="AE16" s="10">
        <v>0.37899971008300071</v>
      </c>
      <c r="AF16" s="20">
        <v>16416</v>
      </c>
      <c r="AG16" s="10">
        <v>0.3479919433589771</v>
      </c>
      <c r="AH16" s="20">
        <v>110</v>
      </c>
      <c r="AI16" s="10">
        <v>0.36300659179698869</v>
      </c>
      <c r="AJ16" s="20">
        <v>54</v>
      </c>
      <c r="AK16" s="10">
        <v>0.35899925231930041</v>
      </c>
      <c r="AL16" s="20">
        <v>-0.37000000476837203</v>
      </c>
      <c r="AM16" s="10">
        <v>0.34800720214850855</v>
      </c>
      <c r="AN16" s="20">
        <v>0.730000019073486</v>
      </c>
      <c r="AO16" s="10">
        <v>0.3460083007809942</v>
      </c>
      <c r="AP16" s="20">
        <v>-1.03999996185303</v>
      </c>
      <c r="AV16" s="71" t="s">
        <v>15</v>
      </c>
      <c r="AW16" s="72"/>
      <c r="BC16" s="71" t="s">
        <v>15</v>
      </c>
      <c r="BD16" s="72"/>
    </row>
    <row r="17" spans="1:56" x14ac:dyDescent="0.45">
      <c r="A17" s="9">
        <v>13</v>
      </c>
      <c r="B17" s="10">
        <v>2.34375</v>
      </c>
      <c r="C17" s="10">
        <v>515.19748272514198</v>
      </c>
      <c r="D17" s="10">
        <v>2.34375</v>
      </c>
      <c r="E17" s="10">
        <v>3.9578589245789702</v>
      </c>
      <c r="F17" s="10">
        <v>2.34375</v>
      </c>
      <c r="G17" s="10">
        <v>5.5101303470434901</v>
      </c>
      <c r="H17" s="10">
        <v>2.34375</v>
      </c>
      <c r="I17" s="22">
        <v>1.6447751335669E-2</v>
      </c>
      <c r="J17" s="10">
        <v>2.34375</v>
      </c>
      <c r="K17" s="22">
        <v>4.96512002843685E-2</v>
      </c>
      <c r="L17" s="10">
        <v>2.34375</v>
      </c>
      <c r="M17" s="22">
        <v>0.104728337217458</v>
      </c>
      <c r="AA17" s="7"/>
      <c r="AD17" s="9">
        <v>13</v>
      </c>
      <c r="AE17" s="10">
        <v>0.42099952697759946</v>
      </c>
      <c r="AF17" s="20">
        <v>16384</v>
      </c>
      <c r="AG17" s="10">
        <v>0.37701416015602263</v>
      </c>
      <c r="AH17" s="20">
        <v>-62</v>
      </c>
      <c r="AI17" s="10">
        <v>0.40701293945301131</v>
      </c>
      <c r="AJ17" s="20">
        <v>30</v>
      </c>
      <c r="AK17" s="10">
        <v>0.38800048828120026</v>
      </c>
      <c r="AL17" s="20">
        <v>0.61000001430511497</v>
      </c>
      <c r="AM17" s="10">
        <v>0.3800048828125</v>
      </c>
      <c r="AN17" s="20">
        <v>-0.18000000715255701</v>
      </c>
      <c r="AO17" s="10">
        <v>0.37600708007798289</v>
      </c>
      <c r="AP17" s="20">
        <v>-1.3999999761581401</v>
      </c>
      <c r="AV17" s="82">
        <f>AVERAGE(AH5:AH919)</f>
        <v>-8.0327868852459012</v>
      </c>
      <c r="AW17" s="83"/>
      <c r="BC17" s="44">
        <f>AVERAGE(AN5:AN840)</f>
        <v>0.10844497680307577</v>
      </c>
      <c r="BD17" s="45"/>
    </row>
    <row r="18" spans="1:56" x14ac:dyDescent="0.45">
      <c r="A18" s="9">
        <v>14</v>
      </c>
      <c r="B18" s="10">
        <v>2.5390625</v>
      </c>
      <c r="C18" s="10">
        <v>754.15019716336803</v>
      </c>
      <c r="D18" s="10">
        <v>2.5390625</v>
      </c>
      <c r="E18" s="10">
        <v>3.6085796395315302</v>
      </c>
      <c r="F18" s="10">
        <v>2.5390625</v>
      </c>
      <c r="G18" s="10">
        <v>2.7142160842660998</v>
      </c>
      <c r="H18" s="10">
        <v>2.5390625</v>
      </c>
      <c r="I18" s="22">
        <v>1.1825529893794101E-2</v>
      </c>
      <c r="J18" s="10">
        <v>2.5390625</v>
      </c>
      <c r="K18" s="22">
        <v>6.8981820848801001E-2</v>
      </c>
      <c r="L18" s="10">
        <v>2.5390625</v>
      </c>
      <c r="M18" s="22">
        <v>6.2867580171534196E-2</v>
      </c>
      <c r="S18" s="41" t="s">
        <v>6</v>
      </c>
      <c r="T18" s="41"/>
      <c r="Z18" s="41" t="s">
        <v>6</v>
      </c>
      <c r="AA18" s="41"/>
      <c r="AD18" s="9">
        <v>14</v>
      </c>
      <c r="AE18" s="10">
        <v>0.44900131225589845</v>
      </c>
      <c r="AF18" s="20">
        <v>16460</v>
      </c>
      <c r="AG18" s="10">
        <v>0.40802001953102263</v>
      </c>
      <c r="AH18" s="20">
        <v>58</v>
      </c>
      <c r="AI18" s="10">
        <v>0.44100952148500028</v>
      </c>
      <c r="AJ18" s="20">
        <v>10</v>
      </c>
      <c r="AK18" s="10">
        <v>0.41799926757810013</v>
      </c>
      <c r="AL18" s="20">
        <v>0.30000001192092901</v>
      </c>
      <c r="AM18" s="10">
        <v>0.41200256347660513</v>
      </c>
      <c r="AN18" s="20">
        <v>0.61000001430511497</v>
      </c>
      <c r="AO18" s="10">
        <v>0.41999816894499986</v>
      </c>
      <c r="AP18" s="20">
        <v>0.61000001430511497</v>
      </c>
      <c r="AV18" s="41" t="s">
        <v>14</v>
      </c>
      <c r="AW18" s="41"/>
      <c r="BC18" s="41" t="s">
        <v>14</v>
      </c>
      <c r="BD18" s="41"/>
    </row>
    <row r="19" spans="1:56" x14ac:dyDescent="0.45">
      <c r="A19" s="9">
        <v>15</v>
      </c>
      <c r="B19" s="10">
        <v>2.734375</v>
      </c>
      <c r="C19" s="10">
        <v>726.46684948380903</v>
      </c>
      <c r="D19" s="10">
        <v>2.734375</v>
      </c>
      <c r="E19" s="10">
        <v>2.9718151618520099</v>
      </c>
      <c r="F19" s="10">
        <v>2.734375</v>
      </c>
      <c r="G19" s="10">
        <v>1.74129189723975</v>
      </c>
      <c r="H19" s="10">
        <v>2.734375</v>
      </c>
      <c r="I19" s="22">
        <v>5.1235416184498499E-2</v>
      </c>
      <c r="J19" s="10">
        <v>2.734375</v>
      </c>
      <c r="K19" s="22">
        <v>3.7924645355138099E-2</v>
      </c>
      <c r="L19" s="10">
        <v>2.734375</v>
      </c>
      <c r="M19" s="22">
        <v>8.4109582361869203E-2</v>
      </c>
      <c r="S19" s="47">
        <f>MAX(E5:E260)</f>
        <v>14.484375</v>
      </c>
      <c r="T19" s="48"/>
      <c r="Z19" s="47">
        <f>MAX(K5:K260)</f>
        <v>0.21218750141270001</v>
      </c>
      <c r="AA19" s="48"/>
      <c r="AD19" s="9">
        <v>15</v>
      </c>
      <c r="AE19" s="10">
        <v>0.49300003051759944</v>
      </c>
      <c r="AF19" s="20">
        <v>16352</v>
      </c>
      <c r="AG19" s="10">
        <v>0.44000244140602263</v>
      </c>
      <c r="AH19" s="20">
        <v>-22</v>
      </c>
      <c r="AI19" s="10">
        <v>0.47000122070301131</v>
      </c>
      <c r="AJ19" s="20">
        <v>94</v>
      </c>
      <c r="AK19" s="10">
        <v>0.45000076293939983</v>
      </c>
      <c r="AL19" s="20">
        <v>-0.239999994635582</v>
      </c>
      <c r="AM19" s="10">
        <v>0.44400024414059658</v>
      </c>
      <c r="AN19" s="20">
        <v>-0.91000002622604403</v>
      </c>
      <c r="AO19" s="10">
        <v>0.4519958496089771</v>
      </c>
      <c r="AP19" s="20">
        <v>1.1599999666214</v>
      </c>
      <c r="AV19" s="75">
        <v>0</v>
      </c>
      <c r="AW19" s="75"/>
      <c r="BC19" s="75">
        <v>0</v>
      </c>
      <c r="BD19" s="75"/>
    </row>
    <row r="20" spans="1:56" x14ac:dyDescent="0.45">
      <c r="A20" s="9">
        <v>16</v>
      </c>
      <c r="B20" s="10">
        <v>2.9296875</v>
      </c>
      <c r="C20" s="10">
        <v>486.15230742044702</v>
      </c>
      <c r="D20" s="10">
        <v>2.9296875</v>
      </c>
      <c r="E20" s="10">
        <v>1.9806889247526001</v>
      </c>
      <c r="F20" s="10">
        <v>2.9296875</v>
      </c>
      <c r="G20" s="10">
        <v>6.4094371212843502</v>
      </c>
      <c r="H20" s="10">
        <v>2.9296875</v>
      </c>
      <c r="I20" s="22">
        <v>3.2854596662522897E-2</v>
      </c>
      <c r="J20" s="10">
        <v>2.9296875</v>
      </c>
      <c r="K20" s="22">
        <v>5.8569727411126399E-2</v>
      </c>
      <c r="L20" s="10">
        <v>2.9296875</v>
      </c>
      <c r="M20" s="22">
        <v>2.0290241292187601E-2</v>
      </c>
      <c r="S20" s="41" t="s">
        <v>8</v>
      </c>
      <c r="T20" s="41"/>
      <c r="Z20" s="41" t="s">
        <v>8</v>
      </c>
      <c r="AA20" s="41"/>
      <c r="AD20" s="9">
        <v>16</v>
      </c>
      <c r="AE20" s="10">
        <v>0.53300094604500003</v>
      </c>
      <c r="AF20" s="20">
        <v>16396</v>
      </c>
      <c r="AG20" s="10">
        <v>0.4720153808589771</v>
      </c>
      <c r="AH20" s="20">
        <v>-30</v>
      </c>
      <c r="AI20" s="10">
        <v>0.51400756836000028</v>
      </c>
      <c r="AJ20" s="20">
        <v>-22</v>
      </c>
      <c r="AK20" s="10">
        <v>0.4820003509520987</v>
      </c>
      <c r="AL20" s="20">
        <v>0.119999997317791</v>
      </c>
      <c r="AM20" s="10">
        <v>0.47600555419920454</v>
      </c>
      <c r="AN20" s="20">
        <v>1.03999996185303</v>
      </c>
      <c r="AO20" s="10">
        <v>0.49299621581999986</v>
      </c>
      <c r="AP20" s="20">
        <v>0.980000019073486</v>
      </c>
      <c r="AV20" s="41" t="s">
        <v>21</v>
      </c>
      <c r="AW20" s="41"/>
      <c r="BC20" s="41" t="s">
        <v>21</v>
      </c>
      <c r="BD20" s="41"/>
    </row>
    <row r="21" spans="1:56" x14ac:dyDescent="0.45">
      <c r="A21" s="9">
        <v>17</v>
      </c>
      <c r="B21" s="10">
        <v>3.125</v>
      </c>
      <c r="C21" s="10">
        <v>129.71052653400201</v>
      </c>
      <c r="D21" s="10">
        <v>3.125</v>
      </c>
      <c r="E21" s="10">
        <v>5.7854397158774296</v>
      </c>
      <c r="F21" s="10">
        <v>3.125</v>
      </c>
      <c r="G21" s="10">
        <v>4.8224668240514399</v>
      </c>
      <c r="H21" s="10">
        <v>3.125</v>
      </c>
      <c r="I21" s="22">
        <v>4.86368528547989E-2</v>
      </c>
      <c r="J21" s="10">
        <v>3.125</v>
      </c>
      <c r="K21" s="22">
        <v>7.6429588026615203E-2</v>
      </c>
      <c r="L21" s="10">
        <v>3.125</v>
      </c>
      <c r="M21" s="22">
        <v>7.7989151446569201E-3</v>
      </c>
      <c r="S21" s="78">
        <f>INDEX(D5:D260,MATCH(S19,E5:E260,))</f>
        <v>0</v>
      </c>
      <c r="T21" s="78"/>
      <c r="Z21" s="78">
        <f>INDEX(J5:J260,MATCH(Z19,K5:K260,))</f>
        <v>0</v>
      </c>
      <c r="AA21" s="78"/>
      <c r="AD21" s="9">
        <v>17</v>
      </c>
      <c r="AE21" s="10">
        <v>0.56200027465819957</v>
      </c>
      <c r="AF21" s="20">
        <v>16356</v>
      </c>
      <c r="AG21" s="10">
        <v>0.5039978027339771</v>
      </c>
      <c r="AH21" s="20">
        <v>-6</v>
      </c>
      <c r="AI21" s="10">
        <v>0.54598999023500028</v>
      </c>
      <c r="AJ21" s="20">
        <v>82</v>
      </c>
      <c r="AK21" s="10">
        <v>0.51499938964839842</v>
      </c>
      <c r="AL21" s="20">
        <v>-0.37000000476837203</v>
      </c>
      <c r="AM21" s="10">
        <v>0.50800323486329546</v>
      </c>
      <c r="AN21" s="20">
        <v>1.03999996185303</v>
      </c>
      <c r="AO21" s="10">
        <v>0.52400207519499986</v>
      </c>
      <c r="AP21" s="20">
        <v>5.9999998658895499E-2</v>
      </c>
      <c r="AV21" s="80" cm="1">
        <f t="array" ref="AV21">SQRT(SUMSQ(AH5:AH919-AV19)/COUNTA(AH5:AH919))</f>
        <v>52.859107501939903</v>
      </c>
      <c r="AW21" s="81"/>
      <c r="BC21" s="80" cm="1">
        <f t="array" ref="BC21">SQRT(SUMSQ(AN5:AN930-BC19)/COUNTA(AN5:AN930))</f>
        <v>0.77888093985207973</v>
      </c>
      <c r="BD21" s="81"/>
    </row>
    <row r="22" spans="1:56" x14ac:dyDescent="0.45">
      <c r="A22" s="9">
        <v>18</v>
      </c>
      <c r="B22" s="10">
        <v>3.3203125</v>
      </c>
      <c r="C22" s="10">
        <v>229.49625985100101</v>
      </c>
      <c r="D22" s="10">
        <v>3.3203125</v>
      </c>
      <c r="E22" s="10">
        <v>2.3889145224292698</v>
      </c>
      <c r="F22" s="10">
        <v>3.3203125</v>
      </c>
      <c r="G22" s="10">
        <v>6.9352486009461698</v>
      </c>
      <c r="H22" s="10">
        <v>3.3203125</v>
      </c>
      <c r="I22" s="22">
        <v>2.0776472363526401E-2</v>
      </c>
      <c r="J22" s="10">
        <v>3.3203125</v>
      </c>
      <c r="K22" s="22">
        <v>5.5735891549711897E-2</v>
      </c>
      <c r="L22" s="10">
        <v>3.3203125</v>
      </c>
      <c r="M22" s="22">
        <v>0.10196200340879601</v>
      </c>
      <c r="AA22" s="7"/>
      <c r="AD22" s="9">
        <v>18</v>
      </c>
      <c r="AE22" s="10">
        <v>0.60400009155279832</v>
      </c>
      <c r="AF22" s="20">
        <v>16284</v>
      </c>
      <c r="AG22" s="10">
        <v>0.53601074218801159</v>
      </c>
      <c r="AH22" s="20">
        <v>22</v>
      </c>
      <c r="AI22" s="10">
        <v>0.57800292968801159</v>
      </c>
      <c r="AJ22" s="20">
        <v>42</v>
      </c>
      <c r="AK22" s="10">
        <v>0.54400062561029827</v>
      </c>
      <c r="AL22" s="20">
        <v>-0.79000002145767201</v>
      </c>
      <c r="AM22" s="10">
        <v>0.54000091552740059</v>
      </c>
      <c r="AN22" s="20">
        <v>0.37000000476837203</v>
      </c>
      <c r="AO22" s="10">
        <v>0.5559997558589771</v>
      </c>
      <c r="AP22" s="20">
        <v>-1.7699999809265099</v>
      </c>
      <c r="BD22" s="7"/>
    </row>
    <row r="23" spans="1:56" x14ac:dyDescent="0.45">
      <c r="A23" s="9">
        <v>19</v>
      </c>
      <c r="B23" s="10">
        <v>3.515625</v>
      </c>
      <c r="C23" s="10">
        <v>471.39241088159901</v>
      </c>
      <c r="D23" s="10">
        <v>3.515625</v>
      </c>
      <c r="E23" s="10">
        <v>4.3590572629757904</v>
      </c>
      <c r="F23" s="10">
        <v>3.515625</v>
      </c>
      <c r="G23" s="10">
        <v>3.1106857283398099</v>
      </c>
      <c r="H23" s="10">
        <v>3.515625</v>
      </c>
      <c r="I23" s="22">
        <v>5.1113642644852499E-2</v>
      </c>
      <c r="J23" s="10">
        <v>3.515625</v>
      </c>
      <c r="K23" s="22">
        <v>3.3195892240077698E-2</v>
      </c>
      <c r="L23" s="10">
        <v>3.515625</v>
      </c>
      <c r="M23" s="22">
        <v>8.4377009918881599E-2</v>
      </c>
      <c r="AA23" s="7"/>
      <c r="AD23" s="9">
        <v>19</v>
      </c>
      <c r="AE23" s="10">
        <v>0.64599990844730115</v>
      </c>
      <c r="AF23" s="20">
        <v>16352</v>
      </c>
      <c r="AG23" s="10">
        <v>0.56799316406301159</v>
      </c>
      <c r="AH23" s="20">
        <v>38</v>
      </c>
      <c r="AI23" s="10">
        <v>0.61001586914096606</v>
      </c>
      <c r="AJ23" s="20">
        <v>54</v>
      </c>
      <c r="AK23" s="10">
        <v>0.57500076293939983</v>
      </c>
      <c r="AL23" s="20">
        <v>0.43000000715255698</v>
      </c>
      <c r="AM23" s="10">
        <v>0.57200622558600855</v>
      </c>
      <c r="AN23" s="20">
        <v>1.1000000238418599</v>
      </c>
      <c r="AO23" s="10">
        <v>0.5870056152339771</v>
      </c>
      <c r="AP23" s="20">
        <v>-1.7699999809265099</v>
      </c>
      <c r="BD23" s="7"/>
    </row>
    <row r="24" spans="1:56" x14ac:dyDescent="0.45">
      <c r="A24" s="9">
        <v>20</v>
      </c>
      <c r="B24" s="10">
        <v>3.7109375</v>
      </c>
      <c r="C24" s="10">
        <v>548.58170719961902</v>
      </c>
      <c r="D24" s="10">
        <v>3.7109375</v>
      </c>
      <c r="E24" s="10">
        <v>1.3570813801577499</v>
      </c>
      <c r="F24" s="10">
        <v>3.7109375</v>
      </c>
      <c r="G24" s="10">
        <v>1.03353379835882</v>
      </c>
      <c r="H24" s="10">
        <v>3.7109375</v>
      </c>
      <c r="I24" s="22">
        <v>3.3210715092549699E-2</v>
      </c>
      <c r="J24" s="10">
        <v>3.7109375</v>
      </c>
      <c r="K24" s="22">
        <v>3.8814285433123902E-2</v>
      </c>
      <c r="L24" s="10">
        <v>3.7109375</v>
      </c>
      <c r="M24" s="22">
        <v>4.8175991139526503E-2</v>
      </c>
      <c r="AA24" s="7"/>
      <c r="AD24" s="9">
        <v>20</v>
      </c>
      <c r="AE24" s="10">
        <v>0.675001144409201</v>
      </c>
      <c r="AF24" s="20">
        <v>16392</v>
      </c>
      <c r="AG24" s="10">
        <v>0.6000061035160229</v>
      </c>
      <c r="AH24" s="20">
        <v>-98</v>
      </c>
      <c r="AI24" s="10">
        <v>0.64199829101596606</v>
      </c>
      <c r="AJ24" s="20">
        <v>102</v>
      </c>
      <c r="AK24" s="10">
        <v>0.60799980163569955</v>
      </c>
      <c r="AL24" s="20">
        <v>1.5900000333786</v>
      </c>
      <c r="AM24" s="10">
        <v>0.60400390625</v>
      </c>
      <c r="AN24" s="20">
        <v>0.490000009536743</v>
      </c>
      <c r="AO24" s="10">
        <v>0.6289978027339771</v>
      </c>
      <c r="AP24" s="20">
        <v>1.2799999713897701</v>
      </c>
      <c r="BD24" s="7"/>
    </row>
    <row r="25" spans="1:56" x14ac:dyDescent="0.45">
      <c r="A25" s="9">
        <v>21</v>
      </c>
      <c r="B25" s="10">
        <v>3.90625</v>
      </c>
      <c r="C25" s="10">
        <v>449.34125030884701</v>
      </c>
      <c r="D25" s="10">
        <v>3.90625</v>
      </c>
      <c r="E25" s="10">
        <v>4.2263946030221504</v>
      </c>
      <c r="F25" s="10">
        <v>3.90625</v>
      </c>
      <c r="G25" s="10">
        <v>2.19000255863115</v>
      </c>
      <c r="H25" s="10">
        <v>3.90625</v>
      </c>
      <c r="I25" s="22">
        <v>4.9705134859261799E-2</v>
      </c>
      <c r="J25" s="10">
        <v>3.90625</v>
      </c>
      <c r="K25" s="22">
        <v>2.2010588596148701E-2</v>
      </c>
      <c r="L25" s="10">
        <v>3.90625</v>
      </c>
      <c r="M25" s="22">
        <v>5.2929981058686598E-2</v>
      </c>
      <c r="AA25" s="7"/>
      <c r="AD25" s="9">
        <v>21</v>
      </c>
      <c r="AE25" s="10">
        <v>0.71400070190430043</v>
      </c>
      <c r="AF25" s="20">
        <v>16372</v>
      </c>
      <c r="AG25" s="10">
        <v>0.63201904296897737</v>
      </c>
      <c r="AH25" s="20">
        <v>-2</v>
      </c>
      <c r="AI25" s="10">
        <v>0.67401123046897737</v>
      </c>
      <c r="AJ25" s="20">
        <v>114</v>
      </c>
      <c r="AK25" s="10">
        <v>0.63999938964839842</v>
      </c>
      <c r="AL25" s="20">
        <v>-0.490000009536743</v>
      </c>
      <c r="AM25" s="10">
        <v>0.63700103759769888</v>
      </c>
      <c r="AN25" s="20">
        <v>-0.18000000715255701</v>
      </c>
      <c r="AO25" s="10">
        <v>0.6600036621089771</v>
      </c>
      <c r="AP25" s="20">
        <v>1.2799999713897701</v>
      </c>
      <c r="BD25" s="7"/>
    </row>
    <row r="26" spans="1:56" x14ac:dyDescent="0.45">
      <c r="A26" s="9">
        <v>22</v>
      </c>
      <c r="B26" s="10">
        <v>4.1015625</v>
      </c>
      <c r="C26" s="10">
        <v>219.37140546554701</v>
      </c>
      <c r="D26" s="10">
        <v>4.1015625</v>
      </c>
      <c r="E26" s="10">
        <v>2.9743350504565602</v>
      </c>
      <c r="F26" s="10">
        <v>4.1015625</v>
      </c>
      <c r="G26" s="10">
        <v>0.79054646618470004</v>
      </c>
      <c r="H26" s="10">
        <v>4.1015625</v>
      </c>
      <c r="I26" s="22">
        <v>1.75302148098509E-2</v>
      </c>
      <c r="J26" s="10">
        <v>4.1015625</v>
      </c>
      <c r="K26" s="22">
        <v>6.1805634554405998E-2</v>
      </c>
      <c r="L26" s="10">
        <v>4.1015625</v>
      </c>
      <c r="M26" s="22">
        <v>6.8504032009453403E-2</v>
      </c>
      <c r="AA26" s="7"/>
      <c r="AD26" s="9">
        <v>22</v>
      </c>
      <c r="AE26" s="10">
        <v>0.75500106811529832</v>
      </c>
      <c r="AF26" s="20">
        <v>16376</v>
      </c>
      <c r="AG26" s="10">
        <v>0.66400146484397737</v>
      </c>
      <c r="AH26" s="20">
        <v>10</v>
      </c>
      <c r="AI26" s="10">
        <v>0.70599365234397737</v>
      </c>
      <c r="AJ26" s="20">
        <v>-10</v>
      </c>
      <c r="AK26" s="10">
        <v>0.67199897766109729</v>
      </c>
      <c r="AL26" s="20">
        <v>0.119999997317791</v>
      </c>
      <c r="AM26" s="10">
        <v>0.66900634765630684</v>
      </c>
      <c r="AN26" s="20">
        <v>0.119999997317791</v>
      </c>
      <c r="AO26" s="10">
        <v>0.68899536132798289</v>
      </c>
      <c r="AP26" s="20">
        <v>0.30000001192092901</v>
      </c>
      <c r="BD26" s="7"/>
    </row>
    <row r="27" spans="1:56" x14ac:dyDescent="0.45">
      <c r="A27" s="9">
        <v>23</v>
      </c>
      <c r="B27" s="10">
        <v>4.296875</v>
      </c>
      <c r="C27" s="10">
        <v>55.9551629488899</v>
      </c>
      <c r="D27" s="10">
        <v>4.296875</v>
      </c>
      <c r="E27" s="10">
        <v>3.5929050511768699</v>
      </c>
      <c r="F27" s="10">
        <v>4.296875</v>
      </c>
      <c r="G27" s="10">
        <v>7.9829399856972101</v>
      </c>
      <c r="H27" s="10">
        <v>4.296875</v>
      </c>
      <c r="I27" s="22">
        <v>3.5995146170555103E-2</v>
      </c>
      <c r="J27" s="10">
        <v>4.296875</v>
      </c>
      <c r="K27" s="22">
        <v>8.8543319619088096E-2</v>
      </c>
      <c r="L27" s="10">
        <v>4.296875</v>
      </c>
      <c r="M27" s="22">
        <v>9.9453590187547403E-2</v>
      </c>
      <c r="S27" s="41" t="s">
        <v>6</v>
      </c>
      <c r="T27" s="41"/>
      <c r="Z27" s="41" t="s">
        <v>6</v>
      </c>
      <c r="AA27" s="41"/>
      <c r="AD27" s="9">
        <v>23</v>
      </c>
      <c r="AE27" s="10">
        <v>0.78300094604500003</v>
      </c>
      <c r="AF27" s="20">
        <v>16520</v>
      </c>
      <c r="AG27" s="10">
        <v>0.69601440429698869</v>
      </c>
      <c r="AH27" s="20">
        <v>-22</v>
      </c>
      <c r="AI27" s="10">
        <v>0.73800659179698869</v>
      </c>
      <c r="AJ27" s="20">
        <v>18</v>
      </c>
      <c r="AK27" s="10">
        <v>0.70000076293939983</v>
      </c>
      <c r="AL27" s="20">
        <v>-0.239999994635582</v>
      </c>
      <c r="AM27" s="10">
        <v>0.70000457763670454</v>
      </c>
      <c r="AN27" s="20">
        <v>0</v>
      </c>
      <c r="AO27" s="10">
        <v>0.7210083007809942</v>
      </c>
      <c r="AP27" s="20">
        <v>-0.30000001192092901</v>
      </c>
      <c r="AV27" s="41" t="s">
        <v>15</v>
      </c>
      <c r="AW27" s="41"/>
      <c r="BC27" s="41" t="s">
        <v>15</v>
      </c>
      <c r="BD27" s="41"/>
    </row>
    <row r="28" spans="1:56" x14ac:dyDescent="0.45">
      <c r="A28" s="9">
        <v>24</v>
      </c>
      <c r="B28" s="10">
        <v>4.4921875</v>
      </c>
      <c r="C28" s="10">
        <v>293.790320472036</v>
      </c>
      <c r="D28" s="10">
        <v>4.4921875</v>
      </c>
      <c r="E28" s="10">
        <v>3.6547501198884902</v>
      </c>
      <c r="F28" s="10">
        <v>4.4921875</v>
      </c>
      <c r="G28" s="10">
        <v>7.5872763679702402</v>
      </c>
      <c r="H28" s="10">
        <v>4.4921875</v>
      </c>
      <c r="I28" s="22">
        <v>4.3192264343466298E-2</v>
      </c>
      <c r="J28" s="10">
        <v>4.4921875</v>
      </c>
      <c r="K28" s="22">
        <v>8.6779902981082693E-2</v>
      </c>
      <c r="L28" s="10">
        <v>4.4921875</v>
      </c>
      <c r="M28" s="22">
        <v>0.102114330343386</v>
      </c>
      <c r="S28" s="47">
        <f>MAX(G5:G260)</f>
        <v>46.4765625</v>
      </c>
      <c r="T28" s="48"/>
      <c r="Z28" s="47">
        <f>MAX(M5:M260)</f>
        <v>0.185349462626414</v>
      </c>
      <c r="AA28" s="48"/>
      <c r="AD28" s="9">
        <v>24</v>
      </c>
      <c r="AE28" s="10">
        <v>0.82200050354009946</v>
      </c>
      <c r="AF28" s="20">
        <v>16352</v>
      </c>
      <c r="AG28" s="10">
        <v>0.7250061035160229</v>
      </c>
      <c r="AH28" s="20">
        <v>-42</v>
      </c>
      <c r="AI28" s="10">
        <v>0.76699829101596606</v>
      </c>
      <c r="AJ28" s="20">
        <v>38</v>
      </c>
      <c r="AK28" s="10">
        <v>0.73299980163569955</v>
      </c>
      <c r="AL28" s="20">
        <v>1.3400000333786</v>
      </c>
      <c r="AM28" s="10">
        <v>0.73200225830079546</v>
      </c>
      <c r="AN28" s="20">
        <v>0.61000001430511497</v>
      </c>
      <c r="AO28" s="10">
        <v>0.75300598144499986</v>
      </c>
      <c r="AP28" s="20">
        <v>-5.9999998658895499E-2</v>
      </c>
      <c r="AV28" s="47">
        <f>AVERAGE(AJ5:AJ925)</f>
        <v>25.852334419109663</v>
      </c>
      <c r="AW28" s="48"/>
      <c r="BC28" s="46">
        <f>AVERAGE(AP5:AP837)</f>
        <v>4.4897959924259812E-3</v>
      </c>
      <c r="BD28" s="46"/>
    </row>
    <row r="29" spans="1:56" x14ac:dyDescent="0.45">
      <c r="A29" s="9">
        <v>25</v>
      </c>
      <c r="B29" s="10">
        <v>4.6875</v>
      </c>
      <c r="C29" s="10">
        <v>416.51529131138602</v>
      </c>
      <c r="D29" s="10">
        <v>4.6875</v>
      </c>
      <c r="E29" s="10">
        <v>3.5625586206811799</v>
      </c>
      <c r="F29" s="10">
        <v>4.6875</v>
      </c>
      <c r="G29" s="10">
        <v>4.5600721070856798</v>
      </c>
      <c r="H29" s="10">
        <v>4.6875</v>
      </c>
      <c r="I29" s="22">
        <v>3.3453125726447999E-2</v>
      </c>
      <c r="J29" s="10">
        <v>4.6875</v>
      </c>
      <c r="K29" s="22">
        <v>2.94224757926085E-2</v>
      </c>
      <c r="L29" s="10">
        <v>4.6875</v>
      </c>
      <c r="M29" s="22">
        <v>7.9173382518626698E-2</v>
      </c>
      <c r="S29" s="41" t="s">
        <v>8</v>
      </c>
      <c r="T29" s="41"/>
      <c r="Z29" s="41" t="s">
        <v>8</v>
      </c>
      <c r="AA29" s="41"/>
      <c r="AD29" s="9">
        <v>25</v>
      </c>
      <c r="AE29" s="10">
        <v>0.86499977111819959</v>
      </c>
      <c r="AF29" s="20">
        <v>16472</v>
      </c>
      <c r="AG29" s="10">
        <v>0.76599121093801159</v>
      </c>
      <c r="AH29" s="20">
        <v>-78</v>
      </c>
      <c r="AI29" s="10">
        <v>0.79901123046897737</v>
      </c>
      <c r="AJ29" s="20">
        <v>78</v>
      </c>
      <c r="AK29" s="10">
        <v>0.76499938964839842</v>
      </c>
      <c r="AL29" s="20">
        <v>0.239999994635582</v>
      </c>
      <c r="AM29" s="10">
        <v>0.76400756835940342</v>
      </c>
      <c r="AN29" s="20">
        <v>0.85000002384185802</v>
      </c>
      <c r="AO29" s="10">
        <v>0.78300476074198855</v>
      </c>
      <c r="AP29" s="20">
        <v>-1.2200000286102299</v>
      </c>
      <c r="AV29" s="41" t="s">
        <v>14</v>
      </c>
      <c r="AW29" s="41"/>
      <c r="BC29" s="41" t="s">
        <v>14</v>
      </c>
      <c r="BD29" s="41"/>
    </row>
    <row r="30" spans="1:56" x14ac:dyDescent="0.45">
      <c r="A30" s="9">
        <v>26</v>
      </c>
      <c r="B30" s="10">
        <v>4.8828125</v>
      </c>
      <c r="C30" s="10">
        <v>400.350557121348</v>
      </c>
      <c r="D30" s="10">
        <v>4.8828125</v>
      </c>
      <c r="E30" s="10">
        <v>1.60565538737353</v>
      </c>
      <c r="F30" s="10">
        <v>4.8828125</v>
      </c>
      <c r="G30" s="10">
        <v>3.97001637441989</v>
      </c>
      <c r="H30" s="10">
        <v>4.8828125</v>
      </c>
      <c r="I30" s="22">
        <v>2.3231957613371799E-2</v>
      </c>
      <c r="J30" s="10">
        <v>4.8828125</v>
      </c>
      <c r="K30" s="22">
        <v>8.9069696916595095E-2</v>
      </c>
      <c r="L30" s="10">
        <v>4.8828125</v>
      </c>
      <c r="M30" s="22">
        <v>3.8904993098291298E-2</v>
      </c>
      <c r="S30" s="78">
        <f>INDEX(F5:F260,MATCH(S28,G5:G260,))</f>
        <v>0</v>
      </c>
      <c r="T30" s="78"/>
      <c r="Z30" s="78">
        <f>INDEX(L5:L260,MATCH(Z28,M5:M260,))</f>
        <v>0.78125</v>
      </c>
      <c r="AA30" s="78"/>
      <c r="AD30" s="9">
        <v>26</v>
      </c>
      <c r="AE30" s="10">
        <v>0.8929996490479013</v>
      </c>
      <c r="AF30" s="20">
        <v>16432</v>
      </c>
      <c r="AG30" s="10">
        <v>0.7980041503910229</v>
      </c>
      <c r="AH30" s="20">
        <v>-82</v>
      </c>
      <c r="AI30" s="10">
        <v>0.83099365234397737</v>
      </c>
      <c r="AJ30" s="20">
        <v>10</v>
      </c>
      <c r="AK30" s="10">
        <v>0.79599952697749998</v>
      </c>
      <c r="AL30" s="20">
        <v>1.2200000286102299</v>
      </c>
      <c r="AM30" s="10">
        <v>0.79400634765630684</v>
      </c>
      <c r="AN30" s="20">
        <v>-0.79000002145767201</v>
      </c>
      <c r="AO30" s="10">
        <v>0.8150024414059942</v>
      </c>
      <c r="AP30" s="20">
        <v>-0.79000002145767201</v>
      </c>
      <c r="AV30" s="75">
        <v>0</v>
      </c>
      <c r="AW30" s="75"/>
      <c r="BC30" s="75">
        <v>0</v>
      </c>
      <c r="BD30" s="75"/>
    </row>
    <row r="31" spans="1:56" x14ac:dyDescent="0.45">
      <c r="A31" s="9">
        <v>27</v>
      </c>
      <c r="B31" s="10">
        <v>5.078125</v>
      </c>
      <c r="C31" s="10">
        <v>265.15210628572203</v>
      </c>
      <c r="D31" s="10">
        <v>5.078125</v>
      </c>
      <c r="E31" s="10">
        <v>1.83822873696131</v>
      </c>
      <c r="F31" s="10">
        <v>5.078125</v>
      </c>
      <c r="G31" s="10">
        <v>2.15589442559427</v>
      </c>
      <c r="H31" s="10">
        <v>5.078125</v>
      </c>
      <c r="I31" s="22">
        <v>4.2931811636268802E-2</v>
      </c>
      <c r="J31" s="10">
        <v>5.078125</v>
      </c>
      <c r="K31" s="22">
        <v>3.2529269782490197E-2</v>
      </c>
      <c r="L31" s="10">
        <v>5.078125</v>
      </c>
      <c r="M31" s="22">
        <v>1.91527856135995E-2</v>
      </c>
      <c r="AA31" s="7"/>
      <c r="AD31" s="9">
        <v>27</v>
      </c>
      <c r="AE31" s="10">
        <v>0.93400001525879972</v>
      </c>
      <c r="AF31" s="20">
        <v>16388</v>
      </c>
      <c r="AG31" s="10">
        <v>0.83001708984397737</v>
      </c>
      <c r="AH31" s="20">
        <v>-26</v>
      </c>
      <c r="AI31" s="10">
        <v>0.86001586914096606</v>
      </c>
      <c r="AJ31" s="20">
        <v>18</v>
      </c>
      <c r="AK31" s="10">
        <v>0.82799911499019885</v>
      </c>
      <c r="AL31" s="20">
        <v>0.490000009536743</v>
      </c>
      <c r="AM31" s="10">
        <v>0.82600402832029829</v>
      </c>
      <c r="AN31" s="20">
        <v>-0.490000009536743</v>
      </c>
      <c r="AO31" s="10">
        <v>0.85000610351499972</v>
      </c>
      <c r="AP31" s="20">
        <v>-0.79000002145767201</v>
      </c>
      <c r="AV31" s="41" t="s">
        <v>21</v>
      </c>
      <c r="AW31" s="41"/>
      <c r="BC31" s="41" t="s">
        <v>21</v>
      </c>
      <c r="BD31" s="41"/>
    </row>
    <row r="32" spans="1:56" x14ac:dyDescent="0.45">
      <c r="A32" s="9">
        <v>28</v>
      </c>
      <c r="B32" s="10">
        <v>5.2734375</v>
      </c>
      <c r="C32" s="10">
        <v>49.620010458273399</v>
      </c>
      <c r="D32" s="10">
        <v>5.2734375</v>
      </c>
      <c r="E32" s="10">
        <v>5.7431379847134396</v>
      </c>
      <c r="F32" s="10">
        <v>5.2734375</v>
      </c>
      <c r="G32" s="10">
        <v>2.8697329339563198</v>
      </c>
      <c r="H32" s="10">
        <v>5.2734375</v>
      </c>
      <c r="I32" s="22">
        <v>3.5961703383109597E-2</v>
      </c>
      <c r="J32" s="10">
        <v>5.2734375</v>
      </c>
      <c r="K32" s="22">
        <v>5.1388357929605201E-2</v>
      </c>
      <c r="L32" s="10">
        <v>5.2734375</v>
      </c>
      <c r="M32" s="22">
        <v>3.0536451671460199E-2</v>
      </c>
      <c r="AA32" s="7"/>
      <c r="AD32" s="9">
        <v>28</v>
      </c>
      <c r="AE32" s="10">
        <v>0.97599983215339847</v>
      </c>
      <c r="AF32" s="20">
        <v>16316</v>
      </c>
      <c r="AG32" s="10">
        <v>0.86199951171897737</v>
      </c>
      <c r="AH32" s="20">
        <v>-70</v>
      </c>
      <c r="AI32" s="10">
        <v>0.90399169921897737</v>
      </c>
      <c r="AJ32" s="20">
        <v>-10</v>
      </c>
      <c r="AK32" s="10">
        <v>0.86000061035149855</v>
      </c>
      <c r="AL32" s="20">
        <v>-5.9999998658895499E-2</v>
      </c>
      <c r="AM32" s="10">
        <v>0.85800170898440342</v>
      </c>
      <c r="AN32" s="20">
        <v>-0.85000002384185802</v>
      </c>
      <c r="AO32" s="10">
        <v>0.87800598144499986</v>
      </c>
      <c r="AP32" s="20">
        <v>1.5900000333786</v>
      </c>
      <c r="AV32" s="80" cm="1">
        <f t="array" ref="AV32">SQRT(SUMSQ(AJ5:AJ925-AV30)/COUNTA(AJ5:AJ925))</f>
        <v>75.194918626113562</v>
      </c>
      <c r="AW32" s="81"/>
      <c r="BC32" s="80" cm="1">
        <f t="array" ref="BC32">SQRT(SUMSQ(AP5:AP930-BC30)/COUNTA(AP5:AP930))</f>
        <v>0.89921498764541574</v>
      </c>
      <c r="BD32" s="81"/>
    </row>
    <row r="33" spans="1:56" x14ac:dyDescent="0.45">
      <c r="A33" s="9">
        <v>29</v>
      </c>
      <c r="B33" s="10">
        <v>5.46875</v>
      </c>
      <c r="C33" s="10">
        <v>155.59261682397701</v>
      </c>
      <c r="D33" s="10">
        <v>5.46875</v>
      </c>
      <c r="E33" s="10">
        <v>2.1381031137675501</v>
      </c>
      <c r="F33" s="10">
        <v>5.46875</v>
      </c>
      <c r="G33" s="10">
        <v>3.6099699177893898</v>
      </c>
      <c r="H33" s="10">
        <v>5.46875</v>
      </c>
      <c r="I33" s="22">
        <v>1.5731981241379801E-2</v>
      </c>
      <c r="J33" s="10">
        <v>5.46875</v>
      </c>
      <c r="K33" s="22">
        <v>3.07210897168654E-2</v>
      </c>
      <c r="L33" s="10">
        <v>5.46875</v>
      </c>
      <c r="M33" s="22">
        <v>1.32235247003527E-2</v>
      </c>
      <c r="AA33" s="7"/>
      <c r="AD33" s="9">
        <v>29</v>
      </c>
      <c r="AE33" s="10">
        <v>1.0039997100830007</v>
      </c>
      <c r="AF33" s="20">
        <v>16296</v>
      </c>
      <c r="AG33" s="10">
        <v>0.89401245117198869</v>
      </c>
      <c r="AH33" s="20">
        <v>-70</v>
      </c>
      <c r="AI33" s="10">
        <v>0.93600463867198869</v>
      </c>
      <c r="AJ33" s="20">
        <v>-6</v>
      </c>
      <c r="AK33" s="10">
        <v>0.88899993896479756</v>
      </c>
      <c r="AL33" s="20">
        <v>0.30000001192092901</v>
      </c>
      <c r="AM33" s="10">
        <v>0.88800048828130684</v>
      </c>
      <c r="AN33" s="20">
        <v>0.55000001192092896</v>
      </c>
      <c r="AO33" s="10">
        <v>0.90800476074198855</v>
      </c>
      <c r="AP33" s="20">
        <v>1.5900000333786</v>
      </c>
      <c r="BD33" s="7"/>
    </row>
    <row r="34" spans="1:56" x14ac:dyDescent="0.45">
      <c r="A34" s="9">
        <v>30</v>
      </c>
      <c r="B34" s="10">
        <v>5.6640625</v>
      </c>
      <c r="C34" s="10">
        <v>306.99309492749802</v>
      </c>
      <c r="D34" s="10">
        <v>5.6640625</v>
      </c>
      <c r="E34" s="10">
        <v>6.1683468199868496</v>
      </c>
      <c r="F34" s="10">
        <v>5.6640625</v>
      </c>
      <c r="G34" s="10">
        <v>9.7620805743210397</v>
      </c>
      <c r="H34" s="10">
        <v>5.6640625</v>
      </c>
      <c r="I34" s="22">
        <v>1.29817329047619E-2</v>
      </c>
      <c r="J34" s="10">
        <v>5.6640625</v>
      </c>
      <c r="K34" s="22">
        <v>4.2424555937816202E-2</v>
      </c>
      <c r="L34" s="10">
        <v>5.6640625</v>
      </c>
      <c r="M34" s="22">
        <v>0.10058538607572499</v>
      </c>
      <c r="AA34" s="7"/>
      <c r="AD34" s="9">
        <v>30</v>
      </c>
      <c r="AE34" s="10">
        <v>1.0470008850098012</v>
      </c>
      <c r="AF34" s="20">
        <v>16308</v>
      </c>
      <c r="AG34" s="10">
        <v>0.92599487304698869</v>
      </c>
      <c r="AH34" s="20">
        <v>-110</v>
      </c>
      <c r="AI34" s="10">
        <v>0.96398925781301159</v>
      </c>
      <c r="AJ34" s="20">
        <v>-14</v>
      </c>
      <c r="AK34" s="10">
        <v>0.92099952697749998</v>
      </c>
      <c r="AL34" s="20">
        <v>-5.9999998658895499E-2</v>
      </c>
      <c r="AM34" s="10">
        <v>0.91900634765630684</v>
      </c>
      <c r="AN34" s="20">
        <v>-0.30000001192092901</v>
      </c>
      <c r="AO34" s="10">
        <v>0.9400024414059942</v>
      </c>
      <c r="AP34" s="20">
        <v>1.2799999713897701</v>
      </c>
      <c r="BD34" s="7"/>
    </row>
    <row r="35" spans="1:56" x14ac:dyDescent="0.45">
      <c r="A35" s="9">
        <v>31</v>
      </c>
      <c r="B35" s="10">
        <v>5.859375</v>
      </c>
      <c r="C35" s="10">
        <v>348.79362545612599</v>
      </c>
      <c r="D35" s="10">
        <v>5.859375</v>
      </c>
      <c r="E35" s="10">
        <v>1.1328460466886601</v>
      </c>
      <c r="F35" s="10">
        <v>5.859375</v>
      </c>
      <c r="G35" s="10">
        <v>4.2130197046114004</v>
      </c>
      <c r="H35" s="10">
        <v>5.859375</v>
      </c>
      <c r="I35" s="22">
        <v>3.2133036754358399E-2</v>
      </c>
      <c r="J35" s="10">
        <v>5.859375</v>
      </c>
      <c r="K35" s="22">
        <v>2.3161386424918301E-2</v>
      </c>
      <c r="L35" s="10">
        <v>5.859375</v>
      </c>
      <c r="M35" s="22">
        <v>1.4784770435175201E-2</v>
      </c>
      <c r="AA35" s="7"/>
      <c r="AD35" s="9">
        <v>31</v>
      </c>
      <c r="AE35" s="10">
        <v>1.0760002136231002</v>
      </c>
      <c r="AF35" s="20">
        <v>16332</v>
      </c>
      <c r="AG35" s="10">
        <v>0.9580078125</v>
      </c>
      <c r="AH35" s="20">
        <v>-26</v>
      </c>
      <c r="AI35" s="10">
        <v>0.99200439453096578</v>
      </c>
      <c r="AJ35" s="20">
        <v>14</v>
      </c>
      <c r="AK35" s="10">
        <v>0.94899940490719814</v>
      </c>
      <c r="AL35" s="20">
        <v>0.490000009536743</v>
      </c>
      <c r="AM35" s="10">
        <v>0.95100402832029829</v>
      </c>
      <c r="AN35" s="20">
        <v>0</v>
      </c>
      <c r="AO35" s="10">
        <v>0.97200012206999986</v>
      </c>
      <c r="AP35" s="20">
        <v>-5.9999998658895499E-2</v>
      </c>
      <c r="BD35" s="7"/>
    </row>
    <row r="36" spans="1:56" x14ac:dyDescent="0.45">
      <c r="A36" s="9">
        <v>32</v>
      </c>
      <c r="B36" s="10">
        <v>6.0546875</v>
      </c>
      <c r="C36" s="10">
        <v>278.57432174365198</v>
      </c>
      <c r="D36" s="10">
        <v>6.0546875</v>
      </c>
      <c r="E36" s="10">
        <v>0.78438088488665902</v>
      </c>
      <c r="F36" s="10">
        <v>6.0546875</v>
      </c>
      <c r="G36" s="10">
        <v>5.98634263263172</v>
      </c>
      <c r="H36" s="10">
        <v>6.0546875</v>
      </c>
      <c r="I36" s="22">
        <v>2.3346450639955801E-2</v>
      </c>
      <c r="J36" s="10">
        <v>6.0546875</v>
      </c>
      <c r="K36" s="22">
        <v>4.4255832042147197E-2</v>
      </c>
      <c r="L36" s="10">
        <v>6.0546875</v>
      </c>
      <c r="M36" s="22">
        <v>8.9543727982016097E-2</v>
      </c>
      <c r="AA36" s="7"/>
      <c r="AD36" s="9">
        <v>32</v>
      </c>
      <c r="AE36" s="10">
        <v>1.1049995422363992</v>
      </c>
      <c r="AF36" s="20">
        <v>16376</v>
      </c>
      <c r="AG36" s="10">
        <v>0.9859924316410229</v>
      </c>
      <c r="AH36" s="20">
        <v>46</v>
      </c>
      <c r="AI36" s="10">
        <v>1.0239868164059658</v>
      </c>
      <c r="AJ36" s="20">
        <v>38</v>
      </c>
      <c r="AK36" s="10">
        <v>0.98500061035149855</v>
      </c>
      <c r="AL36" s="20">
        <v>-1.03999996185303</v>
      </c>
      <c r="AM36" s="10">
        <v>0.98400115966799717</v>
      </c>
      <c r="AN36" s="20">
        <v>1.3999999761581401</v>
      </c>
      <c r="AO36" s="10">
        <v>1.0050048828119884</v>
      </c>
      <c r="AP36" s="20">
        <v>-5.9999998658895499E-2</v>
      </c>
      <c r="BD36" s="7"/>
    </row>
    <row r="37" spans="1:56" x14ac:dyDescent="0.45">
      <c r="A37" s="9">
        <v>33</v>
      </c>
      <c r="B37" s="10">
        <v>6.25</v>
      </c>
      <c r="C37" s="10">
        <v>128.756486356989</v>
      </c>
      <c r="D37" s="10">
        <v>6.25</v>
      </c>
      <c r="E37" s="10">
        <v>1.2307040972066801</v>
      </c>
      <c r="F37" s="10">
        <v>6.25</v>
      </c>
      <c r="G37" s="10">
        <v>1.6952751385675999</v>
      </c>
      <c r="H37" s="10">
        <v>6.25</v>
      </c>
      <c r="I37" s="22">
        <v>3.4167862000588703E-2</v>
      </c>
      <c r="J37" s="10">
        <v>6.25</v>
      </c>
      <c r="K37" s="22">
        <v>3.8266921866163001E-3</v>
      </c>
      <c r="L37" s="10">
        <v>6.25</v>
      </c>
      <c r="M37" s="22">
        <v>6.1941658441803903E-2</v>
      </c>
      <c r="AA37" s="7"/>
      <c r="AD37" s="9">
        <v>33</v>
      </c>
      <c r="AE37" s="10">
        <v>1.1470012664794993</v>
      </c>
      <c r="AF37" s="20">
        <v>16376</v>
      </c>
      <c r="AG37" s="10">
        <v>1.0180053710939774</v>
      </c>
      <c r="AH37" s="20">
        <v>-38</v>
      </c>
      <c r="AI37" s="10">
        <v>1.0559997558600003</v>
      </c>
      <c r="AJ37" s="20">
        <v>46</v>
      </c>
      <c r="AK37" s="10">
        <v>1.0170001983641974</v>
      </c>
      <c r="AL37" s="20">
        <v>0.18000000715255701</v>
      </c>
      <c r="AM37" s="10">
        <v>1.0160064697266051</v>
      </c>
      <c r="AN37" s="20">
        <v>-1.46000003814697</v>
      </c>
      <c r="AO37" s="10">
        <v>1.0359954833979828</v>
      </c>
      <c r="AP37" s="20">
        <v>-0.55000001192092896</v>
      </c>
      <c r="BD37" s="7"/>
    </row>
    <row r="38" spans="1:56" x14ac:dyDescent="0.45">
      <c r="A38" s="9">
        <v>34</v>
      </c>
      <c r="B38" s="10">
        <v>6.4453125</v>
      </c>
      <c r="C38" s="10">
        <v>58.466476459171503</v>
      </c>
      <c r="D38" s="10">
        <v>6.4453125</v>
      </c>
      <c r="E38" s="10">
        <v>3.4985742146221601</v>
      </c>
      <c r="F38" s="10">
        <v>6.4453125</v>
      </c>
      <c r="G38" s="10">
        <v>4.86436583144748</v>
      </c>
      <c r="H38" s="10">
        <v>6.4453125</v>
      </c>
      <c r="I38" s="22">
        <v>1.2122072025080101E-2</v>
      </c>
      <c r="J38" s="10">
        <v>6.4453125</v>
      </c>
      <c r="K38" s="22">
        <v>2.1977265865779898E-2</v>
      </c>
      <c r="L38" s="10">
        <v>6.4453125</v>
      </c>
      <c r="M38" s="22">
        <v>4.5739456779722201E-2</v>
      </c>
      <c r="AA38" s="7"/>
      <c r="AD38" s="9">
        <v>34</v>
      </c>
      <c r="AE38" s="10">
        <v>1.1850013732911009</v>
      </c>
      <c r="AF38" s="20">
        <v>16416</v>
      </c>
      <c r="AG38" s="10">
        <v>1.0500183105469887</v>
      </c>
      <c r="AH38" s="20">
        <v>82</v>
      </c>
      <c r="AI38" s="10">
        <v>1.0920104980469887</v>
      </c>
      <c r="AJ38" s="20">
        <v>-50</v>
      </c>
      <c r="AK38" s="10">
        <v>1.0459995269775</v>
      </c>
      <c r="AL38" s="20">
        <v>0.490000009536743</v>
      </c>
      <c r="AM38" s="10">
        <v>1.0460052490235086</v>
      </c>
      <c r="AN38" s="20">
        <v>0.37000000476837203</v>
      </c>
      <c r="AO38" s="10">
        <v>1.0690002441399997</v>
      </c>
      <c r="AP38" s="20">
        <v>-0.55000001192092896</v>
      </c>
      <c r="AR38" t="s">
        <v>16</v>
      </c>
      <c r="BD38" s="7"/>
    </row>
    <row r="39" spans="1:56" x14ac:dyDescent="0.45">
      <c r="A39" s="9">
        <v>35</v>
      </c>
      <c r="B39" s="10">
        <v>6.640625</v>
      </c>
      <c r="C39" s="10">
        <v>211.23853269854499</v>
      </c>
      <c r="D39" s="10">
        <v>6.640625</v>
      </c>
      <c r="E39" s="10">
        <v>2.0212765603293699</v>
      </c>
      <c r="F39" s="10">
        <v>6.640625</v>
      </c>
      <c r="G39" s="10">
        <v>11.3074567493312</v>
      </c>
      <c r="H39" s="10">
        <v>6.640625</v>
      </c>
      <c r="I39" s="22">
        <v>9.4772509875655497E-3</v>
      </c>
      <c r="J39" s="10">
        <v>6.640625</v>
      </c>
      <c r="K39" s="22">
        <v>3.6334603980574399E-2</v>
      </c>
      <c r="L39" s="10">
        <v>6.640625</v>
      </c>
      <c r="M39" s="22">
        <v>2.3467096554726199E-2</v>
      </c>
      <c r="AA39" s="7"/>
      <c r="AD39" s="9">
        <v>35</v>
      </c>
      <c r="AE39" s="10">
        <v>1.2140007019043004</v>
      </c>
      <c r="AF39" s="20">
        <v>16360</v>
      </c>
      <c r="AG39" s="10">
        <v>1.0820007324219887</v>
      </c>
      <c r="AH39" s="20">
        <v>-30</v>
      </c>
      <c r="AI39" s="10">
        <v>1.1319885253909661</v>
      </c>
      <c r="AJ39" s="20">
        <v>134</v>
      </c>
      <c r="AK39" s="10">
        <v>1.0779991149901988</v>
      </c>
      <c r="AL39" s="20">
        <v>-0.85000002384185802</v>
      </c>
      <c r="AM39" s="10">
        <v>1.0780029296875</v>
      </c>
      <c r="AN39" s="20">
        <v>-0.119999997317791</v>
      </c>
      <c r="AO39" s="10">
        <v>1.100997924803977</v>
      </c>
      <c r="AP39" s="20">
        <v>-0.30000001192092901</v>
      </c>
      <c r="BD39" s="7"/>
    </row>
    <row r="40" spans="1:56" x14ac:dyDescent="0.45">
      <c r="A40" s="9">
        <v>36</v>
      </c>
      <c r="B40" s="10">
        <v>6.8359375</v>
      </c>
      <c r="C40" s="10">
        <v>293.48951082917398</v>
      </c>
      <c r="D40" s="10">
        <v>6.8359375</v>
      </c>
      <c r="E40" s="10">
        <v>4.6242485381152498</v>
      </c>
      <c r="F40" s="10">
        <v>6.8359375</v>
      </c>
      <c r="G40" s="10">
        <v>6.5263142437146904</v>
      </c>
      <c r="H40" s="10">
        <v>6.8359375</v>
      </c>
      <c r="I40" s="22">
        <v>4.4107600029456198E-2</v>
      </c>
      <c r="J40" s="10">
        <v>6.8359375</v>
      </c>
      <c r="K40" s="22">
        <v>4.00722996824786E-2</v>
      </c>
      <c r="L40" s="10">
        <v>6.8359375</v>
      </c>
      <c r="M40" s="22">
        <v>6.5477925916011398E-2</v>
      </c>
      <c r="AA40" s="7"/>
      <c r="AD40" s="9">
        <v>36</v>
      </c>
      <c r="AE40" s="10">
        <v>1.2550010681152983</v>
      </c>
      <c r="AF40" s="20">
        <v>16448</v>
      </c>
      <c r="AG40" s="10">
        <v>1.114013671875</v>
      </c>
      <c r="AH40" s="20">
        <v>-46</v>
      </c>
      <c r="AI40" s="10">
        <v>1.1619873046880116</v>
      </c>
      <c r="AJ40" s="20">
        <v>78</v>
      </c>
      <c r="AK40" s="10">
        <v>1.1089992523193004</v>
      </c>
      <c r="AL40" s="20">
        <v>0</v>
      </c>
      <c r="AM40" s="10">
        <v>1.1090011596679972</v>
      </c>
      <c r="AN40" s="20">
        <v>0.119999997317791</v>
      </c>
      <c r="AO40" s="10">
        <v>1.1340026855459939</v>
      </c>
      <c r="AP40" s="20">
        <v>0.85000002384185802</v>
      </c>
      <c r="BD40" s="7"/>
    </row>
    <row r="41" spans="1:56" x14ac:dyDescent="0.45">
      <c r="A41" s="9">
        <v>37</v>
      </c>
      <c r="B41" s="10">
        <v>7.03125</v>
      </c>
      <c r="C41" s="10">
        <v>275.720878138231</v>
      </c>
      <c r="D41" s="10">
        <v>7.03125</v>
      </c>
      <c r="E41" s="10">
        <v>0.95753672680782198</v>
      </c>
      <c r="F41" s="10">
        <v>7.03125</v>
      </c>
      <c r="G41" s="10">
        <v>8.0210670305665204</v>
      </c>
      <c r="H41" s="10">
        <v>7.03125</v>
      </c>
      <c r="I41" s="22">
        <v>2.13016412349048E-2</v>
      </c>
      <c r="J41" s="10">
        <v>7.03125</v>
      </c>
      <c r="K41" s="22">
        <v>4.3482970557745602E-2</v>
      </c>
      <c r="L41" s="10">
        <v>7.03125</v>
      </c>
      <c r="M41" s="22">
        <v>3.2034670365595402E-2</v>
      </c>
      <c r="AA41" s="7"/>
      <c r="AD41" s="9">
        <v>37</v>
      </c>
      <c r="AE41" s="10">
        <v>1.2930011749268004</v>
      </c>
      <c r="AF41" s="20">
        <v>16348</v>
      </c>
      <c r="AG41" s="10">
        <v>1.14599609375</v>
      </c>
      <c r="AH41" s="20">
        <v>-34</v>
      </c>
      <c r="AI41" s="10">
        <v>1.1940002441409661</v>
      </c>
      <c r="AJ41" s="20">
        <v>-66</v>
      </c>
      <c r="AK41" s="10">
        <v>1.1389999389647976</v>
      </c>
      <c r="AL41" s="20">
        <v>0</v>
      </c>
      <c r="AM41" s="10">
        <v>1.1380004882813068</v>
      </c>
      <c r="AN41" s="20">
        <v>-1.2799999713897701</v>
      </c>
      <c r="AO41" s="10">
        <v>1.1650085449209939</v>
      </c>
      <c r="AP41" s="20">
        <v>-0.239999994635582</v>
      </c>
      <c r="BD41" s="7"/>
    </row>
    <row r="42" spans="1:56" x14ac:dyDescent="0.45">
      <c r="A42" s="9">
        <v>38</v>
      </c>
      <c r="B42" s="10">
        <v>7.2265625</v>
      </c>
      <c r="C42" s="10">
        <v>170.023409851628</v>
      </c>
      <c r="D42" s="10">
        <v>7.2265625</v>
      </c>
      <c r="E42" s="10">
        <v>1.7329994219017899</v>
      </c>
      <c r="F42" s="10">
        <v>7.2265625</v>
      </c>
      <c r="G42" s="10">
        <v>10.813340900921</v>
      </c>
      <c r="H42" s="10">
        <v>7.2265625</v>
      </c>
      <c r="I42" s="22">
        <v>2.3238976961245199E-2</v>
      </c>
      <c r="J42" s="10">
        <v>7.2265625</v>
      </c>
      <c r="K42" s="22">
        <v>8.95347105411788E-2</v>
      </c>
      <c r="L42" s="10">
        <v>7.2265625</v>
      </c>
      <c r="M42" s="22">
        <v>2.1601144620330099E-2</v>
      </c>
      <c r="AA42" s="7"/>
      <c r="AD42" s="9">
        <v>38</v>
      </c>
      <c r="AE42" s="10">
        <v>1.3339996337891016</v>
      </c>
      <c r="AF42" s="20">
        <v>16400</v>
      </c>
      <c r="AG42" s="10">
        <v>1.1780090332030113</v>
      </c>
      <c r="AH42" s="20">
        <v>30</v>
      </c>
      <c r="AI42" s="10">
        <v>1.2260131835939774</v>
      </c>
      <c r="AJ42" s="20">
        <v>34</v>
      </c>
      <c r="AK42" s="10">
        <v>1.1709995269775</v>
      </c>
      <c r="AL42" s="20">
        <v>-0.67000001668930098</v>
      </c>
      <c r="AM42" s="10">
        <v>1.1710052490235086</v>
      </c>
      <c r="AN42" s="20">
        <v>-0.37000000476837203</v>
      </c>
      <c r="AO42" s="10">
        <v>1.197998046875</v>
      </c>
      <c r="AP42" s="20">
        <v>-1.5900000333786</v>
      </c>
      <c r="BD42" s="7"/>
    </row>
    <row r="43" spans="1:56" x14ac:dyDescent="0.45">
      <c r="A43" s="9">
        <v>39</v>
      </c>
      <c r="B43" s="10">
        <v>7.421875</v>
      </c>
      <c r="C43" s="10">
        <v>21.4137392791446</v>
      </c>
      <c r="D43" s="10">
        <v>7.421875</v>
      </c>
      <c r="E43" s="10">
        <v>2.4684044591012202</v>
      </c>
      <c r="F43" s="10">
        <v>7.421875</v>
      </c>
      <c r="G43" s="10">
        <v>2.2152802043055799</v>
      </c>
      <c r="H43" s="10">
        <v>7.421875</v>
      </c>
      <c r="I43" s="22">
        <v>1.9722126690503598E-2</v>
      </c>
      <c r="J43" s="10">
        <v>7.421875</v>
      </c>
      <c r="K43" s="22">
        <v>4.0949010718043001E-2</v>
      </c>
      <c r="L43" s="10">
        <v>7.421875</v>
      </c>
      <c r="M43" s="22">
        <v>6.1998266302971602E-2</v>
      </c>
      <c r="AA43" s="7"/>
      <c r="AD43" s="9">
        <v>39</v>
      </c>
      <c r="AE43" s="10">
        <v>1.3630008697510014</v>
      </c>
      <c r="AF43" s="20">
        <v>16456</v>
      </c>
      <c r="AG43" s="10">
        <v>1.2099914550780113</v>
      </c>
      <c r="AH43" s="20">
        <v>-54</v>
      </c>
      <c r="AI43" s="10">
        <v>1.2560119628909661</v>
      </c>
      <c r="AJ43" s="20">
        <v>-6</v>
      </c>
      <c r="AK43" s="10">
        <v>1.2010002136230007</v>
      </c>
      <c r="AL43" s="20">
        <v>-0.67000001668930098</v>
      </c>
      <c r="AM43" s="10">
        <v>1.2020034790039063</v>
      </c>
      <c r="AN43" s="20">
        <v>0.119999997317791</v>
      </c>
      <c r="AO43" s="10">
        <v>1.2299957275389772</v>
      </c>
      <c r="AP43" s="20">
        <v>-1.03999996185303</v>
      </c>
      <c r="BD43" s="7"/>
    </row>
    <row r="44" spans="1:56" x14ac:dyDescent="0.45">
      <c r="A44" s="9">
        <v>40</v>
      </c>
      <c r="B44" s="10">
        <v>7.6171875</v>
      </c>
      <c r="C44" s="10">
        <v>130.38551239326</v>
      </c>
      <c r="D44" s="10">
        <v>7.6171875</v>
      </c>
      <c r="E44" s="10">
        <v>2.5638671943974698</v>
      </c>
      <c r="F44" s="10">
        <v>7.6171875</v>
      </c>
      <c r="G44" s="10">
        <v>3.9423894719178501</v>
      </c>
      <c r="H44" s="10">
        <v>7.6171875</v>
      </c>
      <c r="I44" s="22">
        <v>7.0314377279264595E-2</v>
      </c>
      <c r="J44" s="10">
        <v>7.6171875</v>
      </c>
      <c r="K44" s="22">
        <v>1.6537051708259299E-2</v>
      </c>
      <c r="L44" s="10">
        <v>7.6171875</v>
      </c>
      <c r="M44" s="22">
        <v>8.7186000565830701E-2</v>
      </c>
      <c r="AA44" s="7"/>
      <c r="AD44" s="9">
        <v>40</v>
      </c>
      <c r="AE44" s="10">
        <v>1.4050006866455007</v>
      </c>
      <c r="AF44" s="20">
        <v>16448</v>
      </c>
      <c r="AG44" s="10">
        <v>1.239013671875</v>
      </c>
      <c r="AH44" s="20">
        <v>50</v>
      </c>
      <c r="AI44" s="10">
        <v>1.2869873046880116</v>
      </c>
      <c r="AJ44" s="20">
        <v>-14</v>
      </c>
      <c r="AK44" s="10">
        <v>1.2329998016356996</v>
      </c>
      <c r="AL44" s="20">
        <v>0.239999994635582</v>
      </c>
      <c r="AM44" s="10">
        <v>1.2330017089844034</v>
      </c>
      <c r="AN44" s="20">
        <v>-1.5199999809265099</v>
      </c>
      <c r="AO44" s="10">
        <v>1.2599945068349996</v>
      </c>
      <c r="AP44" s="20">
        <v>0.43000000715255698</v>
      </c>
      <c r="BD44" s="7"/>
    </row>
    <row r="45" spans="1:56" x14ac:dyDescent="0.45">
      <c r="A45" s="9">
        <v>41</v>
      </c>
      <c r="B45" s="10">
        <v>7.8125</v>
      </c>
      <c r="C45" s="10">
        <v>233.999864053328</v>
      </c>
      <c r="D45" s="10">
        <v>7.8125</v>
      </c>
      <c r="E45" s="10">
        <v>3.8730158787884199</v>
      </c>
      <c r="F45" s="10">
        <v>7.8125</v>
      </c>
      <c r="G45" s="10">
        <v>2.9517844212997102</v>
      </c>
      <c r="H45" s="10">
        <v>7.8125</v>
      </c>
      <c r="I45" s="22">
        <v>4.7301792352469299E-2</v>
      </c>
      <c r="J45" s="10">
        <v>7.8125</v>
      </c>
      <c r="K45" s="22">
        <v>4.2309209993145698E-2</v>
      </c>
      <c r="L45" s="10">
        <v>7.8125</v>
      </c>
      <c r="M45" s="22">
        <v>8.1854410848968995E-2</v>
      </c>
      <c r="AA45" s="7"/>
      <c r="AD45" s="9">
        <v>41</v>
      </c>
      <c r="AE45" s="10">
        <v>1.4330005645751989</v>
      </c>
      <c r="AF45" s="20">
        <v>16348</v>
      </c>
      <c r="AG45" s="10">
        <v>1.2680053710939774</v>
      </c>
      <c r="AH45" s="20">
        <v>-30</v>
      </c>
      <c r="AI45" s="10">
        <v>1.3309936523439774</v>
      </c>
      <c r="AJ45" s="20">
        <v>34</v>
      </c>
      <c r="AK45" s="10">
        <v>1.2649993896483984</v>
      </c>
      <c r="AL45" s="20">
        <v>-0.67000001668930098</v>
      </c>
      <c r="AM45" s="10">
        <v>1.2650070190429972</v>
      </c>
      <c r="AN45" s="20">
        <v>0.980000019073486</v>
      </c>
      <c r="AO45" s="10">
        <v>1.2890014648429826</v>
      </c>
      <c r="AP45" s="20">
        <v>0.43000000715255698</v>
      </c>
      <c r="BD45" s="7"/>
    </row>
    <row r="46" spans="1:56" x14ac:dyDescent="0.45">
      <c r="A46" s="9">
        <v>42</v>
      </c>
      <c r="B46" s="10">
        <v>8.0078125</v>
      </c>
      <c r="C46" s="10">
        <v>251.59646376520999</v>
      </c>
      <c r="D46" s="10">
        <v>8.0078125</v>
      </c>
      <c r="E46" s="10">
        <v>4.47816687206228</v>
      </c>
      <c r="F46" s="10">
        <v>8.0078125</v>
      </c>
      <c r="G46" s="10">
        <v>4.9513898133641998</v>
      </c>
      <c r="H46" s="10">
        <v>8.0078125</v>
      </c>
      <c r="I46" s="22">
        <v>1.68719579902902E-2</v>
      </c>
      <c r="J46" s="10">
        <v>8.0078125</v>
      </c>
      <c r="K46" s="22">
        <v>1.97599450704968E-2</v>
      </c>
      <c r="L46" s="10">
        <v>8.0078125</v>
      </c>
      <c r="M46" s="22">
        <v>5.6164439561304201E-2</v>
      </c>
      <c r="AA46" s="7"/>
      <c r="AD46" s="9">
        <v>42</v>
      </c>
      <c r="AE46" s="10">
        <v>1.4740009307862003</v>
      </c>
      <c r="AF46" s="20">
        <v>16316</v>
      </c>
      <c r="AG46" s="10">
        <v>1.2980041503910229</v>
      </c>
      <c r="AH46" s="20">
        <v>-114</v>
      </c>
      <c r="AI46" s="10">
        <v>1.3600158691409661</v>
      </c>
      <c r="AJ46" s="20">
        <v>-18</v>
      </c>
      <c r="AK46" s="10">
        <v>1.2929992675781001</v>
      </c>
      <c r="AL46" s="20">
        <v>-0.67000001668930098</v>
      </c>
      <c r="AM46" s="10">
        <v>1.2970046997070028</v>
      </c>
      <c r="AN46" s="20">
        <v>5.9999998658895499E-2</v>
      </c>
      <c r="AO46" s="10">
        <v>1.3339996337889772</v>
      </c>
      <c r="AP46" s="20">
        <v>-1.71000003814697</v>
      </c>
      <c r="BD46" s="7"/>
    </row>
    <row r="47" spans="1:56" x14ac:dyDescent="0.45">
      <c r="A47" s="9">
        <v>43</v>
      </c>
      <c r="B47" s="10">
        <v>8.203125</v>
      </c>
      <c r="C47" s="10">
        <v>196.21507802609801</v>
      </c>
      <c r="D47" s="10">
        <v>8.203125</v>
      </c>
      <c r="E47" s="10">
        <v>2.0727483511811098</v>
      </c>
      <c r="F47" s="10">
        <v>8.203125</v>
      </c>
      <c r="G47" s="10">
        <v>6.3907912774561204</v>
      </c>
      <c r="H47" s="10">
        <v>8.203125</v>
      </c>
      <c r="I47" s="22">
        <v>2.86591737943616E-2</v>
      </c>
      <c r="J47" s="10">
        <v>8.203125</v>
      </c>
      <c r="K47" s="22">
        <v>8.7490988319209304E-2</v>
      </c>
      <c r="L47" s="10">
        <v>8.203125</v>
      </c>
      <c r="M47" s="22">
        <v>7.8007673540729499E-3</v>
      </c>
      <c r="AA47" s="7"/>
      <c r="AD47" s="9">
        <v>43</v>
      </c>
      <c r="AE47" s="10">
        <v>1.5150012969970987</v>
      </c>
      <c r="AF47" s="20">
        <v>16356</v>
      </c>
      <c r="AG47" s="10">
        <v>1.3309936523439774</v>
      </c>
      <c r="AH47" s="20">
        <v>38</v>
      </c>
      <c r="AI47" s="10">
        <v>1.4039916992189774</v>
      </c>
      <c r="AJ47" s="20">
        <v>46</v>
      </c>
      <c r="AK47" s="10">
        <v>1.3349990844725994</v>
      </c>
      <c r="AL47" s="20">
        <v>0.119999997317791</v>
      </c>
      <c r="AM47" s="10">
        <v>1.329002380371108</v>
      </c>
      <c r="AN47" s="20">
        <v>0.43000000715255698</v>
      </c>
      <c r="AO47" s="10">
        <v>1.3630065917959939</v>
      </c>
      <c r="AP47" s="20">
        <v>-1.71000003814697</v>
      </c>
      <c r="BD47" s="7"/>
    </row>
    <row r="48" spans="1:56" x14ac:dyDescent="0.45">
      <c r="A48" s="9">
        <v>44</v>
      </c>
      <c r="B48" s="10">
        <v>8.3984375</v>
      </c>
      <c r="C48" s="10">
        <v>79.351427956485296</v>
      </c>
      <c r="D48" s="10">
        <v>8.3984375</v>
      </c>
      <c r="E48" s="10">
        <v>0.43576513724520699</v>
      </c>
      <c r="F48" s="10">
        <v>8.3984375</v>
      </c>
      <c r="G48" s="10">
        <v>4.7318669434959801</v>
      </c>
      <c r="H48" s="10">
        <v>8.3984375</v>
      </c>
      <c r="I48" s="22">
        <v>2.8481795902479502E-2</v>
      </c>
      <c r="J48" s="10">
        <v>8.3984375</v>
      </c>
      <c r="K48" s="22">
        <v>4.5728808695155401E-2</v>
      </c>
      <c r="L48" s="10">
        <v>8.3984375</v>
      </c>
      <c r="M48" s="22">
        <v>6.0961090697872401E-2</v>
      </c>
      <c r="AA48" s="7"/>
      <c r="AD48" s="9">
        <v>44</v>
      </c>
      <c r="AE48" s="10">
        <v>1.5430011749268004</v>
      </c>
      <c r="AF48" s="20">
        <v>16376</v>
      </c>
      <c r="AG48" s="10">
        <v>1.3630065917969887</v>
      </c>
      <c r="AH48" s="20">
        <v>-74</v>
      </c>
      <c r="AI48" s="10">
        <v>1.43798828125</v>
      </c>
      <c r="AJ48" s="20">
        <v>94</v>
      </c>
      <c r="AK48" s="10">
        <v>1.375</v>
      </c>
      <c r="AL48" s="20">
        <v>-0.18000000715255701</v>
      </c>
      <c r="AM48" s="10">
        <v>1.3610000610351989</v>
      </c>
      <c r="AN48" s="20">
        <v>5.9999998658895499E-2</v>
      </c>
      <c r="AO48" s="10">
        <v>1.3939971923819883</v>
      </c>
      <c r="AP48" s="20">
        <v>-1.71000003814697</v>
      </c>
      <c r="BD48" s="7"/>
    </row>
    <row r="49" spans="1:56" x14ac:dyDescent="0.45">
      <c r="A49" s="9">
        <v>45</v>
      </c>
      <c r="B49" s="10">
        <v>8.59375</v>
      </c>
      <c r="C49" s="10">
        <v>57.613020458643597</v>
      </c>
      <c r="D49" s="10">
        <v>8.59375</v>
      </c>
      <c r="E49" s="10">
        <v>0.753287750104499</v>
      </c>
      <c r="F49" s="10">
        <v>8.59375</v>
      </c>
      <c r="G49" s="10">
        <v>0.94631769694993895</v>
      </c>
      <c r="H49" s="10">
        <v>8.59375</v>
      </c>
      <c r="I49" s="22">
        <v>3.3227299241432598E-2</v>
      </c>
      <c r="J49" s="10">
        <v>8.59375</v>
      </c>
      <c r="K49" s="22">
        <v>5.1575229953416298E-2</v>
      </c>
      <c r="L49" s="10">
        <v>8.59375</v>
      </c>
      <c r="M49" s="22">
        <v>7.6876194800400796E-2</v>
      </c>
      <c r="AA49" s="7"/>
      <c r="AD49" s="9">
        <v>45</v>
      </c>
      <c r="AE49" s="10">
        <v>1.5729999542237003</v>
      </c>
      <c r="AF49" s="20">
        <v>16472</v>
      </c>
      <c r="AG49" s="10">
        <v>1.39501953125</v>
      </c>
      <c r="AH49" s="20">
        <v>-14</v>
      </c>
      <c r="AI49" s="10">
        <v>1.4679870605469887</v>
      </c>
      <c r="AJ49" s="20">
        <v>-14</v>
      </c>
      <c r="AK49" s="10">
        <v>1.4050006866455007</v>
      </c>
      <c r="AL49" s="20">
        <v>-0.239999994635582</v>
      </c>
      <c r="AM49" s="10">
        <v>1.3890075683594034</v>
      </c>
      <c r="AN49" s="20">
        <v>5.9999998658895499E-2</v>
      </c>
      <c r="AO49" s="10">
        <v>1.4279937744139772</v>
      </c>
      <c r="AP49" s="20">
        <v>1.5900000333786</v>
      </c>
      <c r="BD49" s="7"/>
    </row>
    <row r="50" spans="1:56" x14ac:dyDescent="0.45">
      <c r="A50" s="9">
        <v>46</v>
      </c>
      <c r="B50" s="10">
        <v>8.7890625</v>
      </c>
      <c r="C50" s="10">
        <v>165.06827101982699</v>
      </c>
      <c r="D50" s="10">
        <v>8.7890625</v>
      </c>
      <c r="E50" s="10">
        <v>5.5720140171033901</v>
      </c>
      <c r="F50" s="10">
        <v>8.7890625</v>
      </c>
      <c r="G50" s="10">
        <v>1.15522723736817</v>
      </c>
      <c r="H50" s="10">
        <v>8.7890625</v>
      </c>
      <c r="I50" s="22">
        <v>2.5403432576283401E-3</v>
      </c>
      <c r="J50" s="10">
        <v>8.7890625</v>
      </c>
      <c r="K50" s="22">
        <v>6.0340375082188697E-3</v>
      </c>
      <c r="L50" s="10">
        <v>8.7890625</v>
      </c>
      <c r="M50" s="22">
        <v>6.09003969738212E-2</v>
      </c>
      <c r="AA50" s="7"/>
      <c r="AD50" s="9">
        <v>46</v>
      </c>
      <c r="AE50" s="10">
        <v>1.603000640869201</v>
      </c>
      <c r="AF50" s="20">
        <v>16292</v>
      </c>
      <c r="AG50" s="10">
        <v>1.427001953125</v>
      </c>
      <c r="AH50" s="20">
        <v>-22</v>
      </c>
      <c r="AI50" s="10">
        <v>1.5</v>
      </c>
      <c r="AJ50" s="20">
        <v>50</v>
      </c>
      <c r="AK50" s="10">
        <v>1.4370002746581996</v>
      </c>
      <c r="AL50" s="20">
        <v>-0.30000001192092901</v>
      </c>
      <c r="AM50" s="10">
        <v>1.4210052490235086</v>
      </c>
      <c r="AN50" s="20">
        <v>-0.18000000715255701</v>
      </c>
      <c r="AO50" s="10">
        <v>1.4570007324209939</v>
      </c>
      <c r="AP50" s="20">
        <v>1.5900000333786</v>
      </c>
      <c r="BD50" s="7"/>
    </row>
    <row r="51" spans="1:56" x14ac:dyDescent="0.45">
      <c r="A51" s="9">
        <v>47</v>
      </c>
      <c r="B51" s="10">
        <v>8.984375</v>
      </c>
      <c r="C51" s="10">
        <v>229.45065816655699</v>
      </c>
      <c r="D51" s="10">
        <v>8.984375</v>
      </c>
      <c r="E51" s="10">
        <v>0.36833364641187599</v>
      </c>
      <c r="F51" s="10">
        <v>8.984375</v>
      </c>
      <c r="G51" s="10">
        <v>2.61354699316357</v>
      </c>
      <c r="H51" s="10">
        <v>8.984375</v>
      </c>
      <c r="I51" s="22">
        <v>3.5179881270465597E-2</v>
      </c>
      <c r="J51" s="10">
        <v>8.984375</v>
      </c>
      <c r="K51" s="22">
        <v>4.4469186630329498E-2</v>
      </c>
      <c r="L51" s="10">
        <v>8.984375</v>
      </c>
      <c r="M51" s="22">
        <v>3.5354804775505302E-2</v>
      </c>
      <c r="AA51" s="7"/>
      <c r="AD51" s="9">
        <v>47</v>
      </c>
      <c r="AE51" s="10">
        <v>1.6310005187988992</v>
      </c>
      <c r="AF51" s="20">
        <v>16368</v>
      </c>
      <c r="AG51" s="10">
        <v>1.4590148925780113</v>
      </c>
      <c r="AH51" s="20">
        <v>2</v>
      </c>
      <c r="AI51" s="10">
        <v>1.5320129394530113</v>
      </c>
      <c r="AJ51" s="20">
        <v>58</v>
      </c>
      <c r="AK51" s="10">
        <v>1.4669990539550994</v>
      </c>
      <c r="AL51" s="20">
        <v>-0.37000000476837203</v>
      </c>
      <c r="AM51" s="10">
        <v>1.4530029296875</v>
      </c>
      <c r="AN51" s="20">
        <v>-5.9999998658895499E-2</v>
      </c>
      <c r="AO51" s="10">
        <v>1.4850006103509941</v>
      </c>
      <c r="AP51" s="20">
        <v>-1.6499999761581401</v>
      </c>
      <c r="BD51" s="7"/>
    </row>
    <row r="52" spans="1:56" x14ac:dyDescent="0.45">
      <c r="A52" s="9">
        <v>48</v>
      </c>
      <c r="B52" s="10">
        <v>9.1796875</v>
      </c>
      <c r="C52" s="10">
        <v>206.500048915778</v>
      </c>
      <c r="D52" s="10">
        <v>9.1796875</v>
      </c>
      <c r="E52" s="10">
        <v>2.87327454966344</v>
      </c>
      <c r="F52" s="10">
        <v>9.1796875</v>
      </c>
      <c r="G52" s="10">
        <v>1.60393516960272</v>
      </c>
      <c r="H52" s="10">
        <v>9.1796875</v>
      </c>
      <c r="I52" s="22">
        <v>3.3410926206510601E-2</v>
      </c>
      <c r="J52" s="10">
        <v>9.1796875</v>
      </c>
      <c r="K52" s="22">
        <v>5.3439601190511998E-2</v>
      </c>
      <c r="L52" s="10">
        <v>9.1796875</v>
      </c>
      <c r="M52" s="22">
        <v>5.7777610930140798E-2</v>
      </c>
      <c r="AA52" s="7"/>
      <c r="AD52" s="9">
        <v>48</v>
      </c>
      <c r="AE52" s="10">
        <v>1.6690006256104013</v>
      </c>
      <c r="AF52" s="20">
        <v>16468</v>
      </c>
      <c r="AG52" s="10">
        <v>1.4909973144530113</v>
      </c>
      <c r="AH52" s="20">
        <v>26</v>
      </c>
      <c r="AI52" s="10">
        <v>1.5639953613280113</v>
      </c>
      <c r="AJ52" s="20">
        <v>-6</v>
      </c>
      <c r="AK52" s="10">
        <v>1.4969997406006001</v>
      </c>
      <c r="AL52" s="20">
        <v>-1.2200000286102299</v>
      </c>
      <c r="AM52" s="10">
        <v>1.4850006103516051</v>
      </c>
      <c r="AN52" s="20">
        <v>-0.61000001430511497</v>
      </c>
      <c r="AO52" s="10">
        <v>1.5169982910149997</v>
      </c>
      <c r="AP52" s="20">
        <v>-1.6499999761581401</v>
      </c>
      <c r="BD52" s="7"/>
    </row>
    <row r="53" spans="1:56" x14ac:dyDescent="0.45">
      <c r="A53" s="9">
        <v>49</v>
      </c>
      <c r="B53" s="10">
        <v>9.375</v>
      </c>
      <c r="C53" s="10">
        <v>118.66311516701199</v>
      </c>
      <c r="D53" s="10">
        <v>9.375</v>
      </c>
      <c r="E53" s="10">
        <v>3.0948155299723799</v>
      </c>
      <c r="F53" s="10">
        <v>9.375</v>
      </c>
      <c r="G53" s="10">
        <v>5.1029304471289603</v>
      </c>
      <c r="H53" s="10">
        <v>9.375</v>
      </c>
      <c r="I53" s="22">
        <v>4.6442486483675702E-2</v>
      </c>
      <c r="J53" s="10">
        <v>9.375</v>
      </c>
      <c r="K53" s="22">
        <v>5.8040835277282501E-2</v>
      </c>
      <c r="L53" s="10">
        <v>9.375</v>
      </c>
      <c r="M53" s="22">
        <v>5.44625392679099E-2</v>
      </c>
      <c r="AA53" s="7"/>
      <c r="AD53" s="9">
        <v>49</v>
      </c>
      <c r="AE53" s="10">
        <v>1.6979999542237003</v>
      </c>
      <c r="AF53" s="20">
        <v>16460</v>
      </c>
      <c r="AG53" s="10">
        <v>1.5230102539060226</v>
      </c>
      <c r="AH53" s="20">
        <v>-106</v>
      </c>
      <c r="AI53" s="10">
        <v>1.5960083007809658</v>
      </c>
      <c r="AJ53" s="20">
        <v>26</v>
      </c>
      <c r="AK53" s="10">
        <v>1.528999328613299</v>
      </c>
      <c r="AL53" s="20">
        <v>-0.239999994635582</v>
      </c>
      <c r="AM53" s="10">
        <v>1.5170059204101989</v>
      </c>
      <c r="AN53" s="20">
        <v>-1.1000000238418599</v>
      </c>
      <c r="AO53" s="10">
        <v>1.548995971678977</v>
      </c>
      <c r="AP53" s="20">
        <v>-1.6499999761581401</v>
      </c>
      <c r="BD53" s="7"/>
    </row>
    <row r="54" spans="1:56" x14ac:dyDescent="0.45">
      <c r="A54" s="9">
        <v>50</v>
      </c>
      <c r="B54" s="10">
        <v>9.5703125</v>
      </c>
      <c r="C54" s="10">
        <v>8.2890198624826894</v>
      </c>
      <c r="D54" s="10">
        <v>9.5703125</v>
      </c>
      <c r="E54" s="10">
        <v>0.88004085225811102</v>
      </c>
      <c r="F54" s="10">
        <v>9.5703125</v>
      </c>
      <c r="G54" s="10">
        <v>2.3972179002955301</v>
      </c>
      <c r="H54" s="10">
        <v>9.5703125</v>
      </c>
      <c r="I54" s="22">
        <v>4.4236138744168201E-2</v>
      </c>
      <c r="J54" s="10">
        <v>9.5703125</v>
      </c>
      <c r="K54" s="22">
        <v>4.2759643394728E-2</v>
      </c>
      <c r="L54" s="10">
        <v>9.5703125</v>
      </c>
      <c r="M54" s="22">
        <v>4.5428477837289601E-2</v>
      </c>
      <c r="AA54" s="7"/>
      <c r="AD54" s="9">
        <v>50</v>
      </c>
      <c r="AE54" s="10">
        <v>1.7410011291504013</v>
      </c>
      <c r="AF54" s="20">
        <v>16364</v>
      </c>
      <c r="AG54" s="10">
        <v>1.5549926757810226</v>
      </c>
      <c r="AH54" s="20">
        <v>6</v>
      </c>
      <c r="AI54" s="10">
        <v>1.6279907226559658</v>
      </c>
      <c r="AJ54" s="20">
        <v>2</v>
      </c>
      <c r="AK54" s="10">
        <v>1.5609989166259979</v>
      </c>
      <c r="AL54" s="20">
        <v>-0.490000009536743</v>
      </c>
      <c r="AM54" s="10">
        <v>1.5460052490235086</v>
      </c>
      <c r="AN54" s="20">
        <v>-5.9999998658895499E-2</v>
      </c>
      <c r="AO54" s="10">
        <v>1.5809936523429826</v>
      </c>
      <c r="AP54" s="20">
        <v>-1.6499999761581401</v>
      </c>
      <c r="BD54" s="7"/>
    </row>
    <row r="55" spans="1:56" x14ac:dyDescent="0.45">
      <c r="A55" s="9">
        <v>51</v>
      </c>
      <c r="B55" s="10">
        <v>9.765625</v>
      </c>
      <c r="C55" s="10">
        <v>114.669790674848</v>
      </c>
      <c r="D55" s="10">
        <v>9.765625</v>
      </c>
      <c r="E55" s="10">
        <v>1.03182926005978</v>
      </c>
      <c r="F55" s="10">
        <v>9.765625</v>
      </c>
      <c r="G55" s="10">
        <v>9.3407343122986308</v>
      </c>
      <c r="H55" s="10">
        <v>9.765625</v>
      </c>
      <c r="I55" s="22">
        <v>2.7638813567197999E-2</v>
      </c>
      <c r="J55" s="10">
        <v>9.765625</v>
      </c>
      <c r="K55" s="22">
        <v>6.7208268441993901E-2</v>
      </c>
      <c r="L55" s="10">
        <v>9.765625</v>
      </c>
      <c r="M55" s="22">
        <v>3.9665787636006401E-2</v>
      </c>
      <c r="AA55" s="7"/>
      <c r="AD55" s="9">
        <v>51</v>
      </c>
      <c r="AE55" s="10">
        <v>1.7810001373291016</v>
      </c>
      <c r="AF55" s="20">
        <v>16376</v>
      </c>
      <c r="AG55" s="10">
        <v>1.5870056152339771</v>
      </c>
      <c r="AH55" s="20">
        <v>6</v>
      </c>
      <c r="AI55" s="10">
        <v>1.6600036621100003</v>
      </c>
      <c r="AJ55" s="20">
        <v>178</v>
      </c>
      <c r="AK55" s="10">
        <v>1.5939998626708984</v>
      </c>
      <c r="AL55" s="20">
        <v>1.2799999713897701</v>
      </c>
      <c r="AM55" s="10">
        <v>1.5730056762695028</v>
      </c>
      <c r="AN55" s="20">
        <v>0.239999994635582</v>
      </c>
      <c r="AO55" s="10">
        <v>1.6130065917959939</v>
      </c>
      <c r="AP55" s="20">
        <v>0.79000002145767201</v>
      </c>
      <c r="BD55" s="7"/>
    </row>
    <row r="56" spans="1:56" x14ac:dyDescent="0.45">
      <c r="A56" s="9">
        <v>52</v>
      </c>
      <c r="B56" s="10">
        <v>9.9609375</v>
      </c>
      <c r="C56" s="10">
        <v>188.675903637217</v>
      </c>
      <c r="D56" s="10">
        <v>9.9609375</v>
      </c>
      <c r="E56" s="10">
        <v>3.0849239378603901</v>
      </c>
      <c r="F56" s="10">
        <v>9.9609375</v>
      </c>
      <c r="G56" s="10">
        <v>11.1412170347079</v>
      </c>
      <c r="H56" s="10">
        <v>9.9609375</v>
      </c>
      <c r="I56" s="22">
        <v>4.1818896578377299E-2</v>
      </c>
      <c r="J56" s="10">
        <v>9.9609375</v>
      </c>
      <c r="K56" s="22">
        <v>2.5312993797327502E-2</v>
      </c>
      <c r="L56" s="10">
        <v>9.9609375</v>
      </c>
      <c r="M56" s="22">
        <v>0.14057384244532301</v>
      </c>
      <c r="AA56" s="7"/>
      <c r="AD56" s="9">
        <v>52</v>
      </c>
      <c r="AE56" s="10">
        <v>1.8100013732911009</v>
      </c>
      <c r="AF56" s="20">
        <v>16340</v>
      </c>
      <c r="AG56" s="10">
        <v>1.6190185546880116</v>
      </c>
      <c r="AH56" s="20">
        <v>30</v>
      </c>
      <c r="AI56" s="10">
        <v>1.6919860839850003</v>
      </c>
      <c r="AJ56" s="20">
        <v>-10</v>
      </c>
      <c r="AK56" s="10">
        <v>1.6259994506835973</v>
      </c>
      <c r="AL56" s="20">
        <v>-0.119999997317791</v>
      </c>
      <c r="AM56" s="10">
        <v>1.6190032958985086</v>
      </c>
      <c r="AN56" s="20">
        <v>-0.490000009536743</v>
      </c>
      <c r="AO56" s="10">
        <v>1.6450042724599996</v>
      </c>
      <c r="AP56" s="20">
        <v>-0.239999994635582</v>
      </c>
      <c r="BD56" s="7"/>
    </row>
    <row r="57" spans="1:56" x14ac:dyDescent="0.45">
      <c r="A57" s="9">
        <v>53</v>
      </c>
      <c r="B57" s="10">
        <v>10.15625</v>
      </c>
      <c r="C57" s="10">
        <v>202.72107620211301</v>
      </c>
      <c r="D57" s="10">
        <v>10.15625</v>
      </c>
      <c r="E57" s="10">
        <v>4.0933039879415798</v>
      </c>
      <c r="F57" s="10">
        <v>10.15625</v>
      </c>
      <c r="G57" s="10">
        <v>5.8357075101144398</v>
      </c>
      <c r="H57" s="10">
        <v>10.15625</v>
      </c>
      <c r="I57" s="22">
        <v>4.3638116886929298E-2</v>
      </c>
      <c r="J57" s="10">
        <v>10.15625</v>
      </c>
      <c r="K57" s="22">
        <v>7.8649380195006502E-2</v>
      </c>
      <c r="L57" s="10">
        <v>10.15625</v>
      </c>
      <c r="M57" s="22">
        <v>3.1875898288058098E-2</v>
      </c>
      <c r="AA57" s="7"/>
      <c r="AD57" s="9">
        <v>53</v>
      </c>
      <c r="AE57" s="10">
        <v>1.8390007019043004</v>
      </c>
      <c r="AF57" s="20">
        <v>16472</v>
      </c>
      <c r="AG57" s="10">
        <v>1.6510009765630116</v>
      </c>
      <c r="AH57" s="20">
        <v>-14</v>
      </c>
      <c r="AI57" s="10">
        <v>1.7239990234380116</v>
      </c>
      <c r="AJ57" s="20">
        <v>-6</v>
      </c>
      <c r="AK57" s="10">
        <v>1.6569995880126989</v>
      </c>
      <c r="AL57" s="20">
        <v>-0.119999997317791</v>
      </c>
      <c r="AM57" s="10">
        <v>1.6490020751952983</v>
      </c>
      <c r="AN57" s="20">
        <v>0.30000001192092901</v>
      </c>
      <c r="AO57" s="10">
        <v>1.6790008544919885</v>
      </c>
      <c r="AP57" s="20">
        <v>-0.239999994635582</v>
      </c>
      <c r="BD57" s="7"/>
    </row>
    <row r="58" spans="1:56" x14ac:dyDescent="0.45">
      <c r="A58" s="9">
        <v>54</v>
      </c>
      <c r="B58" s="10">
        <v>10.3515625</v>
      </c>
      <c r="C58" s="10">
        <v>147.21211795754601</v>
      </c>
      <c r="D58" s="10">
        <v>10.3515625</v>
      </c>
      <c r="E58" s="10">
        <v>6.6372043639907403</v>
      </c>
      <c r="F58" s="10">
        <v>10.3515625</v>
      </c>
      <c r="G58" s="10">
        <v>8.7293919939098892</v>
      </c>
      <c r="H58" s="10">
        <v>10.3515625</v>
      </c>
      <c r="I58" s="22">
        <v>6.86365072515044E-2</v>
      </c>
      <c r="J58" s="10">
        <v>10.3515625</v>
      </c>
      <c r="K58" s="22">
        <v>4.11956534434803E-2</v>
      </c>
      <c r="L58" s="10">
        <v>10.3515625</v>
      </c>
      <c r="M58" s="22">
        <v>0.104588241032662</v>
      </c>
      <c r="AA58" s="7"/>
      <c r="AD58" s="9">
        <v>54</v>
      </c>
      <c r="AE58" s="10">
        <v>1.8800010681152983</v>
      </c>
      <c r="AF58" s="20">
        <v>16360</v>
      </c>
      <c r="AG58" s="10">
        <v>1.6790161132810226</v>
      </c>
      <c r="AH58" s="20">
        <v>-2</v>
      </c>
      <c r="AI58" s="10">
        <v>1.7690124511719887</v>
      </c>
      <c r="AJ58" s="20">
        <v>-70</v>
      </c>
      <c r="AK58" s="10">
        <v>1.6889991760253977</v>
      </c>
      <c r="AL58" s="20">
        <v>-0.730000019073486</v>
      </c>
      <c r="AM58" s="10">
        <v>1.6810073852539063</v>
      </c>
      <c r="AN58" s="20">
        <v>0</v>
      </c>
      <c r="AO58" s="10">
        <v>1.7089996337889772</v>
      </c>
      <c r="AP58" s="20">
        <v>0.61000001430511497</v>
      </c>
      <c r="BD58" s="7"/>
    </row>
    <row r="59" spans="1:56" x14ac:dyDescent="0.45">
      <c r="A59" s="9">
        <v>55</v>
      </c>
      <c r="B59" s="10">
        <v>10.546875</v>
      </c>
      <c r="C59" s="10">
        <v>51.365247555686302</v>
      </c>
      <c r="D59" s="10">
        <v>10.546875</v>
      </c>
      <c r="E59" s="10">
        <v>1.3687524981913799</v>
      </c>
      <c r="F59" s="10">
        <v>10.546875</v>
      </c>
      <c r="G59" s="10">
        <v>7.7744738494570198</v>
      </c>
      <c r="H59" s="10">
        <v>10.546875</v>
      </c>
      <c r="I59" s="22">
        <v>3.5907837657675502E-2</v>
      </c>
      <c r="J59" s="10">
        <v>10.546875</v>
      </c>
      <c r="K59" s="22">
        <v>1.1073515751380001E-2</v>
      </c>
      <c r="L59" s="10">
        <v>10.546875</v>
      </c>
      <c r="M59" s="22">
        <v>5.9393652625218202E-2</v>
      </c>
      <c r="AA59" s="7"/>
      <c r="AD59" s="9">
        <v>55</v>
      </c>
      <c r="AE59" s="10">
        <v>1.9169998168945988</v>
      </c>
      <c r="AF59" s="20">
        <v>16420</v>
      </c>
      <c r="AG59" s="10">
        <v>1.7070007324219887</v>
      </c>
      <c r="AH59" s="20">
        <v>-14</v>
      </c>
      <c r="AI59" s="10">
        <v>1.7969970703130116</v>
      </c>
      <c r="AJ59" s="20">
        <v>70</v>
      </c>
      <c r="AK59" s="10">
        <v>1.7180004119872976</v>
      </c>
      <c r="AL59" s="20">
        <v>1.03999996185303</v>
      </c>
      <c r="AM59" s="10">
        <v>1.7110061645507955</v>
      </c>
      <c r="AN59" s="20">
        <v>0</v>
      </c>
      <c r="AO59" s="10">
        <v>1.7449951171869884</v>
      </c>
      <c r="AP59" s="20">
        <v>0.61000001430511497</v>
      </c>
      <c r="BD59" s="7"/>
    </row>
    <row r="60" spans="1:56" x14ac:dyDescent="0.45">
      <c r="A60" s="9">
        <v>56</v>
      </c>
      <c r="B60" s="10">
        <v>10.7421875</v>
      </c>
      <c r="C60" s="10">
        <v>60.295194122607697</v>
      </c>
      <c r="D60" s="10">
        <v>10.7421875</v>
      </c>
      <c r="E60" s="10">
        <v>5.2226408452875903</v>
      </c>
      <c r="F60" s="10">
        <v>10.7421875</v>
      </c>
      <c r="G60" s="10">
        <v>3.5361361360550299</v>
      </c>
      <c r="H60" s="10">
        <v>10.7421875</v>
      </c>
      <c r="I60" s="22">
        <v>2.6657883254958801E-2</v>
      </c>
      <c r="J60" s="10">
        <v>10.7421875</v>
      </c>
      <c r="K60" s="22">
        <v>1.66224313479219E-2</v>
      </c>
      <c r="L60" s="10">
        <v>10.7421875</v>
      </c>
      <c r="M60" s="22">
        <v>8.5357836097974302E-2</v>
      </c>
      <c r="AA60" s="7"/>
      <c r="AD60" s="9">
        <v>56</v>
      </c>
      <c r="AE60" s="10">
        <v>1.9589996337891016</v>
      </c>
      <c r="AF60" s="20">
        <v>16376</v>
      </c>
      <c r="AG60" s="10">
        <v>1.739013671875</v>
      </c>
      <c r="AH60" s="20">
        <v>-126</v>
      </c>
      <c r="AI60" s="10">
        <v>1.8370056152350003</v>
      </c>
      <c r="AJ60" s="20">
        <v>10</v>
      </c>
      <c r="AK60" s="10">
        <v>1.75</v>
      </c>
      <c r="AL60" s="20">
        <v>-0.490000009536743</v>
      </c>
      <c r="AM60" s="10">
        <v>1.7540054321289063</v>
      </c>
      <c r="AN60" s="20">
        <v>-0.55000001192092896</v>
      </c>
      <c r="AO60" s="10">
        <v>1.7729949951169885</v>
      </c>
      <c r="AP60" s="20">
        <v>-0.85000002384185802</v>
      </c>
      <c r="BD60" s="7"/>
    </row>
    <row r="61" spans="1:56" x14ac:dyDescent="0.45">
      <c r="A61" s="9">
        <v>57</v>
      </c>
      <c r="B61" s="10">
        <v>10.9375</v>
      </c>
      <c r="C61" s="10">
        <v>144.16991600326699</v>
      </c>
      <c r="D61" s="10">
        <v>10.9375</v>
      </c>
      <c r="E61" s="10">
        <v>1.9251090693227699</v>
      </c>
      <c r="F61" s="10">
        <v>10.9375</v>
      </c>
      <c r="G61" s="10">
        <v>5.1616709040463702</v>
      </c>
      <c r="H61" s="10">
        <v>10.9375</v>
      </c>
      <c r="I61" s="22">
        <v>3.5849783563268699E-3</v>
      </c>
      <c r="J61" s="10">
        <v>10.9375</v>
      </c>
      <c r="K61" s="22">
        <v>7.3964153938072902E-2</v>
      </c>
      <c r="L61" s="10">
        <v>10.9375</v>
      </c>
      <c r="M61" s="22">
        <v>2.51511967435981E-2</v>
      </c>
      <c r="AA61" s="7"/>
      <c r="AD61" s="9">
        <v>57</v>
      </c>
      <c r="AE61" s="10">
        <v>1.9880008697510014</v>
      </c>
      <c r="AF61" s="20">
        <v>16356</v>
      </c>
      <c r="AG61" s="10">
        <v>1.77001953125</v>
      </c>
      <c r="AH61" s="20">
        <v>-70</v>
      </c>
      <c r="AI61" s="10">
        <v>1.8680114746100003</v>
      </c>
      <c r="AJ61" s="20">
        <v>6</v>
      </c>
      <c r="AK61" s="10">
        <v>1.7779998779296982</v>
      </c>
      <c r="AL61" s="20">
        <v>-0.18000000715255701</v>
      </c>
      <c r="AM61" s="10">
        <v>1.7860031127929972</v>
      </c>
      <c r="AN61" s="20">
        <v>-0.37000000476837203</v>
      </c>
      <c r="AO61" s="10">
        <v>1.802001953125</v>
      </c>
      <c r="AP61" s="20">
        <v>-0.85000002384185802</v>
      </c>
      <c r="BD61" s="7"/>
    </row>
    <row r="62" spans="1:56" x14ac:dyDescent="0.45">
      <c r="A62" s="9">
        <v>58</v>
      </c>
      <c r="B62" s="10">
        <v>11.1328125</v>
      </c>
      <c r="C62" s="10">
        <v>184.042168342194</v>
      </c>
      <c r="D62" s="10">
        <v>11.1328125</v>
      </c>
      <c r="E62" s="10">
        <v>4.5385052237351102</v>
      </c>
      <c r="F62" s="10">
        <v>11.1328125</v>
      </c>
      <c r="G62" s="10">
        <v>6.3377986622167199</v>
      </c>
      <c r="H62" s="10">
        <v>11.1328125</v>
      </c>
      <c r="I62" s="22">
        <v>1.6828025398224099E-2</v>
      </c>
      <c r="J62" s="10">
        <v>11.1328125</v>
      </c>
      <c r="K62" s="22">
        <v>4.3011358112659499E-2</v>
      </c>
      <c r="L62" s="10">
        <v>11.1328125</v>
      </c>
      <c r="M62" s="22">
        <v>0.11104269669751</v>
      </c>
      <c r="AA62" s="7"/>
      <c r="AD62" s="9">
        <v>58</v>
      </c>
      <c r="AE62" s="10">
        <v>2.0290012359619993</v>
      </c>
      <c r="AF62" s="20">
        <v>16384</v>
      </c>
      <c r="AG62" s="10">
        <v>1.7990112304689774</v>
      </c>
      <c r="AH62" s="20">
        <v>78</v>
      </c>
      <c r="AI62" s="10">
        <v>1.8999938964850003</v>
      </c>
      <c r="AJ62" s="20">
        <v>-102</v>
      </c>
      <c r="AK62" s="10">
        <v>1.8099994659424006</v>
      </c>
      <c r="AL62" s="20">
        <v>-0.61000001430511497</v>
      </c>
      <c r="AM62" s="10">
        <v>1.8180007934570028</v>
      </c>
      <c r="AN62" s="20">
        <v>0.730000019073486</v>
      </c>
      <c r="AO62" s="10">
        <v>1.8480072021479828</v>
      </c>
      <c r="AP62" s="20">
        <v>-1.1000000238418599</v>
      </c>
      <c r="BD62" s="7"/>
    </row>
    <row r="63" spans="1:56" x14ac:dyDescent="0.45">
      <c r="A63" s="9">
        <v>59</v>
      </c>
      <c r="B63" s="10">
        <v>11.328125</v>
      </c>
      <c r="C63" s="10">
        <v>158.96734197740599</v>
      </c>
      <c r="D63" s="10">
        <v>11.328125</v>
      </c>
      <c r="E63" s="10">
        <v>3.97701795681744</v>
      </c>
      <c r="F63" s="10">
        <v>11.328125</v>
      </c>
      <c r="G63" s="10">
        <v>5.4600556893296304</v>
      </c>
      <c r="H63" s="10">
        <v>11.328125</v>
      </c>
      <c r="I63" s="22">
        <v>4.7644991756922599E-2</v>
      </c>
      <c r="J63" s="10">
        <v>11.328125</v>
      </c>
      <c r="K63" s="22">
        <v>3.6455074394596401E-2</v>
      </c>
      <c r="L63" s="10">
        <v>11.328125</v>
      </c>
      <c r="M63" s="22">
        <v>2.8694304767361001E-2</v>
      </c>
      <c r="AA63" s="7"/>
      <c r="AD63" s="9">
        <v>59</v>
      </c>
      <c r="AE63" s="10">
        <v>2.0580005645751989</v>
      </c>
      <c r="AF63" s="20">
        <v>16368</v>
      </c>
      <c r="AG63" s="10">
        <v>1.8390197753910229</v>
      </c>
      <c r="AH63" s="20">
        <v>54</v>
      </c>
      <c r="AI63" s="10">
        <v>1.9289855957030113</v>
      </c>
      <c r="AJ63" s="20">
        <v>-10</v>
      </c>
      <c r="AK63" s="10">
        <v>1.8419990539550994</v>
      </c>
      <c r="AL63" s="20">
        <v>-0.61000001430511497</v>
      </c>
      <c r="AM63" s="10">
        <v>1.8500061035155966</v>
      </c>
      <c r="AN63" s="20">
        <v>0.239999994635582</v>
      </c>
      <c r="AO63" s="10">
        <v>1.8769989013669885</v>
      </c>
      <c r="AP63" s="20">
        <v>-0.30000001192092901</v>
      </c>
      <c r="BD63" s="7"/>
    </row>
    <row r="64" spans="1:56" x14ac:dyDescent="0.45">
      <c r="A64" s="9">
        <v>60</v>
      </c>
      <c r="B64" s="10">
        <v>11.5234375</v>
      </c>
      <c r="C64" s="10">
        <v>91.525564014447795</v>
      </c>
      <c r="D64" s="10">
        <v>11.5234375</v>
      </c>
      <c r="E64" s="10">
        <v>3.0851648874927</v>
      </c>
      <c r="F64" s="10">
        <v>11.5234375</v>
      </c>
      <c r="G64" s="10">
        <v>5.6566326774307498</v>
      </c>
      <c r="H64" s="10">
        <v>11.5234375</v>
      </c>
      <c r="I64" s="22">
        <v>3.2930062779233998E-3</v>
      </c>
      <c r="J64" s="10">
        <v>11.5234375</v>
      </c>
      <c r="K64" s="22">
        <v>4.7329198283886098E-3</v>
      </c>
      <c r="L64" s="10">
        <v>11.5234375</v>
      </c>
      <c r="M64" s="22">
        <v>5.1143115964021102E-2</v>
      </c>
      <c r="AA64" s="7"/>
      <c r="AD64" s="9">
        <v>60</v>
      </c>
      <c r="AE64" s="10">
        <v>2.1000003814698012</v>
      </c>
      <c r="AF64" s="20">
        <v>16364</v>
      </c>
      <c r="AG64" s="10">
        <v>1.8789978027339771</v>
      </c>
      <c r="AH64" s="20">
        <v>38</v>
      </c>
      <c r="AI64" s="10">
        <v>1.9599914550780113</v>
      </c>
      <c r="AJ64" s="20">
        <v>2</v>
      </c>
      <c r="AK64" s="10">
        <v>1.8740005493163991</v>
      </c>
      <c r="AL64" s="20">
        <v>5.9999998658895499E-2</v>
      </c>
      <c r="AM64" s="10">
        <v>1.8820037841797017</v>
      </c>
      <c r="AN64" s="20">
        <v>0.91000002622604403</v>
      </c>
      <c r="AO64" s="10">
        <v>1.9069976806639772</v>
      </c>
      <c r="AP64" s="20">
        <v>-0.43000000715255698</v>
      </c>
      <c r="BD64" s="7"/>
    </row>
    <row r="65" spans="1:56" x14ac:dyDescent="0.45">
      <c r="A65" s="9">
        <v>61</v>
      </c>
      <c r="B65" s="10">
        <v>11.71875</v>
      </c>
      <c r="C65" s="10">
        <v>8.2152470730123301</v>
      </c>
      <c r="D65" s="10">
        <v>11.71875</v>
      </c>
      <c r="E65" s="10">
        <v>3.7402677489699401</v>
      </c>
      <c r="F65" s="10">
        <v>11.71875</v>
      </c>
      <c r="G65" s="10">
        <v>1.34394647063576</v>
      </c>
      <c r="H65" s="10">
        <v>11.71875</v>
      </c>
      <c r="I65" s="22">
        <v>5.12612063783301E-2</v>
      </c>
      <c r="J65" s="10">
        <v>11.71875</v>
      </c>
      <c r="K65" s="22">
        <v>2.9635120756403399E-2</v>
      </c>
      <c r="L65" s="10">
        <v>11.71875</v>
      </c>
      <c r="M65" s="22">
        <v>7.7982187850262397E-2</v>
      </c>
      <c r="AA65" s="7"/>
      <c r="AD65" s="9">
        <v>61</v>
      </c>
      <c r="AE65" s="10">
        <v>2.1359996795655007</v>
      </c>
      <c r="AF65" s="20">
        <v>16384</v>
      </c>
      <c r="AG65" s="10">
        <v>1.9110107421880116</v>
      </c>
      <c r="AH65" s="20">
        <v>-46</v>
      </c>
      <c r="AI65" s="10">
        <v>1.9930114746100003</v>
      </c>
      <c r="AJ65" s="20">
        <v>-10</v>
      </c>
      <c r="AK65" s="10">
        <v>1.9029998779296982</v>
      </c>
      <c r="AL65" s="20">
        <v>-0.119999997317791</v>
      </c>
      <c r="AM65" s="10">
        <v>1.9140014648438068</v>
      </c>
      <c r="AN65" s="20">
        <v>-1.5900000333786</v>
      </c>
      <c r="AO65" s="10">
        <v>1.9400024414059942</v>
      </c>
      <c r="AP65" s="20">
        <v>-0.43000000715255698</v>
      </c>
      <c r="BD65" s="7"/>
    </row>
    <row r="66" spans="1:56" x14ac:dyDescent="0.45">
      <c r="A66" s="9">
        <v>62</v>
      </c>
      <c r="B66" s="10">
        <v>11.9140625</v>
      </c>
      <c r="C66" s="10">
        <v>100.402428186869</v>
      </c>
      <c r="D66" s="10">
        <v>11.9140625</v>
      </c>
      <c r="E66" s="10">
        <v>5.19409687737926</v>
      </c>
      <c r="F66" s="10">
        <v>11.9140625</v>
      </c>
      <c r="G66" s="10">
        <v>3.63155934138869</v>
      </c>
      <c r="H66" s="10">
        <v>11.9140625</v>
      </c>
      <c r="I66" s="22">
        <v>1.12021287845113E-2</v>
      </c>
      <c r="J66" s="10">
        <v>11.9140625</v>
      </c>
      <c r="K66" s="22">
        <v>8.0230614851325197E-2</v>
      </c>
      <c r="L66" s="10">
        <v>11.9140625</v>
      </c>
      <c r="M66" s="22">
        <v>2.1736582443083598E-2</v>
      </c>
      <c r="AA66" s="7"/>
      <c r="AD66" s="9">
        <v>62</v>
      </c>
      <c r="AE66" s="10">
        <v>2.1780014038086009</v>
      </c>
      <c r="AF66" s="20">
        <v>16384</v>
      </c>
      <c r="AG66" s="10">
        <v>1.9429931640630116</v>
      </c>
      <c r="AH66" s="20">
        <v>2</v>
      </c>
      <c r="AI66" s="10">
        <v>2.0239868164059658</v>
      </c>
      <c r="AJ66" s="20">
        <v>62</v>
      </c>
      <c r="AK66" s="10">
        <v>1.9349994659424006</v>
      </c>
      <c r="AL66" s="20">
        <v>1.5199999809265099</v>
      </c>
      <c r="AM66" s="10">
        <v>1.9470062255860086</v>
      </c>
      <c r="AN66" s="20">
        <v>-1.5199999809265099</v>
      </c>
      <c r="AO66" s="10">
        <v>1.9730072021479828</v>
      </c>
      <c r="AP66" s="20">
        <v>0.119999997317791</v>
      </c>
      <c r="BD66" s="7"/>
    </row>
    <row r="67" spans="1:56" x14ac:dyDescent="0.45">
      <c r="A67" s="9">
        <v>63</v>
      </c>
      <c r="B67" s="10">
        <v>12.109375</v>
      </c>
      <c r="C67" s="10">
        <v>159.274640735784</v>
      </c>
      <c r="D67" s="10">
        <v>12.109375</v>
      </c>
      <c r="E67" s="10">
        <v>6.4243388581963403</v>
      </c>
      <c r="F67" s="10">
        <v>12.109375</v>
      </c>
      <c r="G67" s="10">
        <v>5.9643030968847999</v>
      </c>
      <c r="H67" s="10">
        <v>12.109375</v>
      </c>
      <c r="I67" s="22">
        <v>1.1425355875991699E-2</v>
      </c>
      <c r="J67" s="10">
        <v>12.109375</v>
      </c>
      <c r="K67" s="22">
        <v>7.2297741502507507E-2</v>
      </c>
      <c r="L67" s="10">
        <v>12.109375</v>
      </c>
      <c r="M67" s="22">
        <v>4.5191450961782398E-2</v>
      </c>
      <c r="AA67" s="7"/>
      <c r="AD67" s="9">
        <v>63</v>
      </c>
      <c r="AE67" s="10">
        <v>2.2070007324218999</v>
      </c>
      <c r="AF67" s="20">
        <v>16512</v>
      </c>
      <c r="AG67" s="10">
        <v>1.9770202636719887</v>
      </c>
      <c r="AH67" s="20">
        <v>-6</v>
      </c>
      <c r="AI67" s="10">
        <v>2.0570068359380116</v>
      </c>
      <c r="AJ67" s="20">
        <v>6</v>
      </c>
      <c r="AK67" s="10">
        <v>1.9669990539550994</v>
      </c>
      <c r="AL67" s="20">
        <v>-0.730000019073486</v>
      </c>
      <c r="AM67" s="10">
        <v>1.9780044555664063</v>
      </c>
      <c r="AN67" s="20">
        <v>0.30000001192092901</v>
      </c>
      <c r="AO67" s="10">
        <v>2.0050048828119884</v>
      </c>
      <c r="AP67" s="20">
        <v>-1.3400000333786</v>
      </c>
      <c r="BD67" s="7"/>
    </row>
    <row r="68" spans="1:56" x14ac:dyDescent="0.45">
      <c r="A68" s="9">
        <v>64</v>
      </c>
      <c r="B68" s="10">
        <v>12.3046875</v>
      </c>
      <c r="C68" s="10">
        <v>166.46704870167301</v>
      </c>
      <c r="D68" s="10">
        <v>12.3046875</v>
      </c>
      <c r="E68" s="10">
        <v>5.3052372896853797</v>
      </c>
      <c r="F68" s="10">
        <v>12.3046875</v>
      </c>
      <c r="G68" s="10">
        <v>3.7767968881423299</v>
      </c>
      <c r="H68" s="10">
        <v>12.3046875</v>
      </c>
      <c r="I68" s="22">
        <v>2.0793353696669702E-2</v>
      </c>
      <c r="J68" s="10">
        <v>12.3046875</v>
      </c>
      <c r="K68" s="22">
        <v>1.33177867467412E-2</v>
      </c>
      <c r="L68" s="10">
        <v>12.3046875</v>
      </c>
      <c r="M68" s="22">
        <v>3.6225287366858698E-2</v>
      </c>
      <c r="AA68" s="7"/>
      <c r="AD68" s="9">
        <v>64</v>
      </c>
      <c r="AE68" s="10">
        <v>2.2460002899169993</v>
      </c>
      <c r="AF68" s="20">
        <v>16428</v>
      </c>
      <c r="AG68" s="10">
        <v>2.0079956054689774</v>
      </c>
      <c r="AH68" s="20">
        <v>66</v>
      </c>
      <c r="AI68" s="10">
        <v>2.0889892578130116</v>
      </c>
      <c r="AJ68" s="20">
        <v>66</v>
      </c>
      <c r="AK68" s="10">
        <v>1.9990005493163991</v>
      </c>
      <c r="AL68" s="20">
        <v>1.3999999761581401</v>
      </c>
      <c r="AM68" s="10">
        <v>2.0090026855469034</v>
      </c>
      <c r="AN68" s="20">
        <v>0.239999994635582</v>
      </c>
      <c r="AO68" s="10">
        <v>2.0370025634759941</v>
      </c>
      <c r="AP68" s="20">
        <v>0</v>
      </c>
      <c r="BD68" s="7"/>
    </row>
    <row r="69" spans="1:56" x14ac:dyDescent="0.45">
      <c r="A69" s="9">
        <v>65</v>
      </c>
      <c r="B69" s="10">
        <v>12.5</v>
      </c>
      <c r="C69" s="10">
        <v>116.538585237863</v>
      </c>
      <c r="D69" s="10">
        <v>12.5</v>
      </c>
      <c r="E69" s="10">
        <v>2.6482750900334699</v>
      </c>
      <c r="F69" s="10">
        <v>12.5</v>
      </c>
      <c r="G69" s="10">
        <v>4.3917633228426798</v>
      </c>
      <c r="H69" s="10">
        <v>12.5</v>
      </c>
      <c r="I69" s="22">
        <v>4.0405348817093498E-2</v>
      </c>
      <c r="J69" s="10">
        <v>12.5</v>
      </c>
      <c r="K69" s="22">
        <v>4.2945742217265798E-2</v>
      </c>
      <c r="L69" s="10">
        <v>12.5</v>
      </c>
      <c r="M69" s="22">
        <v>9.2715643622613794E-2</v>
      </c>
      <c r="AA69" s="7"/>
      <c r="AD69" s="9">
        <v>65</v>
      </c>
      <c r="AE69" s="10">
        <v>2.2880001068116016</v>
      </c>
      <c r="AF69" s="20">
        <v>16380</v>
      </c>
      <c r="AG69" s="10">
        <v>2.041015625</v>
      </c>
      <c r="AH69" s="20">
        <v>-30</v>
      </c>
      <c r="AI69" s="10">
        <v>2.1170043945309658</v>
      </c>
      <c r="AJ69" s="20">
        <v>38</v>
      </c>
      <c r="AK69" s="10">
        <v>2.031000137329098</v>
      </c>
      <c r="AL69" s="20">
        <v>-0.119999997317791</v>
      </c>
      <c r="AM69" s="10">
        <v>2.0410003662110086</v>
      </c>
      <c r="AN69" s="20">
        <v>-0.43000000715255698</v>
      </c>
      <c r="AO69" s="10">
        <v>2.0690002441399997</v>
      </c>
      <c r="AP69" s="20">
        <v>-0.61000001430511497</v>
      </c>
      <c r="BD69" s="7"/>
    </row>
    <row r="70" spans="1:56" x14ac:dyDescent="0.45">
      <c r="A70" s="9">
        <v>66</v>
      </c>
      <c r="B70" s="10">
        <v>12.6953125</v>
      </c>
      <c r="C70" s="10">
        <v>31.828597517776501</v>
      </c>
      <c r="D70" s="10">
        <v>12.6953125</v>
      </c>
      <c r="E70" s="10">
        <v>5.8147282837890701</v>
      </c>
      <c r="F70" s="10">
        <v>12.6953125</v>
      </c>
      <c r="G70" s="10">
        <v>4.6258282277680198</v>
      </c>
      <c r="H70" s="10">
        <v>12.6953125</v>
      </c>
      <c r="I70" s="22">
        <v>1.8534643354517301E-2</v>
      </c>
      <c r="J70" s="10">
        <v>12.6953125</v>
      </c>
      <c r="K70" s="22">
        <v>2.1387286338584801E-2</v>
      </c>
      <c r="L70" s="10">
        <v>12.6953125</v>
      </c>
      <c r="M70" s="22">
        <v>8.5960898469941399E-2</v>
      </c>
      <c r="AA70" s="7"/>
      <c r="AD70" s="9">
        <v>66</v>
      </c>
      <c r="AE70" s="10">
        <v>2.3170013427735014</v>
      </c>
      <c r="AF70" s="20">
        <v>16400</v>
      </c>
      <c r="AG70" s="10">
        <v>2.0750122070310226</v>
      </c>
      <c r="AH70" s="20">
        <v>-42</v>
      </c>
      <c r="AI70" s="10">
        <v>2.1470031738280113</v>
      </c>
      <c r="AJ70" s="20">
        <v>62</v>
      </c>
      <c r="AK70" s="10">
        <v>2.0650005340575994</v>
      </c>
      <c r="AL70" s="20">
        <v>5.9999998658895499E-2</v>
      </c>
      <c r="AM70" s="10">
        <v>2.0730056762695028</v>
      </c>
      <c r="AN70" s="20">
        <v>0.43000000715255698</v>
      </c>
      <c r="AO70" s="10">
        <v>2.100997924803977</v>
      </c>
      <c r="AP70" s="20">
        <v>-0.61000001430511497</v>
      </c>
      <c r="BD70" s="7"/>
    </row>
    <row r="71" spans="1:56" x14ac:dyDescent="0.45">
      <c r="A71" s="9">
        <v>67</v>
      </c>
      <c r="B71" s="10">
        <v>12.890625</v>
      </c>
      <c r="C71" s="10">
        <v>58.667304935777302</v>
      </c>
      <c r="D71" s="10">
        <v>12.890625</v>
      </c>
      <c r="E71" s="10">
        <v>1.1590505574677701</v>
      </c>
      <c r="F71" s="10">
        <v>12.890625</v>
      </c>
      <c r="G71" s="10">
        <v>7.1337818007648703</v>
      </c>
      <c r="H71" s="10">
        <v>12.890625</v>
      </c>
      <c r="I71" s="22">
        <v>4.2344009743469503E-2</v>
      </c>
      <c r="J71" s="10">
        <v>12.890625</v>
      </c>
      <c r="K71" s="22">
        <v>6.6077098122672595E-2</v>
      </c>
      <c r="L71" s="10">
        <v>12.890625</v>
      </c>
      <c r="M71" s="22">
        <v>7.9715269231097702E-2</v>
      </c>
      <c r="AA71" s="7"/>
      <c r="AD71" s="9">
        <v>67</v>
      </c>
      <c r="AE71" s="10">
        <v>2.3610000610351989</v>
      </c>
      <c r="AF71" s="20">
        <v>16452</v>
      </c>
      <c r="AG71" s="10">
        <v>2.1069946289060226</v>
      </c>
      <c r="AH71" s="20">
        <v>14</v>
      </c>
      <c r="AI71" s="10">
        <v>2.1789855957030113</v>
      </c>
      <c r="AJ71" s="20">
        <v>34</v>
      </c>
      <c r="AK71" s="10">
        <v>2.0949993133544993</v>
      </c>
      <c r="AL71" s="20">
        <v>-1.2200000286102299</v>
      </c>
      <c r="AM71" s="10">
        <v>2.105003356933608</v>
      </c>
      <c r="AN71" s="20">
        <v>0.55000001192092896</v>
      </c>
      <c r="AO71" s="10">
        <v>2.1329956054679826</v>
      </c>
      <c r="AP71" s="20">
        <v>-0.30000001192092901</v>
      </c>
      <c r="BD71" s="7"/>
    </row>
    <row r="72" spans="1:56" x14ac:dyDescent="0.45">
      <c r="A72" s="9">
        <v>68</v>
      </c>
      <c r="B72" s="10">
        <v>13.0859375</v>
      </c>
      <c r="C72" s="10">
        <v>127.26937562457699</v>
      </c>
      <c r="D72" s="10">
        <v>13.0859375</v>
      </c>
      <c r="E72" s="10">
        <v>6.8438892943905696</v>
      </c>
      <c r="F72" s="10">
        <v>13.0859375</v>
      </c>
      <c r="G72" s="10">
        <v>5.0894548400075896</v>
      </c>
      <c r="H72" s="10">
        <v>13.0859375</v>
      </c>
      <c r="I72" s="22">
        <v>3.3466994392335497E-2</v>
      </c>
      <c r="J72" s="10">
        <v>13.0859375</v>
      </c>
      <c r="K72" s="22">
        <v>2.9299737481259299E-2</v>
      </c>
      <c r="L72" s="10">
        <v>13.0859375</v>
      </c>
      <c r="M72" s="22">
        <v>5.7134879669294099E-2</v>
      </c>
      <c r="AA72" s="7"/>
      <c r="AD72" s="9">
        <v>68</v>
      </c>
      <c r="AE72" s="10">
        <v>2.3889999389649006</v>
      </c>
      <c r="AF72" s="20">
        <v>16408</v>
      </c>
      <c r="AG72" s="10">
        <v>2.1390075683589771</v>
      </c>
      <c r="AH72" s="20">
        <v>-66</v>
      </c>
      <c r="AI72" s="10">
        <v>2.2099914550780113</v>
      </c>
      <c r="AJ72" s="20">
        <v>-34</v>
      </c>
      <c r="AK72" s="10">
        <v>2.1269989013671982</v>
      </c>
      <c r="AL72" s="20">
        <v>0.18000000715255701</v>
      </c>
      <c r="AM72" s="10">
        <v>2.1370010375976989</v>
      </c>
      <c r="AN72" s="20">
        <v>1.8899999856948899</v>
      </c>
      <c r="AO72" s="10">
        <v>2.1670074462889772</v>
      </c>
      <c r="AP72" s="20">
        <v>1.2200000286102299</v>
      </c>
      <c r="BD72" s="7"/>
    </row>
    <row r="73" spans="1:56" x14ac:dyDescent="0.45">
      <c r="A73" s="9">
        <v>69</v>
      </c>
      <c r="B73" s="10">
        <v>13.28125</v>
      </c>
      <c r="C73" s="10">
        <v>157.497811087569</v>
      </c>
      <c r="D73" s="10">
        <v>13.28125</v>
      </c>
      <c r="E73" s="10">
        <v>1.1998720571547801</v>
      </c>
      <c r="F73" s="10">
        <v>13.28125</v>
      </c>
      <c r="G73" s="10">
        <v>2.6783790873840898</v>
      </c>
      <c r="H73" s="10">
        <v>13.28125</v>
      </c>
      <c r="I73" s="22">
        <v>7.4665964004254201E-3</v>
      </c>
      <c r="J73" s="10">
        <v>13.28125</v>
      </c>
      <c r="K73" s="22">
        <v>2.3157999892049301E-2</v>
      </c>
      <c r="L73" s="10">
        <v>13.28125</v>
      </c>
      <c r="M73" s="22">
        <v>2.1888359527953E-2</v>
      </c>
      <c r="AA73" s="7"/>
      <c r="AD73" s="9">
        <v>69</v>
      </c>
      <c r="AE73" s="10">
        <v>2.4330005645751989</v>
      </c>
      <c r="AF73" s="20">
        <v>16396</v>
      </c>
      <c r="AG73" s="10">
        <v>2.1710205078130116</v>
      </c>
      <c r="AH73" s="20">
        <v>14</v>
      </c>
      <c r="AI73" s="10">
        <v>2.2409973144530113</v>
      </c>
      <c r="AJ73" s="20">
        <v>6</v>
      </c>
      <c r="AK73" s="10">
        <v>2.1590003967284979</v>
      </c>
      <c r="AL73" s="20">
        <v>-0.18000000715255701</v>
      </c>
      <c r="AM73" s="10">
        <v>2.1680068969726989</v>
      </c>
      <c r="AN73" s="20">
        <v>0.85000002384185802</v>
      </c>
      <c r="AO73" s="10">
        <v>2.1970062255849996</v>
      </c>
      <c r="AP73" s="20">
        <v>1.2200000286102299</v>
      </c>
      <c r="BD73" s="7"/>
    </row>
    <row r="74" spans="1:56" x14ac:dyDescent="0.45">
      <c r="A74" s="9">
        <v>70</v>
      </c>
      <c r="B74" s="10">
        <v>13.4765625</v>
      </c>
      <c r="C74" s="10">
        <v>130.26424135181199</v>
      </c>
      <c r="D74" s="10">
        <v>13.4765625</v>
      </c>
      <c r="E74" s="10">
        <v>4.7944315529806998</v>
      </c>
      <c r="F74" s="10">
        <v>13.4765625</v>
      </c>
      <c r="G74" s="10">
        <v>7.3823075338833499</v>
      </c>
      <c r="H74" s="10">
        <v>13.4765625</v>
      </c>
      <c r="I74" s="22">
        <v>8.4757459907655499E-4</v>
      </c>
      <c r="J74" s="10">
        <v>13.4765625</v>
      </c>
      <c r="K74" s="22">
        <v>1.71328594833524E-2</v>
      </c>
      <c r="L74" s="10">
        <v>13.4765625</v>
      </c>
      <c r="M74" s="22">
        <v>5.42716535004708E-2</v>
      </c>
      <c r="AA74" s="7"/>
      <c r="AD74" s="9">
        <v>70</v>
      </c>
      <c r="AE74" s="10">
        <v>2.4750003814698012</v>
      </c>
      <c r="AF74" s="20">
        <v>16472</v>
      </c>
      <c r="AG74" s="10">
        <v>2.2000122070310226</v>
      </c>
      <c r="AH74" s="20">
        <v>-26</v>
      </c>
      <c r="AI74" s="10">
        <v>2.2730102539059658</v>
      </c>
      <c r="AJ74" s="20">
        <v>-6</v>
      </c>
      <c r="AK74" s="10">
        <v>2.1919994354247976</v>
      </c>
      <c r="AL74" s="20">
        <v>0.30000001192092901</v>
      </c>
      <c r="AM74" s="10">
        <v>2.2130050659179972</v>
      </c>
      <c r="AN74" s="20">
        <v>-0.85000002384185802</v>
      </c>
      <c r="AO74" s="10">
        <v>2.2299957275389772</v>
      </c>
      <c r="AP74" s="20">
        <v>-1.83000004291534</v>
      </c>
      <c r="BD74" s="7"/>
    </row>
    <row r="75" spans="1:56" x14ac:dyDescent="0.45">
      <c r="A75" s="9">
        <v>71</v>
      </c>
      <c r="B75" s="10">
        <v>13.671875</v>
      </c>
      <c r="C75" s="10">
        <v>66.603466262573903</v>
      </c>
      <c r="D75" s="10">
        <v>13.671875</v>
      </c>
      <c r="E75" s="10">
        <v>4.61452823938333</v>
      </c>
      <c r="F75" s="10">
        <v>13.671875</v>
      </c>
      <c r="G75" s="10">
        <v>3.3365819642507102</v>
      </c>
      <c r="H75" s="10">
        <v>13.671875</v>
      </c>
      <c r="I75" s="22">
        <v>2.58845631420184E-2</v>
      </c>
      <c r="J75" s="10">
        <v>13.671875</v>
      </c>
      <c r="K75" s="22">
        <v>3.4058363597157797E-2</v>
      </c>
      <c r="L75" s="10">
        <v>13.671875</v>
      </c>
      <c r="M75" s="22">
        <v>7.8319907993159604E-2</v>
      </c>
      <c r="AA75" s="7"/>
      <c r="AD75" s="9">
        <v>71</v>
      </c>
      <c r="AE75" s="10">
        <v>2.5030002593994993</v>
      </c>
      <c r="AF75" s="20">
        <v>16400</v>
      </c>
      <c r="AG75" s="10">
        <v>2.2440185546880116</v>
      </c>
      <c r="AH75" s="20">
        <v>38</v>
      </c>
      <c r="AI75" s="10">
        <v>2.302001953125</v>
      </c>
      <c r="AJ75" s="20">
        <v>-70</v>
      </c>
      <c r="AK75" s="10">
        <v>2.2229995727538991</v>
      </c>
      <c r="AL75" s="20">
        <v>-1.03999996185303</v>
      </c>
      <c r="AM75" s="10">
        <v>2.2450027465820028</v>
      </c>
      <c r="AN75" s="20">
        <v>1.1000000238418599</v>
      </c>
      <c r="AO75" s="10">
        <v>2.2619934082029829</v>
      </c>
      <c r="AP75" s="20">
        <v>-1.83000004291534</v>
      </c>
      <c r="BD75" s="7"/>
    </row>
    <row r="76" spans="1:56" x14ac:dyDescent="0.45">
      <c r="A76" s="9">
        <v>72</v>
      </c>
      <c r="B76" s="10">
        <v>13.8671875</v>
      </c>
      <c r="C76" s="10">
        <v>17.552006898970301</v>
      </c>
      <c r="D76" s="10">
        <v>13.8671875</v>
      </c>
      <c r="E76" s="10">
        <v>0.72065830134905395</v>
      </c>
      <c r="F76" s="10">
        <v>13.8671875</v>
      </c>
      <c r="G76" s="10">
        <v>4.9484279189382097</v>
      </c>
      <c r="H76" s="10">
        <v>13.8671875</v>
      </c>
      <c r="I76" s="22">
        <v>2.0098903432647999E-2</v>
      </c>
      <c r="J76" s="10">
        <v>13.8671875</v>
      </c>
      <c r="K76" s="22">
        <v>4.8228815411099898E-2</v>
      </c>
      <c r="L76" s="10">
        <v>13.8671875</v>
      </c>
      <c r="M76" s="22">
        <v>1.84021125844194E-2</v>
      </c>
      <c r="AA76" s="7"/>
      <c r="AD76" s="9">
        <v>72</v>
      </c>
      <c r="AE76" s="10">
        <v>2.5430011749268004</v>
      </c>
      <c r="AF76" s="20">
        <v>16416</v>
      </c>
      <c r="AG76" s="10">
        <v>2.2749938964839771</v>
      </c>
      <c r="AH76" s="20">
        <v>38</v>
      </c>
      <c r="AI76" s="10">
        <v>2.3460083007809658</v>
      </c>
      <c r="AJ76" s="20">
        <v>58</v>
      </c>
      <c r="AK76" s="10">
        <v>2.254999160766598</v>
      </c>
      <c r="AL76" s="20">
        <v>0.30000001192092901</v>
      </c>
      <c r="AM76" s="10">
        <v>2.277000427246108</v>
      </c>
      <c r="AN76" s="20">
        <v>0.37000000476837203</v>
      </c>
      <c r="AO76" s="10">
        <v>2.2929992675779829</v>
      </c>
      <c r="AP76" s="20">
        <v>1.03999996185303</v>
      </c>
      <c r="BD76" s="7"/>
    </row>
    <row r="77" spans="1:56" x14ac:dyDescent="0.45">
      <c r="A77" s="9">
        <v>73</v>
      </c>
      <c r="B77" s="10">
        <v>14.0625</v>
      </c>
      <c r="C77" s="10">
        <v>94.018822654259793</v>
      </c>
      <c r="D77" s="10">
        <v>14.0625</v>
      </c>
      <c r="E77" s="10">
        <v>2.1538329646212899</v>
      </c>
      <c r="F77" s="10">
        <v>14.0625</v>
      </c>
      <c r="G77" s="10">
        <v>10.513584572380299</v>
      </c>
      <c r="H77" s="10">
        <v>14.0625</v>
      </c>
      <c r="I77" s="22">
        <v>2.8581966786180898E-2</v>
      </c>
      <c r="J77" s="10">
        <v>14.0625</v>
      </c>
      <c r="K77" s="22">
        <v>6.4201279288709001E-2</v>
      </c>
      <c r="L77" s="10">
        <v>14.0625</v>
      </c>
      <c r="M77" s="22">
        <v>6.8488056810345602E-2</v>
      </c>
      <c r="AA77" s="7"/>
      <c r="AD77" s="9">
        <v>73</v>
      </c>
      <c r="AE77" s="10">
        <v>2.5839996337891016</v>
      </c>
      <c r="AF77" s="20">
        <v>16408</v>
      </c>
      <c r="AG77" s="10">
        <v>2.3070068359380116</v>
      </c>
      <c r="AH77" s="20">
        <v>22</v>
      </c>
      <c r="AI77" s="10">
        <v>2.385986328125</v>
      </c>
      <c r="AJ77" s="20">
        <v>-26</v>
      </c>
      <c r="AK77" s="10">
        <v>2.2840003967284979</v>
      </c>
      <c r="AL77" s="20">
        <v>0.239999994635582</v>
      </c>
      <c r="AM77" s="10">
        <v>2.3090057373047017</v>
      </c>
      <c r="AN77" s="20">
        <v>0.30000001192092901</v>
      </c>
      <c r="AO77" s="10">
        <v>2.322998046875</v>
      </c>
      <c r="AP77" s="20">
        <v>-0.67000001668930098</v>
      </c>
      <c r="BD77" s="7"/>
    </row>
    <row r="78" spans="1:56" x14ac:dyDescent="0.45">
      <c r="A78" s="9">
        <v>74</v>
      </c>
      <c r="B78" s="10">
        <v>14.2578125</v>
      </c>
      <c r="C78" s="10">
        <v>140.04948410517201</v>
      </c>
      <c r="D78" s="10">
        <v>14.2578125</v>
      </c>
      <c r="E78" s="10">
        <v>1.66165874945523</v>
      </c>
      <c r="F78" s="10">
        <v>14.2578125</v>
      </c>
      <c r="G78" s="10">
        <v>2.81273162109472</v>
      </c>
      <c r="H78" s="10">
        <v>14.2578125</v>
      </c>
      <c r="I78" s="22">
        <v>3.80652952735527E-2</v>
      </c>
      <c r="J78" s="10">
        <v>14.2578125</v>
      </c>
      <c r="K78" s="22">
        <v>4.7562536010010002E-2</v>
      </c>
      <c r="L78" s="10">
        <v>14.2578125</v>
      </c>
      <c r="M78" s="22">
        <v>7.8552436422830593E-2</v>
      </c>
      <c r="AA78" s="7"/>
      <c r="AD78" s="9">
        <v>74</v>
      </c>
      <c r="AE78" s="10">
        <v>2.6130008697510014</v>
      </c>
      <c r="AF78" s="20">
        <v>16376</v>
      </c>
      <c r="AG78" s="10">
        <v>2.3390197753910229</v>
      </c>
      <c r="AH78" s="20">
        <v>-42</v>
      </c>
      <c r="AI78" s="10">
        <v>2.4179992675780113</v>
      </c>
      <c r="AJ78" s="20">
        <v>-50</v>
      </c>
      <c r="AK78" s="10">
        <v>2.326999664306598</v>
      </c>
      <c r="AL78" s="20">
        <v>0.119999997317791</v>
      </c>
      <c r="AM78" s="10">
        <v>2.3410034179688068</v>
      </c>
      <c r="AN78" s="20">
        <v>0.239999994635582</v>
      </c>
      <c r="AO78" s="10">
        <v>2.3549957275389772</v>
      </c>
      <c r="AP78" s="20">
        <v>-1.3999999761581401</v>
      </c>
      <c r="BD78" s="7"/>
    </row>
    <row r="79" spans="1:56" x14ac:dyDescent="0.45">
      <c r="A79" s="9">
        <v>75</v>
      </c>
      <c r="B79" s="10">
        <v>14.453125</v>
      </c>
      <c r="C79" s="10">
        <v>134.77061882387801</v>
      </c>
      <c r="D79" s="10">
        <v>14.453125</v>
      </c>
      <c r="E79" s="10">
        <v>2.2249157805687201</v>
      </c>
      <c r="F79" s="10">
        <v>14.453125</v>
      </c>
      <c r="G79" s="10">
        <v>4.2463731371467697</v>
      </c>
      <c r="H79" s="10">
        <v>14.453125</v>
      </c>
      <c r="I79" s="22">
        <v>2.8992893791811601E-2</v>
      </c>
      <c r="J79" s="10">
        <v>14.453125</v>
      </c>
      <c r="K79" s="22">
        <v>8.9579553609616003E-2</v>
      </c>
      <c r="L79" s="10">
        <v>14.453125</v>
      </c>
      <c r="M79" s="22">
        <v>2.8413437564384799E-2</v>
      </c>
      <c r="AA79" s="7"/>
      <c r="AD79" s="9">
        <v>75</v>
      </c>
      <c r="AE79" s="10">
        <v>2.6529998779297017</v>
      </c>
      <c r="AF79" s="20">
        <v>16320</v>
      </c>
      <c r="AG79" s="10">
        <v>2.3710021972660229</v>
      </c>
      <c r="AH79" s="20">
        <v>-22</v>
      </c>
      <c r="AI79" s="10">
        <v>2.4500122070309658</v>
      </c>
      <c r="AJ79" s="20">
        <v>126</v>
      </c>
      <c r="AK79" s="10">
        <v>2.3589992523193004</v>
      </c>
      <c r="AL79" s="20">
        <v>-0.30000001192092901</v>
      </c>
      <c r="AM79" s="10">
        <v>2.3730010986327983</v>
      </c>
      <c r="AN79" s="20">
        <v>0.239999994635582</v>
      </c>
      <c r="AO79" s="10">
        <v>2.3849945068349996</v>
      </c>
      <c r="AP79" s="20">
        <v>-1.3999999761581401</v>
      </c>
      <c r="BD79" s="7"/>
    </row>
    <row r="80" spans="1:56" x14ac:dyDescent="0.45">
      <c r="A80" s="9">
        <v>76</v>
      </c>
      <c r="B80" s="10">
        <v>14.6484375</v>
      </c>
      <c r="C80" s="10">
        <v>90.674600327476099</v>
      </c>
      <c r="D80" s="10">
        <v>14.6484375</v>
      </c>
      <c r="E80" s="10">
        <v>4.6397110467403202</v>
      </c>
      <c r="F80" s="10">
        <v>14.6484375</v>
      </c>
      <c r="G80" s="10">
        <v>6.3251613069296999</v>
      </c>
      <c r="H80" s="10">
        <v>14.6484375</v>
      </c>
      <c r="I80" s="22">
        <v>6.1761742923033399E-3</v>
      </c>
      <c r="J80" s="10">
        <v>14.6484375</v>
      </c>
      <c r="K80" s="22">
        <v>1.1440846628576499E-2</v>
      </c>
      <c r="L80" s="10">
        <v>14.6484375</v>
      </c>
      <c r="M80" s="22">
        <v>4.3268216038616199E-2</v>
      </c>
      <c r="AA80" s="7"/>
      <c r="AD80" s="9">
        <v>76</v>
      </c>
      <c r="AE80" s="10">
        <v>2.6830005645751989</v>
      </c>
      <c r="AF80" s="20">
        <v>16504</v>
      </c>
      <c r="AG80" s="10">
        <v>2.3990173339839771</v>
      </c>
      <c r="AH80" s="20">
        <v>-22</v>
      </c>
      <c r="AI80" s="10">
        <v>2.4819946289059658</v>
      </c>
      <c r="AJ80" s="20">
        <v>126</v>
      </c>
      <c r="AK80" s="10">
        <v>2.3880004882812003</v>
      </c>
      <c r="AL80" s="20">
        <v>0</v>
      </c>
      <c r="AM80" s="10">
        <v>2.4040069580077983</v>
      </c>
      <c r="AN80" s="20">
        <v>1.03999996185303</v>
      </c>
      <c r="AO80" s="10">
        <v>2.4170074462889772</v>
      </c>
      <c r="AP80" s="20">
        <v>-0.18000000715255701</v>
      </c>
      <c r="BD80" s="7"/>
    </row>
    <row r="81" spans="1:56" x14ac:dyDescent="0.45">
      <c r="A81" s="9">
        <v>77</v>
      </c>
      <c r="B81" s="10">
        <v>14.84375</v>
      </c>
      <c r="C81" s="10">
        <v>18.585989251222699</v>
      </c>
      <c r="D81" s="10">
        <v>14.84375</v>
      </c>
      <c r="E81" s="10">
        <v>2.0120252018972602</v>
      </c>
      <c r="F81" s="10">
        <v>14.84375</v>
      </c>
      <c r="G81" s="10">
        <v>4.08820261715623</v>
      </c>
      <c r="H81" s="10">
        <v>14.84375</v>
      </c>
      <c r="I81" s="22">
        <v>1.6835034912729301E-2</v>
      </c>
      <c r="J81" s="10">
        <v>14.84375</v>
      </c>
      <c r="K81" s="22">
        <v>6.8559580948139104E-2</v>
      </c>
      <c r="L81" s="10">
        <v>14.84375</v>
      </c>
      <c r="M81" s="22">
        <v>2.0896394860825201E-2</v>
      </c>
      <c r="AA81" s="7"/>
      <c r="AD81" s="9">
        <v>77</v>
      </c>
      <c r="AE81" s="10">
        <v>2.7240009307862003</v>
      </c>
      <c r="AF81" s="20">
        <v>16388</v>
      </c>
      <c r="AG81" s="10">
        <v>2.4389953613280113</v>
      </c>
      <c r="AH81" s="20">
        <v>-66</v>
      </c>
      <c r="AI81" s="10">
        <v>2.5140075683600003</v>
      </c>
      <c r="AJ81" s="20">
        <v>74</v>
      </c>
      <c r="AK81" s="10">
        <v>2.4190006256102983</v>
      </c>
      <c r="AL81" s="20">
        <v>1.1000000238418599</v>
      </c>
      <c r="AM81" s="10">
        <v>2.4360046386719034</v>
      </c>
      <c r="AN81" s="20">
        <v>1.03999996185303</v>
      </c>
      <c r="AO81" s="10">
        <v>2.4490051269529829</v>
      </c>
      <c r="AP81" s="20">
        <v>0.43000000715255698</v>
      </c>
      <c r="BD81" s="7"/>
    </row>
    <row r="82" spans="1:56" x14ac:dyDescent="0.45">
      <c r="A82" s="9">
        <v>78</v>
      </c>
      <c r="B82" s="10">
        <v>15.0390625</v>
      </c>
      <c r="C82" s="10">
        <v>55.374057134836498</v>
      </c>
      <c r="D82" s="10">
        <v>15.0390625</v>
      </c>
      <c r="E82" s="10">
        <v>6.1214745508427004</v>
      </c>
      <c r="F82" s="10">
        <v>15.0390625</v>
      </c>
      <c r="G82" s="10">
        <v>7.8335225997635796</v>
      </c>
      <c r="H82" s="10">
        <v>15.0390625</v>
      </c>
      <c r="I82" s="22">
        <v>2.82487555237112E-2</v>
      </c>
      <c r="J82" s="10">
        <v>15.0390625</v>
      </c>
      <c r="K82" s="22">
        <v>2.5113900213306901E-2</v>
      </c>
      <c r="L82" s="10">
        <v>15.0390625</v>
      </c>
      <c r="M82" s="22">
        <v>2.9319962410921399E-2</v>
      </c>
      <c r="AA82" s="7"/>
      <c r="AD82" s="9">
        <v>78</v>
      </c>
      <c r="AE82" s="10">
        <v>2.7609996795655007</v>
      </c>
      <c r="AF82" s="20">
        <v>16352</v>
      </c>
      <c r="AG82" s="10">
        <v>2.4710083007810226</v>
      </c>
      <c r="AH82" s="20">
        <v>2</v>
      </c>
      <c r="AI82" s="10">
        <v>2.5459899902350003</v>
      </c>
      <c r="AJ82" s="20">
        <v>6</v>
      </c>
      <c r="AK82" s="10">
        <v>2.4510002136230007</v>
      </c>
      <c r="AL82" s="20">
        <v>0</v>
      </c>
      <c r="AM82" s="10">
        <v>2.4680023193360086</v>
      </c>
      <c r="AN82" s="20">
        <v>0.239999994635582</v>
      </c>
      <c r="AO82" s="10">
        <v>2.4770050048819883</v>
      </c>
      <c r="AP82" s="20">
        <v>0.43000000715255698</v>
      </c>
      <c r="BD82" s="7"/>
    </row>
    <row r="83" spans="1:56" x14ac:dyDescent="0.45">
      <c r="A83" s="9">
        <v>79</v>
      </c>
      <c r="B83" s="10">
        <v>15.234375</v>
      </c>
      <c r="C83" s="10">
        <v>114.636812078418</v>
      </c>
      <c r="D83" s="10">
        <v>15.234375</v>
      </c>
      <c r="E83" s="10">
        <v>4.4335371835856003</v>
      </c>
      <c r="F83" s="10">
        <v>15.234375</v>
      </c>
      <c r="G83" s="10">
        <v>3.7217368578486498</v>
      </c>
      <c r="H83" s="10">
        <v>15.234375</v>
      </c>
      <c r="I83" s="22">
        <v>3.1082624113032999E-2</v>
      </c>
      <c r="J83" s="10">
        <v>15.234375</v>
      </c>
      <c r="K83" s="22">
        <v>8.1290182318368404E-2</v>
      </c>
      <c r="L83" s="10">
        <v>15.234375</v>
      </c>
      <c r="M83" s="22">
        <v>3.4824650961731901E-2</v>
      </c>
      <c r="AA83" s="7"/>
      <c r="AD83" s="9">
        <v>79</v>
      </c>
      <c r="AE83" s="10">
        <v>2.8020000457763992</v>
      </c>
      <c r="AF83" s="20">
        <v>16300</v>
      </c>
      <c r="AG83" s="10">
        <v>2.5150146484380116</v>
      </c>
      <c r="AH83" s="20">
        <v>-6</v>
      </c>
      <c r="AI83" s="10">
        <v>2.5780029296880116</v>
      </c>
      <c r="AJ83" s="20">
        <v>-42</v>
      </c>
      <c r="AK83" s="10">
        <v>2.4839992523193004</v>
      </c>
      <c r="AL83" s="20">
        <v>0.18000000715255701</v>
      </c>
      <c r="AM83" s="10">
        <v>2.4970016479492045</v>
      </c>
      <c r="AN83" s="20">
        <v>-0.85000002384185802</v>
      </c>
      <c r="AO83" s="10">
        <v>2.5180053710929826</v>
      </c>
      <c r="AP83" s="20">
        <v>0.43000000715255698</v>
      </c>
      <c r="BD83" s="7"/>
    </row>
    <row r="84" spans="1:56" x14ac:dyDescent="0.45">
      <c r="A84" s="9">
        <v>80</v>
      </c>
      <c r="B84" s="10">
        <v>15.4296875</v>
      </c>
      <c r="C84" s="10">
        <v>130.890459344628</v>
      </c>
      <c r="D84" s="10">
        <v>15.4296875</v>
      </c>
      <c r="E84" s="10">
        <v>2.4735389636026199</v>
      </c>
      <c r="F84" s="10">
        <v>15.4296875</v>
      </c>
      <c r="G84" s="10">
        <v>2.6595952859782002</v>
      </c>
      <c r="H84" s="10">
        <v>15.4296875</v>
      </c>
      <c r="I84" s="22">
        <v>4.7049923366785401E-2</v>
      </c>
      <c r="J84" s="10">
        <v>15.4296875</v>
      </c>
      <c r="K84" s="22">
        <v>1.0800016897479401E-2</v>
      </c>
      <c r="L84" s="10">
        <v>15.4296875</v>
      </c>
      <c r="M84" s="22">
        <v>6.0239941268254001E-2</v>
      </c>
      <c r="AA84" s="7"/>
      <c r="AD84" s="9">
        <v>80</v>
      </c>
      <c r="AE84" s="10">
        <v>2.831001281738299</v>
      </c>
      <c r="AF84" s="20">
        <v>16348</v>
      </c>
      <c r="AG84" s="10">
        <v>2.5440063476560226</v>
      </c>
      <c r="AH84" s="20">
        <v>-6</v>
      </c>
      <c r="AI84" s="10">
        <v>2.6100158691409661</v>
      </c>
      <c r="AJ84" s="20">
        <v>-22</v>
      </c>
      <c r="AK84" s="10">
        <v>2.5160007476806001</v>
      </c>
      <c r="AL84" s="20">
        <v>1.2799999713897701</v>
      </c>
      <c r="AM84" s="10">
        <v>2.5290069580077983</v>
      </c>
      <c r="AN84" s="20">
        <v>-1.03999996185303</v>
      </c>
      <c r="AO84" s="10">
        <v>2.548995971678977</v>
      </c>
      <c r="AP84" s="20">
        <v>-0.61000001430511497</v>
      </c>
      <c r="BD84" s="7"/>
    </row>
    <row r="85" spans="1:56" x14ac:dyDescent="0.45">
      <c r="A85" s="9">
        <v>81</v>
      </c>
      <c r="B85" s="10">
        <v>15.625</v>
      </c>
      <c r="C85" s="10">
        <v>109.689225151375</v>
      </c>
      <c r="D85" s="10">
        <v>15.625</v>
      </c>
      <c r="E85" s="10">
        <v>3.7855162419738799</v>
      </c>
      <c r="F85" s="10">
        <v>15.625</v>
      </c>
      <c r="G85" s="10">
        <v>4.2796697879091203</v>
      </c>
      <c r="H85" s="10">
        <v>15.625</v>
      </c>
      <c r="I85" s="22">
        <v>2.70721469726143E-2</v>
      </c>
      <c r="J85" s="10">
        <v>15.625</v>
      </c>
      <c r="K85" s="22">
        <v>1.32619410645067E-2</v>
      </c>
      <c r="L85" s="10">
        <v>15.625</v>
      </c>
      <c r="M85" s="22">
        <v>0.10942867427686501</v>
      </c>
      <c r="AA85" s="7"/>
      <c r="AD85" s="9">
        <v>81</v>
      </c>
      <c r="AE85" s="10">
        <v>2.8700008392333984</v>
      </c>
      <c r="AF85" s="20">
        <v>16384</v>
      </c>
      <c r="AG85" s="10">
        <v>2.5880126953130116</v>
      </c>
      <c r="AH85" s="20">
        <v>-70</v>
      </c>
      <c r="AI85" s="10">
        <v>2.6419982910159661</v>
      </c>
      <c r="AJ85" s="20">
        <v>166</v>
      </c>
      <c r="AK85" s="10">
        <v>2.5440006256102983</v>
      </c>
      <c r="AL85" s="20">
        <v>-5.9999998658895499E-2</v>
      </c>
      <c r="AM85" s="10">
        <v>2.5610046386719034</v>
      </c>
      <c r="AN85" s="20">
        <v>0.91000002622604403</v>
      </c>
      <c r="AO85" s="10">
        <v>2.5820007324209939</v>
      </c>
      <c r="AP85" s="20">
        <v>-0.61000001430511497</v>
      </c>
      <c r="BD85" s="7"/>
    </row>
    <row r="86" spans="1:56" x14ac:dyDescent="0.45">
      <c r="A86" s="9">
        <v>82</v>
      </c>
      <c r="B86" s="10">
        <v>15.8203125</v>
      </c>
      <c r="C86" s="10">
        <v>51.095385564114402</v>
      </c>
      <c r="D86" s="10">
        <v>15.8203125</v>
      </c>
      <c r="E86" s="10">
        <v>2.4879631319295599</v>
      </c>
      <c r="F86" s="10">
        <v>15.8203125</v>
      </c>
      <c r="G86" s="10">
        <v>3.3810317093531701</v>
      </c>
      <c r="H86" s="10">
        <v>15.8203125</v>
      </c>
      <c r="I86" s="22">
        <v>4.2415665199044598E-2</v>
      </c>
      <c r="J86" s="10">
        <v>15.8203125</v>
      </c>
      <c r="K86" s="22">
        <v>2.1940781791657801E-2</v>
      </c>
      <c r="L86" s="10">
        <v>15.8203125</v>
      </c>
      <c r="M86" s="22">
        <v>6.8743483064750699E-2</v>
      </c>
      <c r="AA86" s="7"/>
      <c r="AD86" s="9">
        <v>82</v>
      </c>
      <c r="AE86" s="10">
        <v>2.9120006561280007</v>
      </c>
      <c r="AF86" s="20">
        <v>16320</v>
      </c>
      <c r="AG86" s="10">
        <v>2.6199951171880116</v>
      </c>
      <c r="AH86" s="20">
        <v>10</v>
      </c>
      <c r="AI86" s="10">
        <v>2.6740112304689774</v>
      </c>
      <c r="AJ86" s="20">
        <v>-74</v>
      </c>
      <c r="AK86" s="10">
        <v>2.5760002136230007</v>
      </c>
      <c r="AL86" s="20">
        <v>0.18000000715255701</v>
      </c>
      <c r="AM86" s="10">
        <v>2.5900039672851989</v>
      </c>
      <c r="AN86" s="20">
        <v>0.730000019073486</v>
      </c>
      <c r="AO86" s="10">
        <v>2.6159973144529829</v>
      </c>
      <c r="AP86" s="20">
        <v>0.30000001192092901</v>
      </c>
      <c r="BD86" s="7"/>
    </row>
    <row r="87" spans="1:56" x14ac:dyDescent="0.45">
      <c r="A87" s="9">
        <v>83</v>
      </c>
      <c r="B87" s="10">
        <v>16.015625</v>
      </c>
      <c r="C87" s="10">
        <v>22.646000168596601</v>
      </c>
      <c r="D87" s="10">
        <v>16.015625</v>
      </c>
      <c r="E87" s="10">
        <v>5.5191918102513302</v>
      </c>
      <c r="F87" s="10">
        <v>16.015625</v>
      </c>
      <c r="G87" s="10">
        <v>2.9464859129496901</v>
      </c>
      <c r="H87" s="10">
        <v>16.015625</v>
      </c>
      <c r="I87" s="22">
        <v>9.0679405911125808E-3</v>
      </c>
      <c r="J87" s="10">
        <v>16.015625</v>
      </c>
      <c r="K87" s="22">
        <v>2.88845985968646E-2</v>
      </c>
      <c r="L87" s="10">
        <v>16.015625</v>
      </c>
      <c r="M87" s="22">
        <v>0.115175337720533</v>
      </c>
      <c r="AA87" s="7"/>
      <c r="AD87" s="9">
        <v>83</v>
      </c>
      <c r="AE87" s="10">
        <v>2.9409999847412998</v>
      </c>
      <c r="AF87" s="20">
        <v>16456</v>
      </c>
      <c r="AG87" s="10">
        <v>2.6520080566410229</v>
      </c>
      <c r="AH87" s="20">
        <v>34</v>
      </c>
      <c r="AI87" s="10">
        <v>2.7059936523439774</v>
      </c>
      <c r="AJ87" s="20">
        <v>-62</v>
      </c>
      <c r="AK87" s="10">
        <v>2.6199989318846981</v>
      </c>
      <c r="AL87" s="20">
        <v>0.37000000476837203</v>
      </c>
      <c r="AM87" s="10">
        <v>2.6220016479492045</v>
      </c>
      <c r="AN87" s="20">
        <v>-0.239999994635582</v>
      </c>
      <c r="AO87" s="10">
        <v>2.6470031738279829</v>
      </c>
      <c r="AP87" s="20">
        <v>0.30000001192092901</v>
      </c>
      <c r="BD87" s="7"/>
    </row>
    <row r="88" spans="1:56" x14ac:dyDescent="0.45">
      <c r="A88" s="9">
        <v>84</v>
      </c>
      <c r="B88" s="10">
        <v>16.2109375</v>
      </c>
      <c r="C88" s="10">
        <v>83.856105561554202</v>
      </c>
      <c r="D88" s="10">
        <v>16.2109375</v>
      </c>
      <c r="E88" s="10">
        <v>2.0488648506962601</v>
      </c>
      <c r="F88" s="10">
        <v>16.2109375</v>
      </c>
      <c r="G88" s="10">
        <v>4.0579026007489301</v>
      </c>
      <c r="H88" s="10">
        <v>16.2109375</v>
      </c>
      <c r="I88" s="22">
        <v>1.3509147300418E-2</v>
      </c>
      <c r="J88" s="10">
        <v>16.2109375</v>
      </c>
      <c r="K88" s="22">
        <v>3.8733280027153302E-2</v>
      </c>
      <c r="L88" s="10">
        <v>16.2109375</v>
      </c>
      <c r="M88" s="22">
        <v>1.75534867894887E-2</v>
      </c>
      <c r="AA88" s="7"/>
      <c r="AD88" s="9">
        <v>84</v>
      </c>
      <c r="AE88" s="10">
        <v>2.9689998626708984</v>
      </c>
      <c r="AF88" s="20">
        <v>16424</v>
      </c>
      <c r="AG88" s="10">
        <v>2.6840209960939774</v>
      </c>
      <c r="AH88" s="20">
        <v>58</v>
      </c>
      <c r="AI88" s="10">
        <v>2.7380065917969887</v>
      </c>
      <c r="AJ88" s="20">
        <v>-78</v>
      </c>
      <c r="AK88" s="10">
        <v>2.6520004272460973</v>
      </c>
      <c r="AL88" s="20">
        <v>-0.730000019073486</v>
      </c>
      <c r="AM88" s="10">
        <v>2.6530075073242045</v>
      </c>
      <c r="AN88" s="20">
        <v>0.37000000476837203</v>
      </c>
      <c r="AO88" s="10">
        <v>2.677001953125</v>
      </c>
      <c r="AP88" s="20">
        <v>-1.2200000286102299</v>
      </c>
      <c r="BD88" s="7"/>
    </row>
    <row r="89" spans="1:56" x14ac:dyDescent="0.45">
      <c r="A89" s="9">
        <v>85</v>
      </c>
      <c r="B89" s="10">
        <v>16.40625</v>
      </c>
      <c r="C89" s="10">
        <v>122.856755463146</v>
      </c>
      <c r="D89" s="10">
        <v>16.40625</v>
      </c>
      <c r="E89" s="10">
        <v>3.3077148639420799</v>
      </c>
      <c r="F89" s="10">
        <v>16.40625</v>
      </c>
      <c r="G89" s="10">
        <v>5.4309086768332504</v>
      </c>
      <c r="H89" s="10">
        <v>16.40625</v>
      </c>
      <c r="I89" s="22">
        <v>1.16530338531386E-2</v>
      </c>
      <c r="J89" s="10">
        <v>16.40625</v>
      </c>
      <c r="K89" s="22">
        <v>2.4064509562308201E-2</v>
      </c>
      <c r="L89" s="10">
        <v>16.40625</v>
      </c>
      <c r="M89" s="22">
        <v>8.2182709734605799E-2</v>
      </c>
      <c r="AA89" s="7"/>
      <c r="AD89" s="9">
        <v>85</v>
      </c>
      <c r="AE89" s="10">
        <v>3.0109996795655007</v>
      </c>
      <c r="AF89" s="20">
        <v>16340</v>
      </c>
      <c r="AG89" s="10">
        <v>2.7160034179689774</v>
      </c>
      <c r="AH89" s="20">
        <v>26</v>
      </c>
      <c r="AI89" s="10">
        <v>2.7699890136719887</v>
      </c>
      <c r="AJ89" s="20">
        <v>22</v>
      </c>
      <c r="AK89" s="10">
        <v>2.6849994659424006</v>
      </c>
      <c r="AL89" s="20">
        <v>0.55000001192092896</v>
      </c>
      <c r="AM89" s="10">
        <v>2.6980056762695028</v>
      </c>
      <c r="AN89" s="20">
        <v>0.55000001192092896</v>
      </c>
      <c r="AO89" s="10">
        <v>2.7089996337889772</v>
      </c>
      <c r="AP89" s="20">
        <v>1.3999999761581401</v>
      </c>
      <c r="BD89" s="7"/>
    </row>
    <row r="90" spans="1:56" x14ac:dyDescent="0.45">
      <c r="A90" s="9">
        <v>86</v>
      </c>
      <c r="B90" s="10">
        <v>16.6015625</v>
      </c>
      <c r="C90" s="10">
        <v>115.65337369118301</v>
      </c>
      <c r="D90" s="10">
        <v>16.6015625</v>
      </c>
      <c r="E90" s="10">
        <v>3.5669594851386202</v>
      </c>
      <c r="F90" s="10">
        <v>16.6015625</v>
      </c>
      <c r="G90" s="10">
        <v>6.4515591380530104</v>
      </c>
      <c r="H90" s="10">
        <v>16.6015625</v>
      </c>
      <c r="I90" s="22">
        <v>5.4930001163062903E-2</v>
      </c>
      <c r="J90" s="10">
        <v>16.6015625</v>
      </c>
      <c r="K90" s="22">
        <v>4.4147589128183798E-2</v>
      </c>
      <c r="L90" s="10">
        <v>16.6015625</v>
      </c>
      <c r="M90" s="22">
        <v>8.0749047552722206E-2</v>
      </c>
      <c r="AA90" s="7"/>
      <c r="AD90" s="9">
        <v>86</v>
      </c>
      <c r="AE90" s="10">
        <v>3.0520000457763992</v>
      </c>
      <c r="AF90" s="20">
        <v>16464</v>
      </c>
      <c r="AG90" s="10">
        <v>2.7480163574219887</v>
      </c>
      <c r="AH90" s="20">
        <v>50</v>
      </c>
      <c r="AI90" s="10">
        <v>2.7999877929689774</v>
      </c>
      <c r="AJ90" s="20">
        <v>74</v>
      </c>
      <c r="AK90" s="10">
        <v>2.7159996032714986</v>
      </c>
      <c r="AL90" s="20">
        <v>0.30000001192092901</v>
      </c>
      <c r="AM90" s="10">
        <v>2.730003356933608</v>
      </c>
      <c r="AN90" s="20">
        <v>-0.18000000715255701</v>
      </c>
      <c r="AO90" s="10">
        <v>2.7420043945309942</v>
      </c>
      <c r="AP90" s="20">
        <v>1.3999999761581401</v>
      </c>
      <c r="BD90" s="7"/>
    </row>
    <row r="91" spans="1:56" x14ac:dyDescent="0.45">
      <c r="A91" s="9">
        <v>87</v>
      </c>
      <c r="B91" s="10">
        <v>16.796875</v>
      </c>
      <c r="C91" s="10">
        <v>76.893551810598893</v>
      </c>
      <c r="D91" s="10">
        <v>16.796875</v>
      </c>
      <c r="E91" s="10">
        <v>3.8585685397393199</v>
      </c>
      <c r="F91" s="10">
        <v>16.796875</v>
      </c>
      <c r="G91" s="10">
        <v>4.0145941484885999</v>
      </c>
      <c r="H91" s="10">
        <v>16.796875</v>
      </c>
      <c r="I91" s="22">
        <v>1.8286780825813299E-2</v>
      </c>
      <c r="J91" s="10">
        <v>16.796875</v>
      </c>
      <c r="K91" s="22">
        <v>3.3659238620543402E-2</v>
      </c>
      <c r="L91" s="10">
        <v>16.796875</v>
      </c>
      <c r="M91" s="22">
        <v>3.1748528369359201E-2</v>
      </c>
      <c r="AA91" s="7"/>
      <c r="AD91" s="9">
        <v>87</v>
      </c>
      <c r="AE91" s="10">
        <v>3.081001281738299</v>
      </c>
      <c r="AF91" s="20">
        <v>16400</v>
      </c>
      <c r="AG91" s="10">
        <v>2.7770080566410229</v>
      </c>
      <c r="AH91" s="20">
        <v>-58</v>
      </c>
      <c r="AI91" s="10">
        <v>2.8320007324219887</v>
      </c>
      <c r="AJ91" s="20">
        <v>-90</v>
      </c>
      <c r="AK91" s="10">
        <v>2.7600002288818004</v>
      </c>
      <c r="AL91" s="20">
        <v>-0.239999994635582</v>
      </c>
      <c r="AM91" s="10">
        <v>2.7610015869141051</v>
      </c>
      <c r="AN91" s="20">
        <v>0.239999994635582</v>
      </c>
      <c r="AO91" s="10">
        <v>2.7729949951169885</v>
      </c>
      <c r="AP91" s="20">
        <v>1.5900000333786</v>
      </c>
      <c r="BD91" s="7"/>
    </row>
    <row r="92" spans="1:56" x14ac:dyDescent="0.45">
      <c r="A92" s="9">
        <v>88</v>
      </c>
      <c r="B92" s="10">
        <v>16.9921875</v>
      </c>
      <c r="C92" s="10">
        <v>10.560127839663201</v>
      </c>
      <c r="D92" s="10">
        <v>16.9921875</v>
      </c>
      <c r="E92" s="10">
        <v>4.1539998266095903</v>
      </c>
      <c r="F92" s="10">
        <v>16.9921875</v>
      </c>
      <c r="G92" s="10">
        <v>10.072162291772299</v>
      </c>
      <c r="H92" s="10">
        <v>16.9921875</v>
      </c>
      <c r="I92" s="22">
        <v>3.9317385222076201E-2</v>
      </c>
      <c r="J92" s="10">
        <v>16.9921875</v>
      </c>
      <c r="K92" s="22">
        <v>2.5977763409374799E-2</v>
      </c>
      <c r="L92" s="10">
        <v>16.9921875</v>
      </c>
      <c r="M92" s="22">
        <v>1.91153286225113E-2</v>
      </c>
      <c r="AA92" s="7"/>
      <c r="AD92" s="9">
        <v>88</v>
      </c>
      <c r="AE92" s="10">
        <v>3.1240005493163991</v>
      </c>
      <c r="AF92" s="20">
        <v>16348</v>
      </c>
      <c r="AG92" s="10">
        <v>2.8160095214839771</v>
      </c>
      <c r="AH92" s="20">
        <v>14</v>
      </c>
      <c r="AI92" s="10">
        <v>2.8619995117189774</v>
      </c>
      <c r="AJ92" s="20">
        <v>58</v>
      </c>
      <c r="AK92" s="10">
        <v>2.7950000762938991</v>
      </c>
      <c r="AL92" s="20">
        <v>-0.55000001192092896</v>
      </c>
      <c r="AM92" s="10">
        <v>2.7940063476563068</v>
      </c>
      <c r="AN92" s="20">
        <v>0.30000001192092901</v>
      </c>
      <c r="AO92" s="10">
        <v>2.8050079345699999</v>
      </c>
      <c r="AP92" s="20">
        <v>0.18000000715255701</v>
      </c>
      <c r="BD92" s="7"/>
    </row>
    <row r="93" spans="1:56" x14ac:dyDescent="0.45">
      <c r="A93" s="9">
        <v>89</v>
      </c>
      <c r="B93" s="10">
        <v>17.1875</v>
      </c>
      <c r="C93" s="10">
        <v>53.059805609156001</v>
      </c>
      <c r="D93" s="10">
        <v>17.1875</v>
      </c>
      <c r="E93" s="10">
        <v>1.9254982098993001</v>
      </c>
      <c r="F93" s="10">
        <v>17.1875</v>
      </c>
      <c r="G93" s="10">
        <v>5.8283800101020802</v>
      </c>
      <c r="H93" s="10">
        <v>17.1875</v>
      </c>
      <c r="I93" s="22">
        <v>1.62003397492432E-2</v>
      </c>
      <c r="J93" s="10">
        <v>17.1875</v>
      </c>
      <c r="K93" s="22">
        <v>5.25037311656689E-2</v>
      </c>
      <c r="L93" s="10">
        <v>17.1875</v>
      </c>
      <c r="M93" s="22">
        <v>0.100324265323464</v>
      </c>
      <c r="AA93" s="7"/>
      <c r="AD93" s="9">
        <v>89</v>
      </c>
      <c r="AE93" s="10">
        <v>3.1529998779297017</v>
      </c>
      <c r="AF93" s="20">
        <v>16520</v>
      </c>
      <c r="AG93" s="10">
        <v>2.8479919433589771</v>
      </c>
      <c r="AH93" s="20">
        <v>-10</v>
      </c>
      <c r="AI93" s="10">
        <v>2.8940124511719887</v>
      </c>
      <c r="AJ93" s="20">
        <v>38</v>
      </c>
      <c r="AK93" s="10">
        <v>2.8260002136230007</v>
      </c>
      <c r="AL93" s="20">
        <v>0.18000000715255701</v>
      </c>
      <c r="AM93" s="10">
        <v>2.8380050659179972</v>
      </c>
      <c r="AN93" s="20">
        <v>0.43000000715255698</v>
      </c>
      <c r="AO93" s="10">
        <v>2.8379974365229828</v>
      </c>
      <c r="AP93" s="20">
        <v>0.18000000715255701</v>
      </c>
      <c r="BD93" s="7"/>
    </row>
    <row r="94" spans="1:56" x14ac:dyDescent="0.45">
      <c r="A94" s="9">
        <v>90</v>
      </c>
      <c r="B94" s="10">
        <v>17.3828125</v>
      </c>
      <c r="C94" s="10">
        <v>106.30723105637399</v>
      </c>
      <c r="D94" s="10">
        <v>17.3828125</v>
      </c>
      <c r="E94" s="10">
        <v>3.0261633014016001</v>
      </c>
      <c r="F94" s="10">
        <v>17.3828125</v>
      </c>
      <c r="G94" s="10">
        <v>5.7427486985527398</v>
      </c>
      <c r="H94" s="10">
        <v>17.3828125</v>
      </c>
      <c r="I94" s="22">
        <v>3.2214758775964303E-2</v>
      </c>
      <c r="J94" s="10">
        <v>17.3828125</v>
      </c>
      <c r="K94" s="22">
        <v>6.3949062918366703E-2</v>
      </c>
      <c r="L94" s="10">
        <v>17.3828125</v>
      </c>
      <c r="M94" s="22">
        <v>0.11625415006571301</v>
      </c>
      <c r="AA94" s="7"/>
      <c r="AD94" s="9">
        <v>90</v>
      </c>
      <c r="AE94" s="10">
        <v>3.1820011138916016</v>
      </c>
      <c r="AF94" s="20">
        <v>16292</v>
      </c>
      <c r="AG94" s="10">
        <v>2.8800048828130116</v>
      </c>
      <c r="AH94" s="20">
        <v>-82</v>
      </c>
      <c r="AI94" s="10">
        <v>2.9259948730469887</v>
      </c>
      <c r="AJ94" s="20">
        <v>-70</v>
      </c>
      <c r="AK94" s="10">
        <v>2.8579998016356996</v>
      </c>
      <c r="AL94" s="20">
        <v>0.18000000715255701</v>
      </c>
      <c r="AM94" s="10">
        <v>2.8670043945313068</v>
      </c>
      <c r="AN94" s="20">
        <v>-0.85000002384185802</v>
      </c>
      <c r="AO94" s="10">
        <v>2.8699951171869884</v>
      </c>
      <c r="AP94" s="20">
        <v>0.18000000715255701</v>
      </c>
      <c r="BD94" s="7"/>
    </row>
    <row r="95" spans="1:56" x14ac:dyDescent="0.45">
      <c r="A95" s="9">
        <v>91</v>
      </c>
      <c r="B95" s="10">
        <v>17.578125</v>
      </c>
      <c r="C95" s="10">
        <v>118.218749267788</v>
      </c>
      <c r="D95" s="10">
        <v>17.578125</v>
      </c>
      <c r="E95" s="10">
        <v>2.56247635238871</v>
      </c>
      <c r="F95" s="10">
        <v>17.578125</v>
      </c>
      <c r="G95" s="10">
        <v>4.77513885694054</v>
      </c>
      <c r="H95" s="10">
        <v>17.578125</v>
      </c>
      <c r="I95" s="22">
        <v>2.8064731218749299E-2</v>
      </c>
      <c r="J95" s="10">
        <v>17.578125</v>
      </c>
      <c r="K95" s="22">
        <v>4.1382161760285301E-2</v>
      </c>
      <c r="L95" s="10">
        <v>17.578125</v>
      </c>
      <c r="M95" s="22">
        <v>6.3821454887537002E-2</v>
      </c>
      <c r="AA95" s="7"/>
      <c r="AD95" s="9">
        <v>91</v>
      </c>
      <c r="AE95" s="10">
        <v>3.2229995727538991</v>
      </c>
      <c r="AF95" s="20">
        <v>16328</v>
      </c>
      <c r="AG95" s="10">
        <v>2.9120178222660229</v>
      </c>
      <c r="AH95" s="20">
        <v>38</v>
      </c>
      <c r="AI95" s="10">
        <v>2.9540100097659661</v>
      </c>
      <c r="AJ95" s="20">
        <v>-78</v>
      </c>
      <c r="AK95" s="10">
        <v>2.8880004882812003</v>
      </c>
      <c r="AL95" s="20">
        <v>1.03999996185303</v>
      </c>
      <c r="AM95" s="10">
        <v>2.9100036621094034</v>
      </c>
      <c r="AN95" s="20">
        <v>-0.30000001192092901</v>
      </c>
      <c r="AO95" s="10">
        <v>2.9020080566399997</v>
      </c>
      <c r="AP95" s="20">
        <v>-0.37000000476837203</v>
      </c>
      <c r="BD95" s="7"/>
    </row>
    <row r="96" spans="1:56" x14ac:dyDescent="0.45">
      <c r="A96" s="9">
        <v>92</v>
      </c>
      <c r="B96" s="10">
        <v>17.7734375</v>
      </c>
      <c r="C96" s="10">
        <v>92.578454730545602</v>
      </c>
      <c r="D96" s="10">
        <v>17.7734375</v>
      </c>
      <c r="E96" s="10">
        <v>2.2052165786334199</v>
      </c>
      <c r="F96" s="10">
        <v>17.7734375</v>
      </c>
      <c r="G96" s="10">
        <v>8.9280554153379494</v>
      </c>
      <c r="H96" s="10">
        <v>17.7734375</v>
      </c>
      <c r="I96" s="22">
        <v>2.3024947131698802E-2</v>
      </c>
      <c r="J96" s="10">
        <v>17.7734375</v>
      </c>
      <c r="K96" s="22">
        <v>2.1038874715870199E-2</v>
      </c>
      <c r="L96" s="10">
        <v>17.7734375</v>
      </c>
      <c r="M96" s="22">
        <v>8.3898602915313994E-2</v>
      </c>
      <c r="AA96" s="7"/>
      <c r="AD96" s="9">
        <v>92</v>
      </c>
      <c r="AE96" s="10">
        <v>3.2660007476806996</v>
      </c>
      <c r="AF96" s="20">
        <v>16416</v>
      </c>
      <c r="AG96" s="10">
        <v>2.9440002441410229</v>
      </c>
      <c r="AH96" s="20">
        <v>-18</v>
      </c>
      <c r="AI96" s="10">
        <v>2.9979858398439774</v>
      </c>
      <c r="AJ96" s="20">
        <v>-10</v>
      </c>
      <c r="AK96" s="10">
        <v>2.9200000762938991</v>
      </c>
      <c r="AL96" s="20">
        <v>-1.3400000333786</v>
      </c>
      <c r="AM96" s="10">
        <v>2.9380035400391051</v>
      </c>
      <c r="AN96" s="20">
        <v>-1.3400000333786</v>
      </c>
      <c r="AO96" s="10">
        <v>2.9329986572259941</v>
      </c>
      <c r="AP96" s="20">
        <v>-0.37000000476837203</v>
      </c>
      <c r="BD96" s="7"/>
    </row>
    <row r="97" spans="1:56" x14ac:dyDescent="0.45">
      <c r="A97" s="9">
        <v>93</v>
      </c>
      <c r="B97" s="10">
        <v>17.96875</v>
      </c>
      <c r="C97" s="10">
        <v>40.587931245085102</v>
      </c>
      <c r="D97" s="10">
        <v>17.96875</v>
      </c>
      <c r="E97" s="10">
        <v>3.9831745080204399</v>
      </c>
      <c r="F97" s="10">
        <v>17.96875</v>
      </c>
      <c r="G97" s="10">
        <v>6.5341219863326803</v>
      </c>
      <c r="H97" s="10">
        <v>17.96875</v>
      </c>
      <c r="I97" s="22">
        <v>5.5163442713552599E-2</v>
      </c>
      <c r="J97" s="10">
        <v>17.96875</v>
      </c>
      <c r="K97" s="22">
        <v>9.1105757614646093E-2</v>
      </c>
      <c r="L97" s="10">
        <v>17.96875</v>
      </c>
      <c r="M97" s="22">
        <v>6.9137506501370405E-2</v>
      </c>
      <c r="AA97" s="7"/>
      <c r="AD97" s="9">
        <v>93</v>
      </c>
      <c r="AE97" s="10">
        <v>3.2950000762939986</v>
      </c>
      <c r="AF97" s="20">
        <v>16492</v>
      </c>
      <c r="AG97" s="10">
        <v>2.9760131835939774</v>
      </c>
      <c r="AH97" s="20">
        <v>-62</v>
      </c>
      <c r="AI97" s="10">
        <v>3.0299987792969887</v>
      </c>
      <c r="AJ97" s="20">
        <v>38</v>
      </c>
      <c r="AK97" s="10">
        <v>2.951999664306598</v>
      </c>
      <c r="AL97" s="20">
        <v>0.55000001192092896</v>
      </c>
      <c r="AM97" s="10">
        <v>2.9820022583007955</v>
      </c>
      <c r="AN97" s="20">
        <v>-0.55000001192092896</v>
      </c>
      <c r="AO97" s="10">
        <v>2.9649963378899997</v>
      </c>
      <c r="AP97" s="20">
        <v>-0.37000000476837203</v>
      </c>
      <c r="BD97" s="7"/>
    </row>
    <row r="98" spans="1:56" x14ac:dyDescent="0.45">
      <c r="A98" s="9">
        <v>94</v>
      </c>
      <c r="B98" s="10">
        <v>18.1640625</v>
      </c>
      <c r="C98" s="10">
        <v>25.7218029405363</v>
      </c>
      <c r="D98" s="10">
        <v>18.1640625</v>
      </c>
      <c r="E98" s="10">
        <v>3.4059839644282399</v>
      </c>
      <c r="F98" s="10">
        <v>18.1640625</v>
      </c>
      <c r="G98" s="10">
        <v>3.2605456451363599</v>
      </c>
      <c r="H98" s="10">
        <v>18.1640625</v>
      </c>
      <c r="I98" s="22">
        <v>3.6017023372070897E-2</v>
      </c>
      <c r="J98" s="10">
        <v>18.1640625</v>
      </c>
      <c r="K98" s="22">
        <v>5.6579564780097097E-2</v>
      </c>
      <c r="L98" s="10">
        <v>18.1640625</v>
      </c>
      <c r="M98" s="22">
        <v>1.51183058207181E-2</v>
      </c>
      <c r="AA98" s="7"/>
      <c r="AD98" s="9">
        <v>94</v>
      </c>
      <c r="AE98" s="10">
        <v>3.3240013122558985</v>
      </c>
      <c r="AF98" s="20">
        <v>16464</v>
      </c>
      <c r="AG98" s="10">
        <v>3.0079956054689774</v>
      </c>
      <c r="AH98" s="20">
        <v>-42</v>
      </c>
      <c r="AI98" s="10">
        <v>3.0639953613280113</v>
      </c>
      <c r="AJ98" s="20">
        <v>110</v>
      </c>
      <c r="AK98" s="10">
        <v>2.9839992523193004</v>
      </c>
      <c r="AL98" s="20">
        <v>-0.30000001192092901</v>
      </c>
      <c r="AM98" s="10">
        <v>3.0140075683594034</v>
      </c>
      <c r="AN98" s="20">
        <v>-0.55000001192092896</v>
      </c>
      <c r="AO98" s="10">
        <v>2.9990081787099996</v>
      </c>
      <c r="AP98" s="20">
        <v>-0.37000000476837203</v>
      </c>
      <c r="BD98" s="7"/>
    </row>
    <row r="99" spans="1:56" x14ac:dyDescent="0.45">
      <c r="A99" s="9">
        <v>95</v>
      </c>
      <c r="B99" s="10">
        <v>18.359375</v>
      </c>
      <c r="C99" s="10">
        <v>83.6937781706077</v>
      </c>
      <c r="D99" s="10">
        <v>18.359375</v>
      </c>
      <c r="E99" s="10">
        <v>6.3369930645702999</v>
      </c>
      <c r="F99" s="10">
        <v>18.359375</v>
      </c>
      <c r="G99" s="10">
        <v>1.6949697749577</v>
      </c>
      <c r="H99" s="10">
        <v>18.359375</v>
      </c>
      <c r="I99" s="22">
        <v>2.0889597693651299E-2</v>
      </c>
      <c r="J99" s="10">
        <v>18.359375</v>
      </c>
      <c r="K99" s="22">
        <v>2.7583013455702202E-2</v>
      </c>
      <c r="L99" s="10">
        <v>18.359375</v>
      </c>
      <c r="M99" s="22">
        <v>7.2685672532289303E-2</v>
      </c>
      <c r="AA99" s="7"/>
      <c r="AD99" s="9">
        <v>95</v>
      </c>
      <c r="AE99" s="10">
        <v>3.3670005798339986</v>
      </c>
      <c r="AF99" s="20">
        <v>16372</v>
      </c>
      <c r="AG99" s="10">
        <v>3.0400085449219887</v>
      </c>
      <c r="AH99" s="20">
        <v>-18</v>
      </c>
      <c r="AI99" s="10">
        <v>3.093994140625</v>
      </c>
      <c r="AJ99" s="20">
        <v>94</v>
      </c>
      <c r="AK99" s="10">
        <v>3.0160007476806001</v>
      </c>
      <c r="AL99" s="20">
        <v>-0.37000000476837203</v>
      </c>
      <c r="AM99" s="10">
        <v>3.0460052490235086</v>
      </c>
      <c r="AN99" s="20">
        <v>-0.18000000715255701</v>
      </c>
      <c r="AO99" s="10">
        <v>3.031005859375</v>
      </c>
      <c r="AP99" s="20">
        <v>-0.37000000476837203</v>
      </c>
      <c r="BD99" s="7"/>
    </row>
    <row r="100" spans="1:56" x14ac:dyDescent="0.45">
      <c r="A100" s="9">
        <v>96</v>
      </c>
      <c r="B100" s="10">
        <v>18.5546875</v>
      </c>
      <c r="C100" s="10">
        <v>109.410653528065</v>
      </c>
      <c r="D100" s="10">
        <v>18.5546875</v>
      </c>
      <c r="E100" s="10">
        <v>4.4957183715798497</v>
      </c>
      <c r="F100" s="10">
        <v>18.5546875</v>
      </c>
      <c r="G100" s="10">
        <v>6.1246709751875796</v>
      </c>
      <c r="H100" s="10">
        <v>18.5546875</v>
      </c>
      <c r="I100" s="22">
        <v>2.23785710733466E-2</v>
      </c>
      <c r="J100" s="10">
        <v>18.5546875</v>
      </c>
      <c r="K100" s="22">
        <v>8.8081702739928897E-3</v>
      </c>
      <c r="L100" s="10">
        <v>18.5546875</v>
      </c>
      <c r="M100" s="22">
        <v>6.5146068052909997E-2</v>
      </c>
      <c r="AA100" s="7"/>
      <c r="AD100" s="9">
        <v>96</v>
      </c>
      <c r="AE100" s="10">
        <v>3.4060001373291016</v>
      </c>
      <c r="AF100" s="20">
        <v>16484</v>
      </c>
      <c r="AG100" s="10">
        <v>3.0679931640630116</v>
      </c>
      <c r="AH100" s="20">
        <v>10</v>
      </c>
      <c r="AI100" s="10">
        <v>3.1260070800780113</v>
      </c>
      <c r="AJ100" s="20">
        <v>94</v>
      </c>
      <c r="AK100" s="10">
        <v>3.0440006256102983</v>
      </c>
      <c r="AL100" s="20">
        <v>-0.18000000715255701</v>
      </c>
      <c r="AM100" s="10">
        <v>3.0780029296875</v>
      </c>
      <c r="AN100" s="20">
        <v>0.91000002622604403</v>
      </c>
      <c r="AO100" s="10">
        <v>3.0610046386709939</v>
      </c>
      <c r="AP100" s="20">
        <v>0.119999997317791</v>
      </c>
      <c r="BD100" s="7"/>
    </row>
    <row r="101" spans="1:56" x14ac:dyDescent="0.45">
      <c r="A101" s="9">
        <v>97</v>
      </c>
      <c r="B101" s="10">
        <v>18.75</v>
      </c>
      <c r="C101" s="10">
        <v>104.21030045473</v>
      </c>
      <c r="D101" s="10">
        <v>18.75</v>
      </c>
      <c r="E101" s="10">
        <v>2.0110214479496999</v>
      </c>
      <c r="F101" s="10">
        <v>18.75</v>
      </c>
      <c r="G101" s="10">
        <v>2.3325821885633702</v>
      </c>
      <c r="H101" s="10">
        <v>18.75</v>
      </c>
      <c r="I101" s="22">
        <v>1.9364812368191899E-2</v>
      </c>
      <c r="J101" s="10">
        <v>18.75</v>
      </c>
      <c r="K101" s="22">
        <v>1.1576271649866099E-2</v>
      </c>
      <c r="L101" s="10">
        <v>18.75</v>
      </c>
      <c r="M101" s="22">
        <v>8.0315092763706394E-2</v>
      </c>
      <c r="AA101" s="7"/>
      <c r="AD101" s="9">
        <v>97</v>
      </c>
      <c r="AE101" s="10">
        <v>3.4350013732911009</v>
      </c>
      <c r="AF101" s="20">
        <v>16408</v>
      </c>
      <c r="AG101" s="10">
        <v>3.1119995117189774</v>
      </c>
      <c r="AH101" s="20">
        <v>6</v>
      </c>
      <c r="AI101" s="10">
        <v>3.1579895019530113</v>
      </c>
      <c r="AJ101" s="20">
        <v>-26</v>
      </c>
      <c r="AK101" s="10">
        <v>3.0760002136230007</v>
      </c>
      <c r="AL101" s="20">
        <v>0</v>
      </c>
      <c r="AM101" s="10">
        <v>3.1100006103516051</v>
      </c>
      <c r="AN101" s="20">
        <v>-0.119999997317791</v>
      </c>
      <c r="AO101" s="10">
        <v>3.0930023193349996</v>
      </c>
      <c r="AP101" s="20">
        <v>0.119999997317791</v>
      </c>
      <c r="BD101" s="7"/>
    </row>
    <row r="102" spans="1:56" x14ac:dyDescent="0.45">
      <c r="A102" s="9">
        <v>98</v>
      </c>
      <c r="B102" s="10">
        <v>18.9453125</v>
      </c>
      <c r="C102" s="10">
        <v>62.325032191363299</v>
      </c>
      <c r="D102" s="10">
        <v>18.9453125</v>
      </c>
      <c r="E102" s="10">
        <v>2.0510539877296399</v>
      </c>
      <c r="F102" s="10">
        <v>18.9453125</v>
      </c>
      <c r="G102" s="10">
        <v>11.864492753306299</v>
      </c>
      <c r="H102" s="10">
        <v>18.9453125</v>
      </c>
      <c r="I102" s="22">
        <v>5.0825882122070003E-2</v>
      </c>
      <c r="J102" s="10">
        <v>18.9453125</v>
      </c>
      <c r="K102" s="22">
        <v>3.9446388493147799E-2</v>
      </c>
      <c r="L102" s="10">
        <v>18.9453125</v>
      </c>
      <c r="M102" s="22">
        <v>7.1732070461412601E-3</v>
      </c>
      <c r="AA102" s="7"/>
      <c r="AD102" s="9">
        <v>98</v>
      </c>
      <c r="AE102" s="10">
        <v>3.4640007019043004</v>
      </c>
      <c r="AF102" s="20">
        <v>16372</v>
      </c>
      <c r="AG102" s="10">
        <v>3.1440124511719887</v>
      </c>
      <c r="AH102" s="20">
        <v>34</v>
      </c>
      <c r="AI102" s="10">
        <v>3.1900024414059658</v>
      </c>
      <c r="AJ102" s="20">
        <v>-26</v>
      </c>
      <c r="AK102" s="10">
        <v>3.1079998016356996</v>
      </c>
      <c r="AL102" s="20">
        <v>-1.03999996185303</v>
      </c>
      <c r="AM102" s="10">
        <v>3.1420059204101989</v>
      </c>
      <c r="AN102" s="20">
        <v>0.61000001430511497</v>
      </c>
      <c r="AO102" s="10">
        <v>3.125</v>
      </c>
      <c r="AP102" s="20">
        <v>-0.43000000715255698</v>
      </c>
      <c r="BD102" s="7"/>
    </row>
    <row r="103" spans="1:56" x14ac:dyDescent="0.45">
      <c r="A103" s="9">
        <v>99</v>
      </c>
      <c r="B103" s="10">
        <v>19.140625</v>
      </c>
      <c r="C103" s="10">
        <v>5.7962566354177003</v>
      </c>
      <c r="D103" s="10">
        <v>19.140625</v>
      </c>
      <c r="E103" s="10">
        <v>2.2714704334630702</v>
      </c>
      <c r="F103" s="10">
        <v>19.140625</v>
      </c>
      <c r="G103" s="10">
        <v>5.4029393108178301</v>
      </c>
      <c r="H103" s="10">
        <v>19.140625</v>
      </c>
      <c r="I103" s="22">
        <v>2.5554492034937999E-2</v>
      </c>
      <c r="J103" s="10">
        <v>19.140625</v>
      </c>
      <c r="K103" s="22">
        <v>1.1740509520932901E-2</v>
      </c>
      <c r="L103" s="10">
        <v>19.140625</v>
      </c>
      <c r="M103" s="22">
        <v>4.34446633469565E-2</v>
      </c>
      <c r="AA103" s="7"/>
      <c r="AD103" s="9">
        <v>99</v>
      </c>
      <c r="AE103" s="10">
        <v>3.5069999694825</v>
      </c>
      <c r="AF103" s="20">
        <v>16356</v>
      </c>
      <c r="AG103" s="10">
        <v>3.1759948730469887</v>
      </c>
      <c r="AH103" s="20">
        <v>34</v>
      </c>
      <c r="AI103" s="10">
        <v>3.2220153808600003</v>
      </c>
      <c r="AJ103" s="20">
        <v>-26</v>
      </c>
      <c r="AK103" s="10">
        <v>3.1399993896483984</v>
      </c>
      <c r="AL103" s="20">
        <v>-0.18000000715255701</v>
      </c>
      <c r="AM103" s="10">
        <v>3.1700057983399006</v>
      </c>
      <c r="AN103" s="20">
        <v>0.67000001668930098</v>
      </c>
      <c r="AO103" s="10">
        <v>3.1569976806639772</v>
      </c>
      <c r="AP103" s="20">
        <v>-0.43000000715255698</v>
      </c>
      <c r="BD103" s="7"/>
    </row>
    <row r="104" spans="1:56" x14ac:dyDescent="0.45">
      <c r="A104" s="9">
        <v>100</v>
      </c>
      <c r="B104" s="10">
        <v>19.3359375</v>
      </c>
      <c r="C104" s="10">
        <v>58.969400731568498</v>
      </c>
      <c r="D104" s="10">
        <v>19.3359375</v>
      </c>
      <c r="E104" s="10">
        <v>5.1939192687746703</v>
      </c>
      <c r="F104" s="10">
        <v>19.3359375</v>
      </c>
      <c r="G104" s="10">
        <v>8.5641018530013593</v>
      </c>
      <c r="H104" s="10">
        <v>19.3359375</v>
      </c>
      <c r="I104" s="22">
        <v>5.20707843653564E-2</v>
      </c>
      <c r="J104" s="10">
        <v>19.3359375</v>
      </c>
      <c r="K104" s="22">
        <v>7.9830307114248197E-2</v>
      </c>
      <c r="L104" s="10">
        <v>19.3359375</v>
      </c>
      <c r="M104" s="22">
        <v>1.4652339870042301E-2</v>
      </c>
      <c r="AA104" s="7"/>
      <c r="AD104" s="9">
        <v>100</v>
      </c>
      <c r="AE104" s="10">
        <v>3.5459995269775995</v>
      </c>
      <c r="AF104" s="20">
        <v>16396</v>
      </c>
      <c r="AG104" s="10">
        <v>3.2080078125</v>
      </c>
      <c r="AH104" s="20">
        <v>-30</v>
      </c>
      <c r="AI104" s="10">
        <v>3.25</v>
      </c>
      <c r="AJ104" s="20">
        <v>-26</v>
      </c>
      <c r="AK104" s="10">
        <v>3.1679992675781001</v>
      </c>
      <c r="AL104" s="20">
        <v>0.85000002384185802</v>
      </c>
      <c r="AM104" s="10">
        <v>3.2020034790039063</v>
      </c>
      <c r="AN104" s="20">
        <v>0.67000001668930098</v>
      </c>
      <c r="AO104" s="10">
        <v>3.2010040283199999</v>
      </c>
      <c r="AP104" s="20">
        <v>0.730000019073486</v>
      </c>
      <c r="BD104" s="7"/>
    </row>
    <row r="105" spans="1:56" x14ac:dyDescent="0.45">
      <c r="A105" s="9">
        <v>101</v>
      </c>
      <c r="B105" s="10">
        <v>19.53125</v>
      </c>
      <c r="C105" s="10">
        <v>98.825915723457797</v>
      </c>
      <c r="D105" s="10">
        <v>19.53125</v>
      </c>
      <c r="E105" s="10">
        <v>2.2824099889706702</v>
      </c>
      <c r="F105" s="10">
        <v>19.53125</v>
      </c>
      <c r="G105" s="10">
        <v>2.8814716634486</v>
      </c>
      <c r="H105" s="10">
        <v>19.53125</v>
      </c>
      <c r="I105" s="22">
        <v>1.6494820251280899E-2</v>
      </c>
      <c r="J105" s="10">
        <v>19.53125</v>
      </c>
      <c r="K105" s="22">
        <v>3.4695737243962001E-2</v>
      </c>
      <c r="L105" s="10">
        <v>19.53125</v>
      </c>
      <c r="M105" s="22">
        <v>4.5172097995921402E-2</v>
      </c>
      <c r="AA105" s="7"/>
      <c r="AD105" s="9">
        <v>101</v>
      </c>
      <c r="AE105" s="10">
        <v>3.5750007629394993</v>
      </c>
      <c r="AF105" s="20">
        <v>16420</v>
      </c>
      <c r="AG105" s="10">
        <v>3.2400207519530113</v>
      </c>
      <c r="AH105" s="20">
        <v>-30</v>
      </c>
      <c r="AI105" s="10">
        <v>3.2900085449219887</v>
      </c>
      <c r="AJ105" s="20">
        <v>-26</v>
      </c>
      <c r="AK105" s="10">
        <v>3.2000007629393998</v>
      </c>
      <c r="AL105" s="20">
        <v>-0.239999994635582</v>
      </c>
      <c r="AM105" s="10">
        <v>3.2340011596679972</v>
      </c>
      <c r="AN105" s="20">
        <v>-0.730000019073486</v>
      </c>
      <c r="AO105" s="10">
        <v>3.2330017089839771</v>
      </c>
      <c r="AP105" s="20">
        <v>-0.85000002384185802</v>
      </c>
      <c r="BD105" s="7"/>
    </row>
    <row r="106" spans="1:56" x14ac:dyDescent="0.45">
      <c r="A106" s="9">
        <v>102</v>
      </c>
      <c r="B106" s="10">
        <v>19.7265625</v>
      </c>
      <c r="C106" s="10">
        <v>107.689209843049</v>
      </c>
      <c r="D106" s="10">
        <v>19.7265625</v>
      </c>
      <c r="E106" s="10">
        <v>1.63598198101668</v>
      </c>
      <c r="F106" s="10">
        <v>19.7265625</v>
      </c>
      <c r="G106" s="10">
        <v>5.4248527541948999</v>
      </c>
      <c r="H106" s="10">
        <v>19.7265625</v>
      </c>
      <c r="I106" s="22">
        <v>2.1727427084919801E-2</v>
      </c>
      <c r="J106" s="10">
        <v>19.7265625</v>
      </c>
      <c r="K106" s="22">
        <v>7.8261685716379301E-2</v>
      </c>
      <c r="L106" s="10">
        <v>19.7265625</v>
      </c>
      <c r="M106" s="22">
        <v>4.1148308733518803E-2</v>
      </c>
      <c r="AA106" s="7"/>
      <c r="AD106" s="9">
        <v>102</v>
      </c>
      <c r="AE106" s="10">
        <v>3.6040000915527983</v>
      </c>
      <c r="AF106" s="20">
        <v>16376</v>
      </c>
      <c r="AG106" s="10">
        <v>3.2690124511719887</v>
      </c>
      <c r="AH106" s="20">
        <v>10</v>
      </c>
      <c r="AI106" s="10">
        <v>3.3210144042969887</v>
      </c>
      <c r="AJ106" s="20">
        <v>-26</v>
      </c>
      <c r="AK106" s="10">
        <v>3.2439994812012003</v>
      </c>
      <c r="AL106" s="20">
        <v>-0.43000000715255698</v>
      </c>
      <c r="AM106" s="10">
        <v>3.2660064697266051</v>
      </c>
      <c r="AN106" s="20">
        <v>0.239999994635582</v>
      </c>
      <c r="AO106" s="10">
        <v>3.2649993896479828</v>
      </c>
      <c r="AP106" s="20">
        <v>-0.18000000715255701</v>
      </c>
      <c r="BD106" s="7"/>
    </row>
    <row r="107" spans="1:56" x14ac:dyDescent="0.45">
      <c r="A107" s="9">
        <v>103</v>
      </c>
      <c r="B107" s="10">
        <v>19.921875</v>
      </c>
      <c r="C107" s="10">
        <v>76.784787733207196</v>
      </c>
      <c r="D107" s="10">
        <v>19.921875</v>
      </c>
      <c r="E107" s="10">
        <v>2.1110831070842302</v>
      </c>
      <c r="F107" s="10">
        <v>19.921875</v>
      </c>
      <c r="G107" s="10">
        <v>1.78188870586828</v>
      </c>
      <c r="H107" s="10">
        <v>19.921875</v>
      </c>
      <c r="I107" s="22">
        <v>7.4161415269296496E-2</v>
      </c>
      <c r="J107" s="10">
        <v>19.921875</v>
      </c>
      <c r="K107" s="22">
        <v>2.30723191689951E-2</v>
      </c>
      <c r="L107" s="10">
        <v>19.921875</v>
      </c>
      <c r="M107" s="22">
        <v>8.6115107230376894E-2</v>
      </c>
      <c r="AA107" s="7"/>
      <c r="AD107" s="9">
        <v>103</v>
      </c>
      <c r="AE107" s="10">
        <v>3.6440010070800994</v>
      </c>
      <c r="AF107" s="20">
        <v>16376</v>
      </c>
      <c r="AG107" s="10">
        <v>3.3000183105469887</v>
      </c>
      <c r="AH107" s="20">
        <v>-18</v>
      </c>
      <c r="AI107" s="10">
        <v>3.3510131835939774</v>
      </c>
      <c r="AJ107" s="20">
        <v>-66</v>
      </c>
      <c r="AK107" s="10">
        <v>3.2759990692137997</v>
      </c>
      <c r="AL107" s="20">
        <v>-0.490000009536743</v>
      </c>
      <c r="AM107" s="10">
        <v>3.2940063476563068</v>
      </c>
      <c r="AN107" s="20">
        <v>1.83000004291534</v>
      </c>
      <c r="AO107" s="10">
        <v>3.2969970703119884</v>
      </c>
      <c r="AP107" s="20">
        <v>5.9999998658895499E-2</v>
      </c>
      <c r="BD107" s="7"/>
    </row>
    <row r="108" spans="1:56" x14ac:dyDescent="0.45">
      <c r="A108" s="9">
        <v>104</v>
      </c>
      <c r="B108" s="10">
        <v>20.1171875</v>
      </c>
      <c r="C108" s="10">
        <v>27.4054683915416</v>
      </c>
      <c r="D108" s="10">
        <v>20.1171875</v>
      </c>
      <c r="E108" s="10">
        <v>0.79623086446774105</v>
      </c>
      <c r="F108" s="10">
        <v>20.1171875</v>
      </c>
      <c r="G108" s="10">
        <v>4.75512306750083</v>
      </c>
      <c r="H108" s="10">
        <v>20.1171875</v>
      </c>
      <c r="I108" s="22">
        <v>2.94343290524266E-2</v>
      </c>
      <c r="J108" s="10">
        <v>20.1171875</v>
      </c>
      <c r="K108" s="22">
        <v>1.5608464040136501E-2</v>
      </c>
      <c r="L108" s="10">
        <v>20.1171875</v>
      </c>
      <c r="M108" s="22">
        <v>4.6525267096219999E-2</v>
      </c>
      <c r="AA108" s="7"/>
      <c r="AD108" s="9">
        <v>104</v>
      </c>
      <c r="AE108" s="10">
        <v>3.6870002746581996</v>
      </c>
      <c r="AF108" s="20">
        <v>16352</v>
      </c>
      <c r="AG108" s="10">
        <v>3.3320007324219887</v>
      </c>
      <c r="AH108" s="20">
        <v>-50</v>
      </c>
      <c r="AI108" s="10">
        <v>3.3829956054689774</v>
      </c>
      <c r="AJ108" s="20">
        <v>150</v>
      </c>
      <c r="AK108" s="10">
        <v>3.3080005645751989</v>
      </c>
      <c r="AL108" s="20">
        <v>-5.9999998658895499E-2</v>
      </c>
      <c r="AM108" s="10">
        <v>3.3250045776367045</v>
      </c>
      <c r="AN108" s="20">
        <v>1.83000004291534</v>
      </c>
      <c r="AO108" s="10">
        <v>3.3289947509759941</v>
      </c>
      <c r="AP108" s="20">
        <v>5.9999998658895499E-2</v>
      </c>
      <c r="BD108" s="7"/>
    </row>
    <row r="109" spans="1:56" x14ac:dyDescent="0.45">
      <c r="A109" s="9">
        <v>105</v>
      </c>
      <c r="B109" s="10">
        <v>20.3125</v>
      </c>
      <c r="C109" s="10">
        <v>35.905711867115997</v>
      </c>
      <c r="D109" s="10">
        <v>20.3125</v>
      </c>
      <c r="E109" s="10">
        <v>5.9314741441135199</v>
      </c>
      <c r="F109" s="10">
        <v>20.3125</v>
      </c>
      <c r="G109" s="10">
        <v>6.7865004697997602</v>
      </c>
      <c r="H109" s="10">
        <v>20.3125</v>
      </c>
      <c r="I109" s="22">
        <v>4.2688631292854301E-2</v>
      </c>
      <c r="J109" s="10">
        <v>20.3125</v>
      </c>
      <c r="K109" s="22">
        <v>6.07217463582495E-2</v>
      </c>
      <c r="L109" s="10">
        <v>20.3125</v>
      </c>
      <c r="M109" s="22">
        <v>7.1368757576187394E-2</v>
      </c>
      <c r="AA109" s="7"/>
      <c r="AD109" s="9">
        <v>105</v>
      </c>
      <c r="AE109" s="10">
        <v>3.7159996032714986</v>
      </c>
      <c r="AF109" s="20">
        <v>16564</v>
      </c>
      <c r="AG109" s="10">
        <v>3.364013671875</v>
      </c>
      <c r="AH109" s="20">
        <v>6</v>
      </c>
      <c r="AI109" s="10">
        <v>3.4110107421880116</v>
      </c>
      <c r="AJ109" s="20">
        <v>154</v>
      </c>
      <c r="AK109" s="10">
        <v>3.3519992828368999</v>
      </c>
      <c r="AL109" s="20">
        <v>0.239999994635582</v>
      </c>
      <c r="AM109" s="10">
        <v>3.3700027465820028</v>
      </c>
      <c r="AN109" s="20">
        <v>-0.119999997317791</v>
      </c>
      <c r="AO109" s="10">
        <v>3.3600006103509941</v>
      </c>
      <c r="AP109" s="20">
        <v>1.1000000238418599</v>
      </c>
      <c r="BD109" s="7"/>
    </row>
    <row r="110" spans="1:56" x14ac:dyDescent="0.45">
      <c r="A110" s="9">
        <v>106</v>
      </c>
      <c r="B110" s="10">
        <v>20.5078125</v>
      </c>
      <c r="C110" s="10">
        <v>75.965951521277503</v>
      </c>
      <c r="D110" s="10">
        <v>20.5078125</v>
      </c>
      <c r="E110" s="10">
        <v>3.6554862897639802</v>
      </c>
      <c r="F110" s="10">
        <v>20.5078125</v>
      </c>
      <c r="G110" s="10">
        <v>4.86964199479947</v>
      </c>
      <c r="H110" s="10">
        <v>20.5078125</v>
      </c>
      <c r="I110" s="22">
        <v>1.55663135519404E-2</v>
      </c>
      <c r="J110" s="10">
        <v>20.5078125</v>
      </c>
      <c r="K110" s="22">
        <v>4.5428313542153504E-3</v>
      </c>
      <c r="L110" s="10">
        <v>20.5078125</v>
      </c>
      <c r="M110" s="22">
        <v>4.5387152223751601E-2</v>
      </c>
      <c r="AA110" s="7"/>
      <c r="AD110" s="9">
        <v>106</v>
      </c>
      <c r="AE110" s="10">
        <v>3.7450008392333984</v>
      </c>
      <c r="AF110" s="20">
        <v>16392</v>
      </c>
      <c r="AG110" s="10">
        <v>3.3970031738280113</v>
      </c>
      <c r="AH110" s="20">
        <v>6</v>
      </c>
      <c r="AI110" s="10">
        <v>3.4429931640630116</v>
      </c>
      <c r="AJ110" s="20">
        <v>42</v>
      </c>
      <c r="AK110" s="10">
        <v>3.3840007781981996</v>
      </c>
      <c r="AL110" s="20">
        <v>-0.55000001192092896</v>
      </c>
      <c r="AM110" s="10">
        <v>3.402000427246108</v>
      </c>
      <c r="AN110" s="20">
        <v>-0.730000019073486</v>
      </c>
      <c r="AO110" s="10">
        <v>3.3890075683589771</v>
      </c>
      <c r="AP110" s="20">
        <v>-0.79000002145767201</v>
      </c>
      <c r="BD110" s="7"/>
    </row>
    <row r="111" spans="1:56" x14ac:dyDescent="0.45">
      <c r="A111" s="9">
        <v>107</v>
      </c>
      <c r="B111" s="10">
        <v>20.703125</v>
      </c>
      <c r="C111" s="10">
        <v>98.261683054042294</v>
      </c>
      <c r="D111" s="10">
        <v>20.703125</v>
      </c>
      <c r="E111" s="10">
        <v>6.0270662741838104</v>
      </c>
      <c r="F111" s="10">
        <v>20.703125</v>
      </c>
      <c r="G111" s="10">
        <v>5.9541663483268099</v>
      </c>
      <c r="H111" s="10">
        <v>20.703125</v>
      </c>
      <c r="I111" s="22">
        <v>2.6179840459375499E-2</v>
      </c>
      <c r="J111" s="10">
        <v>20.703125</v>
      </c>
      <c r="K111" s="22">
        <v>6.8180613062503503E-2</v>
      </c>
      <c r="L111" s="10">
        <v>20.703125</v>
      </c>
      <c r="M111" s="22">
        <v>8.9923712774834894E-2</v>
      </c>
      <c r="AA111" s="7"/>
      <c r="AD111" s="9">
        <v>107</v>
      </c>
      <c r="AE111" s="10">
        <v>3.7880001068116016</v>
      </c>
      <c r="AF111" s="20">
        <v>16396</v>
      </c>
      <c r="AG111" s="10">
        <v>3.4280090332030113</v>
      </c>
      <c r="AH111" s="20">
        <v>58</v>
      </c>
      <c r="AI111" s="10">
        <v>3.4750061035159661</v>
      </c>
      <c r="AJ111" s="20">
        <v>134</v>
      </c>
      <c r="AK111" s="10">
        <v>3.4160003662108984</v>
      </c>
      <c r="AL111" s="20">
        <v>0.43000000715255698</v>
      </c>
      <c r="AM111" s="10">
        <v>3.4340057373047017</v>
      </c>
      <c r="AN111" s="20">
        <v>-0.730000019073486</v>
      </c>
      <c r="AO111" s="10">
        <v>3.4210052490229828</v>
      </c>
      <c r="AP111" s="20">
        <v>0.490000009536743</v>
      </c>
      <c r="BD111" s="7"/>
    </row>
    <row r="112" spans="1:56" x14ac:dyDescent="0.45">
      <c r="A112" s="9">
        <v>108</v>
      </c>
      <c r="B112" s="10">
        <v>20.8984375</v>
      </c>
      <c r="C112" s="10">
        <v>90.373525002651405</v>
      </c>
      <c r="D112" s="10">
        <v>20.8984375</v>
      </c>
      <c r="E112" s="10">
        <v>3.96653717667995</v>
      </c>
      <c r="F112" s="10">
        <v>20.8984375</v>
      </c>
      <c r="G112" s="10">
        <v>5.8122434440779998</v>
      </c>
      <c r="H112" s="10">
        <v>20.8984375</v>
      </c>
      <c r="I112" s="22">
        <v>3.96435138326965E-2</v>
      </c>
      <c r="J112" s="10">
        <v>20.8984375</v>
      </c>
      <c r="K112" s="22">
        <v>5.5233678562285199E-2</v>
      </c>
      <c r="L112" s="10">
        <v>20.8984375</v>
      </c>
      <c r="M112" s="22">
        <v>1.88694361684544E-2</v>
      </c>
      <c r="AA112" s="7"/>
      <c r="AD112" s="9">
        <v>108</v>
      </c>
      <c r="AE112" s="10">
        <v>3.8260002136231002</v>
      </c>
      <c r="AF112" s="20">
        <v>16396</v>
      </c>
      <c r="AG112" s="10">
        <v>3.4580078125</v>
      </c>
      <c r="AH112" s="20">
        <v>58</v>
      </c>
      <c r="AI112" s="10">
        <v>3.5069885253909661</v>
      </c>
      <c r="AJ112" s="20">
        <v>-66</v>
      </c>
      <c r="AK112" s="10">
        <v>3.4479999542235973</v>
      </c>
      <c r="AL112" s="20">
        <v>0.61000001430511497</v>
      </c>
      <c r="AM112" s="10">
        <v>3.4660034179688068</v>
      </c>
      <c r="AN112" s="20">
        <v>-0.239999994635582</v>
      </c>
      <c r="AO112" s="10">
        <v>3.4530029296869884</v>
      </c>
      <c r="AP112" s="20">
        <v>-0.61000001430511497</v>
      </c>
      <c r="BD112" s="7"/>
    </row>
    <row r="113" spans="1:56" x14ac:dyDescent="0.45">
      <c r="A113" s="9">
        <v>109</v>
      </c>
      <c r="B113" s="10">
        <v>21.09375</v>
      </c>
      <c r="C113" s="10">
        <v>47.778604520649303</v>
      </c>
      <c r="D113" s="10">
        <v>21.09375</v>
      </c>
      <c r="E113" s="10">
        <v>4.7801427567891803</v>
      </c>
      <c r="F113" s="10">
        <v>21.09375</v>
      </c>
      <c r="G113" s="10">
        <v>1.2496896336188701</v>
      </c>
      <c r="H113" s="10">
        <v>21.09375</v>
      </c>
      <c r="I113" s="22">
        <v>2.9567861651352601E-2</v>
      </c>
      <c r="J113" s="10">
        <v>21.09375</v>
      </c>
      <c r="K113" s="22">
        <v>4.5381021248813602E-2</v>
      </c>
      <c r="L113" s="10">
        <v>21.09375</v>
      </c>
      <c r="M113" s="22">
        <v>0.102546238760948</v>
      </c>
      <c r="AA113" s="7"/>
      <c r="AD113" s="9">
        <v>109</v>
      </c>
      <c r="AE113" s="10">
        <v>3.8549995422363992</v>
      </c>
      <c r="AF113" s="20">
        <v>16380</v>
      </c>
      <c r="AG113" s="10">
        <v>3.4859924316410229</v>
      </c>
      <c r="AH113" s="20">
        <v>6</v>
      </c>
      <c r="AI113" s="10">
        <v>3.5509948730469887</v>
      </c>
      <c r="AJ113" s="20">
        <v>106</v>
      </c>
      <c r="AK113" s="10">
        <v>3.4799995422362997</v>
      </c>
      <c r="AL113" s="20">
        <v>5.9999998658895499E-2</v>
      </c>
      <c r="AM113" s="10">
        <v>3.5110015869141051</v>
      </c>
      <c r="AN113" s="20">
        <v>0</v>
      </c>
      <c r="AO113" s="10">
        <v>3.4889984130849996</v>
      </c>
      <c r="AP113" s="20">
        <v>-0.61000001430511497</v>
      </c>
      <c r="BD113" s="7"/>
    </row>
    <row r="114" spans="1:56" x14ac:dyDescent="0.45">
      <c r="A114" s="9">
        <v>110</v>
      </c>
      <c r="B114" s="10">
        <v>21.2890625</v>
      </c>
      <c r="C114" s="10">
        <v>7.3232539271697998</v>
      </c>
      <c r="D114" s="10">
        <v>21.2890625</v>
      </c>
      <c r="E114" s="10">
        <v>10.1214658067426</v>
      </c>
      <c r="F114" s="10">
        <v>21.2890625</v>
      </c>
      <c r="G114" s="10">
        <v>3.8487158457158501</v>
      </c>
      <c r="H114" s="10">
        <v>21.2890625</v>
      </c>
      <c r="I114" s="22">
        <v>4.5745946908178403E-2</v>
      </c>
      <c r="J114" s="10">
        <v>21.2890625</v>
      </c>
      <c r="K114" s="22">
        <v>2.9083601099825801E-2</v>
      </c>
      <c r="L114" s="10">
        <v>21.2890625</v>
      </c>
      <c r="M114" s="22">
        <v>2.17039789211541E-2</v>
      </c>
      <c r="AA114" s="7"/>
      <c r="AD114" s="9">
        <v>110</v>
      </c>
      <c r="AE114" s="10">
        <v>3.8980007171631001</v>
      </c>
      <c r="AF114" s="20">
        <v>16464</v>
      </c>
      <c r="AG114" s="10">
        <v>3.5180053710939774</v>
      </c>
      <c r="AH114" s="20">
        <v>6</v>
      </c>
      <c r="AI114" s="10">
        <v>3.5910034179689774</v>
      </c>
      <c r="AJ114" s="20">
        <v>-50</v>
      </c>
      <c r="AK114" s="10">
        <v>3.5249996185302983</v>
      </c>
      <c r="AL114" s="20">
        <v>-0.55000001192092896</v>
      </c>
      <c r="AM114" s="10">
        <v>3.5430068969726989</v>
      </c>
      <c r="AN114" s="20">
        <v>0.91000002622604403</v>
      </c>
      <c r="AO114" s="10">
        <v>3.5169982910149997</v>
      </c>
      <c r="AP114" s="20">
        <v>1.1000000238418599</v>
      </c>
      <c r="BD114" s="7"/>
    </row>
    <row r="115" spans="1:56" x14ac:dyDescent="0.45">
      <c r="A115" s="9">
        <v>111</v>
      </c>
      <c r="B115" s="10">
        <v>21.484375</v>
      </c>
      <c r="C115" s="10">
        <v>57.1134987533516</v>
      </c>
      <c r="D115" s="10">
        <v>21.484375</v>
      </c>
      <c r="E115" s="10">
        <v>1.5129417985357101</v>
      </c>
      <c r="F115" s="10">
        <v>21.484375</v>
      </c>
      <c r="G115" s="10">
        <v>7.5303524515506899</v>
      </c>
      <c r="H115" s="10">
        <v>21.484375</v>
      </c>
      <c r="I115" s="22">
        <v>1.1130149556756799E-2</v>
      </c>
      <c r="J115" s="10">
        <v>21.484375</v>
      </c>
      <c r="K115" s="22">
        <v>2.0734461100847399E-2</v>
      </c>
      <c r="L115" s="10">
        <v>21.484375</v>
      </c>
      <c r="M115" s="22">
        <v>5.5262191389558103E-2</v>
      </c>
      <c r="AA115" s="7"/>
      <c r="AD115" s="9">
        <v>111</v>
      </c>
      <c r="AE115" s="10">
        <v>3.9370002746581996</v>
      </c>
      <c r="AF115" s="20">
        <v>16352</v>
      </c>
      <c r="AG115" s="10">
        <v>3.5500183105469887</v>
      </c>
      <c r="AH115" s="20">
        <v>-86</v>
      </c>
      <c r="AI115" s="10">
        <v>3.6189880371100003</v>
      </c>
      <c r="AJ115" s="20">
        <v>22</v>
      </c>
      <c r="AK115" s="10">
        <v>3.5580005645751989</v>
      </c>
      <c r="AL115" s="20">
        <v>0.55000001192092896</v>
      </c>
      <c r="AM115" s="10">
        <v>3.5740051269530966</v>
      </c>
      <c r="AN115" s="20">
        <v>0.980000019073486</v>
      </c>
      <c r="AO115" s="10">
        <v>3.548995971678977</v>
      </c>
      <c r="AP115" s="20">
        <v>1.1000000238418599</v>
      </c>
      <c r="BD115" s="7"/>
    </row>
    <row r="116" spans="1:56" x14ac:dyDescent="0.45">
      <c r="A116" s="9">
        <v>112</v>
      </c>
      <c r="B116" s="10">
        <v>21.6796875</v>
      </c>
      <c r="C116" s="10">
        <v>86.694376133775293</v>
      </c>
      <c r="D116" s="10">
        <v>21.6796875</v>
      </c>
      <c r="E116" s="10">
        <v>4.5473566090654796</v>
      </c>
      <c r="F116" s="10">
        <v>21.6796875</v>
      </c>
      <c r="G116" s="10">
        <v>2.9037823657000899</v>
      </c>
      <c r="H116" s="10">
        <v>21.6796875</v>
      </c>
      <c r="I116" s="22">
        <v>3.1873287081389201E-2</v>
      </c>
      <c r="J116" s="10">
        <v>21.6796875</v>
      </c>
      <c r="K116" s="22">
        <v>6.7249005959893193E-2</v>
      </c>
      <c r="L116" s="10">
        <v>21.6796875</v>
      </c>
      <c r="M116" s="22">
        <v>3.49158783849201E-2</v>
      </c>
      <c r="AA116" s="7"/>
      <c r="AD116" s="9">
        <v>112</v>
      </c>
      <c r="AE116" s="10">
        <v>3.9659996032714986</v>
      </c>
      <c r="AF116" s="20">
        <v>16356</v>
      </c>
      <c r="AG116" s="10">
        <v>3.5820007324219887</v>
      </c>
      <c r="AH116" s="20">
        <v>-86</v>
      </c>
      <c r="AI116" s="10">
        <v>3.6470031738280113</v>
      </c>
      <c r="AJ116" s="20">
        <v>14</v>
      </c>
      <c r="AK116" s="10">
        <v>3.5890007019043004</v>
      </c>
      <c r="AL116" s="20">
        <v>-0.67000001668930098</v>
      </c>
      <c r="AM116" s="10">
        <v>3.6060028076172017</v>
      </c>
      <c r="AN116" s="20">
        <v>0.79000002145767201</v>
      </c>
      <c r="AO116" s="10">
        <v>3.5809936523429826</v>
      </c>
      <c r="AP116" s="20">
        <v>-0.119999997317791</v>
      </c>
      <c r="BD116" s="7"/>
    </row>
    <row r="117" spans="1:56" x14ac:dyDescent="0.45">
      <c r="A117" s="9">
        <v>113</v>
      </c>
      <c r="B117" s="10">
        <v>21.875</v>
      </c>
      <c r="C117" s="10">
        <v>93.011124238091497</v>
      </c>
      <c r="D117" s="10">
        <v>21.875</v>
      </c>
      <c r="E117" s="10">
        <v>1.74884950048021</v>
      </c>
      <c r="F117" s="10">
        <v>21.875</v>
      </c>
      <c r="G117" s="10">
        <v>1.09788079520944</v>
      </c>
      <c r="H117" s="10">
        <v>21.875</v>
      </c>
      <c r="I117" s="22">
        <v>3.5609464034805499E-2</v>
      </c>
      <c r="J117" s="10">
        <v>21.875</v>
      </c>
      <c r="K117" s="22">
        <v>5.1741267571901603E-2</v>
      </c>
      <c r="L117" s="10">
        <v>21.875</v>
      </c>
      <c r="M117" s="22">
        <v>8.1292221657507102E-2</v>
      </c>
      <c r="AA117" s="7"/>
      <c r="AD117" s="9">
        <v>113</v>
      </c>
      <c r="AE117" s="10">
        <v>3.9950008392333984</v>
      </c>
      <c r="AF117" s="20">
        <v>16428</v>
      </c>
      <c r="AG117" s="10">
        <v>3.614013671875</v>
      </c>
      <c r="AH117" s="20">
        <v>-86</v>
      </c>
      <c r="AI117" s="10">
        <v>3.6789855957030113</v>
      </c>
      <c r="AJ117" s="20">
        <v>-54</v>
      </c>
      <c r="AK117" s="10">
        <v>3.6219997406006001</v>
      </c>
      <c r="AL117" s="20">
        <v>0.239999994635582</v>
      </c>
      <c r="AM117" s="10">
        <v>3.6380004882813068</v>
      </c>
      <c r="AN117" s="20">
        <v>0.239999994635582</v>
      </c>
      <c r="AO117" s="10">
        <v>3.6130065917959939</v>
      </c>
      <c r="AP117" s="20">
        <v>-0.119999997317791</v>
      </c>
      <c r="BD117" s="7"/>
    </row>
    <row r="118" spans="1:56" x14ac:dyDescent="0.45">
      <c r="A118" s="9">
        <v>114</v>
      </c>
      <c r="B118" s="10">
        <v>22.0703125</v>
      </c>
      <c r="C118" s="10">
        <v>65.133435693058104</v>
      </c>
      <c r="D118" s="10">
        <v>22.0703125</v>
      </c>
      <c r="E118" s="10">
        <v>1.3724578752414001</v>
      </c>
      <c r="F118" s="10">
        <v>22.0703125</v>
      </c>
      <c r="G118" s="10">
        <v>6.0863836838490304</v>
      </c>
      <c r="H118" s="10">
        <v>22.0703125</v>
      </c>
      <c r="I118" s="22">
        <v>4.51756323819857E-2</v>
      </c>
      <c r="J118" s="10">
        <v>22.0703125</v>
      </c>
      <c r="K118" s="22">
        <v>3.5087461244001597E-2</v>
      </c>
      <c r="L118" s="10">
        <v>22.0703125</v>
      </c>
      <c r="M118" s="22">
        <v>4.4781505606615903E-2</v>
      </c>
      <c r="AA118" s="7"/>
      <c r="AD118" s="9">
        <v>114</v>
      </c>
      <c r="AE118" s="10">
        <v>4.0370006561280007</v>
      </c>
      <c r="AF118" s="20">
        <v>16332</v>
      </c>
      <c r="AG118" s="10">
        <v>3.64599609375</v>
      </c>
      <c r="AH118" s="20">
        <v>-86</v>
      </c>
      <c r="AI118" s="10">
        <v>3.7109985351559658</v>
      </c>
      <c r="AJ118" s="20">
        <v>-14</v>
      </c>
      <c r="AK118" s="10">
        <v>3.6590003967284979</v>
      </c>
      <c r="AL118" s="20">
        <v>-5.9999998658895499E-2</v>
      </c>
      <c r="AM118" s="10">
        <v>3.6690063476563068</v>
      </c>
      <c r="AN118" s="20">
        <v>1.2200000286102299</v>
      </c>
      <c r="AO118" s="10">
        <v>3.64599609375</v>
      </c>
      <c r="AP118" s="20">
        <v>1.5900000333786</v>
      </c>
      <c r="BD118" s="7"/>
    </row>
    <row r="119" spans="1:56" x14ac:dyDescent="0.45">
      <c r="A119" s="9">
        <v>115</v>
      </c>
      <c r="B119" s="10">
        <v>22.265625</v>
      </c>
      <c r="C119" s="10">
        <v>19.870442989052101</v>
      </c>
      <c r="D119" s="10">
        <v>22.265625</v>
      </c>
      <c r="E119" s="10">
        <v>1.92299370518206</v>
      </c>
      <c r="F119" s="10">
        <v>22.265625</v>
      </c>
      <c r="G119" s="10">
        <v>5.1477472197293697</v>
      </c>
      <c r="H119" s="10">
        <v>22.265625</v>
      </c>
      <c r="I119" s="22">
        <v>1.80330668704025E-2</v>
      </c>
      <c r="J119" s="10">
        <v>22.265625</v>
      </c>
      <c r="K119" s="22">
        <v>5.2244509233460697E-2</v>
      </c>
      <c r="L119" s="10">
        <v>22.265625</v>
      </c>
      <c r="M119" s="22">
        <v>3.0985106573429101E-2</v>
      </c>
      <c r="AA119" s="7"/>
      <c r="AD119" s="9">
        <v>115</v>
      </c>
      <c r="AE119" s="10">
        <v>4.0760002136231002</v>
      </c>
      <c r="AF119" s="20">
        <v>16404</v>
      </c>
      <c r="AG119" s="10">
        <v>3.6780090332030113</v>
      </c>
      <c r="AH119" s="20">
        <v>-10</v>
      </c>
      <c r="AI119" s="10">
        <v>3.7430114746100003</v>
      </c>
      <c r="AJ119" s="20">
        <v>14</v>
      </c>
      <c r="AK119" s="10">
        <v>3.6870002746581996</v>
      </c>
      <c r="AL119" s="20">
        <v>-0.67000001668930098</v>
      </c>
      <c r="AM119" s="10">
        <v>3.6990051269530966</v>
      </c>
      <c r="AN119" s="20">
        <v>-0.18000000715255701</v>
      </c>
      <c r="AO119" s="10">
        <v>3.677001953125</v>
      </c>
      <c r="AP119" s="20">
        <v>1.5900000333786</v>
      </c>
      <c r="BD119" s="7"/>
    </row>
    <row r="120" spans="1:56" x14ac:dyDescent="0.45">
      <c r="A120" s="9">
        <v>116</v>
      </c>
      <c r="B120" s="10">
        <v>22.4609375</v>
      </c>
      <c r="C120" s="10">
        <v>33.227612580679697</v>
      </c>
      <c r="D120" s="10">
        <v>22.4609375</v>
      </c>
      <c r="E120" s="10">
        <v>1.49538128446403</v>
      </c>
      <c r="F120" s="10">
        <v>22.4609375</v>
      </c>
      <c r="G120" s="10">
        <v>2.66821451864321</v>
      </c>
      <c r="H120" s="10">
        <v>22.4609375</v>
      </c>
      <c r="I120" s="22">
        <v>6.1757763450509699E-2</v>
      </c>
      <c r="J120" s="10">
        <v>22.4609375</v>
      </c>
      <c r="K120" s="22">
        <v>7.3303057137208305E-2</v>
      </c>
      <c r="L120" s="10">
        <v>22.4609375</v>
      </c>
      <c r="M120" s="22">
        <v>1.0627044930939701E-2</v>
      </c>
      <c r="AA120" s="7"/>
      <c r="AD120" s="9">
        <v>116</v>
      </c>
      <c r="AE120" s="10">
        <v>4.1049995422363992</v>
      </c>
      <c r="AF120" s="20">
        <v>16496</v>
      </c>
      <c r="AG120" s="10">
        <v>3.7099914550780113</v>
      </c>
      <c r="AH120" s="20">
        <v>2</v>
      </c>
      <c r="AI120" s="10">
        <v>3.77099609375</v>
      </c>
      <c r="AJ120" s="20">
        <v>126</v>
      </c>
      <c r="AK120" s="10">
        <v>3.7189998626708984</v>
      </c>
      <c r="AL120" s="20">
        <v>0.61000001430511497</v>
      </c>
      <c r="AM120" s="10">
        <v>3.7310028076172017</v>
      </c>
      <c r="AN120" s="20">
        <v>-0.18000000715255701</v>
      </c>
      <c r="AO120" s="10">
        <v>3.7089996337889772</v>
      </c>
      <c r="AP120" s="20">
        <v>0.119999997317791</v>
      </c>
      <c r="BD120" s="7"/>
    </row>
    <row r="121" spans="1:56" x14ac:dyDescent="0.45">
      <c r="A121" s="9">
        <v>117</v>
      </c>
      <c r="B121" s="10">
        <v>22.65625</v>
      </c>
      <c r="C121" s="10">
        <v>74.783537646647503</v>
      </c>
      <c r="D121" s="10">
        <v>22.65625</v>
      </c>
      <c r="E121" s="10">
        <v>2.44521934572162</v>
      </c>
      <c r="F121" s="10">
        <v>22.65625</v>
      </c>
      <c r="G121" s="10">
        <v>1.1497856284602399</v>
      </c>
      <c r="H121" s="10">
        <v>22.65625</v>
      </c>
      <c r="I121" s="22">
        <v>3.1284872834982602E-2</v>
      </c>
      <c r="J121" s="10">
        <v>22.65625</v>
      </c>
      <c r="K121" s="22">
        <v>5.5163075617209699E-2</v>
      </c>
      <c r="L121" s="10">
        <v>22.65625</v>
      </c>
      <c r="M121" s="22">
        <v>3.4013361229125502E-2</v>
      </c>
      <c r="AA121" s="7"/>
      <c r="AD121" s="9">
        <v>117</v>
      </c>
      <c r="AE121" s="10">
        <v>4.1470012664794993</v>
      </c>
      <c r="AF121" s="20">
        <v>16388</v>
      </c>
      <c r="AG121" s="10">
        <v>3.7420043945310226</v>
      </c>
      <c r="AH121" s="20">
        <v>-86</v>
      </c>
      <c r="AI121" s="10">
        <v>3.8099975585939774</v>
      </c>
      <c r="AJ121" s="20">
        <v>106</v>
      </c>
      <c r="AK121" s="10">
        <v>3.7509994506835973</v>
      </c>
      <c r="AL121" s="20">
        <v>0.91000002622604403</v>
      </c>
      <c r="AM121" s="10">
        <v>3.7630004882813068</v>
      </c>
      <c r="AN121" s="20">
        <v>-0.61000001430511497</v>
      </c>
      <c r="AO121" s="10">
        <v>3.7409973144529829</v>
      </c>
      <c r="AP121" s="20">
        <v>0.43000000715255698</v>
      </c>
      <c r="BD121" s="7"/>
    </row>
    <row r="122" spans="1:56" x14ac:dyDescent="0.45">
      <c r="A122" s="9">
        <v>118</v>
      </c>
      <c r="B122" s="10">
        <v>22.8515625</v>
      </c>
      <c r="C122" s="10">
        <v>86.574436454926399</v>
      </c>
      <c r="D122" s="10">
        <v>22.8515625</v>
      </c>
      <c r="E122" s="10">
        <v>0.861850945660803</v>
      </c>
      <c r="F122" s="10">
        <v>22.8515625</v>
      </c>
      <c r="G122" s="10">
        <v>1.2922099414071799</v>
      </c>
      <c r="H122" s="10">
        <v>22.8515625</v>
      </c>
      <c r="I122" s="22">
        <v>3.7401299719426601E-2</v>
      </c>
      <c r="J122" s="10">
        <v>22.8515625</v>
      </c>
      <c r="K122" s="22">
        <v>9.5386363778625805E-2</v>
      </c>
      <c r="L122" s="10">
        <v>22.8515625</v>
      </c>
      <c r="M122" s="22">
        <v>7.4092791929589896E-2</v>
      </c>
      <c r="AA122" s="7"/>
      <c r="AD122" s="9">
        <v>118</v>
      </c>
      <c r="AE122" s="10">
        <v>4.1850013732911009</v>
      </c>
      <c r="AF122" s="20">
        <v>16344</v>
      </c>
      <c r="AG122" s="10">
        <v>3.7749938964839771</v>
      </c>
      <c r="AH122" s="20">
        <v>22</v>
      </c>
      <c r="AI122" s="10">
        <v>3.8380126953130116</v>
      </c>
      <c r="AJ122" s="20">
        <v>-34</v>
      </c>
      <c r="AK122" s="10">
        <v>3.7829990386962997</v>
      </c>
      <c r="AL122" s="20">
        <v>-0.490000009536743</v>
      </c>
      <c r="AM122" s="10">
        <v>3.7950057983399006</v>
      </c>
      <c r="AN122" s="20">
        <v>0.61000001430511497</v>
      </c>
      <c r="AO122" s="10">
        <v>3.7729949951169885</v>
      </c>
      <c r="AP122" s="20">
        <v>1.3400000333786</v>
      </c>
      <c r="BD122" s="7"/>
    </row>
    <row r="123" spans="1:56" x14ac:dyDescent="0.45">
      <c r="A123" s="9">
        <v>119</v>
      </c>
      <c r="B123" s="10">
        <v>23.046875</v>
      </c>
      <c r="C123" s="10">
        <v>79.361332669504307</v>
      </c>
      <c r="D123" s="10">
        <v>23.046875</v>
      </c>
      <c r="E123" s="10">
        <v>0.25030360251150302</v>
      </c>
      <c r="F123" s="10">
        <v>23.046875</v>
      </c>
      <c r="G123" s="10">
        <v>2.8756772750973401</v>
      </c>
      <c r="H123" s="10">
        <v>23.046875</v>
      </c>
      <c r="I123" s="22">
        <v>5.5083012846808103E-2</v>
      </c>
      <c r="J123" s="10">
        <v>23.046875</v>
      </c>
      <c r="K123" s="22">
        <v>2.9130827363543398E-2</v>
      </c>
      <c r="L123" s="10">
        <v>23.046875</v>
      </c>
      <c r="M123" s="22">
        <v>4.0586356507180302E-2</v>
      </c>
      <c r="AA123" s="7"/>
      <c r="AD123" s="9">
        <v>119</v>
      </c>
      <c r="AE123" s="10">
        <v>4.2140007019043004</v>
      </c>
      <c r="AF123" s="20">
        <v>16412</v>
      </c>
      <c r="AG123" s="10">
        <v>3.8059997558589771</v>
      </c>
      <c r="AH123" s="20">
        <v>70</v>
      </c>
      <c r="AI123" s="10">
        <v>3.8819885253909661</v>
      </c>
      <c r="AJ123" s="20">
        <v>-62</v>
      </c>
      <c r="AK123" s="10">
        <v>3.8150005340575994</v>
      </c>
      <c r="AL123" s="20">
        <v>-1.2799999713897701</v>
      </c>
      <c r="AM123" s="10">
        <v>3.8270034790039063</v>
      </c>
      <c r="AN123" s="20">
        <v>-1.1599999666214</v>
      </c>
      <c r="AO123" s="10">
        <v>3.8059997558589771</v>
      </c>
      <c r="AP123" s="20">
        <v>0.18000000715255701</v>
      </c>
      <c r="BD123" s="7"/>
    </row>
    <row r="124" spans="1:56" x14ac:dyDescent="0.45">
      <c r="A124" s="9">
        <v>120</v>
      </c>
      <c r="B124" s="10">
        <v>23.2421875</v>
      </c>
      <c r="C124" s="10">
        <v>39.191786097545403</v>
      </c>
      <c r="D124" s="10">
        <v>23.2421875</v>
      </c>
      <c r="E124" s="10">
        <v>5.9143783694068999</v>
      </c>
      <c r="F124" s="10">
        <v>23.2421875</v>
      </c>
      <c r="G124" s="10">
        <v>1.25057352727166</v>
      </c>
      <c r="H124" s="10">
        <v>23.2421875</v>
      </c>
      <c r="I124" s="22">
        <v>3.6461105698919902E-2</v>
      </c>
      <c r="J124" s="10">
        <v>23.2421875</v>
      </c>
      <c r="K124" s="22">
        <v>3.2929666654140599E-2</v>
      </c>
      <c r="L124" s="10">
        <v>23.2421875</v>
      </c>
      <c r="M124" s="22">
        <v>3.6138294188428101E-2</v>
      </c>
      <c r="AA124" s="7"/>
      <c r="AD124" s="9">
        <v>120</v>
      </c>
      <c r="AE124" s="10">
        <v>4.2560005187988992</v>
      </c>
      <c r="AF124" s="20">
        <v>16456</v>
      </c>
      <c r="AG124" s="10">
        <v>3.8380126953130116</v>
      </c>
      <c r="AH124" s="20">
        <v>-50</v>
      </c>
      <c r="AI124" s="10">
        <v>3.9140014648439774</v>
      </c>
      <c r="AJ124" s="20">
        <v>30</v>
      </c>
      <c r="AK124" s="10">
        <v>3.8460006713866974</v>
      </c>
      <c r="AL124" s="20">
        <v>-0.79000002145767201</v>
      </c>
      <c r="AM124" s="10">
        <v>3.8590011596679972</v>
      </c>
      <c r="AN124" s="20">
        <v>-0.67000001668930098</v>
      </c>
      <c r="AO124" s="10">
        <v>3.8370056152339771</v>
      </c>
      <c r="AP124" s="20">
        <v>0.18000000715255701</v>
      </c>
      <c r="BD124" s="7"/>
    </row>
    <row r="125" spans="1:56" x14ac:dyDescent="0.45">
      <c r="A125" s="9">
        <v>121</v>
      </c>
      <c r="B125" s="10">
        <v>23.4375</v>
      </c>
      <c r="C125" s="10">
        <v>10.007900842122799</v>
      </c>
      <c r="D125" s="10">
        <v>23.4375</v>
      </c>
      <c r="E125" s="10">
        <v>3.2661091963862998</v>
      </c>
      <c r="F125" s="10">
        <v>23.4375</v>
      </c>
      <c r="G125" s="10">
        <v>4.8497748365801403</v>
      </c>
      <c r="H125" s="10">
        <v>23.4375</v>
      </c>
      <c r="I125" s="22">
        <v>5.4704125956821703E-3</v>
      </c>
      <c r="J125" s="10">
        <v>23.4375</v>
      </c>
      <c r="K125" s="22">
        <v>4.1410981750995002E-2</v>
      </c>
      <c r="L125" s="10">
        <v>23.4375</v>
      </c>
      <c r="M125" s="22">
        <v>2.2731893768924798E-2</v>
      </c>
      <c r="AA125" s="7"/>
      <c r="AD125" s="9">
        <v>121</v>
      </c>
      <c r="AE125" s="10">
        <v>4.2919998168945988</v>
      </c>
      <c r="AF125" s="20">
        <v>16396</v>
      </c>
      <c r="AG125" s="10">
        <v>3.8699951171880116</v>
      </c>
      <c r="AH125" s="20">
        <v>-10</v>
      </c>
      <c r="AI125" s="10">
        <v>3.9460144042969887</v>
      </c>
      <c r="AJ125" s="20">
        <v>-98</v>
      </c>
      <c r="AK125" s="10">
        <v>3.8769989013671982</v>
      </c>
      <c r="AL125" s="20">
        <v>-0.730000019073486</v>
      </c>
      <c r="AM125" s="10">
        <v>3.8910064697266051</v>
      </c>
      <c r="AN125" s="20">
        <v>0.79000002145767201</v>
      </c>
      <c r="AO125" s="10">
        <v>3.8670043945309942</v>
      </c>
      <c r="AP125" s="20">
        <v>0.18000000715255701</v>
      </c>
      <c r="BD125" s="7"/>
    </row>
    <row r="126" spans="1:56" x14ac:dyDescent="0.45">
      <c r="A126" s="9">
        <v>122</v>
      </c>
      <c r="B126" s="10">
        <v>23.6328125</v>
      </c>
      <c r="C126" s="10">
        <v>52.362410864433798</v>
      </c>
      <c r="D126" s="10">
        <v>23.6328125</v>
      </c>
      <c r="E126" s="10">
        <v>2.38547833933487</v>
      </c>
      <c r="F126" s="10">
        <v>23.6328125</v>
      </c>
      <c r="G126" s="10">
        <v>2.59705938000883</v>
      </c>
      <c r="H126" s="10">
        <v>23.6328125</v>
      </c>
      <c r="I126" s="22">
        <v>2.63075487685859E-2</v>
      </c>
      <c r="J126" s="10">
        <v>23.6328125</v>
      </c>
      <c r="K126" s="22">
        <v>4.44661596477414E-2</v>
      </c>
      <c r="L126" s="10">
        <v>23.6328125</v>
      </c>
      <c r="M126" s="22">
        <v>3.1824795996985601E-2</v>
      </c>
      <c r="AA126" s="7"/>
      <c r="AD126" s="9">
        <v>122</v>
      </c>
      <c r="AE126" s="10">
        <v>4.3339996337891016</v>
      </c>
      <c r="AF126" s="20">
        <v>16352</v>
      </c>
      <c r="AG126" s="10">
        <v>3.8990173339839771</v>
      </c>
      <c r="AH126" s="20">
        <v>-10</v>
      </c>
      <c r="AI126" s="10">
        <v>3.9760131835939774</v>
      </c>
      <c r="AJ126" s="20">
        <v>-10</v>
      </c>
      <c r="AK126" s="10">
        <v>3.9079990386962997</v>
      </c>
      <c r="AL126" s="20">
        <v>0</v>
      </c>
      <c r="AM126" s="10">
        <v>3.9230041503905966</v>
      </c>
      <c r="AN126" s="20">
        <v>-0.119999997317791</v>
      </c>
      <c r="AO126" s="10">
        <v>3.8970031738279829</v>
      </c>
      <c r="AP126" s="20">
        <v>1.8899999856948899</v>
      </c>
      <c r="BD126" s="7"/>
    </row>
    <row r="127" spans="1:56" x14ac:dyDescent="0.45">
      <c r="A127" s="9">
        <v>123</v>
      </c>
      <c r="B127" s="10">
        <v>23.828125</v>
      </c>
      <c r="C127" s="10">
        <v>82.323540838688501</v>
      </c>
      <c r="D127" s="10">
        <v>23.828125</v>
      </c>
      <c r="E127" s="10">
        <v>4.5851273509497501</v>
      </c>
      <c r="F127" s="10">
        <v>23.828125</v>
      </c>
      <c r="G127" s="10">
        <v>2.5707379316688699</v>
      </c>
      <c r="H127" s="10">
        <v>23.828125</v>
      </c>
      <c r="I127" s="22">
        <v>3.1407456218175499E-2</v>
      </c>
      <c r="J127" s="10">
        <v>23.828125</v>
      </c>
      <c r="K127" s="22">
        <v>2.1672196165312199E-2</v>
      </c>
      <c r="L127" s="10">
        <v>23.828125</v>
      </c>
      <c r="M127" s="22">
        <v>8.1064624417690606E-2</v>
      </c>
      <c r="AA127" s="7"/>
      <c r="AD127" s="9">
        <v>123</v>
      </c>
      <c r="AE127" s="10">
        <v>4.3630008697510014</v>
      </c>
      <c r="AF127" s="20">
        <v>16320</v>
      </c>
      <c r="AG127" s="10">
        <v>3.9429931640630116</v>
      </c>
      <c r="AH127" s="20">
        <v>14</v>
      </c>
      <c r="AI127" s="10">
        <v>4.0079956054689774</v>
      </c>
      <c r="AJ127" s="20">
        <v>-22</v>
      </c>
      <c r="AK127" s="10">
        <v>3.9400005340575994</v>
      </c>
      <c r="AL127" s="20">
        <v>0.980000019073486</v>
      </c>
      <c r="AM127" s="10">
        <v>3.9550018310547017</v>
      </c>
      <c r="AN127" s="20">
        <v>0.119999997317791</v>
      </c>
      <c r="AO127" s="10">
        <v>3.9309997558589771</v>
      </c>
      <c r="AP127" s="20">
        <v>1.8899999856948899</v>
      </c>
      <c r="BD127" s="7"/>
    </row>
    <row r="128" spans="1:56" x14ac:dyDescent="0.45">
      <c r="A128" s="9">
        <v>124</v>
      </c>
      <c r="B128" s="10">
        <v>24.0234375</v>
      </c>
      <c r="C128" s="10">
        <v>81.677942597122197</v>
      </c>
      <c r="D128" s="10">
        <v>24.0234375</v>
      </c>
      <c r="E128" s="10">
        <v>2.15555571601505</v>
      </c>
      <c r="F128" s="10">
        <v>24.0234375</v>
      </c>
      <c r="G128" s="10">
        <v>1.42395813779492</v>
      </c>
      <c r="H128" s="10">
        <v>24.0234375</v>
      </c>
      <c r="I128" s="22">
        <v>3.1914887261161901E-2</v>
      </c>
      <c r="J128" s="10">
        <v>24.0234375</v>
      </c>
      <c r="K128" s="22">
        <v>3.4126552137780597E-2</v>
      </c>
      <c r="L128" s="10">
        <v>24.0234375</v>
      </c>
      <c r="M128" s="22">
        <v>6.9448659233626406E-2</v>
      </c>
      <c r="AA128" s="7"/>
      <c r="AD128" s="9">
        <v>124</v>
      </c>
      <c r="AE128" s="10">
        <v>4.4010009765625</v>
      </c>
      <c r="AF128" s="20">
        <v>16352</v>
      </c>
      <c r="AG128" s="10">
        <v>3.9750061035160229</v>
      </c>
      <c r="AH128" s="20">
        <v>-22</v>
      </c>
      <c r="AI128" s="10">
        <v>4.0400085449219887</v>
      </c>
      <c r="AJ128" s="20">
        <v>-30</v>
      </c>
      <c r="AK128" s="10">
        <v>3.9720001220702983</v>
      </c>
      <c r="AL128" s="20">
        <v>-0.55000001192092896</v>
      </c>
      <c r="AM128" s="10">
        <v>3.9870071411132955</v>
      </c>
      <c r="AN128" s="20">
        <v>-0.119999997317791</v>
      </c>
      <c r="AO128" s="10">
        <v>3.9609985351559942</v>
      </c>
      <c r="AP128" s="20">
        <v>1.8899999856948899</v>
      </c>
      <c r="BD128" s="7"/>
    </row>
    <row r="129" spans="1:56" x14ac:dyDescent="0.45">
      <c r="A129" s="9">
        <v>125</v>
      </c>
      <c r="B129" s="10">
        <v>24.21875</v>
      </c>
      <c r="C129" s="10">
        <v>60.611523588409597</v>
      </c>
      <c r="D129" s="10">
        <v>24.21875</v>
      </c>
      <c r="E129" s="10">
        <v>3.4902159635300598</v>
      </c>
      <c r="F129" s="10">
        <v>24.21875</v>
      </c>
      <c r="G129" s="10">
        <v>1.09506488413299</v>
      </c>
      <c r="H129" s="10">
        <v>24.21875</v>
      </c>
      <c r="I129" s="22">
        <v>4.3536371634868003E-2</v>
      </c>
      <c r="J129" s="10">
        <v>24.21875</v>
      </c>
      <c r="K129" s="22">
        <v>6.5960887605057694E-2</v>
      </c>
      <c r="L129" s="10">
        <v>24.21875</v>
      </c>
      <c r="M129" s="22">
        <v>5.33727801474495E-3</v>
      </c>
      <c r="AA129" s="7"/>
      <c r="AD129" s="9">
        <v>125</v>
      </c>
      <c r="AE129" s="10">
        <v>4.4430007934570988</v>
      </c>
      <c r="AF129" s="20">
        <v>16344</v>
      </c>
      <c r="AG129" s="10">
        <v>4.0070190429689774</v>
      </c>
      <c r="AH129" s="20">
        <v>14</v>
      </c>
      <c r="AI129" s="10">
        <v>4.0700073242189774</v>
      </c>
      <c r="AJ129" s="20">
        <v>58</v>
      </c>
      <c r="AK129" s="10">
        <v>4.0009994506835973</v>
      </c>
      <c r="AL129" s="20">
        <v>-0.980000019073486</v>
      </c>
      <c r="AM129" s="10">
        <v>4.0190048217774006</v>
      </c>
      <c r="AN129" s="20">
        <v>-1.1599999666214</v>
      </c>
      <c r="AO129" s="10">
        <v>3.9929962158199999</v>
      </c>
      <c r="AP129" s="20">
        <v>1.7699999809265099</v>
      </c>
      <c r="BD129" s="7"/>
    </row>
    <row r="130" spans="1:56" x14ac:dyDescent="0.45">
      <c r="A130" s="9">
        <v>126</v>
      </c>
      <c r="B130" s="10">
        <v>24.4140625</v>
      </c>
      <c r="C130" s="10">
        <v>13.884917908417201</v>
      </c>
      <c r="D130" s="10">
        <v>24.4140625</v>
      </c>
      <c r="E130" s="10">
        <v>3.0597109416278898</v>
      </c>
      <c r="F130" s="10">
        <v>24.4140625</v>
      </c>
      <c r="G130" s="10">
        <v>4.6095184923549199</v>
      </c>
      <c r="H130" s="10">
        <v>24.4140625</v>
      </c>
      <c r="I130" s="22">
        <v>2.5729498139839099E-2</v>
      </c>
      <c r="J130" s="10">
        <v>24.4140625</v>
      </c>
      <c r="K130" s="22">
        <v>3.3753219225800699E-2</v>
      </c>
      <c r="L130" s="10">
        <v>24.4140625</v>
      </c>
      <c r="M130" s="22">
        <v>2.6975374794931999E-2</v>
      </c>
      <c r="AA130" s="7"/>
      <c r="AD130" s="9">
        <v>126</v>
      </c>
      <c r="AE130" s="10">
        <v>4.4710006713868005</v>
      </c>
      <c r="AF130" s="20">
        <v>16444</v>
      </c>
      <c r="AG130" s="10">
        <v>4.0390014648439774</v>
      </c>
      <c r="AH130" s="20">
        <v>14</v>
      </c>
      <c r="AI130" s="10">
        <v>4.1019897460939774</v>
      </c>
      <c r="AJ130" s="20">
        <v>86</v>
      </c>
      <c r="AK130" s="10">
        <v>4.0329990386962997</v>
      </c>
      <c r="AL130" s="20">
        <v>-0.55000001192092896</v>
      </c>
      <c r="AM130" s="10">
        <v>4.0510025024414063</v>
      </c>
      <c r="AN130" s="20">
        <v>1.1599999666214</v>
      </c>
      <c r="AO130" s="10">
        <v>4.027999877928977</v>
      </c>
      <c r="AP130" s="20">
        <v>1.7699999809265099</v>
      </c>
      <c r="BD130" s="7"/>
    </row>
    <row r="131" spans="1:56" x14ac:dyDescent="0.45">
      <c r="A131" s="9">
        <v>127</v>
      </c>
      <c r="B131" s="10">
        <v>24.609375</v>
      </c>
      <c r="C131" s="10">
        <v>34.006694396083901</v>
      </c>
      <c r="D131" s="10">
        <v>24.609375</v>
      </c>
      <c r="E131" s="10">
        <v>5.5783433584963698</v>
      </c>
      <c r="F131" s="10">
        <v>24.609375</v>
      </c>
      <c r="G131" s="10">
        <v>5.0145726651482798</v>
      </c>
      <c r="H131" s="10">
        <v>24.609375</v>
      </c>
      <c r="I131" s="22">
        <v>5.4693594188577201E-2</v>
      </c>
      <c r="J131" s="10">
        <v>24.609375</v>
      </c>
      <c r="K131" s="22">
        <v>8.5172663047551108E-3</v>
      </c>
      <c r="L131" s="10">
        <v>24.609375</v>
      </c>
      <c r="M131" s="22">
        <v>0.10945591721228801</v>
      </c>
      <c r="AA131" s="7"/>
      <c r="AD131" s="9">
        <v>127</v>
      </c>
      <c r="AE131" s="10">
        <v>4.5120010375976989</v>
      </c>
      <c r="AF131" s="20">
        <v>16324</v>
      </c>
      <c r="AG131" s="10">
        <v>4.0710144042969887</v>
      </c>
      <c r="AH131" s="20">
        <v>-42</v>
      </c>
      <c r="AI131" s="10">
        <v>4.1340026855469887</v>
      </c>
      <c r="AJ131" s="20">
        <v>46</v>
      </c>
      <c r="AK131" s="10">
        <v>4.076999664306598</v>
      </c>
      <c r="AL131" s="20">
        <v>0.67000001668930098</v>
      </c>
      <c r="AM131" s="10">
        <v>4.0830001831054972</v>
      </c>
      <c r="AN131" s="20">
        <v>-1.03999996185303</v>
      </c>
      <c r="AO131" s="10">
        <v>4.0570068359369884</v>
      </c>
      <c r="AP131" s="20">
        <v>0.85000002384185802</v>
      </c>
      <c r="BD131" s="7"/>
    </row>
    <row r="132" spans="1:56" x14ac:dyDescent="0.45">
      <c r="A132" s="9">
        <v>128</v>
      </c>
      <c r="B132" s="10">
        <v>24.8046875</v>
      </c>
      <c r="C132" s="10">
        <v>72.934693403651096</v>
      </c>
      <c r="D132" s="10">
        <v>24.8046875</v>
      </c>
      <c r="E132" s="10">
        <v>1.74485734069451</v>
      </c>
      <c r="F132" s="10">
        <v>24.8046875</v>
      </c>
      <c r="G132" s="10">
        <v>5.6005167985910402</v>
      </c>
      <c r="H132" s="10">
        <v>24.8046875</v>
      </c>
      <c r="I132" s="22">
        <v>5.26121831807385E-2</v>
      </c>
      <c r="J132" s="10">
        <v>24.8046875</v>
      </c>
      <c r="K132" s="22">
        <v>1.11630677277046E-2</v>
      </c>
      <c r="L132" s="10">
        <v>24.8046875</v>
      </c>
      <c r="M132" s="22">
        <v>7.9674981071861994E-2</v>
      </c>
      <c r="AA132" s="7"/>
      <c r="AD132" s="9">
        <v>128</v>
      </c>
      <c r="AE132" s="10">
        <v>4.5540008544922017</v>
      </c>
      <c r="AF132" s="20">
        <v>16292</v>
      </c>
      <c r="AG132" s="10">
        <v>4.1029968261719887</v>
      </c>
      <c r="AH132" s="20">
        <v>14</v>
      </c>
      <c r="AI132" s="10">
        <v>4.1629943847659661</v>
      </c>
      <c r="AJ132" s="20">
        <v>-110</v>
      </c>
      <c r="AK132" s="10">
        <v>4.1089992523193004</v>
      </c>
      <c r="AL132" s="20">
        <v>0.37000000476837203</v>
      </c>
      <c r="AM132" s="10">
        <v>4.1150054931641051</v>
      </c>
      <c r="AN132" s="20">
        <v>-1.03999996185303</v>
      </c>
      <c r="AO132" s="10">
        <v>4.0890045166009941</v>
      </c>
      <c r="AP132" s="20">
        <v>0.85000002384185802</v>
      </c>
      <c r="BD132" s="7"/>
    </row>
    <row r="133" spans="1:56" x14ac:dyDescent="0.45">
      <c r="A133" s="9">
        <v>129</v>
      </c>
      <c r="B133" s="10">
        <v>25</v>
      </c>
      <c r="C133" s="10">
        <v>79.932199675555196</v>
      </c>
      <c r="D133" s="10">
        <v>25</v>
      </c>
      <c r="E133" s="10">
        <v>2.8521606851444301</v>
      </c>
      <c r="F133" s="10">
        <v>25</v>
      </c>
      <c r="G133" s="10">
        <v>2.9408610316455501</v>
      </c>
      <c r="H133" s="10">
        <v>25</v>
      </c>
      <c r="I133" s="22">
        <v>1.8300624483801601E-2</v>
      </c>
      <c r="J133" s="10">
        <v>25</v>
      </c>
      <c r="K133" s="22">
        <v>2.7315578262241801E-2</v>
      </c>
      <c r="L133" s="10">
        <v>25</v>
      </c>
      <c r="M133" s="22">
        <v>6.5060245712018794E-2</v>
      </c>
      <c r="AA133" s="7"/>
      <c r="AD133" s="9">
        <v>129</v>
      </c>
      <c r="AE133" s="10">
        <v>4.5830001831055007</v>
      </c>
      <c r="AF133" s="20">
        <v>16340</v>
      </c>
      <c r="AG133" s="10">
        <v>4.135009765625</v>
      </c>
      <c r="AH133" s="20">
        <v>54</v>
      </c>
      <c r="AI133" s="10">
        <v>4.1950073242189774</v>
      </c>
      <c r="AJ133" s="20">
        <v>-46</v>
      </c>
      <c r="AK133" s="10">
        <v>4.1410007476806001</v>
      </c>
      <c r="AL133" s="20">
        <v>1.5900000333786</v>
      </c>
      <c r="AM133" s="10">
        <v>4.1470031738280966</v>
      </c>
      <c r="AN133" s="20">
        <v>0.67000001668930098</v>
      </c>
      <c r="AO133" s="10">
        <v>4.1210021972649997</v>
      </c>
      <c r="AP133" s="20">
        <v>0.730000019073486</v>
      </c>
      <c r="BD133" s="7"/>
    </row>
    <row r="134" spans="1:56" x14ac:dyDescent="0.45">
      <c r="A134" s="9">
        <v>130</v>
      </c>
      <c r="B134" s="10">
        <v>25.1953125</v>
      </c>
      <c r="C134" s="10">
        <v>68.583667696061198</v>
      </c>
      <c r="D134" s="10">
        <v>25.1953125</v>
      </c>
      <c r="E134" s="10">
        <v>4.9749030791363804</v>
      </c>
      <c r="F134" s="10">
        <v>25.1953125</v>
      </c>
      <c r="G134" s="10">
        <v>4.4771278766244</v>
      </c>
      <c r="H134" s="10">
        <v>25.1953125</v>
      </c>
      <c r="I134" s="22">
        <v>3.8602028502056601E-2</v>
      </c>
      <c r="J134" s="10">
        <v>25.1953125</v>
      </c>
      <c r="K134" s="22">
        <v>4.2265759846687997E-2</v>
      </c>
      <c r="L134" s="10">
        <v>25.1953125</v>
      </c>
      <c r="M134" s="22">
        <v>7.4706589188612102E-2</v>
      </c>
      <c r="AA134" s="7"/>
      <c r="AD134" s="9">
        <v>130</v>
      </c>
      <c r="AE134" s="10">
        <v>4.6260013580323012</v>
      </c>
      <c r="AF134" s="20">
        <v>16368</v>
      </c>
      <c r="AG134" s="10">
        <v>4.1669921875</v>
      </c>
      <c r="AH134" s="20">
        <v>34</v>
      </c>
      <c r="AI134" s="10">
        <v>4.2269897460939774</v>
      </c>
      <c r="AJ134" s="20">
        <v>-58</v>
      </c>
      <c r="AK134" s="10">
        <v>4.173000335693299</v>
      </c>
      <c r="AL134" s="20">
        <v>-0.119999997317791</v>
      </c>
      <c r="AM134" s="10">
        <v>4.178001403808608</v>
      </c>
      <c r="AN134" s="20">
        <v>-0.91000002622604403</v>
      </c>
      <c r="AO134" s="10">
        <v>4.152999877928977</v>
      </c>
      <c r="AP134" s="20">
        <v>0.730000019073486</v>
      </c>
      <c r="BD134" s="7"/>
    </row>
    <row r="135" spans="1:56" x14ac:dyDescent="0.45">
      <c r="A135" s="9">
        <v>131</v>
      </c>
      <c r="B135" s="10">
        <v>25.390625</v>
      </c>
      <c r="C135" s="10">
        <v>33.263584864077998</v>
      </c>
      <c r="D135" s="10">
        <v>25.390625</v>
      </c>
      <c r="E135" s="10">
        <v>3.6426172731046198</v>
      </c>
      <c r="F135" s="10">
        <v>25.390625</v>
      </c>
      <c r="G135" s="10">
        <v>3.1721047274466199</v>
      </c>
      <c r="H135" s="10">
        <v>25.390625</v>
      </c>
      <c r="I135" s="22">
        <v>3.3098742487386902E-2</v>
      </c>
      <c r="J135" s="10">
        <v>25.390625</v>
      </c>
      <c r="K135" s="22">
        <v>5.6128517090394098E-2</v>
      </c>
      <c r="L135" s="10">
        <v>25.390625</v>
      </c>
      <c r="M135" s="22">
        <v>0.128311208828677</v>
      </c>
      <c r="AA135" s="7"/>
      <c r="AD135" s="9">
        <v>131</v>
      </c>
      <c r="AE135" s="10">
        <v>4.6550006866455007</v>
      </c>
      <c r="AF135" s="20">
        <v>16348</v>
      </c>
      <c r="AG135" s="10">
        <v>4.1990051269530113</v>
      </c>
      <c r="AH135" s="20">
        <v>26</v>
      </c>
      <c r="AI135" s="10">
        <v>4.2590026855469887</v>
      </c>
      <c r="AJ135" s="20">
        <v>-22</v>
      </c>
      <c r="AK135" s="10">
        <v>4.2040004730224005</v>
      </c>
      <c r="AL135" s="20">
        <v>-0.91000002622604403</v>
      </c>
      <c r="AM135" s="10">
        <v>4.2080001831054972</v>
      </c>
      <c r="AN135" s="20">
        <v>1.03999996185303</v>
      </c>
      <c r="AO135" s="10">
        <v>4.1849975585929826</v>
      </c>
      <c r="AP135" s="20">
        <v>0.730000019073486</v>
      </c>
      <c r="BD135" s="7"/>
    </row>
    <row r="136" spans="1:56" x14ac:dyDescent="0.45">
      <c r="A136" s="9">
        <v>132</v>
      </c>
      <c r="B136" s="10">
        <v>25.5859375</v>
      </c>
      <c r="C136" s="10">
        <v>10.572728522807999</v>
      </c>
      <c r="D136" s="10">
        <v>25.5859375</v>
      </c>
      <c r="E136" s="10">
        <v>2.4932239153754101</v>
      </c>
      <c r="F136" s="10">
        <v>25.5859375</v>
      </c>
      <c r="G136" s="10">
        <v>1.2467467672022301</v>
      </c>
      <c r="H136" s="10">
        <v>25.5859375</v>
      </c>
      <c r="I136" s="22">
        <v>5.0183914902720103E-2</v>
      </c>
      <c r="J136" s="10">
        <v>25.5859375</v>
      </c>
      <c r="K136" s="22">
        <v>3.7220661580546599E-2</v>
      </c>
      <c r="L136" s="10">
        <v>25.5859375</v>
      </c>
      <c r="M136" s="22">
        <v>6.3003288734259394E-2</v>
      </c>
      <c r="AA136" s="7"/>
      <c r="AD136" s="9">
        <v>132</v>
      </c>
      <c r="AE136" s="10">
        <v>4.6840000152587997</v>
      </c>
      <c r="AF136" s="20">
        <v>16352</v>
      </c>
      <c r="AG136" s="10">
        <v>4.2310180664060226</v>
      </c>
      <c r="AH136" s="20">
        <v>-10</v>
      </c>
      <c r="AI136" s="10">
        <v>4.291015625</v>
      </c>
      <c r="AJ136" s="20">
        <v>-34</v>
      </c>
      <c r="AK136" s="10">
        <v>4.2360000610350994</v>
      </c>
      <c r="AL136" s="20">
        <v>-0.30000001192092901</v>
      </c>
      <c r="AM136" s="10">
        <v>4.2410049438476989</v>
      </c>
      <c r="AN136" s="20">
        <v>-0.730000019073486</v>
      </c>
      <c r="AO136" s="10">
        <v>4.2169952392569883</v>
      </c>
      <c r="AP136" s="20">
        <v>0.43000000715255698</v>
      </c>
      <c r="BD136" s="7"/>
    </row>
    <row r="137" spans="1:56" x14ac:dyDescent="0.45">
      <c r="A137" s="9">
        <v>133</v>
      </c>
      <c r="B137" s="10">
        <v>25.78125</v>
      </c>
      <c r="C137" s="10">
        <v>53.122541440492</v>
      </c>
      <c r="D137" s="10">
        <v>25.78125</v>
      </c>
      <c r="E137" s="10">
        <v>6.0840056350854201</v>
      </c>
      <c r="F137" s="10">
        <v>25.78125</v>
      </c>
      <c r="G137" s="10">
        <v>2.4862988478709398</v>
      </c>
      <c r="H137" s="10">
        <v>25.78125</v>
      </c>
      <c r="I137" s="22">
        <v>3.3109732028356501E-2</v>
      </c>
      <c r="J137" s="10">
        <v>25.78125</v>
      </c>
      <c r="K137" s="22">
        <v>5.1975902340966301E-2</v>
      </c>
      <c r="L137" s="10">
        <v>25.78125</v>
      </c>
      <c r="M137" s="22">
        <v>9.0278125560187605E-2</v>
      </c>
      <c r="AA137" s="7"/>
      <c r="AD137" s="9">
        <v>133</v>
      </c>
      <c r="AE137" s="10">
        <v>4.728000640869201</v>
      </c>
      <c r="AF137" s="20">
        <v>16452</v>
      </c>
      <c r="AG137" s="10">
        <v>4.2630004882810226</v>
      </c>
      <c r="AH137" s="20">
        <v>-86</v>
      </c>
      <c r="AI137" s="10">
        <v>4.3210144042969887</v>
      </c>
      <c r="AJ137" s="20">
        <v>78</v>
      </c>
      <c r="AK137" s="10">
        <v>4.2679996490477983</v>
      </c>
      <c r="AL137" s="20">
        <v>0.55000001192092896</v>
      </c>
      <c r="AM137" s="10">
        <v>4.2730026245117045</v>
      </c>
      <c r="AN137" s="20">
        <v>-0.730000019073486</v>
      </c>
      <c r="AO137" s="10">
        <v>4.2490081787099996</v>
      </c>
      <c r="AP137" s="20">
        <v>0.43000000715255698</v>
      </c>
      <c r="BD137" s="7"/>
    </row>
    <row r="138" spans="1:56" x14ac:dyDescent="0.45">
      <c r="A138" s="9">
        <v>134</v>
      </c>
      <c r="B138" s="10">
        <v>25.9765625</v>
      </c>
      <c r="C138" s="10">
        <v>78.037533617748295</v>
      </c>
      <c r="D138" s="10">
        <v>25.9765625</v>
      </c>
      <c r="E138" s="10">
        <v>1.59724900314023</v>
      </c>
      <c r="F138" s="10">
        <v>25.9765625</v>
      </c>
      <c r="G138" s="10">
        <v>1.0788802200721199</v>
      </c>
      <c r="H138" s="10">
        <v>25.9765625</v>
      </c>
      <c r="I138" s="22">
        <v>5.8044237365935301E-2</v>
      </c>
      <c r="J138" s="10">
        <v>25.9765625</v>
      </c>
      <c r="K138" s="22">
        <v>6.5850665061217201E-2</v>
      </c>
      <c r="L138" s="10">
        <v>25.9765625</v>
      </c>
      <c r="M138" s="22">
        <v>3.2567397922221498E-2</v>
      </c>
      <c r="AA138" s="7"/>
      <c r="AD138" s="9">
        <v>134</v>
      </c>
      <c r="AE138" s="10">
        <v>4.7569999694825</v>
      </c>
      <c r="AF138" s="20">
        <v>16392</v>
      </c>
      <c r="AG138" s="10">
        <v>4.2950134277339771</v>
      </c>
      <c r="AH138" s="20">
        <v>-34</v>
      </c>
      <c r="AI138" s="10">
        <v>4.3510131835939774</v>
      </c>
      <c r="AJ138" s="20">
        <v>122</v>
      </c>
      <c r="AK138" s="10">
        <v>4.2969989776610973</v>
      </c>
      <c r="AL138" s="20">
        <v>-0.85000002384185802</v>
      </c>
      <c r="AM138" s="10">
        <v>4.3050003051757955</v>
      </c>
      <c r="AN138" s="20">
        <v>0.18000000715255701</v>
      </c>
      <c r="AO138" s="10">
        <v>4.281005859375</v>
      </c>
      <c r="AP138" s="20">
        <v>0.43000000715255698</v>
      </c>
      <c r="BD138" s="7"/>
    </row>
    <row r="139" spans="1:56" x14ac:dyDescent="0.45">
      <c r="A139" s="9">
        <v>135</v>
      </c>
      <c r="B139" s="10">
        <v>26.171875</v>
      </c>
      <c r="C139" s="10">
        <v>78.355596252847107</v>
      </c>
      <c r="D139" s="10">
        <v>26.171875</v>
      </c>
      <c r="E139" s="10">
        <v>1.68852197016477</v>
      </c>
      <c r="F139" s="10">
        <v>26.171875</v>
      </c>
      <c r="G139" s="10">
        <v>6.4195457938229898</v>
      </c>
      <c r="H139" s="10">
        <v>26.171875</v>
      </c>
      <c r="I139" s="22">
        <v>3.4680987080784001E-2</v>
      </c>
      <c r="J139" s="10">
        <v>26.171875</v>
      </c>
      <c r="K139" s="22">
        <v>3.1818505243692001E-2</v>
      </c>
      <c r="L139" s="10">
        <v>26.171875</v>
      </c>
      <c r="M139" s="22">
        <v>0.104863523260914</v>
      </c>
      <c r="AA139" s="7"/>
      <c r="AD139" s="9">
        <v>135</v>
      </c>
      <c r="AE139" s="10">
        <v>4.7940006256104013</v>
      </c>
      <c r="AF139" s="20">
        <v>16384</v>
      </c>
      <c r="AG139" s="10">
        <v>4.3260192871089771</v>
      </c>
      <c r="AH139" s="20">
        <v>62</v>
      </c>
      <c r="AI139" s="10">
        <v>4.3949890136719887</v>
      </c>
      <c r="AJ139" s="20">
        <v>54</v>
      </c>
      <c r="AK139" s="10">
        <v>4.3290004730224005</v>
      </c>
      <c r="AL139" s="20">
        <v>1.5199999809265099</v>
      </c>
      <c r="AM139" s="10">
        <v>4.3370056152344034</v>
      </c>
      <c r="AN139" s="20">
        <v>-1.3999999761581401</v>
      </c>
      <c r="AO139" s="10">
        <v>4.3130035400389772</v>
      </c>
      <c r="AP139" s="20">
        <v>0.43000000715255698</v>
      </c>
      <c r="BD139" s="7"/>
    </row>
    <row r="140" spans="1:56" x14ac:dyDescent="0.45">
      <c r="A140" s="9">
        <v>136</v>
      </c>
      <c r="B140" s="10">
        <v>26.3671875</v>
      </c>
      <c r="C140" s="10">
        <v>48.893950763444799</v>
      </c>
      <c r="D140" s="10">
        <v>26.3671875</v>
      </c>
      <c r="E140" s="10">
        <v>2.8212226674239198</v>
      </c>
      <c r="F140" s="10">
        <v>26.3671875</v>
      </c>
      <c r="G140" s="10">
        <v>1.3115147918115</v>
      </c>
      <c r="H140" s="10">
        <v>26.3671875</v>
      </c>
      <c r="I140" s="22">
        <v>2.36261970407683E-2</v>
      </c>
      <c r="J140" s="10">
        <v>26.3671875</v>
      </c>
      <c r="K140" s="22">
        <v>2.20146825373971E-2</v>
      </c>
      <c r="L140" s="10">
        <v>26.3671875</v>
      </c>
      <c r="M140" s="22">
        <v>7.8844992323819904E-2</v>
      </c>
      <c r="AA140" s="7"/>
      <c r="AD140" s="9">
        <v>136</v>
      </c>
      <c r="AE140" s="10">
        <v>4.8229999542237003</v>
      </c>
      <c r="AF140" s="20">
        <v>16456</v>
      </c>
      <c r="AG140" s="10">
        <v>4.3580017089839771</v>
      </c>
      <c r="AH140" s="20">
        <v>42</v>
      </c>
      <c r="AI140" s="10">
        <v>4.427001953125</v>
      </c>
      <c r="AJ140" s="20">
        <v>-18</v>
      </c>
      <c r="AK140" s="10">
        <v>4.3600006103514986</v>
      </c>
      <c r="AL140" s="20">
        <v>-0.61000001430511497</v>
      </c>
      <c r="AM140" s="10">
        <v>4.3690032958985086</v>
      </c>
      <c r="AN140" s="20">
        <v>-0.61000001430511497</v>
      </c>
      <c r="AO140" s="10">
        <v>4.3450012207029829</v>
      </c>
      <c r="AP140" s="20">
        <v>0.490000009536743</v>
      </c>
      <c r="BD140" s="7"/>
    </row>
    <row r="141" spans="1:56" x14ac:dyDescent="0.45">
      <c r="A141" s="9">
        <v>137</v>
      </c>
      <c r="B141" s="10">
        <v>26.5625</v>
      </c>
      <c r="C141" s="10">
        <v>6.5986602559126002</v>
      </c>
      <c r="D141" s="10">
        <v>26.5625</v>
      </c>
      <c r="E141" s="10">
        <v>2.0988274337919202</v>
      </c>
      <c r="F141" s="10">
        <v>26.5625</v>
      </c>
      <c r="G141" s="10">
        <v>3.18524745053959</v>
      </c>
      <c r="H141" s="10">
        <v>26.5625</v>
      </c>
      <c r="I141" s="22">
        <v>1.00206327860563E-2</v>
      </c>
      <c r="J141" s="10">
        <v>26.5625</v>
      </c>
      <c r="K141" s="22">
        <v>1.29441634388258E-2</v>
      </c>
      <c r="L141" s="10">
        <v>26.5625</v>
      </c>
      <c r="M141" s="22">
        <v>2.5203020885566099E-2</v>
      </c>
      <c r="AA141" s="7"/>
      <c r="AD141" s="9">
        <v>137</v>
      </c>
      <c r="AE141" s="10">
        <v>4.8640003204346023</v>
      </c>
      <c r="AF141" s="20">
        <v>16376</v>
      </c>
      <c r="AG141" s="10">
        <v>4.3869934082030113</v>
      </c>
      <c r="AH141" s="20">
        <v>26</v>
      </c>
      <c r="AI141" s="10">
        <v>4.4590148925780113</v>
      </c>
      <c r="AJ141" s="20">
        <v>114</v>
      </c>
      <c r="AK141" s="10">
        <v>4.4079990386962997</v>
      </c>
      <c r="AL141" s="20">
        <v>0.43000000715255698</v>
      </c>
      <c r="AM141" s="10">
        <v>4.4010009765625</v>
      </c>
      <c r="AN141" s="20">
        <v>-0.61000001430511497</v>
      </c>
      <c r="AO141" s="10">
        <v>4.3740081787099996</v>
      </c>
      <c r="AP141" s="20">
        <v>0.490000009536743</v>
      </c>
      <c r="BD141" s="7"/>
    </row>
    <row r="142" spans="1:56" x14ac:dyDescent="0.45">
      <c r="A142" s="9">
        <v>138</v>
      </c>
      <c r="B142" s="10">
        <v>26.7578125</v>
      </c>
      <c r="C142" s="10">
        <v>34.217069243209899</v>
      </c>
      <c r="D142" s="10">
        <v>26.7578125</v>
      </c>
      <c r="E142" s="10">
        <v>0.96424476280379801</v>
      </c>
      <c r="F142" s="10">
        <v>26.7578125</v>
      </c>
      <c r="G142" s="10">
        <v>2.4670766605229</v>
      </c>
      <c r="H142" s="10">
        <v>26.7578125</v>
      </c>
      <c r="I142" s="22">
        <v>1.1948632054941E-2</v>
      </c>
      <c r="J142" s="10">
        <v>26.7578125</v>
      </c>
      <c r="K142" s="22">
        <v>7.9076523824956196E-2</v>
      </c>
      <c r="L142" s="10">
        <v>26.7578125</v>
      </c>
      <c r="M142" s="22">
        <v>2.76498907360796E-2</v>
      </c>
      <c r="AA142" s="7"/>
      <c r="AD142" s="9">
        <v>138</v>
      </c>
      <c r="AE142" s="10">
        <v>4.9020023345948012</v>
      </c>
      <c r="AF142" s="20">
        <v>16372</v>
      </c>
      <c r="AG142" s="10">
        <v>4.4309997558589771</v>
      </c>
      <c r="AH142" s="20">
        <v>-122</v>
      </c>
      <c r="AI142" s="10">
        <v>4.4909973144530113</v>
      </c>
      <c r="AJ142" s="20">
        <v>2</v>
      </c>
      <c r="AK142" s="10">
        <v>4.4370002746581996</v>
      </c>
      <c r="AL142" s="20">
        <v>0.61000001430511497</v>
      </c>
      <c r="AM142" s="10">
        <v>4.4320068359375</v>
      </c>
      <c r="AN142" s="20">
        <v>0.239999994635582</v>
      </c>
      <c r="AO142" s="10">
        <v>4.4160003662099996</v>
      </c>
      <c r="AP142" s="20">
        <v>-0.980000019073486</v>
      </c>
      <c r="BD142" s="7"/>
    </row>
    <row r="143" spans="1:56" x14ac:dyDescent="0.45">
      <c r="A143" s="9">
        <v>139</v>
      </c>
      <c r="B143" s="10">
        <v>26.953125</v>
      </c>
      <c r="C143" s="10">
        <v>67.995793080455798</v>
      </c>
      <c r="D143" s="10">
        <v>26.953125</v>
      </c>
      <c r="E143" s="10">
        <v>2.47580272642357</v>
      </c>
      <c r="F143" s="10">
        <v>26.953125</v>
      </c>
      <c r="G143" s="10">
        <v>1.9451650727027401</v>
      </c>
      <c r="H143" s="10">
        <v>26.953125</v>
      </c>
      <c r="I143" s="22">
        <v>4.1315252439985302E-2</v>
      </c>
      <c r="J143" s="10">
        <v>26.953125</v>
      </c>
      <c r="K143" s="22">
        <v>5.6230612287937798E-2</v>
      </c>
      <c r="L143" s="10">
        <v>26.953125</v>
      </c>
      <c r="M143" s="22">
        <v>7.8166268780985093E-2</v>
      </c>
      <c r="AA143" s="7"/>
      <c r="AD143" s="9">
        <v>139</v>
      </c>
      <c r="AE143" s="10">
        <v>4.9450016021728977</v>
      </c>
      <c r="AF143" s="20">
        <v>16432</v>
      </c>
      <c r="AG143" s="10">
        <v>4.4630126953130116</v>
      </c>
      <c r="AH143" s="20">
        <v>14</v>
      </c>
      <c r="AI143" s="10">
        <v>4.5230102539059658</v>
      </c>
      <c r="AJ143" s="20">
        <v>2</v>
      </c>
      <c r="AK143" s="10">
        <v>4.4689998626708984</v>
      </c>
      <c r="AL143" s="20">
        <v>-0.37000000476837203</v>
      </c>
      <c r="AM143" s="10">
        <v>4.4640045166016051</v>
      </c>
      <c r="AN143" s="20">
        <v>0.67000001668930098</v>
      </c>
      <c r="AO143" s="10">
        <v>4.455001831053977</v>
      </c>
      <c r="AP143" s="20">
        <v>-1.2200000286102299</v>
      </c>
      <c r="BD143" s="7"/>
    </row>
    <row r="144" spans="1:56" x14ac:dyDescent="0.45">
      <c r="A144" s="9">
        <v>140</v>
      </c>
      <c r="B144" s="10">
        <v>27.1484375</v>
      </c>
      <c r="C144" s="10">
        <v>80.211296222169395</v>
      </c>
      <c r="D144" s="10">
        <v>27.1484375</v>
      </c>
      <c r="E144" s="10">
        <v>1.5629391943803901</v>
      </c>
      <c r="F144" s="10">
        <v>27.1484375</v>
      </c>
      <c r="G144" s="10">
        <v>1.3413161712985899</v>
      </c>
      <c r="H144" s="10">
        <v>27.1484375</v>
      </c>
      <c r="I144" s="22">
        <v>2.06114819705925E-2</v>
      </c>
      <c r="J144" s="10">
        <v>27.1484375</v>
      </c>
      <c r="K144" s="22">
        <v>0.11466288189834099</v>
      </c>
      <c r="L144" s="10">
        <v>27.1484375</v>
      </c>
      <c r="M144" s="22">
        <v>7.6036867699737998E-2</v>
      </c>
      <c r="AA144" s="7"/>
      <c r="AD144" s="9">
        <v>140</v>
      </c>
      <c r="AE144" s="10">
        <v>4.9730014801025995</v>
      </c>
      <c r="AF144" s="20">
        <v>16404</v>
      </c>
      <c r="AG144" s="10">
        <v>4.4949951171880116</v>
      </c>
      <c r="AH144" s="20">
        <v>14</v>
      </c>
      <c r="AI144" s="10">
        <v>4.5549926757809658</v>
      </c>
      <c r="AJ144" s="20">
        <v>-34</v>
      </c>
      <c r="AK144" s="10">
        <v>4.5009994506835973</v>
      </c>
      <c r="AL144" s="20">
        <v>-5.9999998658895499E-2</v>
      </c>
      <c r="AM144" s="10">
        <v>4.4970016479492045</v>
      </c>
      <c r="AN144" s="20">
        <v>-2.1300001144409202</v>
      </c>
      <c r="AO144" s="10">
        <v>4.486007690428977</v>
      </c>
      <c r="AP144" s="20">
        <v>-1.2200000286102299</v>
      </c>
      <c r="BD144" s="7"/>
    </row>
    <row r="145" spans="1:56" x14ac:dyDescent="0.45">
      <c r="A145" s="9">
        <v>141</v>
      </c>
      <c r="B145" s="10">
        <v>27.34375</v>
      </c>
      <c r="C145" s="10">
        <v>59.109207077995698</v>
      </c>
      <c r="D145" s="10">
        <v>27.34375</v>
      </c>
      <c r="E145" s="10">
        <v>4.2386597995284099</v>
      </c>
      <c r="F145" s="10">
        <v>27.34375</v>
      </c>
      <c r="G145" s="10">
        <v>3.5609879544215901</v>
      </c>
      <c r="H145" s="10">
        <v>27.34375</v>
      </c>
      <c r="I145" s="22">
        <v>3.9261757444087698E-2</v>
      </c>
      <c r="J145" s="10">
        <v>27.34375</v>
      </c>
      <c r="K145" s="22">
        <v>2.8917668084577599E-2</v>
      </c>
      <c r="L145" s="10">
        <v>27.34375</v>
      </c>
      <c r="M145" s="22">
        <v>4.4120380247339698E-2</v>
      </c>
      <c r="AA145" s="7"/>
      <c r="AD145" s="9">
        <v>141</v>
      </c>
      <c r="AE145" s="10">
        <v>5.0150012969971023</v>
      </c>
      <c r="AF145" s="20">
        <v>16356</v>
      </c>
      <c r="AG145" s="10">
        <v>4.5270080566410229</v>
      </c>
      <c r="AH145" s="20">
        <v>14</v>
      </c>
      <c r="AI145" s="10">
        <v>4.5870056152350003</v>
      </c>
      <c r="AJ145" s="20">
        <v>-106</v>
      </c>
      <c r="AK145" s="10">
        <v>4.5329990386962997</v>
      </c>
      <c r="AL145" s="20">
        <v>-0.119999997317791</v>
      </c>
      <c r="AM145" s="10">
        <v>4.5290069580077983</v>
      </c>
      <c r="AN145" s="20">
        <v>-0.30000001192092901</v>
      </c>
      <c r="AO145" s="10">
        <v>4.5149993896479828</v>
      </c>
      <c r="AP145" s="20">
        <v>0.119999997317791</v>
      </c>
      <c r="BD145" s="7"/>
    </row>
    <row r="146" spans="1:56" x14ac:dyDescent="0.45">
      <c r="A146" s="9">
        <v>142</v>
      </c>
      <c r="B146" s="10">
        <v>27.5390625</v>
      </c>
      <c r="C146" s="10">
        <v>26.280923845765798</v>
      </c>
      <c r="D146" s="10">
        <v>27.5390625</v>
      </c>
      <c r="E146" s="10">
        <v>3.7072862509239402</v>
      </c>
      <c r="F146" s="10">
        <v>27.5390625</v>
      </c>
      <c r="G146" s="10">
        <v>2.7292011928036302</v>
      </c>
      <c r="H146" s="10">
        <v>27.5390625</v>
      </c>
      <c r="I146" s="22">
        <v>7.9270986974972105E-2</v>
      </c>
      <c r="J146" s="10">
        <v>27.5390625</v>
      </c>
      <c r="K146" s="22">
        <v>4.1410015476266798E-2</v>
      </c>
      <c r="L146" s="10">
        <v>27.5390625</v>
      </c>
      <c r="M146" s="22">
        <v>4.1885606785906998E-2</v>
      </c>
      <c r="AA146" s="7"/>
      <c r="AD146" s="9">
        <v>142</v>
      </c>
      <c r="AE146" s="10">
        <v>5.0430011749267969</v>
      </c>
      <c r="AF146" s="20">
        <v>16468</v>
      </c>
      <c r="AG146" s="10">
        <v>4.5590209960939774</v>
      </c>
      <c r="AH146" s="20">
        <v>30</v>
      </c>
      <c r="AI146" s="10">
        <v>4.6189880371100003</v>
      </c>
      <c r="AJ146" s="20">
        <v>58</v>
      </c>
      <c r="AK146" s="10">
        <v>4.5650005340575994</v>
      </c>
      <c r="AL146" s="20">
        <v>1.3999999761581401</v>
      </c>
      <c r="AM146" s="10">
        <v>4.5610046386719034</v>
      </c>
      <c r="AN146" s="20">
        <v>1.46000003814697</v>
      </c>
      <c r="AO146" s="10">
        <v>4.5469970703119884</v>
      </c>
      <c r="AP146" s="20">
        <v>0.119999997317791</v>
      </c>
      <c r="BD146" s="7"/>
    </row>
    <row r="147" spans="1:56" x14ac:dyDescent="0.45">
      <c r="A147" s="9">
        <v>143</v>
      </c>
      <c r="B147" s="10">
        <v>27.734375</v>
      </c>
      <c r="C147" s="10">
        <v>16.300581654062199</v>
      </c>
      <c r="D147" s="10">
        <v>27.734375</v>
      </c>
      <c r="E147" s="10">
        <v>2.04804550091227</v>
      </c>
      <c r="F147" s="10">
        <v>27.734375</v>
      </c>
      <c r="G147" s="10">
        <v>3.7348114313495002</v>
      </c>
      <c r="H147" s="10">
        <v>27.734375</v>
      </c>
      <c r="I147" s="22">
        <v>8.6910426618095893E-3</v>
      </c>
      <c r="J147" s="10">
        <v>27.734375</v>
      </c>
      <c r="K147" s="22">
        <v>1.70909425928461E-2</v>
      </c>
      <c r="L147" s="10">
        <v>27.734375</v>
      </c>
      <c r="M147" s="22">
        <v>5.1047137585225298E-2</v>
      </c>
      <c r="AA147" s="7"/>
      <c r="AD147" s="9">
        <v>143</v>
      </c>
      <c r="AE147" s="10">
        <v>5.0720005035400995</v>
      </c>
      <c r="AF147" s="20">
        <v>16388</v>
      </c>
      <c r="AG147" s="10">
        <v>4.6050109863280113</v>
      </c>
      <c r="AH147" s="20">
        <v>30</v>
      </c>
      <c r="AI147" s="10">
        <v>4.6510009765630116</v>
      </c>
      <c r="AJ147" s="20">
        <v>-30</v>
      </c>
      <c r="AK147" s="10">
        <v>4.5970001220702983</v>
      </c>
      <c r="AL147" s="20">
        <v>1.03999996185303</v>
      </c>
      <c r="AM147" s="10">
        <v>4.5930023193360086</v>
      </c>
      <c r="AN147" s="20">
        <v>-0.239999994635582</v>
      </c>
      <c r="AO147" s="10">
        <v>4.5789947509759941</v>
      </c>
      <c r="AP147" s="20">
        <v>0.37000000476837203</v>
      </c>
      <c r="BD147" s="7"/>
    </row>
    <row r="148" spans="1:56" x14ac:dyDescent="0.45">
      <c r="A148" s="9">
        <v>144</v>
      </c>
      <c r="B148" s="10">
        <v>27.9296875</v>
      </c>
      <c r="C148" s="10">
        <v>55.5861869515807</v>
      </c>
      <c r="D148" s="10">
        <v>27.9296875</v>
      </c>
      <c r="E148" s="10">
        <v>1.00530805330673</v>
      </c>
      <c r="F148" s="10">
        <v>27.9296875</v>
      </c>
      <c r="G148" s="10">
        <v>1.5256168387551201</v>
      </c>
      <c r="H148" s="10">
        <v>27.9296875</v>
      </c>
      <c r="I148" s="22">
        <v>1.5696751038664102E-2</v>
      </c>
      <c r="J148" s="10">
        <v>27.9296875</v>
      </c>
      <c r="K148" s="22">
        <v>1.75397318126423E-2</v>
      </c>
      <c r="L148" s="10">
        <v>27.9296875</v>
      </c>
      <c r="M148" s="22">
        <v>3.5685642460539402E-2</v>
      </c>
      <c r="AA148" s="7"/>
      <c r="AD148" s="9">
        <v>144</v>
      </c>
      <c r="AE148" s="10">
        <v>5.1019992828370029</v>
      </c>
      <c r="AF148" s="20">
        <v>16412</v>
      </c>
      <c r="AG148" s="10">
        <v>4.635009765625</v>
      </c>
      <c r="AH148" s="20">
        <v>-38</v>
      </c>
      <c r="AI148" s="10">
        <v>4.6839904785159661</v>
      </c>
      <c r="AJ148" s="20">
        <v>78</v>
      </c>
      <c r="AK148" s="10">
        <v>4.6269989013671982</v>
      </c>
      <c r="AL148" s="20">
        <v>-0.43000000715255698</v>
      </c>
      <c r="AM148" s="10">
        <v>4.6240005493164063</v>
      </c>
      <c r="AN148" s="20">
        <v>0.18000000715255701</v>
      </c>
      <c r="AO148" s="10">
        <v>4.611007690428977</v>
      </c>
      <c r="AP148" s="20">
        <v>-0.55000001192092896</v>
      </c>
      <c r="BD148" s="7"/>
    </row>
    <row r="149" spans="1:56" x14ac:dyDescent="0.45">
      <c r="A149" s="9">
        <v>145</v>
      </c>
      <c r="B149" s="10">
        <v>28.125</v>
      </c>
      <c r="C149" s="10">
        <v>70.926033846742797</v>
      </c>
      <c r="D149" s="10">
        <v>28.125</v>
      </c>
      <c r="E149" s="10">
        <v>1.2177017890724899</v>
      </c>
      <c r="F149" s="10">
        <v>28.125</v>
      </c>
      <c r="G149" s="10">
        <v>2.4440829926994998</v>
      </c>
      <c r="H149" s="10">
        <v>28.125</v>
      </c>
      <c r="I149" s="22">
        <v>5.0715615648713699E-2</v>
      </c>
      <c r="J149" s="10">
        <v>28.125</v>
      </c>
      <c r="K149" s="22">
        <v>3.6473757747858403E-2</v>
      </c>
      <c r="L149" s="10">
        <v>28.125</v>
      </c>
      <c r="M149" s="22">
        <v>6.8973727967339901E-2</v>
      </c>
      <c r="AA149" s="7"/>
      <c r="AD149" s="9">
        <v>145</v>
      </c>
      <c r="AE149" s="10">
        <v>5.1309986114501989</v>
      </c>
      <c r="AF149" s="20">
        <v>16364</v>
      </c>
      <c r="AG149" s="10">
        <v>4.6669921875</v>
      </c>
      <c r="AH149" s="20">
        <v>-38</v>
      </c>
      <c r="AI149" s="10">
        <v>4.7149963378909661</v>
      </c>
      <c r="AJ149" s="20">
        <v>34</v>
      </c>
      <c r="AK149" s="10">
        <v>4.6590003967284979</v>
      </c>
      <c r="AL149" s="20">
        <v>0.490000009536743</v>
      </c>
      <c r="AM149" s="10">
        <v>4.656005859375</v>
      </c>
      <c r="AN149" s="20">
        <v>-0.55000001192092896</v>
      </c>
      <c r="AO149" s="10">
        <v>4.6510009765619884</v>
      </c>
      <c r="AP149" s="20">
        <v>-0.490000009536743</v>
      </c>
      <c r="BD149" s="7"/>
    </row>
    <row r="150" spans="1:56" x14ac:dyDescent="0.45">
      <c r="A150" s="9">
        <v>146</v>
      </c>
      <c r="B150" s="10">
        <v>28.3203125</v>
      </c>
      <c r="C150" s="10">
        <v>67.907877135111704</v>
      </c>
      <c r="D150" s="10">
        <v>28.3203125</v>
      </c>
      <c r="E150" s="10">
        <v>3.1527318926041201</v>
      </c>
      <c r="F150" s="10">
        <v>28.3203125</v>
      </c>
      <c r="G150" s="10">
        <v>0.28274057714064099</v>
      </c>
      <c r="H150" s="10">
        <v>28.3203125</v>
      </c>
      <c r="I150" s="22">
        <v>2.3184786297653702E-3</v>
      </c>
      <c r="J150" s="10">
        <v>28.3203125</v>
      </c>
      <c r="K150" s="22">
        <v>6.8428112037523497E-2</v>
      </c>
      <c r="L150" s="10">
        <v>28.3203125</v>
      </c>
      <c r="M150" s="22">
        <v>4.8302835126807699E-2</v>
      </c>
      <c r="AA150" s="7"/>
      <c r="AD150" s="9">
        <v>146</v>
      </c>
      <c r="AE150" s="10">
        <v>5.1719989776612003</v>
      </c>
      <c r="AF150" s="20">
        <v>16476</v>
      </c>
      <c r="AG150" s="10">
        <v>4.6990051269530113</v>
      </c>
      <c r="AH150" s="20">
        <v>-70</v>
      </c>
      <c r="AI150" s="10">
        <v>4.7470092773439774</v>
      </c>
      <c r="AJ150" s="20">
        <v>34</v>
      </c>
      <c r="AK150" s="10">
        <v>4.6909999847412003</v>
      </c>
      <c r="AL150" s="20">
        <v>0.30000001192092901</v>
      </c>
      <c r="AM150" s="10">
        <v>4.6880035400391051</v>
      </c>
      <c r="AN150" s="20">
        <v>-1.6499999761581401</v>
      </c>
      <c r="AO150" s="10">
        <v>4.6909942626949999</v>
      </c>
      <c r="AP150" s="20">
        <v>5.9999998658895499E-2</v>
      </c>
      <c r="BD150" s="7"/>
    </row>
    <row r="151" spans="1:56" x14ac:dyDescent="0.45">
      <c r="A151" s="9">
        <v>147</v>
      </c>
      <c r="B151" s="10">
        <v>28.515625</v>
      </c>
      <c r="C151" s="10">
        <v>41.468940566095696</v>
      </c>
      <c r="D151" s="10">
        <v>28.515625</v>
      </c>
      <c r="E151" s="10">
        <v>1.04790441201118</v>
      </c>
      <c r="F151" s="10">
        <v>28.515625</v>
      </c>
      <c r="G151" s="10">
        <v>3.3631922145460802</v>
      </c>
      <c r="H151" s="10">
        <v>28.515625</v>
      </c>
      <c r="I151" s="22">
        <v>3.1278061401078E-2</v>
      </c>
      <c r="J151" s="10">
        <v>28.515625</v>
      </c>
      <c r="K151" s="22">
        <v>2.56064630226427E-2</v>
      </c>
      <c r="L151" s="10">
        <v>28.515625</v>
      </c>
      <c r="M151" s="22">
        <v>1.78363046887553E-2</v>
      </c>
      <c r="AA151" s="7"/>
      <c r="AD151" s="9">
        <v>147</v>
      </c>
      <c r="AE151" s="10">
        <v>5.2010021209716975</v>
      </c>
      <c r="AF151" s="20">
        <v>16356</v>
      </c>
      <c r="AG151" s="10">
        <v>4.7310180664060226</v>
      </c>
      <c r="AH151" s="20">
        <v>14</v>
      </c>
      <c r="AI151" s="10">
        <v>4.7749938964850003</v>
      </c>
      <c r="AJ151" s="20">
        <v>166</v>
      </c>
      <c r="AK151" s="10">
        <v>4.7229995727538991</v>
      </c>
      <c r="AL151" s="20">
        <v>-1.1000000238418599</v>
      </c>
      <c r="AM151" s="10">
        <v>4.7200012207030966</v>
      </c>
      <c r="AN151" s="20">
        <v>1.03999996185303</v>
      </c>
      <c r="AO151" s="10">
        <v>4.7200012207029829</v>
      </c>
      <c r="AP151" s="20">
        <v>0.43000000715255698</v>
      </c>
      <c r="BD151" s="7"/>
    </row>
    <row r="152" spans="1:56" x14ac:dyDescent="0.45">
      <c r="A152" s="9">
        <v>148</v>
      </c>
      <c r="B152" s="10">
        <v>28.7109375</v>
      </c>
      <c r="C152" s="10">
        <v>4.8220680257804203</v>
      </c>
      <c r="D152" s="10">
        <v>28.7109375</v>
      </c>
      <c r="E152" s="10">
        <v>2.1910450874417302</v>
      </c>
      <c r="F152" s="10">
        <v>28.7109375</v>
      </c>
      <c r="G152" s="10">
        <v>6.6436312864563796</v>
      </c>
      <c r="H152" s="10">
        <v>28.7109375</v>
      </c>
      <c r="I152" s="22">
        <v>1.4540247474250799E-2</v>
      </c>
      <c r="J152" s="10">
        <v>28.7109375</v>
      </c>
      <c r="K152" s="22">
        <v>5.7337943594871099E-2</v>
      </c>
      <c r="L152" s="10">
        <v>28.7109375</v>
      </c>
      <c r="M152" s="22">
        <v>4.9193456754943798E-2</v>
      </c>
      <c r="AA152" s="7"/>
      <c r="AD152" s="9">
        <v>148</v>
      </c>
      <c r="AE152" s="10">
        <v>5.230001449585</v>
      </c>
      <c r="AF152" s="20">
        <v>16412</v>
      </c>
      <c r="AG152" s="10">
        <v>4.7630004882810226</v>
      </c>
      <c r="AH152" s="20">
        <v>-26</v>
      </c>
      <c r="AI152" s="10">
        <v>4.8070068359380116</v>
      </c>
      <c r="AJ152" s="20">
        <v>-30</v>
      </c>
      <c r="AK152" s="10">
        <v>4.7530002593993999</v>
      </c>
      <c r="AL152" s="20">
        <v>-0.43000000715255698</v>
      </c>
      <c r="AM152" s="10">
        <v>4.7520065307617045</v>
      </c>
      <c r="AN152" s="20">
        <v>-0.730000019073486</v>
      </c>
      <c r="AO152" s="10">
        <v>4.7510070800779829</v>
      </c>
      <c r="AP152" s="20">
        <v>0.43000000715255698</v>
      </c>
      <c r="BD152" s="7"/>
    </row>
    <row r="153" spans="1:56" x14ac:dyDescent="0.45">
      <c r="A153" s="9">
        <v>149</v>
      </c>
      <c r="B153" s="10">
        <v>28.90625</v>
      </c>
      <c r="C153" s="10">
        <v>35.544972485081402</v>
      </c>
      <c r="D153" s="10">
        <v>28.90625</v>
      </c>
      <c r="E153" s="10">
        <v>4.5194297672996901</v>
      </c>
      <c r="F153" s="10">
        <v>28.90625</v>
      </c>
      <c r="G153" s="10">
        <v>3.4192281397276698</v>
      </c>
      <c r="H153" s="10">
        <v>28.90625</v>
      </c>
      <c r="I153" s="22">
        <v>5.0838644385492703E-2</v>
      </c>
      <c r="J153" s="10">
        <v>28.90625</v>
      </c>
      <c r="K153" s="22">
        <v>8.3670386296011603E-2</v>
      </c>
      <c r="L153" s="10">
        <v>28.90625</v>
      </c>
      <c r="M153" s="22">
        <v>5.3801215554371201E-2</v>
      </c>
      <c r="AA153" s="7"/>
      <c r="AD153" s="9">
        <v>149</v>
      </c>
      <c r="AE153" s="10">
        <v>5.2730007171630966</v>
      </c>
      <c r="AF153" s="20">
        <v>16360</v>
      </c>
      <c r="AG153" s="10">
        <v>4.7950134277339771</v>
      </c>
      <c r="AH153" s="20">
        <v>-26</v>
      </c>
      <c r="AI153" s="10">
        <v>4.8510131835939774</v>
      </c>
      <c r="AJ153" s="20">
        <v>-74</v>
      </c>
      <c r="AK153" s="10">
        <v>4.7849979400634979</v>
      </c>
      <c r="AL153" s="20">
        <v>0.980000019073486</v>
      </c>
      <c r="AM153" s="10">
        <v>4.7840042114257955</v>
      </c>
      <c r="AN153" s="20">
        <v>0.18000000715255701</v>
      </c>
      <c r="AO153" s="10">
        <v>4.7850036621089771</v>
      </c>
      <c r="AP153" s="20">
        <v>0.43000000715255698</v>
      </c>
      <c r="BD153" s="7"/>
    </row>
    <row r="154" spans="1:56" x14ac:dyDescent="0.45">
      <c r="A154" s="9">
        <v>150</v>
      </c>
      <c r="B154" s="10">
        <v>29.1015625</v>
      </c>
      <c r="C154" s="10">
        <v>66.337819233929807</v>
      </c>
      <c r="D154" s="10">
        <v>29.1015625</v>
      </c>
      <c r="E154" s="10">
        <v>3.66800674805621</v>
      </c>
      <c r="F154" s="10">
        <v>29.1015625</v>
      </c>
      <c r="G154" s="10">
        <v>5.6070058007930896</v>
      </c>
      <c r="H154" s="10">
        <v>29.1015625</v>
      </c>
      <c r="I154" s="22">
        <v>2.4786459242275499E-2</v>
      </c>
      <c r="J154" s="10">
        <v>29.1015625</v>
      </c>
      <c r="K154" s="22">
        <v>3.5833086964902103E-2</v>
      </c>
      <c r="L154" s="10">
        <v>29.1015625</v>
      </c>
      <c r="M154" s="22">
        <v>3.2808845377185501E-2</v>
      </c>
      <c r="AA154" s="7"/>
      <c r="AD154" s="9">
        <v>150</v>
      </c>
      <c r="AE154" s="10">
        <v>5.3120021820069034</v>
      </c>
      <c r="AF154" s="20">
        <v>16392</v>
      </c>
      <c r="AG154" s="10">
        <v>4.8250122070310226</v>
      </c>
      <c r="AH154" s="20">
        <v>22</v>
      </c>
      <c r="AI154" s="10">
        <v>4.8829956054689774</v>
      </c>
      <c r="AJ154" s="20">
        <v>18</v>
      </c>
      <c r="AK154" s="10">
        <v>4.8189983367919993</v>
      </c>
      <c r="AL154" s="20">
        <v>0.55000001192092896</v>
      </c>
      <c r="AM154" s="10">
        <v>4.8140029907226989</v>
      </c>
      <c r="AN154" s="20">
        <v>0.43000000715255698</v>
      </c>
      <c r="AO154" s="10">
        <v>4.8150024414059942</v>
      </c>
      <c r="AP154" s="20">
        <v>0.79000002145767201</v>
      </c>
      <c r="BD154" s="7"/>
    </row>
    <row r="155" spans="1:56" x14ac:dyDescent="0.45">
      <c r="A155" s="9">
        <v>151</v>
      </c>
      <c r="B155" s="10">
        <v>29.296875</v>
      </c>
      <c r="C155" s="10">
        <v>69.271897220921005</v>
      </c>
      <c r="D155" s="10">
        <v>29.296875</v>
      </c>
      <c r="E155" s="10">
        <v>3.1398868057481999</v>
      </c>
      <c r="F155" s="10">
        <v>29.296875</v>
      </c>
      <c r="G155" s="10">
        <v>5.4741442904327098</v>
      </c>
      <c r="H155" s="10">
        <v>29.296875</v>
      </c>
      <c r="I155" s="22">
        <v>1.6861612382546701E-2</v>
      </c>
      <c r="J155" s="10">
        <v>29.296875</v>
      </c>
      <c r="K155" s="22">
        <v>3.3004632493091497E-2</v>
      </c>
      <c r="L155" s="10">
        <v>29.296875</v>
      </c>
      <c r="M155" s="22">
        <v>2.79190535517919E-2</v>
      </c>
      <c r="AA155" s="7"/>
      <c r="AD155" s="9">
        <v>151</v>
      </c>
      <c r="AE155" s="10">
        <v>5.3410015106201989</v>
      </c>
      <c r="AF155" s="20">
        <v>16380</v>
      </c>
      <c r="AG155" s="10">
        <v>4.8560180664060226</v>
      </c>
      <c r="AH155" s="20">
        <v>-30</v>
      </c>
      <c r="AI155" s="10">
        <v>4.916015625</v>
      </c>
      <c r="AJ155" s="20">
        <v>26</v>
      </c>
      <c r="AK155" s="10">
        <v>4.8490009307860973</v>
      </c>
      <c r="AL155" s="20">
        <v>1.1000000238418599</v>
      </c>
      <c r="AM155" s="10">
        <v>4.8460006713867045</v>
      </c>
      <c r="AN155" s="20">
        <v>0.43000000715255698</v>
      </c>
      <c r="AO155" s="10">
        <v>4.8470001220699999</v>
      </c>
      <c r="AP155" s="20">
        <v>-1.03999996185303</v>
      </c>
      <c r="BD155" s="7"/>
    </row>
    <row r="156" spans="1:56" x14ac:dyDescent="0.45">
      <c r="A156" s="9">
        <v>152</v>
      </c>
      <c r="B156" s="10">
        <v>29.4921875</v>
      </c>
      <c r="C156" s="10">
        <v>55.443062087080101</v>
      </c>
      <c r="D156" s="10">
        <v>29.4921875</v>
      </c>
      <c r="E156" s="10">
        <v>7.2732567238020103</v>
      </c>
      <c r="F156" s="10">
        <v>29.4921875</v>
      </c>
      <c r="G156" s="10">
        <v>3.3473890442766998</v>
      </c>
      <c r="H156" s="10">
        <v>29.4921875</v>
      </c>
      <c r="I156" s="22">
        <v>1.97334304370777E-2</v>
      </c>
      <c r="J156" s="10">
        <v>29.4921875</v>
      </c>
      <c r="K156" s="22">
        <v>2.1835636725214901E-2</v>
      </c>
      <c r="L156" s="10">
        <v>29.4921875</v>
      </c>
      <c r="M156" s="22">
        <v>5.6535472453586803E-2</v>
      </c>
      <c r="AA156" s="7"/>
      <c r="AD156" s="9">
        <v>152</v>
      </c>
      <c r="AE156" s="10">
        <v>5.370000839233402</v>
      </c>
      <c r="AF156" s="20">
        <v>16308</v>
      </c>
      <c r="AG156" s="10">
        <v>4.8869934082030113</v>
      </c>
      <c r="AH156" s="20">
        <v>90</v>
      </c>
      <c r="AI156" s="10">
        <v>4.9469909667969887</v>
      </c>
      <c r="AJ156" s="20">
        <v>2</v>
      </c>
      <c r="AK156" s="10">
        <v>4.8780002593993999</v>
      </c>
      <c r="AL156" s="20">
        <v>-0.67000001668930098</v>
      </c>
      <c r="AM156" s="10">
        <v>4.8780059814452983</v>
      </c>
      <c r="AN156" s="20">
        <v>0.61000001430511497</v>
      </c>
      <c r="AO156" s="10">
        <v>4.8780059814449999</v>
      </c>
      <c r="AP156" s="20">
        <v>0</v>
      </c>
      <c r="BD156" s="7"/>
    </row>
    <row r="157" spans="1:56" x14ac:dyDescent="0.45">
      <c r="A157" s="9">
        <v>153</v>
      </c>
      <c r="B157" s="10">
        <v>29.6875</v>
      </c>
      <c r="C157" s="10">
        <v>22.982137717172598</v>
      </c>
      <c r="D157" s="10">
        <v>29.6875</v>
      </c>
      <c r="E157" s="10">
        <v>3.2684642382171498</v>
      </c>
      <c r="F157" s="10">
        <v>29.6875</v>
      </c>
      <c r="G157" s="10">
        <v>2.7874630771833502</v>
      </c>
      <c r="H157" s="10">
        <v>29.6875</v>
      </c>
      <c r="I157" s="22">
        <v>4.6907992127870897E-2</v>
      </c>
      <c r="J157" s="10">
        <v>29.6875</v>
      </c>
      <c r="K157" s="22">
        <v>4.2604418460294897E-2</v>
      </c>
      <c r="L157" s="10">
        <v>29.6875</v>
      </c>
      <c r="M157" s="22">
        <v>3.3683677544469999E-2</v>
      </c>
      <c r="AA157" s="7"/>
      <c r="AD157" s="9">
        <v>153</v>
      </c>
      <c r="AE157" s="10">
        <v>5.4149990081787998</v>
      </c>
      <c r="AF157" s="20">
        <v>16404</v>
      </c>
      <c r="AG157" s="10">
        <v>4.9190063476560226</v>
      </c>
      <c r="AH157" s="20">
        <v>66</v>
      </c>
      <c r="AI157" s="10">
        <v>4.9750061035159661</v>
      </c>
      <c r="AJ157" s="20">
        <v>-46</v>
      </c>
      <c r="AK157" s="10">
        <v>4.908998489379897</v>
      </c>
      <c r="AL157" s="20">
        <v>-0.79000002145767201</v>
      </c>
      <c r="AM157" s="10">
        <v>4.9090042114257955</v>
      </c>
      <c r="AN157" s="20">
        <v>0.37000000476837203</v>
      </c>
      <c r="AO157" s="10">
        <v>4.9080047607419885</v>
      </c>
      <c r="AP157" s="20">
        <v>0</v>
      </c>
      <c r="BD157" s="7"/>
    </row>
    <row r="158" spans="1:56" x14ac:dyDescent="0.45">
      <c r="A158" s="9">
        <v>154</v>
      </c>
      <c r="B158" s="10">
        <v>29.8828125</v>
      </c>
      <c r="C158" s="10">
        <v>19.7198136133578</v>
      </c>
      <c r="D158" s="10">
        <v>29.8828125</v>
      </c>
      <c r="E158" s="10">
        <v>2.5459735093383902</v>
      </c>
      <c r="F158" s="10">
        <v>29.8828125</v>
      </c>
      <c r="G158" s="10">
        <v>5.9276777599053103</v>
      </c>
      <c r="H158" s="10">
        <v>29.8828125</v>
      </c>
      <c r="I158" s="22">
        <v>7.9011020692861793E-3</v>
      </c>
      <c r="J158" s="10">
        <v>29.8828125</v>
      </c>
      <c r="K158" s="22">
        <v>5.6886417068390899E-2</v>
      </c>
      <c r="L158" s="10">
        <v>29.8828125</v>
      </c>
      <c r="M158" s="22">
        <v>1.9452659555911599E-2</v>
      </c>
      <c r="AA158" s="7"/>
      <c r="AD158" s="9">
        <v>154</v>
      </c>
      <c r="AE158" s="10">
        <v>5.442998886108402</v>
      </c>
      <c r="AF158" s="20">
        <v>16456</v>
      </c>
      <c r="AG158" s="10">
        <v>4.9510192871089771</v>
      </c>
      <c r="AH158" s="20">
        <v>66</v>
      </c>
      <c r="AI158" s="10">
        <v>5.0069885253909661</v>
      </c>
      <c r="AJ158" s="20">
        <v>158</v>
      </c>
      <c r="AK158" s="10">
        <v>4.9489994049071981</v>
      </c>
      <c r="AL158" s="20">
        <v>0.37000000476837203</v>
      </c>
      <c r="AM158" s="10">
        <v>4.9410018920899006</v>
      </c>
      <c r="AN158" s="20">
        <v>-0.119999997317791</v>
      </c>
      <c r="AO158" s="10">
        <v>4.9420013427729828</v>
      </c>
      <c r="AP158" s="20">
        <v>0</v>
      </c>
      <c r="BD158" s="7"/>
    </row>
    <row r="159" spans="1:56" x14ac:dyDescent="0.45">
      <c r="A159" s="9">
        <v>155</v>
      </c>
      <c r="B159" s="10">
        <v>30.078125</v>
      </c>
      <c r="C159" s="10">
        <v>53.468222598420198</v>
      </c>
      <c r="D159" s="10">
        <v>30.078125</v>
      </c>
      <c r="E159" s="10">
        <v>1.3692228664591199</v>
      </c>
      <c r="F159" s="10">
        <v>30.078125</v>
      </c>
      <c r="G159" s="10">
        <v>2.2671877133163001</v>
      </c>
      <c r="H159" s="10">
        <v>30.078125</v>
      </c>
      <c r="I159" s="22">
        <v>4.3237952503278297E-3</v>
      </c>
      <c r="J159" s="10">
        <v>30.078125</v>
      </c>
      <c r="K159" s="22">
        <v>3.5763730449797297E-2</v>
      </c>
      <c r="L159" s="10">
        <v>30.078125</v>
      </c>
      <c r="M159" s="22">
        <v>6.04968365305949E-2</v>
      </c>
      <c r="AA159" s="7"/>
      <c r="AD159" s="9">
        <v>155</v>
      </c>
      <c r="AE159" s="10">
        <v>5.4820003509522017</v>
      </c>
      <c r="AF159" s="20">
        <v>16384</v>
      </c>
      <c r="AG159" s="10">
        <v>4.9830017089839771</v>
      </c>
      <c r="AH159" s="20">
        <v>22</v>
      </c>
      <c r="AI159" s="10">
        <v>5.0390014648439774</v>
      </c>
      <c r="AJ159" s="20">
        <v>42</v>
      </c>
      <c r="AK159" s="10">
        <v>4.9929981231688956</v>
      </c>
      <c r="AL159" s="20">
        <v>0</v>
      </c>
      <c r="AM159" s="10">
        <v>4.9720001220702983</v>
      </c>
      <c r="AN159" s="20">
        <v>2.0699999332428001</v>
      </c>
      <c r="AO159" s="10">
        <v>4.9720001220699999</v>
      </c>
      <c r="AP159" s="20">
        <v>-0.980000019073486</v>
      </c>
      <c r="BD159" s="7"/>
    </row>
    <row r="160" spans="1:56" x14ac:dyDescent="0.45">
      <c r="A160" s="9">
        <v>156</v>
      </c>
      <c r="B160" s="10">
        <v>30.2734375</v>
      </c>
      <c r="C160" s="10">
        <v>67.745351898032496</v>
      </c>
      <c r="D160" s="10">
        <v>30.2734375</v>
      </c>
      <c r="E160" s="10">
        <v>1.73766054968515</v>
      </c>
      <c r="F160" s="10">
        <v>30.2734375</v>
      </c>
      <c r="G160" s="10">
        <v>2.6220874953033602</v>
      </c>
      <c r="H160" s="10">
        <v>30.2734375</v>
      </c>
      <c r="I160" s="22">
        <v>3.0524617876224701E-2</v>
      </c>
      <c r="J160" s="10">
        <v>30.2734375</v>
      </c>
      <c r="K160" s="22">
        <v>6.0945511571421099E-2</v>
      </c>
      <c r="L160" s="10">
        <v>30.2734375</v>
      </c>
      <c r="M160" s="22">
        <v>3.2401292462903603E-2</v>
      </c>
      <c r="AA160" s="7"/>
      <c r="AD160" s="9">
        <v>156</v>
      </c>
      <c r="AE160" s="10">
        <v>5.5109996795654972</v>
      </c>
      <c r="AF160" s="20">
        <v>16408</v>
      </c>
      <c r="AG160" s="10">
        <v>5.0150146484380116</v>
      </c>
      <c r="AH160" s="20">
        <v>-30</v>
      </c>
      <c r="AI160" s="10">
        <v>5.0710144042969887</v>
      </c>
      <c r="AJ160" s="20">
        <v>-10</v>
      </c>
      <c r="AK160" s="10">
        <v>5.0319995880127024</v>
      </c>
      <c r="AL160" s="20">
        <v>0</v>
      </c>
      <c r="AM160" s="10">
        <v>5.0040054321289063</v>
      </c>
      <c r="AN160" s="20">
        <v>-0.490000009536743</v>
      </c>
      <c r="AO160" s="10">
        <v>5.0039978027339771</v>
      </c>
      <c r="AP160" s="20">
        <v>-0.119999997317791</v>
      </c>
      <c r="BD160" s="7"/>
    </row>
    <row r="161" spans="1:56" x14ac:dyDescent="0.45">
      <c r="A161" s="9">
        <v>157</v>
      </c>
      <c r="B161" s="10">
        <v>30.46875</v>
      </c>
      <c r="C161" s="10">
        <v>64.661502475528806</v>
      </c>
      <c r="D161" s="10">
        <v>30.46875</v>
      </c>
      <c r="E161" s="10">
        <v>6.0984783914671903</v>
      </c>
      <c r="F161" s="10">
        <v>30.46875</v>
      </c>
      <c r="G161" s="10">
        <v>2.4184094418551898</v>
      </c>
      <c r="H161" s="10">
        <v>30.46875</v>
      </c>
      <c r="I161" s="22">
        <v>2.19586226037192E-2</v>
      </c>
      <c r="J161" s="10">
        <v>30.46875</v>
      </c>
      <c r="K161" s="22">
        <v>3.9947792848629801E-2</v>
      </c>
      <c r="L161" s="10">
        <v>30.46875</v>
      </c>
      <c r="M161" s="22">
        <v>1.6602685555205499E-2</v>
      </c>
      <c r="AA161" s="7"/>
      <c r="AD161" s="9">
        <v>157</v>
      </c>
      <c r="AE161" s="10">
        <v>5.5510005950927983</v>
      </c>
      <c r="AF161" s="20">
        <v>16328</v>
      </c>
      <c r="AG161" s="10">
        <v>5.0469970703130116</v>
      </c>
      <c r="AH161" s="20">
        <v>42</v>
      </c>
      <c r="AI161" s="10">
        <v>5.1029968261719887</v>
      </c>
      <c r="AJ161" s="20">
        <v>98</v>
      </c>
      <c r="AK161" s="10">
        <v>5.0640010833740021</v>
      </c>
      <c r="AL161" s="20">
        <v>0.67000001668930098</v>
      </c>
      <c r="AM161" s="10">
        <v>5.0340042114257955</v>
      </c>
      <c r="AN161" s="20">
        <v>1.1599999666214</v>
      </c>
      <c r="AO161" s="10">
        <v>5.0359954833979828</v>
      </c>
      <c r="AP161" s="20">
        <v>0.119999997317791</v>
      </c>
      <c r="BD161" s="7"/>
    </row>
    <row r="162" spans="1:56" x14ac:dyDescent="0.45">
      <c r="A162" s="9">
        <v>158</v>
      </c>
      <c r="B162" s="10">
        <v>30.6640625</v>
      </c>
      <c r="C162" s="10">
        <v>33.1667983351877</v>
      </c>
      <c r="D162" s="10">
        <v>30.6640625</v>
      </c>
      <c r="E162" s="10">
        <v>5.4074796433086298</v>
      </c>
      <c r="F162" s="10">
        <v>30.6640625</v>
      </c>
      <c r="G162" s="10">
        <v>2.4652098784317702</v>
      </c>
      <c r="H162" s="10">
        <v>30.6640625</v>
      </c>
      <c r="I162" s="22">
        <v>4.9880692533512599E-2</v>
      </c>
      <c r="J162" s="10">
        <v>30.6640625</v>
      </c>
      <c r="K162" s="22">
        <v>4.0149317175870697E-2</v>
      </c>
      <c r="L162" s="10">
        <v>30.6640625</v>
      </c>
      <c r="M162" s="22">
        <v>5.8696107240548703E-2</v>
      </c>
      <c r="AA162" s="7"/>
      <c r="AD162" s="9">
        <v>158</v>
      </c>
      <c r="AE162" s="10">
        <v>5.5920009613037998</v>
      </c>
      <c r="AF162" s="20">
        <v>16352</v>
      </c>
      <c r="AG162" s="10">
        <v>5.0790100097660229</v>
      </c>
      <c r="AH162" s="20">
        <v>42</v>
      </c>
      <c r="AI162" s="10">
        <v>5.135009765625</v>
      </c>
      <c r="AJ162" s="20">
        <v>66</v>
      </c>
      <c r="AK162" s="10">
        <v>5.0939998626708984</v>
      </c>
      <c r="AL162" s="20">
        <v>-0.67000001668930098</v>
      </c>
      <c r="AM162" s="10">
        <v>5.0660018920899006</v>
      </c>
      <c r="AN162" s="20">
        <v>0.91000002622604403</v>
      </c>
      <c r="AO162" s="10">
        <v>5.0680084228509941</v>
      </c>
      <c r="AP162" s="20">
        <v>0.61000001430511497</v>
      </c>
      <c r="BD162" s="7"/>
    </row>
    <row r="163" spans="1:56" x14ac:dyDescent="0.45">
      <c r="A163" s="9">
        <v>159</v>
      </c>
      <c r="B163" s="10">
        <v>30.859375</v>
      </c>
      <c r="C163" s="10">
        <v>1.91607828920458</v>
      </c>
      <c r="D163" s="10">
        <v>30.859375</v>
      </c>
      <c r="E163" s="10">
        <v>0.88322236567997003</v>
      </c>
      <c r="F163" s="10">
        <v>30.859375</v>
      </c>
      <c r="G163" s="10">
        <v>1.9905716157904401</v>
      </c>
      <c r="H163" s="10">
        <v>30.859375</v>
      </c>
      <c r="I163" s="22">
        <v>6.9232539890929506E-2</v>
      </c>
      <c r="J163" s="10">
        <v>30.859375</v>
      </c>
      <c r="K163" s="22">
        <v>2.7846860583738399E-2</v>
      </c>
      <c r="L163" s="10">
        <v>30.859375</v>
      </c>
      <c r="M163" s="22">
        <v>3.6473826508358703E-2</v>
      </c>
      <c r="AA163" s="7"/>
      <c r="AD163" s="9">
        <v>159</v>
      </c>
      <c r="AE163" s="10">
        <v>5.6210002899170028</v>
      </c>
      <c r="AF163" s="20">
        <v>16448</v>
      </c>
      <c r="AG163" s="10">
        <v>5.1109924316410229</v>
      </c>
      <c r="AH163" s="20">
        <v>-54</v>
      </c>
      <c r="AI163" s="10">
        <v>5.1640014648439774</v>
      </c>
      <c r="AJ163" s="20">
        <v>82</v>
      </c>
      <c r="AK163" s="10">
        <v>5.1260013580321981</v>
      </c>
      <c r="AL163" s="20">
        <v>0.91000002622604403</v>
      </c>
      <c r="AM163" s="10">
        <v>5.0980072021485086</v>
      </c>
      <c r="AN163" s="20">
        <v>-0.119999997317791</v>
      </c>
      <c r="AO163" s="10">
        <v>5.1000061035149997</v>
      </c>
      <c r="AP163" s="20">
        <v>0.85000002384185802</v>
      </c>
      <c r="BD163" s="7"/>
    </row>
    <row r="164" spans="1:56" x14ac:dyDescent="0.45">
      <c r="A164" s="9">
        <v>160</v>
      </c>
      <c r="B164" s="10">
        <v>31.0546875</v>
      </c>
      <c r="C164" s="10">
        <v>37.318681098641001</v>
      </c>
      <c r="D164" s="10">
        <v>31.0546875</v>
      </c>
      <c r="E164" s="10">
        <v>6.0623641576908902</v>
      </c>
      <c r="F164" s="10">
        <v>31.0546875</v>
      </c>
      <c r="G164" s="10">
        <v>5.4575708384212502</v>
      </c>
      <c r="H164" s="10">
        <v>31.0546875</v>
      </c>
      <c r="I164" s="22">
        <v>6.1148150097110499E-2</v>
      </c>
      <c r="J164" s="10">
        <v>31.0546875</v>
      </c>
      <c r="K164" s="22">
        <v>3.9274983717296402E-2</v>
      </c>
      <c r="L164" s="10">
        <v>31.0546875</v>
      </c>
      <c r="M164" s="22">
        <v>6.1273806788403502E-2</v>
      </c>
      <c r="AA164" s="7"/>
      <c r="AD164" s="9">
        <v>160</v>
      </c>
      <c r="AE164" s="10">
        <v>5.6649990081787998</v>
      </c>
      <c r="AF164" s="20">
        <v>16376</v>
      </c>
      <c r="AG164" s="10">
        <v>5.1430053710939774</v>
      </c>
      <c r="AH164" s="20">
        <v>-54</v>
      </c>
      <c r="AI164" s="10">
        <v>5.1950073242189774</v>
      </c>
      <c r="AJ164" s="20">
        <v>-54</v>
      </c>
      <c r="AK164" s="10">
        <v>5.1569995880127024</v>
      </c>
      <c r="AL164" s="20">
        <v>0.30000001192092901</v>
      </c>
      <c r="AM164" s="10">
        <v>5.1290054321289063</v>
      </c>
      <c r="AN164" s="20">
        <v>0.490000009536743</v>
      </c>
      <c r="AO164" s="10">
        <v>5.132003784178977</v>
      </c>
      <c r="AP164" s="20">
        <v>0.85000002384185802</v>
      </c>
      <c r="BD164" s="7"/>
    </row>
    <row r="165" spans="1:56" x14ac:dyDescent="0.45">
      <c r="A165" s="9">
        <v>161</v>
      </c>
      <c r="B165" s="10">
        <v>31.25</v>
      </c>
      <c r="C165" s="10">
        <v>62.013031213501897</v>
      </c>
      <c r="D165" s="10">
        <v>31.25</v>
      </c>
      <c r="E165" s="10">
        <v>1.31626937805212</v>
      </c>
      <c r="F165" s="10">
        <v>31.25</v>
      </c>
      <c r="G165" s="10">
        <v>7.4324244034918596</v>
      </c>
      <c r="H165" s="10">
        <v>31.25</v>
      </c>
      <c r="I165" s="22">
        <v>9.22912821849215E-4</v>
      </c>
      <c r="J165" s="10">
        <v>31.25</v>
      </c>
      <c r="K165" s="22">
        <v>7.3363263893307204E-2</v>
      </c>
      <c r="L165" s="10">
        <v>31.25</v>
      </c>
      <c r="M165" s="22">
        <v>2.1146117511328201E-2</v>
      </c>
      <c r="AA165" s="7"/>
      <c r="AD165" s="9">
        <v>161</v>
      </c>
      <c r="AE165" s="10">
        <v>5.692998886108402</v>
      </c>
      <c r="AF165" s="20">
        <v>16412</v>
      </c>
      <c r="AG165" s="10">
        <v>5.1750183105469887</v>
      </c>
      <c r="AH165" s="20">
        <v>-54</v>
      </c>
      <c r="AI165" s="10">
        <v>5.2269897460939774</v>
      </c>
      <c r="AJ165" s="20">
        <v>-70</v>
      </c>
      <c r="AK165" s="10">
        <v>5.2020015716553019</v>
      </c>
      <c r="AL165" s="20">
        <v>0.67000001668930098</v>
      </c>
      <c r="AM165" s="10">
        <v>5.1610031127929972</v>
      </c>
      <c r="AN165" s="20">
        <v>-0.490000009536743</v>
      </c>
      <c r="AO165" s="10">
        <v>5.1640014648429826</v>
      </c>
      <c r="AP165" s="20">
        <v>0.490000009536743</v>
      </c>
      <c r="BD165" s="7"/>
    </row>
    <row r="166" spans="1:56" x14ac:dyDescent="0.45">
      <c r="A166" s="9">
        <v>162</v>
      </c>
      <c r="B166" s="10">
        <v>31.4453125</v>
      </c>
      <c r="C166" s="10">
        <v>66.516691828984804</v>
      </c>
      <c r="D166" s="10">
        <v>31.4453125</v>
      </c>
      <c r="E166" s="10">
        <v>4.5036703810914203</v>
      </c>
      <c r="F166" s="10">
        <v>31.4453125</v>
      </c>
      <c r="G166" s="10">
        <v>2.6946105750118301</v>
      </c>
      <c r="H166" s="10">
        <v>31.4453125</v>
      </c>
      <c r="I166" s="22">
        <v>1.7572724058710701E-2</v>
      </c>
      <c r="J166" s="10">
        <v>31.4453125</v>
      </c>
      <c r="K166" s="22">
        <v>2.5613732726304201E-2</v>
      </c>
      <c r="L166" s="10">
        <v>31.4453125</v>
      </c>
      <c r="M166" s="22">
        <v>7.9108947805182406E-2</v>
      </c>
      <c r="AA166" s="7"/>
      <c r="AD166" s="9">
        <v>162</v>
      </c>
      <c r="AE166" s="10">
        <v>5.7320003509522017</v>
      </c>
      <c r="AF166" s="20">
        <v>16468</v>
      </c>
      <c r="AG166" s="10">
        <v>5.2070007324219887</v>
      </c>
      <c r="AH166" s="20">
        <v>22</v>
      </c>
      <c r="AI166" s="10">
        <v>5.2590026855469887</v>
      </c>
      <c r="AJ166" s="20">
        <v>26</v>
      </c>
      <c r="AK166" s="10">
        <v>5.2339992523193004</v>
      </c>
      <c r="AL166" s="20">
        <v>-0.119999997317791</v>
      </c>
      <c r="AM166" s="10">
        <v>5.1900024414063068</v>
      </c>
      <c r="AN166" s="20">
        <v>-0.55000001192092896</v>
      </c>
      <c r="AO166" s="10">
        <v>5.1930084228509941</v>
      </c>
      <c r="AP166" s="20">
        <v>0.490000009536743</v>
      </c>
      <c r="BD166" s="7"/>
    </row>
    <row r="167" spans="1:56" x14ac:dyDescent="0.45">
      <c r="A167" s="9">
        <v>163</v>
      </c>
      <c r="B167" s="10">
        <v>31.640625</v>
      </c>
      <c r="C167" s="10">
        <v>50.533367850746302</v>
      </c>
      <c r="D167" s="10">
        <v>31.640625</v>
      </c>
      <c r="E167" s="10">
        <v>3.7584028643740099</v>
      </c>
      <c r="F167" s="10">
        <v>31.640625</v>
      </c>
      <c r="G167" s="10">
        <v>5.5562805352107798</v>
      </c>
      <c r="H167" s="10">
        <v>31.640625</v>
      </c>
      <c r="I167" s="22">
        <v>4.6176235243284597E-2</v>
      </c>
      <c r="J167" s="10">
        <v>31.640625</v>
      </c>
      <c r="K167" s="22">
        <v>4.3193721410742701E-2</v>
      </c>
      <c r="L167" s="10">
        <v>31.640625</v>
      </c>
      <c r="M167" s="22">
        <v>3.64408686706107E-2</v>
      </c>
      <c r="AA167" s="7"/>
      <c r="AD167" s="9">
        <v>163</v>
      </c>
      <c r="AE167" s="10">
        <v>5.7600002288819034</v>
      </c>
      <c r="AF167" s="20">
        <v>16404</v>
      </c>
      <c r="AG167" s="10">
        <v>5.239013671875</v>
      </c>
      <c r="AH167" s="20">
        <v>22</v>
      </c>
      <c r="AI167" s="10">
        <v>5.291015625</v>
      </c>
      <c r="AJ167" s="20">
        <v>14</v>
      </c>
      <c r="AK167" s="10">
        <v>5.2660007476806001</v>
      </c>
      <c r="AL167" s="20">
        <v>-5.9999998658895499E-2</v>
      </c>
      <c r="AM167" s="10">
        <v>5.2210006713867045</v>
      </c>
      <c r="AN167" s="20">
        <v>0.730000019073486</v>
      </c>
      <c r="AO167" s="10">
        <v>5.2250061035149997</v>
      </c>
      <c r="AP167" s="20">
        <v>1.8899999856948899</v>
      </c>
      <c r="BD167" s="7"/>
    </row>
    <row r="168" spans="1:56" x14ac:dyDescent="0.45">
      <c r="A168" s="9">
        <v>164</v>
      </c>
      <c r="B168" s="10">
        <v>31.8359375</v>
      </c>
      <c r="C168" s="10">
        <v>17.596730751392101</v>
      </c>
      <c r="D168" s="10">
        <v>31.8359375</v>
      </c>
      <c r="E168" s="10">
        <v>2.3822553371653998</v>
      </c>
      <c r="F168" s="10">
        <v>31.8359375</v>
      </c>
      <c r="G168" s="10">
        <v>7.3121575901981597</v>
      </c>
      <c r="H168" s="10">
        <v>31.8359375</v>
      </c>
      <c r="I168" s="22">
        <v>2.5428876486444499E-2</v>
      </c>
      <c r="J168" s="10">
        <v>31.8359375</v>
      </c>
      <c r="K168" s="22">
        <v>3.7244189743778001E-2</v>
      </c>
      <c r="L168" s="10">
        <v>31.8359375</v>
      </c>
      <c r="M168" s="22">
        <v>7.5083946657437603E-2</v>
      </c>
      <c r="AA168" s="7"/>
      <c r="AD168" s="9">
        <v>164</v>
      </c>
      <c r="AE168" s="10">
        <v>5.8020000457763992</v>
      </c>
      <c r="AF168" s="20">
        <v>16348</v>
      </c>
      <c r="AG168" s="10">
        <v>5.27099609375</v>
      </c>
      <c r="AH168" s="20">
        <v>22</v>
      </c>
      <c r="AI168" s="10">
        <v>5.322998046875</v>
      </c>
      <c r="AJ168" s="20">
        <v>2</v>
      </c>
      <c r="AK168" s="10">
        <v>5.2979984283446981</v>
      </c>
      <c r="AL168" s="20">
        <v>-5.9999998658895499E-2</v>
      </c>
      <c r="AM168" s="10">
        <v>5.2530059814452983</v>
      </c>
      <c r="AN168" s="20">
        <v>0.79000002145767201</v>
      </c>
      <c r="AO168" s="10">
        <v>5.257003784178977</v>
      </c>
      <c r="AP168" s="20">
        <v>-0.55000001192092896</v>
      </c>
      <c r="BD168" s="7"/>
    </row>
    <row r="169" spans="1:56" x14ac:dyDescent="0.45">
      <c r="A169" s="9">
        <v>165</v>
      </c>
      <c r="B169" s="10">
        <v>32.03125</v>
      </c>
      <c r="C169" s="10">
        <v>19.577689954113701</v>
      </c>
      <c r="D169" s="10">
        <v>32.03125</v>
      </c>
      <c r="E169" s="10">
        <v>1.97658680498934</v>
      </c>
      <c r="F169" s="10">
        <v>32.03125</v>
      </c>
      <c r="G169" s="10">
        <v>0.73831433877038799</v>
      </c>
      <c r="H169" s="10">
        <v>32.03125</v>
      </c>
      <c r="I169" s="22">
        <v>1.4172560282849401E-2</v>
      </c>
      <c r="J169" s="10">
        <v>32.03125</v>
      </c>
      <c r="K169" s="22">
        <v>5.3565033168113403E-2</v>
      </c>
      <c r="L169" s="10">
        <v>32.03125</v>
      </c>
      <c r="M169" s="22">
        <v>0.11744629843655401</v>
      </c>
      <c r="AA169" s="7"/>
      <c r="AD169" s="9">
        <v>165</v>
      </c>
      <c r="AE169" s="10">
        <v>5.8379993438721023</v>
      </c>
      <c r="AF169" s="20">
        <v>16372</v>
      </c>
      <c r="AG169" s="10">
        <v>5.3030090332030113</v>
      </c>
      <c r="AH169" s="20">
        <v>2</v>
      </c>
      <c r="AI169" s="10">
        <v>5.3550109863280113</v>
      </c>
      <c r="AJ169" s="20">
        <v>-114</v>
      </c>
      <c r="AK169" s="10">
        <v>5.3329982757568004</v>
      </c>
      <c r="AL169" s="20">
        <v>0.85000002384185802</v>
      </c>
      <c r="AM169" s="10">
        <v>5.2850036621094034</v>
      </c>
      <c r="AN169" s="20">
        <v>0</v>
      </c>
      <c r="AO169" s="10">
        <v>5.2890014648429826</v>
      </c>
      <c r="AP169" s="20">
        <v>-0.55000001192092896</v>
      </c>
      <c r="BD169" s="7"/>
    </row>
    <row r="170" spans="1:56" x14ac:dyDescent="0.45">
      <c r="A170" s="9">
        <v>166</v>
      </c>
      <c r="B170" s="10">
        <v>32.2265625</v>
      </c>
      <c r="C170" s="10">
        <v>54.916805853868503</v>
      </c>
      <c r="D170" s="10">
        <v>32.2265625</v>
      </c>
      <c r="E170" s="10">
        <v>5.1862932989160297</v>
      </c>
      <c r="F170" s="10">
        <v>32.2265625</v>
      </c>
      <c r="G170" s="10">
        <v>3.8689289815697201</v>
      </c>
      <c r="H170" s="10">
        <v>32.2265625</v>
      </c>
      <c r="I170" s="22">
        <v>5.34987946875096E-2</v>
      </c>
      <c r="J170" s="10">
        <v>32.2265625</v>
      </c>
      <c r="K170" s="22">
        <v>3.5530767835508799E-2</v>
      </c>
      <c r="L170" s="10">
        <v>32.2265625</v>
      </c>
      <c r="M170" s="22">
        <v>6.0923342636576998E-2</v>
      </c>
      <c r="AA170" s="7"/>
      <c r="AD170" s="9">
        <v>166</v>
      </c>
      <c r="AE170" s="10">
        <v>5.879999160766598</v>
      </c>
      <c r="AF170" s="20">
        <v>16364</v>
      </c>
      <c r="AG170" s="10">
        <v>5.3370056152339771</v>
      </c>
      <c r="AH170" s="20">
        <v>-54</v>
      </c>
      <c r="AI170" s="10">
        <v>5.3869934082030113</v>
      </c>
      <c r="AJ170" s="20">
        <v>-38</v>
      </c>
      <c r="AK170" s="10">
        <v>5.362001419067397</v>
      </c>
      <c r="AL170" s="20">
        <v>-0.18000000715255701</v>
      </c>
      <c r="AM170" s="10">
        <v>5.3150024414063068</v>
      </c>
      <c r="AN170" s="20">
        <v>0.43000000715255698</v>
      </c>
      <c r="AO170" s="10">
        <v>5.3289947509759941</v>
      </c>
      <c r="AP170" s="20">
        <v>0.490000009536743</v>
      </c>
      <c r="BD170" s="7"/>
    </row>
    <row r="171" spans="1:56" x14ac:dyDescent="0.45">
      <c r="A171" s="9">
        <v>167</v>
      </c>
      <c r="B171" s="10">
        <v>32.421875</v>
      </c>
      <c r="C171" s="10">
        <v>68.125515897262005</v>
      </c>
      <c r="D171" s="10">
        <v>32.421875</v>
      </c>
      <c r="E171" s="10">
        <v>2.8978252674276002</v>
      </c>
      <c r="F171" s="10">
        <v>32.421875</v>
      </c>
      <c r="G171" s="10">
        <v>4.7982643598225696</v>
      </c>
      <c r="H171" s="10">
        <v>32.421875</v>
      </c>
      <c r="I171" s="22">
        <v>6.5818384906633096E-2</v>
      </c>
      <c r="J171" s="10">
        <v>32.421875</v>
      </c>
      <c r="K171" s="22">
        <v>3.9446031165547998E-2</v>
      </c>
      <c r="L171" s="10">
        <v>32.421875</v>
      </c>
      <c r="M171" s="22">
        <v>7.2606539558510805E-2</v>
      </c>
      <c r="AA171" s="7"/>
      <c r="AD171" s="9">
        <v>167</v>
      </c>
      <c r="AE171" s="10">
        <v>5.9090023040772017</v>
      </c>
      <c r="AF171" s="20">
        <v>16412</v>
      </c>
      <c r="AG171" s="10">
        <v>5.3659973144530113</v>
      </c>
      <c r="AH171" s="20">
        <v>-42</v>
      </c>
      <c r="AI171" s="10">
        <v>5.4190063476559658</v>
      </c>
      <c r="AJ171" s="20">
        <v>-102</v>
      </c>
      <c r="AK171" s="10">
        <v>5.3939990997313956</v>
      </c>
      <c r="AL171" s="20">
        <v>0.43000000715255698</v>
      </c>
      <c r="AM171" s="10">
        <v>5.3460006713867045</v>
      </c>
      <c r="AN171" s="20">
        <v>-0.119999997317791</v>
      </c>
      <c r="AO171" s="10">
        <v>5.361007690428977</v>
      </c>
      <c r="AP171" s="20">
        <v>0.490000009536743</v>
      </c>
      <c r="BD171" s="7"/>
    </row>
    <row r="172" spans="1:56" x14ac:dyDescent="0.45">
      <c r="A172" s="9">
        <v>168</v>
      </c>
      <c r="B172" s="10">
        <v>32.6171875</v>
      </c>
      <c r="C172" s="10">
        <v>58.3737117393636</v>
      </c>
      <c r="D172" s="10">
        <v>32.6171875</v>
      </c>
      <c r="E172" s="10">
        <v>3.5433543809826</v>
      </c>
      <c r="F172" s="10">
        <v>32.6171875</v>
      </c>
      <c r="G172" s="10">
        <v>2.9277228854623698</v>
      </c>
      <c r="H172" s="10">
        <v>32.6171875</v>
      </c>
      <c r="I172" s="22">
        <v>6.0662343361476703E-2</v>
      </c>
      <c r="J172" s="10">
        <v>32.6171875</v>
      </c>
      <c r="K172" s="22">
        <v>1.7625556098896201E-2</v>
      </c>
      <c r="L172" s="10">
        <v>32.6171875</v>
      </c>
      <c r="M172" s="22">
        <v>8.9558889897413202E-2</v>
      </c>
      <c r="AA172" s="7"/>
      <c r="AD172" s="9">
        <v>168</v>
      </c>
      <c r="AE172" s="10">
        <v>5.9479999542237003</v>
      </c>
      <c r="AF172" s="20">
        <v>16348</v>
      </c>
      <c r="AG172" s="10">
        <v>5.39501953125</v>
      </c>
      <c r="AH172" s="20">
        <v>-38</v>
      </c>
      <c r="AI172" s="10">
        <v>5.4509887695309658</v>
      </c>
      <c r="AJ172" s="20">
        <v>-102</v>
      </c>
      <c r="AK172" s="10">
        <v>5.4260005950928019</v>
      </c>
      <c r="AL172" s="20">
        <v>0.119999997317791</v>
      </c>
      <c r="AM172" s="10">
        <v>5.3860015869141051</v>
      </c>
      <c r="AN172" s="20">
        <v>0.119999997317791</v>
      </c>
      <c r="AO172" s="10">
        <v>5.4049987792959939</v>
      </c>
      <c r="AP172" s="20">
        <v>2.2000000476837198</v>
      </c>
      <c r="BD172" s="7"/>
    </row>
    <row r="173" spans="1:56" x14ac:dyDescent="0.45">
      <c r="A173" s="9">
        <v>169</v>
      </c>
      <c r="B173" s="10">
        <v>32.8125</v>
      </c>
      <c r="C173" s="10">
        <v>30.955235604740601</v>
      </c>
      <c r="D173" s="10">
        <v>32.8125</v>
      </c>
      <c r="E173" s="10">
        <v>4.0851748419365599</v>
      </c>
      <c r="F173" s="10">
        <v>32.8125</v>
      </c>
      <c r="G173" s="10">
        <v>3.12596813141985</v>
      </c>
      <c r="H173" s="10">
        <v>32.8125</v>
      </c>
      <c r="I173" s="22">
        <v>2.2334560139432899E-2</v>
      </c>
      <c r="J173" s="10">
        <v>32.8125</v>
      </c>
      <c r="K173" s="22">
        <v>4.6821351120531998E-2</v>
      </c>
      <c r="L173" s="10">
        <v>32.8125</v>
      </c>
      <c r="M173" s="22">
        <v>4.55453059832919E-2</v>
      </c>
      <c r="AA173" s="7"/>
      <c r="AD173" s="9">
        <v>169</v>
      </c>
      <c r="AE173" s="10">
        <v>5.9899997711182031</v>
      </c>
      <c r="AF173" s="20">
        <v>16384</v>
      </c>
      <c r="AG173" s="10">
        <v>5.427001953125</v>
      </c>
      <c r="AH173" s="20">
        <v>22</v>
      </c>
      <c r="AI173" s="10">
        <v>5.4830017089850003</v>
      </c>
      <c r="AJ173" s="20">
        <v>-38</v>
      </c>
      <c r="AK173" s="10">
        <v>5.4579982757568004</v>
      </c>
      <c r="AL173" s="20">
        <v>-0.239999994635582</v>
      </c>
      <c r="AM173" s="10">
        <v>5.4290008544922017</v>
      </c>
      <c r="AN173" s="20">
        <v>-0.91000002622604403</v>
      </c>
      <c r="AO173" s="10">
        <v>5.4369964599599996</v>
      </c>
      <c r="AP173" s="20">
        <v>-5.9999998658895499E-2</v>
      </c>
      <c r="BD173" s="7"/>
    </row>
    <row r="174" spans="1:56" x14ac:dyDescent="0.45">
      <c r="A174" s="9">
        <v>170</v>
      </c>
      <c r="B174" s="10">
        <v>33.0078125</v>
      </c>
      <c r="C174" s="10">
        <v>4.0808975110952002</v>
      </c>
      <c r="D174" s="10">
        <v>33.0078125</v>
      </c>
      <c r="E174" s="10">
        <v>2.7510133111427399</v>
      </c>
      <c r="F174" s="10">
        <v>33.0078125</v>
      </c>
      <c r="G174" s="10">
        <v>3.5404792169480102</v>
      </c>
      <c r="H174" s="10">
        <v>33.0078125</v>
      </c>
      <c r="I174" s="22">
        <v>3.1642437992006701E-2</v>
      </c>
      <c r="J174" s="10">
        <v>33.0078125</v>
      </c>
      <c r="K174" s="22">
        <v>3.7081767808948403E-2</v>
      </c>
      <c r="L174" s="10">
        <v>33.0078125</v>
      </c>
      <c r="M174" s="22">
        <v>7.0949962911113704E-2</v>
      </c>
      <c r="AA174" s="7"/>
      <c r="AD174" s="9">
        <v>170</v>
      </c>
      <c r="AE174" s="10">
        <v>6.0189990997314986</v>
      </c>
      <c r="AF174" s="20">
        <v>16392</v>
      </c>
      <c r="AG174" s="10">
        <v>5.4590148925780113</v>
      </c>
      <c r="AH174" s="20">
        <v>-34</v>
      </c>
      <c r="AI174" s="10">
        <v>5.5150146484380116</v>
      </c>
      <c r="AJ174" s="20">
        <v>34</v>
      </c>
      <c r="AK174" s="10">
        <v>5.4899997711181001</v>
      </c>
      <c r="AL174" s="20">
        <v>-0.85000002384185802</v>
      </c>
      <c r="AM174" s="10">
        <v>5.4660034179688068</v>
      </c>
      <c r="AN174" s="20">
        <v>0.55000001192092896</v>
      </c>
      <c r="AO174" s="10">
        <v>5.468994140625</v>
      </c>
      <c r="AP174" s="20">
        <v>-5.9999998658895499E-2</v>
      </c>
      <c r="BD174" s="7"/>
    </row>
    <row r="175" spans="1:56" x14ac:dyDescent="0.45">
      <c r="A175" s="9">
        <v>171</v>
      </c>
      <c r="B175" s="10">
        <v>33.203125</v>
      </c>
      <c r="C175" s="10">
        <v>44.870575311429199</v>
      </c>
      <c r="D175" s="10">
        <v>33.203125</v>
      </c>
      <c r="E175" s="10">
        <v>1.1674166162472299</v>
      </c>
      <c r="F175" s="10">
        <v>33.203125</v>
      </c>
      <c r="G175" s="10">
        <v>4.6724062751198501</v>
      </c>
      <c r="H175" s="10">
        <v>33.203125</v>
      </c>
      <c r="I175" s="22">
        <v>8.0690087246974698E-2</v>
      </c>
      <c r="J175" s="10">
        <v>33.203125</v>
      </c>
      <c r="K175" s="22">
        <v>3.5551279906166897E-2</v>
      </c>
      <c r="L175" s="10">
        <v>33.203125</v>
      </c>
      <c r="M175" s="22">
        <v>7.6778131618601905E-2</v>
      </c>
      <c r="AA175" s="7"/>
      <c r="AD175" s="9">
        <v>171</v>
      </c>
      <c r="AE175" s="10">
        <v>6.0599994659424006</v>
      </c>
      <c r="AF175" s="20">
        <v>16348</v>
      </c>
      <c r="AG175" s="10">
        <v>5.4869995117189774</v>
      </c>
      <c r="AH175" s="20">
        <v>-34</v>
      </c>
      <c r="AI175" s="10">
        <v>5.5469970703130116</v>
      </c>
      <c r="AJ175" s="20">
        <v>18</v>
      </c>
      <c r="AK175" s="10">
        <v>5.5189990997313956</v>
      </c>
      <c r="AL175" s="20">
        <v>-0.61000001430511497</v>
      </c>
      <c r="AM175" s="10">
        <v>5.4980010986327983</v>
      </c>
      <c r="AN175" s="20">
        <v>0.55000001192092896</v>
      </c>
      <c r="AO175" s="10">
        <v>5.5010070800779829</v>
      </c>
      <c r="AP175" s="20">
        <v>-5.9999998658895499E-2</v>
      </c>
      <c r="BD175" s="7"/>
    </row>
    <row r="176" spans="1:56" x14ac:dyDescent="0.45">
      <c r="A176" s="9">
        <v>172</v>
      </c>
      <c r="B176" s="10">
        <v>33.3984375</v>
      </c>
      <c r="C176" s="10">
        <v>59.741985391196899</v>
      </c>
      <c r="D176" s="10">
        <v>33.3984375</v>
      </c>
      <c r="E176" s="10">
        <v>2.2329883980776799</v>
      </c>
      <c r="F176" s="10">
        <v>33.3984375</v>
      </c>
      <c r="G176" s="10">
        <v>6.6816292035899902</v>
      </c>
      <c r="H176" s="10">
        <v>33.3984375</v>
      </c>
      <c r="I176" s="22">
        <v>3.93538156415877E-2</v>
      </c>
      <c r="J176" s="10">
        <v>33.3984375</v>
      </c>
      <c r="K176" s="22">
        <v>4.0426343242525802E-2</v>
      </c>
      <c r="L176" s="10">
        <v>33.3984375</v>
      </c>
      <c r="M176" s="22">
        <v>3.6042927816104499E-2</v>
      </c>
      <c r="AA176" s="7"/>
      <c r="AD176" s="9">
        <v>172</v>
      </c>
      <c r="AE176" s="10">
        <v>6.0889987945557031</v>
      </c>
      <c r="AF176" s="20">
        <v>16380</v>
      </c>
      <c r="AG176" s="10">
        <v>5.5190124511719887</v>
      </c>
      <c r="AH176" s="20">
        <v>-34</v>
      </c>
      <c r="AI176" s="10">
        <v>5.5759887695309658</v>
      </c>
      <c r="AJ176" s="20">
        <v>-34</v>
      </c>
      <c r="AK176" s="10">
        <v>5.5590000152587962</v>
      </c>
      <c r="AL176" s="20">
        <v>-0.37000000476837203</v>
      </c>
      <c r="AM176" s="10">
        <v>5.5290069580077983</v>
      </c>
      <c r="AN176" s="20">
        <v>-1.2200000286102299</v>
      </c>
      <c r="AO176" s="10">
        <v>5.5330047607419885</v>
      </c>
      <c r="AP176" s="20">
        <v>2.0699999332428001</v>
      </c>
      <c r="BD176" s="7"/>
    </row>
    <row r="177" spans="1:56" x14ac:dyDescent="0.45">
      <c r="A177" s="9">
        <v>173</v>
      </c>
      <c r="B177" s="10">
        <v>33.59375</v>
      </c>
      <c r="C177" s="10">
        <v>62.945267194039602</v>
      </c>
      <c r="D177" s="10">
        <v>33.59375</v>
      </c>
      <c r="E177" s="10">
        <v>2.9498858669900301</v>
      </c>
      <c r="F177" s="10">
        <v>33.59375</v>
      </c>
      <c r="G177" s="10">
        <v>6.1484024196445199</v>
      </c>
      <c r="H177" s="10">
        <v>33.59375</v>
      </c>
      <c r="I177" s="22">
        <v>3.61178911813127E-2</v>
      </c>
      <c r="J177" s="10">
        <v>33.59375</v>
      </c>
      <c r="K177" s="22">
        <v>4.5028398013035001E-2</v>
      </c>
      <c r="L177" s="10">
        <v>33.59375</v>
      </c>
      <c r="M177" s="22">
        <v>7.4353900412882604E-2</v>
      </c>
      <c r="AA177" s="7"/>
      <c r="AD177" s="9">
        <v>173</v>
      </c>
      <c r="AE177" s="10">
        <v>6.129999160766598</v>
      </c>
      <c r="AF177" s="20">
        <v>16464</v>
      </c>
      <c r="AG177" s="10">
        <v>5.5509948730469887</v>
      </c>
      <c r="AH177" s="20">
        <v>2</v>
      </c>
      <c r="AI177" s="10">
        <v>5.6170043945309658</v>
      </c>
      <c r="AJ177" s="20">
        <v>-54</v>
      </c>
      <c r="AK177" s="10">
        <v>5.5910015106200959</v>
      </c>
      <c r="AL177" s="20">
        <v>0.119999997317791</v>
      </c>
      <c r="AM177" s="10">
        <v>5.5610046386719034</v>
      </c>
      <c r="AN177" s="20">
        <v>-1.5199999809265099</v>
      </c>
      <c r="AO177" s="10">
        <v>5.5650024414059942</v>
      </c>
      <c r="AP177" s="20">
        <v>1.2799999713897701</v>
      </c>
      <c r="BD177" s="7"/>
    </row>
    <row r="178" spans="1:56" x14ac:dyDescent="0.45">
      <c r="A178" s="9">
        <v>174</v>
      </c>
      <c r="B178" s="10">
        <v>33.7890625</v>
      </c>
      <c r="C178" s="10">
        <v>43.262287378526501</v>
      </c>
      <c r="D178" s="10">
        <v>33.7890625</v>
      </c>
      <c r="E178" s="10">
        <v>6.0130519706907704</v>
      </c>
      <c r="F178" s="10">
        <v>33.7890625</v>
      </c>
      <c r="G178" s="10">
        <v>4.1664326330978101</v>
      </c>
      <c r="H178" s="10">
        <v>33.7890625</v>
      </c>
      <c r="I178" s="22">
        <v>4.1171658756690599E-2</v>
      </c>
      <c r="J178" s="10">
        <v>33.7890625</v>
      </c>
      <c r="K178" s="22">
        <v>2.74479269666832E-2</v>
      </c>
      <c r="L178" s="10">
        <v>33.7890625</v>
      </c>
      <c r="M178" s="22">
        <v>6.9700018718897694E-2</v>
      </c>
      <c r="AA178" s="7"/>
      <c r="AD178" s="9">
        <v>174</v>
      </c>
      <c r="AE178" s="10">
        <v>6.1730022430420028</v>
      </c>
      <c r="AF178" s="20">
        <v>16376</v>
      </c>
      <c r="AG178" s="10">
        <v>5.5830078125</v>
      </c>
      <c r="AH178" s="20">
        <v>-38</v>
      </c>
      <c r="AI178" s="10">
        <v>5.6480102539059658</v>
      </c>
      <c r="AJ178" s="20">
        <v>46</v>
      </c>
      <c r="AK178" s="10">
        <v>5.6219997406006001</v>
      </c>
      <c r="AL178" s="20">
        <v>-0.91000002622604403</v>
      </c>
      <c r="AM178" s="10">
        <v>5.5930023193360086</v>
      </c>
      <c r="AN178" s="20">
        <v>0.980000019073486</v>
      </c>
      <c r="AO178" s="10">
        <v>5.600997924803977</v>
      </c>
      <c r="AP178" s="20">
        <v>1.2799999713897701</v>
      </c>
      <c r="BD178" s="7"/>
    </row>
    <row r="179" spans="1:56" x14ac:dyDescent="0.45">
      <c r="A179" s="9">
        <v>175</v>
      </c>
      <c r="B179" s="10">
        <v>33.984375</v>
      </c>
      <c r="C179" s="10">
        <v>9.4369560430353108</v>
      </c>
      <c r="D179" s="10">
        <v>33.984375</v>
      </c>
      <c r="E179" s="10">
        <v>3.0749852743433799</v>
      </c>
      <c r="F179" s="10">
        <v>33.984375</v>
      </c>
      <c r="G179" s="10">
        <v>3.6766622956409898</v>
      </c>
      <c r="H179" s="10">
        <v>33.984375</v>
      </c>
      <c r="I179" s="22">
        <v>3.5876606288080702E-3</v>
      </c>
      <c r="J179" s="10">
        <v>33.984375</v>
      </c>
      <c r="K179" s="22">
        <v>3.3734664863406399E-2</v>
      </c>
      <c r="L179" s="10">
        <v>33.984375</v>
      </c>
      <c r="M179" s="22">
        <v>1.25545659258388E-2</v>
      </c>
      <c r="AA179" s="7"/>
      <c r="AD179" s="9">
        <v>175</v>
      </c>
      <c r="AE179" s="10">
        <v>6.2020015716552983</v>
      </c>
      <c r="AF179" s="20">
        <v>16368</v>
      </c>
      <c r="AG179" s="10">
        <v>5.6119995117189774</v>
      </c>
      <c r="AH179" s="20">
        <v>-38</v>
      </c>
      <c r="AI179" s="10">
        <v>5.6789855957030113</v>
      </c>
      <c r="AJ179" s="20">
        <v>-42</v>
      </c>
      <c r="AK179" s="10">
        <v>5.6540012359618999</v>
      </c>
      <c r="AL179" s="20">
        <v>0.18000000715255701</v>
      </c>
      <c r="AM179" s="10">
        <v>5.625</v>
      </c>
      <c r="AN179" s="20">
        <v>-0.18000000715255701</v>
      </c>
      <c r="AO179" s="10">
        <v>5.6289978027339771</v>
      </c>
      <c r="AP179" s="20">
        <v>1.2200000286102299</v>
      </c>
      <c r="BD179" s="7"/>
    </row>
    <row r="180" spans="1:56" x14ac:dyDescent="0.45">
      <c r="A180" s="9">
        <v>176</v>
      </c>
      <c r="B180" s="10">
        <v>34.1796875</v>
      </c>
      <c r="C180" s="10">
        <v>26.655384935209799</v>
      </c>
      <c r="D180" s="10">
        <v>34.1796875</v>
      </c>
      <c r="E180" s="10">
        <v>3.5826085389830502</v>
      </c>
      <c r="F180" s="10">
        <v>34.1796875</v>
      </c>
      <c r="G180" s="10">
        <v>5.4314030280702301</v>
      </c>
      <c r="H180" s="10">
        <v>34.1796875</v>
      </c>
      <c r="I180" s="22">
        <v>2.0825975772303901E-2</v>
      </c>
      <c r="J180" s="10">
        <v>34.1796875</v>
      </c>
      <c r="K180" s="22">
        <v>8.1532897928248402E-2</v>
      </c>
      <c r="L180" s="10">
        <v>34.1796875</v>
      </c>
      <c r="M180" s="22">
        <v>2.3079897551459901E-2</v>
      </c>
      <c r="AA180" s="7"/>
      <c r="AD180" s="9">
        <v>176</v>
      </c>
      <c r="AE180" s="10">
        <v>6.2310009002686009</v>
      </c>
      <c r="AF180" s="20">
        <v>16380</v>
      </c>
      <c r="AG180" s="10">
        <v>5.6440124511719887</v>
      </c>
      <c r="AH180" s="20">
        <v>-10</v>
      </c>
      <c r="AI180" s="10">
        <v>5.7109985351559658</v>
      </c>
      <c r="AJ180" s="20">
        <v>-14</v>
      </c>
      <c r="AK180" s="10">
        <v>5.6859989166259979</v>
      </c>
      <c r="AL180" s="20">
        <v>0.239999994635582</v>
      </c>
      <c r="AM180" s="10">
        <v>5.656005859375</v>
      </c>
      <c r="AN180" s="20">
        <v>-5.9999998658895499E-2</v>
      </c>
      <c r="AO180" s="10">
        <v>5.6569976806639772</v>
      </c>
      <c r="AP180" s="20">
        <v>0.980000019073486</v>
      </c>
      <c r="BD180" s="7"/>
    </row>
    <row r="181" spans="1:56" x14ac:dyDescent="0.45">
      <c r="A181" s="9">
        <v>177</v>
      </c>
      <c r="B181" s="10">
        <v>34.375</v>
      </c>
      <c r="C181" s="10">
        <v>51.061983494770701</v>
      </c>
      <c r="D181" s="10">
        <v>34.375</v>
      </c>
      <c r="E181" s="10">
        <v>6.3789259761907102</v>
      </c>
      <c r="F181" s="10">
        <v>34.375</v>
      </c>
      <c r="G181" s="10">
        <v>6.0277945845640701</v>
      </c>
      <c r="H181" s="10">
        <v>34.375</v>
      </c>
      <c r="I181" s="22">
        <v>3.1366848558217197E-2</v>
      </c>
      <c r="J181" s="10">
        <v>34.375</v>
      </c>
      <c r="K181" s="22">
        <v>4.7314078678268798E-2</v>
      </c>
      <c r="L181" s="10">
        <v>34.375</v>
      </c>
      <c r="M181" s="22">
        <v>3.6683862022656701E-2</v>
      </c>
      <c r="AA181" s="7"/>
      <c r="AD181" s="9">
        <v>177</v>
      </c>
      <c r="AE181" s="10">
        <v>6.2749996185302983</v>
      </c>
      <c r="AF181" s="20">
        <v>16468</v>
      </c>
      <c r="AG181" s="10">
        <v>5.6759948730469887</v>
      </c>
      <c r="AH181" s="20">
        <v>-10</v>
      </c>
      <c r="AI181" s="10">
        <v>5.7430114746100003</v>
      </c>
      <c r="AJ181" s="20">
        <v>34</v>
      </c>
      <c r="AK181" s="10">
        <v>5.7180004119872976</v>
      </c>
      <c r="AL181" s="20">
        <v>-0.79000002145767201</v>
      </c>
      <c r="AM181" s="10">
        <v>5.6840057373047017</v>
      </c>
      <c r="AN181" s="20">
        <v>-0.91000002622604403</v>
      </c>
      <c r="AO181" s="10">
        <v>5.6900024414059942</v>
      </c>
      <c r="AP181" s="20">
        <v>0</v>
      </c>
      <c r="BD181" s="7"/>
    </row>
    <row r="182" spans="1:56" x14ac:dyDescent="0.45">
      <c r="A182" s="9">
        <v>178</v>
      </c>
      <c r="B182" s="10">
        <v>34.5703125</v>
      </c>
      <c r="C182" s="10">
        <v>61.901543139735402</v>
      </c>
      <c r="D182" s="10">
        <v>34.5703125</v>
      </c>
      <c r="E182" s="10">
        <v>1.5751946011428799</v>
      </c>
      <c r="F182" s="10">
        <v>34.5703125</v>
      </c>
      <c r="G182" s="10">
        <v>4.7181398851687302</v>
      </c>
      <c r="H182" s="10">
        <v>34.5703125</v>
      </c>
      <c r="I182" s="22">
        <v>4.0014672049117898E-2</v>
      </c>
      <c r="J182" s="10">
        <v>34.5703125</v>
      </c>
      <c r="K182" s="22">
        <v>9.7813194459872802E-3</v>
      </c>
      <c r="L182" s="10">
        <v>34.5703125</v>
      </c>
      <c r="M182" s="22">
        <v>0.114713921962246</v>
      </c>
      <c r="AA182" s="7"/>
      <c r="AD182" s="9">
        <v>178</v>
      </c>
      <c r="AE182" s="10">
        <v>6.30299949646</v>
      </c>
      <c r="AF182" s="20">
        <v>16296</v>
      </c>
      <c r="AG182" s="10">
        <v>5.7080078125</v>
      </c>
      <c r="AH182" s="20">
        <v>-10</v>
      </c>
      <c r="AI182" s="10">
        <v>5.7720031738280113</v>
      </c>
      <c r="AJ182" s="20">
        <v>-26</v>
      </c>
      <c r="AK182" s="10">
        <v>5.7460002899169993</v>
      </c>
      <c r="AL182" s="20">
        <v>1.1599999666214</v>
      </c>
      <c r="AM182" s="10">
        <v>5.7150039672851989</v>
      </c>
      <c r="AN182" s="20">
        <v>0.490000009536743</v>
      </c>
      <c r="AO182" s="10">
        <v>5.7210083007809942</v>
      </c>
      <c r="AP182" s="20">
        <v>0</v>
      </c>
      <c r="BD182" s="7"/>
    </row>
    <row r="183" spans="1:56" x14ac:dyDescent="0.45">
      <c r="A183" s="9">
        <v>179</v>
      </c>
      <c r="B183" s="10">
        <v>34.765625</v>
      </c>
      <c r="C183" s="10">
        <v>51.744926942689503</v>
      </c>
      <c r="D183" s="10">
        <v>34.765625</v>
      </c>
      <c r="E183" s="10">
        <v>4.0996705941530598</v>
      </c>
      <c r="F183" s="10">
        <v>34.765625</v>
      </c>
      <c r="G183" s="10">
        <v>4.0392307796492997</v>
      </c>
      <c r="H183" s="10">
        <v>34.765625</v>
      </c>
      <c r="I183" s="22">
        <v>2.0140297648935102E-2</v>
      </c>
      <c r="J183" s="10">
        <v>34.765625</v>
      </c>
      <c r="K183" s="22">
        <v>2.9676457703234502E-2</v>
      </c>
      <c r="L183" s="10">
        <v>34.765625</v>
      </c>
      <c r="M183" s="22">
        <v>4.5511930822482302E-3</v>
      </c>
      <c r="AA183" s="7"/>
      <c r="AD183" s="9">
        <v>179</v>
      </c>
      <c r="AE183" s="10">
        <v>6.3410015106201989</v>
      </c>
      <c r="AF183" s="20">
        <v>16356</v>
      </c>
      <c r="AG183" s="10">
        <v>5.7369995117189774</v>
      </c>
      <c r="AH183" s="20">
        <v>-10</v>
      </c>
      <c r="AI183" s="10">
        <v>5.8160095214850003</v>
      </c>
      <c r="AJ183" s="20">
        <v>-54</v>
      </c>
      <c r="AK183" s="10">
        <v>5.7779979705809978</v>
      </c>
      <c r="AL183" s="20">
        <v>0.119999997317791</v>
      </c>
      <c r="AM183" s="10">
        <v>5.7470016479492045</v>
      </c>
      <c r="AN183" s="20">
        <v>-0.490000009536743</v>
      </c>
      <c r="AO183" s="10">
        <v>5.7530059814449999</v>
      </c>
      <c r="AP183" s="20">
        <v>1.3400000333786</v>
      </c>
      <c r="BD183" s="7"/>
    </row>
    <row r="184" spans="1:56" x14ac:dyDescent="0.45">
      <c r="A184" s="9">
        <v>180</v>
      </c>
      <c r="B184" s="10">
        <v>34.9609375</v>
      </c>
      <c r="C184" s="10">
        <v>24.681201173046102</v>
      </c>
      <c r="D184" s="10">
        <v>34.9609375</v>
      </c>
      <c r="E184" s="10">
        <v>5.9096395412975502</v>
      </c>
      <c r="F184" s="10">
        <v>34.9609375</v>
      </c>
      <c r="G184" s="10">
        <v>2.5921823194039399</v>
      </c>
      <c r="H184" s="10">
        <v>34.9609375</v>
      </c>
      <c r="I184" s="22">
        <v>5.3975782834477501E-2</v>
      </c>
      <c r="J184" s="10">
        <v>34.9609375</v>
      </c>
      <c r="K184" s="22">
        <v>8.0665917261992903E-2</v>
      </c>
      <c r="L184" s="10">
        <v>34.9609375</v>
      </c>
      <c r="M184" s="22">
        <v>6.2867874900913098E-2</v>
      </c>
      <c r="AA184" s="7"/>
      <c r="AD184" s="9">
        <v>180</v>
      </c>
      <c r="AE184" s="10">
        <v>6.370000839233402</v>
      </c>
      <c r="AF184" s="20">
        <v>16384</v>
      </c>
      <c r="AG184" s="10">
        <v>5.7690124511719887</v>
      </c>
      <c r="AH184" s="20">
        <v>34</v>
      </c>
      <c r="AI184" s="10">
        <v>5.8550109863280113</v>
      </c>
      <c r="AJ184" s="20">
        <v>170</v>
      </c>
      <c r="AK184" s="10">
        <v>5.8239994049071981</v>
      </c>
      <c r="AL184" s="20">
        <v>-0.55000001192092896</v>
      </c>
      <c r="AM184" s="10">
        <v>5.7790069580077983</v>
      </c>
      <c r="AN184" s="20">
        <v>-1.03999996185303</v>
      </c>
      <c r="AO184" s="10">
        <v>5.7819976806639772</v>
      </c>
      <c r="AP184" s="20">
        <v>-0.119999997317791</v>
      </c>
      <c r="BD184" s="7"/>
    </row>
    <row r="185" spans="1:56" x14ac:dyDescent="0.45">
      <c r="A185" s="9">
        <v>181</v>
      </c>
      <c r="B185" s="10">
        <v>35.15625</v>
      </c>
      <c r="C185" s="10">
        <v>6.66507027144488</v>
      </c>
      <c r="D185" s="10">
        <v>35.15625</v>
      </c>
      <c r="E185" s="10">
        <v>3.3888047857074799</v>
      </c>
      <c r="F185" s="10">
        <v>35.15625</v>
      </c>
      <c r="G185" s="10">
        <v>2.48857054910461</v>
      </c>
      <c r="H185" s="10">
        <v>35.15625</v>
      </c>
      <c r="I185" s="22">
        <v>3.0632377959737202E-2</v>
      </c>
      <c r="J185" s="10">
        <v>35.15625</v>
      </c>
      <c r="K185" s="22">
        <v>6.2235849815517198E-2</v>
      </c>
      <c r="L185" s="10">
        <v>35.15625</v>
      </c>
      <c r="M185" s="22">
        <v>5.3522980618524299E-2</v>
      </c>
      <c r="AA185" s="7"/>
      <c r="AD185" s="9">
        <v>181</v>
      </c>
      <c r="AE185" s="10">
        <v>6.413000106811598</v>
      </c>
      <c r="AF185" s="20">
        <v>16408</v>
      </c>
      <c r="AG185" s="10">
        <v>5.8000183105469887</v>
      </c>
      <c r="AH185" s="20">
        <v>34</v>
      </c>
      <c r="AI185" s="10">
        <v>5.8840026855469887</v>
      </c>
      <c r="AJ185" s="20">
        <v>170</v>
      </c>
      <c r="AK185" s="10">
        <v>5.8640003204345987</v>
      </c>
      <c r="AL185" s="20">
        <v>-1.2799999713897701</v>
      </c>
      <c r="AM185" s="10">
        <v>5.8110046386719034</v>
      </c>
      <c r="AN185" s="20">
        <v>-0.119999997317791</v>
      </c>
      <c r="AO185" s="10">
        <v>5.8139953613279829</v>
      </c>
      <c r="AP185" s="20">
        <v>-0.119999997317791</v>
      </c>
      <c r="BD185" s="7"/>
    </row>
    <row r="186" spans="1:56" x14ac:dyDescent="0.45">
      <c r="A186" s="9">
        <v>182</v>
      </c>
      <c r="B186" s="10">
        <v>35.3515625</v>
      </c>
      <c r="C186" s="10">
        <v>44.369202320202398</v>
      </c>
      <c r="D186" s="10">
        <v>35.3515625</v>
      </c>
      <c r="E186" s="10">
        <v>2.0129034440561901</v>
      </c>
      <c r="F186" s="10">
        <v>35.3515625</v>
      </c>
      <c r="G186" s="10">
        <v>2.0941417808662899</v>
      </c>
      <c r="H186" s="10">
        <v>35.3515625</v>
      </c>
      <c r="I186" s="22">
        <v>4.29483735496443E-2</v>
      </c>
      <c r="J186" s="10">
        <v>35.3515625</v>
      </c>
      <c r="K186" s="22">
        <v>3.3043087521389097E-2</v>
      </c>
      <c r="L186" s="10">
        <v>35.3515625</v>
      </c>
      <c r="M186" s="22">
        <v>1.0279920675591501E-2</v>
      </c>
      <c r="AA186" s="7"/>
      <c r="AD186" s="9">
        <v>182</v>
      </c>
      <c r="AE186" s="10">
        <v>6.4540004730225</v>
      </c>
      <c r="AF186" s="20">
        <v>16380</v>
      </c>
      <c r="AG186" s="10">
        <v>5.8320007324219887</v>
      </c>
      <c r="AH186" s="20">
        <v>50</v>
      </c>
      <c r="AI186" s="10">
        <v>5.927001953125</v>
      </c>
      <c r="AJ186" s="20">
        <v>74</v>
      </c>
      <c r="AK186" s="10">
        <v>5.901998519897397</v>
      </c>
      <c r="AL186" s="20">
        <v>0</v>
      </c>
      <c r="AM186" s="10">
        <v>5.8430023193360086</v>
      </c>
      <c r="AN186" s="20">
        <v>0.79000002145767201</v>
      </c>
      <c r="AO186" s="10">
        <v>5.8460083007809942</v>
      </c>
      <c r="AP186" s="20">
        <v>0.980000019073486</v>
      </c>
      <c r="BD186" s="7"/>
    </row>
    <row r="187" spans="1:56" x14ac:dyDescent="0.45">
      <c r="A187" s="9">
        <v>183</v>
      </c>
      <c r="B187" s="10">
        <v>35.546875</v>
      </c>
      <c r="C187" s="10">
        <v>57.450252804375197</v>
      </c>
      <c r="D187" s="10">
        <v>35.546875</v>
      </c>
      <c r="E187" s="10">
        <v>0.97983327982087198</v>
      </c>
      <c r="F187" s="10">
        <v>35.546875</v>
      </c>
      <c r="G187" s="10">
        <v>2.3325790399605699</v>
      </c>
      <c r="H187" s="10">
        <v>35.546875</v>
      </c>
      <c r="I187" s="22">
        <v>2.9343726263171801E-2</v>
      </c>
      <c r="J187" s="10">
        <v>35.546875</v>
      </c>
      <c r="K187" s="22">
        <v>0.10008568876608399</v>
      </c>
      <c r="L187" s="10">
        <v>35.546875</v>
      </c>
      <c r="M187" s="22">
        <v>0.104036017201837</v>
      </c>
      <c r="AA187" s="7"/>
      <c r="AD187" s="9">
        <v>183</v>
      </c>
      <c r="AE187" s="10">
        <v>6.4820003509522017</v>
      </c>
      <c r="AF187" s="20">
        <v>16372</v>
      </c>
      <c r="AG187" s="10">
        <v>5.8609924316410229</v>
      </c>
      <c r="AH187" s="20">
        <v>46</v>
      </c>
      <c r="AI187" s="10">
        <v>5.9590148925780113</v>
      </c>
      <c r="AJ187" s="20">
        <v>-34</v>
      </c>
      <c r="AK187" s="10">
        <v>5.9340000152587962</v>
      </c>
      <c r="AL187" s="20">
        <v>1.7699999809265099</v>
      </c>
      <c r="AM187" s="10">
        <v>5.875</v>
      </c>
      <c r="AN187" s="20">
        <v>-1.46000003814697</v>
      </c>
      <c r="AO187" s="10">
        <v>5.8780059814449999</v>
      </c>
      <c r="AP187" s="20">
        <v>0.980000019073486</v>
      </c>
      <c r="BD187" s="7"/>
    </row>
    <row r="188" spans="1:56" x14ac:dyDescent="0.45">
      <c r="A188" s="9">
        <v>184</v>
      </c>
      <c r="B188" s="10">
        <v>35.7421875</v>
      </c>
      <c r="C188" s="10">
        <v>58.392238674577698</v>
      </c>
      <c r="D188" s="10">
        <v>35.7421875</v>
      </c>
      <c r="E188" s="10">
        <v>5.3504859256499602</v>
      </c>
      <c r="F188" s="10">
        <v>35.7421875</v>
      </c>
      <c r="G188" s="10">
        <v>1.2842986419911699</v>
      </c>
      <c r="H188" s="10">
        <v>35.7421875</v>
      </c>
      <c r="I188" s="22">
        <v>3.2626095297755002E-2</v>
      </c>
      <c r="J188" s="10">
        <v>35.7421875</v>
      </c>
      <c r="K188" s="22">
        <v>5.6931495903294597E-2</v>
      </c>
      <c r="L188" s="10">
        <v>35.7421875</v>
      </c>
      <c r="M188" s="22">
        <v>4.0576515851805897E-2</v>
      </c>
      <c r="AA188" s="7"/>
      <c r="AD188" s="9">
        <v>184</v>
      </c>
      <c r="AE188" s="10">
        <v>6.5109996795654972</v>
      </c>
      <c r="AF188" s="20">
        <v>16428</v>
      </c>
      <c r="AG188" s="10">
        <v>5.8919982910160229</v>
      </c>
      <c r="AH188" s="20">
        <v>-62</v>
      </c>
      <c r="AI188" s="10">
        <v>5.9909973144530113</v>
      </c>
      <c r="AJ188" s="20">
        <v>134</v>
      </c>
      <c r="AK188" s="10">
        <v>5.9660015106200959</v>
      </c>
      <c r="AL188" s="20">
        <v>-0.37000000476837203</v>
      </c>
      <c r="AM188" s="10">
        <v>5.907005310058608</v>
      </c>
      <c r="AN188" s="20">
        <v>-1.46000003814697</v>
      </c>
      <c r="AO188" s="10">
        <v>5.9100036621089771</v>
      </c>
      <c r="AP188" s="20">
        <v>-0.79000002145767201</v>
      </c>
      <c r="BD188" s="7"/>
    </row>
    <row r="189" spans="1:56" x14ac:dyDescent="0.45">
      <c r="A189" s="9">
        <v>185</v>
      </c>
      <c r="B189" s="10">
        <v>35.9375</v>
      </c>
      <c r="C189" s="10">
        <v>36.054190194426603</v>
      </c>
      <c r="D189" s="10">
        <v>35.9375</v>
      </c>
      <c r="E189" s="10">
        <v>0.85936796023565298</v>
      </c>
      <c r="F189" s="10">
        <v>35.9375</v>
      </c>
      <c r="G189" s="10">
        <v>2.9118179693325899</v>
      </c>
      <c r="H189" s="10">
        <v>35.9375</v>
      </c>
      <c r="I189" s="22">
        <v>4.2282869560149601E-2</v>
      </c>
      <c r="J189" s="10">
        <v>35.9375</v>
      </c>
      <c r="K189" s="22">
        <v>6.1306478814272897E-2</v>
      </c>
      <c r="L189" s="10">
        <v>35.9375</v>
      </c>
      <c r="M189" s="22">
        <v>3.3326408422463302E-2</v>
      </c>
      <c r="AA189" s="7"/>
      <c r="AD189" s="9">
        <v>185</v>
      </c>
      <c r="AE189" s="10">
        <v>6.5539989471436009</v>
      </c>
      <c r="AF189" s="20">
        <v>16408</v>
      </c>
      <c r="AG189" s="10">
        <v>5.9240112304689774</v>
      </c>
      <c r="AH189" s="20">
        <v>42</v>
      </c>
      <c r="AI189" s="10">
        <v>6.0230102539059658</v>
      </c>
      <c r="AJ189" s="20">
        <v>-38</v>
      </c>
      <c r="AK189" s="10">
        <v>5.997999191284201</v>
      </c>
      <c r="AL189" s="20">
        <v>-0.119999997317791</v>
      </c>
      <c r="AM189" s="10">
        <v>5.9390029907226989</v>
      </c>
      <c r="AN189" s="20">
        <v>-0.55000001192092896</v>
      </c>
      <c r="AO189" s="10">
        <v>5.9420013427729828</v>
      </c>
      <c r="AP189" s="20">
        <v>-0.119999997317791</v>
      </c>
      <c r="BD189" s="7"/>
    </row>
    <row r="190" spans="1:56" x14ac:dyDescent="0.45">
      <c r="A190" s="9">
        <v>186</v>
      </c>
      <c r="B190" s="10">
        <v>36.1328125</v>
      </c>
      <c r="C190" s="10">
        <v>6.4353929100973</v>
      </c>
      <c r="D190" s="10">
        <v>36.1328125</v>
      </c>
      <c r="E190" s="10">
        <v>3.2401990915514398</v>
      </c>
      <c r="F190" s="10">
        <v>36.1328125</v>
      </c>
      <c r="G190" s="10">
        <v>3.64282266410626</v>
      </c>
      <c r="H190" s="10">
        <v>36.1328125</v>
      </c>
      <c r="I190" s="22">
        <v>2.7767754499030399E-2</v>
      </c>
      <c r="J190" s="10">
        <v>36.1328125</v>
      </c>
      <c r="K190" s="22">
        <v>1.56490244829245E-2</v>
      </c>
      <c r="L190" s="10">
        <v>36.1328125</v>
      </c>
      <c r="M190" s="22">
        <v>2.66545099599605E-2</v>
      </c>
      <c r="AA190" s="7"/>
      <c r="AD190" s="9">
        <v>186</v>
      </c>
      <c r="AE190" s="10">
        <v>6.5930004119873011</v>
      </c>
      <c r="AF190" s="20">
        <v>16476</v>
      </c>
      <c r="AG190" s="10">
        <v>5.9559936523439774</v>
      </c>
      <c r="AH190" s="20">
        <v>86</v>
      </c>
      <c r="AI190" s="10">
        <v>6.0549926757809658</v>
      </c>
      <c r="AJ190" s="20">
        <v>-34</v>
      </c>
      <c r="AK190" s="10">
        <v>6.0300006866455007</v>
      </c>
      <c r="AL190" s="20">
        <v>0.490000009536743</v>
      </c>
      <c r="AM190" s="10">
        <v>5.9710006713867045</v>
      </c>
      <c r="AN190" s="20">
        <v>-0.85000002384185802</v>
      </c>
      <c r="AO190" s="10">
        <v>5.9700012207029829</v>
      </c>
      <c r="AP190" s="20">
        <v>-0.119999997317791</v>
      </c>
      <c r="BD190" s="7"/>
    </row>
    <row r="191" spans="1:56" x14ac:dyDescent="0.45">
      <c r="A191" s="9">
        <v>187</v>
      </c>
      <c r="B191" s="10">
        <v>36.328125</v>
      </c>
      <c r="C191" s="10">
        <v>24.325983851342802</v>
      </c>
      <c r="D191" s="10">
        <v>36.328125</v>
      </c>
      <c r="E191" s="10">
        <v>1.7349477036654699</v>
      </c>
      <c r="F191" s="10">
        <v>36.328125</v>
      </c>
      <c r="G191" s="10">
        <v>0.60381723294863399</v>
      </c>
      <c r="H191" s="10">
        <v>36.328125</v>
      </c>
      <c r="I191" s="22">
        <v>3.9269578477051703E-2</v>
      </c>
      <c r="J191" s="10">
        <v>36.328125</v>
      </c>
      <c r="K191" s="22">
        <v>2.0639286554284399E-2</v>
      </c>
      <c r="L191" s="10">
        <v>36.328125</v>
      </c>
      <c r="M191" s="22">
        <v>4.0438423963068897E-2</v>
      </c>
      <c r="AA191" s="7"/>
      <c r="AD191" s="9">
        <v>187</v>
      </c>
      <c r="AE191" s="10">
        <v>6.6219997406005966</v>
      </c>
      <c r="AF191" s="20">
        <v>16312</v>
      </c>
      <c r="AG191" s="10">
        <v>5.9880065917969887</v>
      </c>
      <c r="AH191" s="20">
        <v>-62</v>
      </c>
      <c r="AI191" s="10">
        <v>6.0870056152350003</v>
      </c>
      <c r="AJ191" s="20">
        <v>54</v>
      </c>
      <c r="AK191" s="10">
        <v>6.0619983673095987</v>
      </c>
      <c r="AL191" s="20">
        <v>0.980000019073486</v>
      </c>
      <c r="AM191" s="10">
        <v>6.0030059814452983</v>
      </c>
      <c r="AN191" s="20">
        <v>-1.3400000333786</v>
      </c>
      <c r="AO191" s="10">
        <v>6.0019989013669885</v>
      </c>
      <c r="AP191" s="20">
        <v>0.30000001192092901</v>
      </c>
      <c r="BD191" s="7"/>
    </row>
    <row r="192" spans="1:56" x14ac:dyDescent="0.45">
      <c r="A192" s="9">
        <v>188</v>
      </c>
      <c r="B192" s="10">
        <v>36.5234375</v>
      </c>
      <c r="C192" s="10">
        <v>52.388801258551602</v>
      </c>
      <c r="D192" s="10">
        <v>36.5234375</v>
      </c>
      <c r="E192" s="10">
        <v>3.2439648846677098</v>
      </c>
      <c r="F192" s="10">
        <v>36.5234375</v>
      </c>
      <c r="G192" s="10">
        <v>4.7369098004717802</v>
      </c>
      <c r="H192" s="10">
        <v>36.5234375</v>
      </c>
      <c r="I192" s="22">
        <v>3.9941181889895802E-2</v>
      </c>
      <c r="J192" s="10">
        <v>36.5234375</v>
      </c>
      <c r="K192" s="22">
        <v>2.5216850830586099E-2</v>
      </c>
      <c r="L192" s="10">
        <v>36.5234375</v>
      </c>
      <c r="M192" s="22">
        <v>4.9631097029421298E-2</v>
      </c>
      <c r="AA192" s="7"/>
      <c r="AD192" s="9">
        <v>188</v>
      </c>
      <c r="AE192" s="10">
        <v>6.6639995574951989</v>
      </c>
      <c r="AF192" s="20">
        <v>16452</v>
      </c>
      <c r="AG192" s="10">
        <v>6.02001953125</v>
      </c>
      <c r="AH192" s="20">
        <v>22</v>
      </c>
      <c r="AI192" s="10">
        <v>6.1189880371100003</v>
      </c>
      <c r="AJ192" s="20">
        <v>38</v>
      </c>
      <c r="AK192" s="10">
        <v>6.0939998626708984</v>
      </c>
      <c r="AL192" s="20">
        <v>0.18000000715255701</v>
      </c>
      <c r="AM192" s="10">
        <v>6.0350036621094034</v>
      </c>
      <c r="AN192" s="20">
        <v>0.85000002384185802</v>
      </c>
      <c r="AO192" s="10">
        <v>6.0339965820309942</v>
      </c>
      <c r="AP192" s="20">
        <v>-0.490000009536743</v>
      </c>
      <c r="BD192" s="7"/>
    </row>
    <row r="193" spans="1:56" x14ac:dyDescent="0.45">
      <c r="A193" s="9">
        <v>189</v>
      </c>
      <c r="B193" s="10">
        <v>36.71875</v>
      </c>
      <c r="C193" s="10">
        <v>60.139591655785502</v>
      </c>
      <c r="D193" s="10">
        <v>36.71875</v>
      </c>
      <c r="E193" s="10">
        <v>4.59003573626884</v>
      </c>
      <c r="F193" s="10">
        <v>36.71875</v>
      </c>
      <c r="G193" s="10">
        <v>4.7024075224490502</v>
      </c>
      <c r="H193" s="10">
        <v>36.71875</v>
      </c>
      <c r="I193" s="22">
        <v>6.1989271000735799E-2</v>
      </c>
      <c r="J193" s="10">
        <v>36.71875</v>
      </c>
      <c r="K193" s="22">
        <v>2.4121419814647799E-2</v>
      </c>
      <c r="L193" s="10">
        <v>36.71875</v>
      </c>
      <c r="M193" s="22">
        <v>3.8497766146153502E-2</v>
      </c>
      <c r="AA193" s="7"/>
      <c r="AD193" s="9">
        <v>189</v>
      </c>
      <c r="AE193" s="10">
        <v>6.7020015716552983</v>
      </c>
      <c r="AF193" s="20">
        <v>16444</v>
      </c>
      <c r="AG193" s="10">
        <v>6.052001953125</v>
      </c>
      <c r="AH193" s="20">
        <v>-26</v>
      </c>
      <c r="AI193" s="10">
        <v>6.1510009765630116</v>
      </c>
      <c r="AJ193" s="20">
        <v>50</v>
      </c>
      <c r="AK193" s="10">
        <v>6.1219997406006001</v>
      </c>
      <c r="AL193" s="20">
        <v>-0.55000001192092896</v>
      </c>
      <c r="AM193" s="10">
        <v>6.0670013427735086</v>
      </c>
      <c r="AN193" s="20">
        <v>0.55000001192092896</v>
      </c>
      <c r="AO193" s="10">
        <v>6.0659942626949999</v>
      </c>
      <c r="AP193" s="20">
        <v>-0.490000009536743</v>
      </c>
      <c r="BD193" s="7"/>
    </row>
    <row r="194" spans="1:56" x14ac:dyDescent="0.45">
      <c r="A194" s="9">
        <v>190</v>
      </c>
      <c r="B194" s="10">
        <v>36.9140625</v>
      </c>
      <c r="C194" s="10">
        <v>47.135780426501498</v>
      </c>
      <c r="D194" s="10">
        <v>36.9140625</v>
      </c>
      <c r="E194" s="10">
        <v>1.2245331105264301</v>
      </c>
      <c r="F194" s="10">
        <v>36.9140625</v>
      </c>
      <c r="G194" s="10">
        <v>4.7481616332983902</v>
      </c>
      <c r="H194" s="10">
        <v>36.9140625</v>
      </c>
      <c r="I194" s="22">
        <v>4.5388948797047399E-2</v>
      </c>
      <c r="J194" s="10">
        <v>36.9140625</v>
      </c>
      <c r="K194" s="22">
        <v>5.5841067790191497E-2</v>
      </c>
      <c r="L194" s="10">
        <v>36.9140625</v>
      </c>
      <c r="M194" s="22">
        <v>5.8925026491064299E-2</v>
      </c>
      <c r="AA194" s="7"/>
      <c r="AD194" s="9">
        <v>190</v>
      </c>
      <c r="AE194" s="10">
        <v>6.730001449585</v>
      </c>
      <c r="AF194" s="20">
        <v>16376</v>
      </c>
      <c r="AG194" s="10">
        <v>6.0840148925780113</v>
      </c>
      <c r="AH194" s="20">
        <v>94</v>
      </c>
      <c r="AI194" s="10">
        <v>6.1830139160159661</v>
      </c>
      <c r="AJ194" s="20">
        <v>70</v>
      </c>
      <c r="AK194" s="10">
        <v>6.1639995574950959</v>
      </c>
      <c r="AL194" s="20">
        <v>0.43000000715255698</v>
      </c>
      <c r="AM194" s="10">
        <v>6.0990066528320028</v>
      </c>
      <c r="AN194" s="20">
        <v>1.3999999761581401</v>
      </c>
      <c r="AO194" s="10">
        <v>6.093994140625</v>
      </c>
      <c r="AP194" s="20">
        <v>0.91000002622604403</v>
      </c>
      <c r="BD194" s="7"/>
    </row>
    <row r="195" spans="1:56" x14ac:dyDescent="0.45">
      <c r="A195" s="9">
        <v>191</v>
      </c>
      <c r="B195" s="10">
        <v>37.109375</v>
      </c>
      <c r="C195" s="10">
        <v>21.3394794484866</v>
      </c>
      <c r="D195" s="10">
        <v>37.109375</v>
      </c>
      <c r="E195" s="10">
        <v>5.9762129675251501</v>
      </c>
      <c r="F195" s="10">
        <v>37.109375</v>
      </c>
      <c r="G195" s="10">
        <v>2.6130676177279799</v>
      </c>
      <c r="H195" s="10">
        <v>37.109375</v>
      </c>
      <c r="I195" s="22">
        <v>1.8202183981223599E-2</v>
      </c>
      <c r="J195" s="10">
        <v>37.109375</v>
      </c>
      <c r="K195" s="22">
        <v>3.5016562518228697E-2</v>
      </c>
      <c r="L195" s="10">
        <v>37.109375</v>
      </c>
      <c r="M195" s="22">
        <v>4.25802540429275E-2</v>
      </c>
      <c r="AA195" s="7"/>
      <c r="AD195" s="9">
        <v>191</v>
      </c>
      <c r="AE195" s="10">
        <v>6.7740001678466975</v>
      </c>
      <c r="AF195" s="20">
        <v>16348</v>
      </c>
      <c r="AG195" s="10">
        <v>6.1159973144530113</v>
      </c>
      <c r="AH195" s="20">
        <v>-46</v>
      </c>
      <c r="AI195" s="10">
        <v>6.2160034179689774</v>
      </c>
      <c r="AJ195" s="20">
        <v>58</v>
      </c>
      <c r="AK195" s="10">
        <v>6.2059993743895987</v>
      </c>
      <c r="AL195" s="20">
        <v>-0.79000002145767201</v>
      </c>
      <c r="AM195" s="10">
        <v>6.131004333496108</v>
      </c>
      <c r="AN195" s="20">
        <v>-1.03999996185303</v>
      </c>
      <c r="AO195" s="10">
        <v>6.1300048828119884</v>
      </c>
      <c r="AP195" s="20">
        <v>0.91000002622604403</v>
      </c>
      <c r="BD195" s="7"/>
    </row>
    <row r="196" spans="1:56" x14ac:dyDescent="0.45">
      <c r="A196" s="9">
        <v>192</v>
      </c>
      <c r="B196" s="10">
        <v>37.3046875</v>
      </c>
      <c r="C196" s="10">
        <v>14.709727671682399</v>
      </c>
      <c r="D196" s="10">
        <v>37.3046875</v>
      </c>
      <c r="E196" s="10">
        <v>7.0215360839748504</v>
      </c>
      <c r="F196" s="10">
        <v>37.3046875</v>
      </c>
      <c r="G196" s="10">
        <v>2.9225130353673499</v>
      </c>
      <c r="H196" s="10">
        <v>37.3046875</v>
      </c>
      <c r="I196" s="22">
        <v>2.7726231153095901E-2</v>
      </c>
      <c r="J196" s="10">
        <v>37.3046875</v>
      </c>
      <c r="K196" s="22">
        <v>1.58237389907421E-2</v>
      </c>
      <c r="L196" s="10">
        <v>37.3046875</v>
      </c>
      <c r="M196" s="22">
        <v>2.5892319822447399E-2</v>
      </c>
      <c r="AA196" s="7"/>
      <c r="AD196" s="9">
        <v>192</v>
      </c>
      <c r="AE196" s="10">
        <v>6.80299949646</v>
      </c>
      <c r="AF196" s="20">
        <v>16296</v>
      </c>
      <c r="AG196" s="10">
        <v>6.1480102539060226</v>
      </c>
      <c r="AH196" s="20">
        <v>46</v>
      </c>
      <c r="AI196" s="10">
        <v>6.2479858398439774</v>
      </c>
      <c r="AJ196" s="20">
        <v>-98</v>
      </c>
      <c r="AK196" s="10">
        <v>6.2380008697509979</v>
      </c>
      <c r="AL196" s="20">
        <v>0.55000001192092896</v>
      </c>
      <c r="AM196" s="10">
        <v>6.1630020141601989</v>
      </c>
      <c r="AN196" s="20">
        <v>0</v>
      </c>
      <c r="AO196" s="10">
        <v>6.156005859375</v>
      </c>
      <c r="AP196" s="20">
        <v>0.91000002622604403</v>
      </c>
      <c r="BD196" s="7"/>
    </row>
    <row r="197" spans="1:56" x14ac:dyDescent="0.45">
      <c r="A197" s="9">
        <v>193</v>
      </c>
      <c r="B197" s="10">
        <v>37.5</v>
      </c>
      <c r="C197" s="10">
        <v>39.686837062079697</v>
      </c>
      <c r="D197" s="10">
        <v>37.5</v>
      </c>
      <c r="E197" s="10">
        <v>2.0847464807073699</v>
      </c>
      <c r="F197" s="10">
        <v>37.5</v>
      </c>
      <c r="G197" s="10">
        <v>5.9206711691080001</v>
      </c>
      <c r="H197" s="10">
        <v>37.5</v>
      </c>
      <c r="I197" s="22">
        <v>3.7344568919667698E-2</v>
      </c>
      <c r="J197" s="10">
        <v>37.5</v>
      </c>
      <c r="K197" s="22">
        <v>4.4291020987494698E-2</v>
      </c>
      <c r="L197" s="10">
        <v>37.5</v>
      </c>
      <c r="M197" s="22">
        <v>4.2097934581087799E-2</v>
      </c>
      <c r="AA197" s="7"/>
      <c r="AD197" s="9">
        <v>193</v>
      </c>
      <c r="AE197" s="10">
        <v>6.840002059936598</v>
      </c>
      <c r="AF197" s="20">
        <v>16380</v>
      </c>
      <c r="AG197" s="10">
        <v>6.1799926757810226</v>
      </c>
      <c r="AH197" s="20">
        <v>14</v>
      </c>
      <c r="AI197" s="10">
        <v>6.2789916992189774</v>
      </c>
      <c r="AJ197" s="20">
        <v>170</v>
      </c>
      <c r="AK197" s="10">
        <v>6.267000198364201</v>
      </c>
      <c r="AL197" s="20">
        <v>5.9999998658895499E-2</v>
      </c>
      <c r="AM197" s="10">
        <v>6.1950073242188068</v>
      </c>
      <c r="AN197" s="20">
        <v>-0.55000001192092896</v>
      </c>
      <c r="AO197" s="10">
        <v>6.1860046386709939</v>
      </c>
      <c r="AP197" s="20">
        <v>-0.61000001430511497</v>
      </c>
      <c r="BD197" s="7"/>
    </row>
    <row r="198" spans="1:56" x14ac:dyDescent="0.45">
      <c r="A198" s="9">
        <v>194</v>
      </c>
      <c r="B198" s="10">
        <v>37.6953125</v>
      </c>
      <c r="C198" s="10">
        <v>56.571063625025197</v>
      </c>
      <c r="D198" s="10">
        <v>37.6953125</v>
      </c>
      <c r="E198" s="10">
        <v>1.9686530927758701</v>
      </c>
      <c r="F198" s="10">
        <v>37.6953125</v>
      </c>
      <c r="G198" s="10">
        <v>4.65745953481869</v>
      </c>
      <c r="H198" s="10">
        <v>37.6953125</v>
      </c>
      <c r="I198" s="22">
        <v>4.7668517967685998E-3</v>
      </c>
      <c r="J198" s="10">
        <v>37.6953125</v>
      </c>
      <c r="K198" s="22">
        <v>9.2628513654873096E-2</v>
      </c>
      <c r="L198" s="10">
        <v>37.6953125</v>
      </c>
      <c r="M198" s="22">
        <v>6.2594238652945097E-2</v>
      </c>
      <c r="AA198" s="7"/>
      <c r="AD198" s="9">
        <v>194</v>
      </c>
      <c r="AE198" s="10">
        <v>6.8690013885498011</v>
      </c>
      <c r="AF198" s="20">
        <v>16456</v>
      </c>
      <c r="AG198" s="10">
        <v>6.2090148925780113</v>
      </c>
      <c r="AH198" s="20">
        <v>14</v>
      </c>
      <c r="AI198" s="10">
        <v>6.3110046386719887</v>
      </c>
      <c r="AJ198" s="20">
        <v>74</v>
      </c>
      <c r="AK198" s="10">
        <v>6.2979984283446981</v>
      </c>
      <c r="AL198" s="20">
        <v>0.239999994635582</v>
      </c>
      <c r="AM198" s="10">
        <v>6.2250061035155966</v>
      </c>
      <c r="AN198" s="20">
        <v>0.85000002384185802</v>
      </c>
      <c r="AO198" s="10">
        <v>6.2180023193349996</v>
      </c>
      <c r="AP198" s="20">
        <v>-0.61000001430511497</v>
      </c>
      <c r="BD198" s="7"/>
    </row>
    <row r="199" spans="1:56" x14ac:dyDescent="0.45">
      <c r="A199" s="9">
        <v>195</v>
      </c>
      <c r="B199" s="10">
        <v>37.890625</v>
      </c>
      <c r="C199" s="10">
        <v>53.825737111955902</v>
      </c>
      <c r="D199" s="10">
        <v>37.890625</v>
      </c>
      <c r="E199" s="10">
        <v>1.4970185882846001</v>
      </c>
      <c r="F199" s="10">
        <v>37.890625</v>
      </c>
      <c r="G199" s="10">
        <v>5.5509652223809498</v>
      </c>
      <c r="H199" s="10">
        <v>37.890625</v>
      </c>
      <c r="I199" s="22">
        <v>4.7397359809108697E-2</v>
      </c>
      <c r="J199" s="10">
        <v>37.890625</v>
      </c>
      <c r="K199" s="22">
        <v>5.2995399400617399E-2</v>
      </c>
      <c r="L199" s="10">
        <v>37.890625</v>
      </c>
      <c r="M199" s="22">
        <v>0.114171908978679</v>
      </c>
      <c r="AA199" s="7"/>
      <c r="AD199" s="9">
        <v>195</v>
      </c>
      <c r="AE199" s="10">
        <v>6.913000106811598</v>
      </c>
      <c r="AF199" s="20">
        <v>16372</v>
      </c>
      <c r="AG199" s="10">
        <v>6.2529907226560226</v>
      </c>
      <c r="AH199" s="20">
        <v>26</v>
      </c>
      <c r="AI199" s="10">
        <v>6.343994140625</v>
      </c>
      <c r="AJ199" s="20">
        <v>74</v>
      </c>
      <c r="AK199" s="10">
        <v>6.3280010223387961</v>
      </c>
      <c r="AL199" s="20">
        <v>-0.239999994635582</v>
      </c>
      <c r="AM199" s="10">
        <v>6.2650070190429972</v>
      </c>
      <c r="AN199" s="20">
        <v>0.18000000715255701</v>
      </c>
      <c r="AO199" s="10">
        <v>6.25</v>
      </c>
      <c r="AP199" s="20">
        <v>1.6499999761581401</v>
      </c>
      <c r="BD199" s="7"/>
    </row>
    <row r="200" spans="1:56" x14ac:dyDescent="0.45">
      <c r="A200" s="9">
        <v>196</v>
      </c>
      <c r="B200" s="10">
        <v>38.0859375</v>
      </c>
      <c r="C200" s="10">
        <v>32.105303806520098</v>
      </c>
      <c r="D200" s="10">
        <v>38.0859375</v>
      </c>
      <c r="E200" s="10">
        <v>3.1695413828927101</v>
      </c>
      <c r="F200" s="10">
        <v>38.0859375</v>
      </c>
      <c r="G200" s="10">
        <v>2.0869649279237699</v>
      </c>
      <c r="H200" s="10">
        <v>38.0859375</v>
      </c>
      <c r="I200" s="22">
        <v>2.83474450400216E-2</v>
      </c>
      <c r="J200" s="10">
        <v>38.0859375</v>
      </c>
      <c r="K200" s="22">
        <v>6.06364857567087E-2</v>
      </c>
      <c r="L200" s="10">
        <v>38.0859375</v>
      </c>
      <c r="M200" s="22">
        <v>3.4554626903416902E-2</v>
      </c>
      <c r="AA200" s="7"/>
      <c r="AD200" s="9">
        <v>196</v>
      </c>
      <c r="AE200" s="10">
        <v>6.9479999542237003</v>
      </c>
      <c r="AF200" s="20">
        <v>16376</v>
      </c>
      <c r="AG200" s="10">
        <v>6.2850036621089771</v>
      </c>
      <c r="AH200" s="20">
        <v>42</v>
      </c>
      <c r="AI200" s="10">
        <v>6.3760070800780113</v>
      </c>
      <c r="AJ200" s="20">
        <v>-82</v>
      </c>
      <c r="AK200" s="10">
        <v>6.3560009002684978</v>
      </c>
      <c r="AL200" s="20">
        <v>0.730000019073486</v>
      </c>
      <c r="AM200" s="10">
        <v>6.2970046997070028</v>
      </c>
      <c r="AN200" s="20">
        <v>-1.1000000238418599</v>
      </c>
      <c r="AO200" s="10">
        <v>6.2819976806639772</v>
      </c>
      <c r="AP200" s="20">
        <v>1.6499999761581401</v>
      </c>
      <c r="BD200" s="7"/>
    </row>
    <row r="201" spans="1:56" x14ac:dyDescent="0.45">
      <c r="A201" s="9">
        <v>197</v>
      </c>
      <c r="B201" s="10">
        <v>38.28125</v>
      </c>
      <c r="C201" s="10">
        <v>3.3458775956617899</v>
      </c>
      <c r="D201" s="10">
        <v>38.28125</v>
      </c>
      <c r="E201" s="10">
        <v>3.4255652930871099</v>
      </c>
      <c r="F201" s="10">
        <v>38.28125</v>
      </c>
      <c r="G201" s="10">
        <v>7.1855262869051799</v>
      </c>
      <c r="H201" s="10">
        <v>38.28125</v>
      </c>
      <c r="I201" s="22">
        <v>4.0583797598611797E-2</v>
      </c>
      <c r="J201" s="10">
        <v>38.28125</v>
      </c>
      <c r="K201" s="22">
        <v>3.9414293128325499E-2</v>
      </c>
      <c r="L201" s="10">
        <v>38.28125</v>
      </c>
      <c r="M201" s="22">
        <v>4.1324916665796199E-2</v>
      </c>
      <c r="AA201" s="7"/>
      <c r="AD201" s="9">
        <v>197</v>
      </c>
      <c r="AE201" s="10">
        <v>6.9899997711182031</v>
      </c>
      <c r="AF201" s="20">
        <v>16356</v>
      </c>
      <c r="AG201" s="10">
        <v>6.3170166015630116</v>
      </c>
      <c r="AH201" s="20">
        <v>18</v>
      </c>
      <c r="AI201" s="10">
        <v>6.4070129394530113</v>
      </c>
      <c r="AJ201" s="20">
        <v>50</v>
      </c>
      <c r="AK201" s="10">
        <v>6.3879985809325959</v>
      </c>
      <c r="AL201" s="20">
        <v>-0.490000009536743</v>
      </c>
      <c r="AM201" s="10">
        <v>6.3280029296875</v>
      </c>
      <c r="AN201" s="20">
        <v>-0.119999997317791</v>
      </c>
      <c r="AO201" s="10">
        <v>6.3139953613279829</v>
      </c>
      <c r="AP201" s="20">
        <v>0.91000002622604403</v>
      </c>
      <c r="BD201" s="7"/>
    </row>
    <row r="202" spans="1:56" x14ac:dyDescent="0.45">
      <c r="A202" s="9">
        <v>198</v>
      </c>
      <c r="B202" s="10">
        <v>38.4765625</v>
      </c>
      <c r="C202" s="10">
        <v>29.0923994737791</v>
      </c>
      <c r="D202" s="10">
        <v>38.4765625</v>
      </c>
      <c r="E202" s="10">
        <v>0.89495202967851295</v>
      </c>
      <c r="F202" s="10">
        <v>38.4765625</v>
      </c>
      <c r="G202" s="10">
        <v>3.52956011435578</v>
      </c>
      <c r="H202" s="10">
        <v>38.4765625</v>
      </c>
      <c r="I202" s="22">
        <v>6.3495647815940304E-2</v>
      </c>
      <c r="J202" s="10">
        <v>38.4765625</v>
      </c>
      <c r="K202" s="22">
        <v>4.8929357300185397E-2</v>
      </c>
      <c r="L202" s="10">
        <v>38.4765625</v>
      </c>
      <c r="M202" s="22">
        <v>5.5940403183549002E-2</v>
      </c>
      <c r="AA202" s="7"/>
      <c r="AD202" s="9">
        <v>198</v>
      </c>
      <c r="AE202" s="10">
        <v>7.028001785278402</v>
      </c>
      <c r="AF202" s="20">
        <v>16368</v>
      </c>
      <c r="AG202" s="10">
        <v>6.3500061035160229</v>
      </c>
      <c r="AH202" s="20">
        <v>22</v>
      </c>
      <c r="AI202" s="10">
        <v>6.4389953613280113</v>
      </c>
      <c r="AJ202" s="20">
        <v>38</v>
      </c>
      <c r="AK202" s="10">
        <v>6.4170017242431001</v>
      </c>
      <c r="AL202" s="20">
        <v>-5.9999998658895499E-2</v>
      </c>
      <c r="AM202" s="10">
        <v>6.3600006103516051</v>
      </c>
      <c r="AN202" s="20">
        <v>1.46000003814697</v>
      </c>
      <c r="AO202" s="10">
        <v>6.3470001220699999</v>
      </c>
      <c r="AP202" s="20">
        <v>0.91000002622604403</v>
      </c>
      <c r="BD202" s="7"/>
    </row>
    <row r="203" spans="1:56" x14ac:dyDescent="0.45">
      <c r="A203" s="9">
        <v>199</v>
      </c>
      <c r="B203" s="10">
        <v>38.671875</v>
      </c>
      <c r="C203" s="10">
        <v>52.944258271037498</v>
      </c>
      <c r="D203" s="10">
        <v>38.671875</v>
      </c>
      <c r="E203" s="10">
        <v>4.4822033028810999</v>
      </c>
      <c r="F203" s="10">
        <v>38.671875</v>
      </c>
      <c r="G203" s="10">
        <v>4.8390596455168797</v>
      </c>
      <c r="H203" s="10">
        <v>38.671875</v>
      </c>
      <c r="I203" s="22">
        <v>3.7067152440556202E-2</v>
      </c>
      <c r="J203" s="10">
        <v>38.671875</v>
      </c>
      <c r="K203" s="22">
        <v>1.26439989359706E-2</v>
      </c>
      <c r="L203" s="10">
        <v>38.671875</v>
      </c>
      <c r="M203" s="22">
        <v>3.7904386685550302E-2</v>
      </c>
      <c r="AA203" s="7"/>
      <c r="AD203" s="9">
        <v>199</v>
      </c>
      <c r="AE203" s="10">
        <v>7.057001113891598</v>
      </c>
      <c r="AF203" s="20">
        <v>16380</v>
      </c>
      <c r="AG203" s="10">
        <v>6.3810119628910229</v>
      </c>
      <c r="AH203" s="20">
        <v>2</v>
      </c>
      <c r="AI203" s="10">
        <v>6.4670104980469887</v>
      </c>
      <c r="AJ203" s="20">
        <v>74</v>
      </c>
      <c r="AK203" s="10">
        <v>6.4489994049071981</v>
      </c>
      <c r="AL203" s="20">
        <v>-0.55000001192092896</v>
      </c>
      <c r="AM203" s="10">
        <v>6.3920059204101989</v>
      </c>
      <c r="AN203" s="20">
        <v>1.5900000333786</v>
      </c>
      <c r="AO203" s="10">
        <v>6.3780059814449999</v>
      </c>
      <c r="AP203" s="20">
        <v>0.91000002622604403</v>
      </c>
      <c r="BD203" s="7"/>
    </row>
    <row r="204" spans="1:56" x14ac:dyDescent="0.45">
      <c r="A204" s="9">
        <v>200</v>
      </c>
      <c r="B204" s="10">
        <v>38.8671875</v>
      </c>
      <c r="C204" s="10">
        <v>53.252667272441698</v>
      </c>
      <c r="D204" s="10">
        <v>38.8671875</v>
      </c>
      <c r="E204" s="10">
        <v>4.6883395053899104</v>
      </c>
      <c r="F204" s="10">
        <v>38.8671875</v>
      </c>
      <c r="G204" s="10">
        <v>3.7444188309178799</v>
      </c>
      <c r="H204" s="10">
        <v>38.8671875</v>
      </c>
      <c r="I204" s="22">
        <v>2.4457245047712E-2</v>
      </c>
      <c r="J204" s="10">
        <v>38.8671875</v>
      </c>
      <c r="K204" s="22">
        <v>2.6556841258141999E-2</v>
      </c>
      <c r="L204" s="10">
        <v>38.8671875</v>
      </c>
      <c r="M204" s="22">
        <v>6.2533637623720495E-2</v>
      </c>
      <c r="AA204" s="7"/>
      <c r="AD204" s="9">
        <v>200</v>
      </c>
      <c r="AE204" s="10">
        <v>7.0990009307862003</v>
      </c>
      <c r="AF204" s="20">
        <v>16472</v>
      </c>
      <c r="AG204" s="10">
        <v>6.4089965820310226</v>
      </c>
      <c r="AH204" s="20">
        <v>2</v>
      </c>
      <c r="AI204" s="10">
        <v>6.5069885253909661</v>
      </c>
      <c r="AJ204" s="20">
        <v>70</v>
      </c>
      <c r="AK204" s="10">
        <v>6.4929981231688956</v>
      </c>
      <c r="AL204" s="20">
        <v>0.85000002384185802</v>
      </c>
      <c r="AM204" s="10">
        <v>6.4240036010742045</v>
      </c>
      <c r="AN204" s="20">
        <v>1.5900000333786</v>
      </c>
      <c r="AO204" s="10">
        <v>6.4069976806639772</v>
      </c>
      <c r="AP204" s="20">
        <v>-0.239999994635582</v>
      </c>
      <c r="BD204" s="7"/>
    </row>
    <row r="205" spans="1:56" x14ac:dyDescent="0.45">
      <c r="A205" s="9">
        <v>201</v>
      </c>
      <c r="B205" s="10">
        <v>39.0625</v>
      </c>
      <c r="C205" s="10">
        <v>42.657300359572403</v>
      </c>
      <c r="D205" s="10">
        <v>39.0625</v>
      </c>
      <c r="E205" s="10">
        <v>1.5977298239469999</v>
      </c>
      <c r="F205" s="10">
        <v>39.0625</v>
      </c>
      <c r="G205" s="10">
        <v>7.3309807781199003</v>
      </c>
      <c r="H205" s="10">
        <v>39.0625</v>
      </c>
      <c r="I205" s="22">
        <v>5.0127214678205398E-2</v>
      </c>
      <c r="J205" s="10">
        <v>39.0625</v>
      </c>
      <c r="K205" s="22">
        <v>1.2470456301371301E-2</v>
      </c>
      <c r="L205" s="10">
        <v>39.0625</v>
      </c>
      <c r="M205" s="22">
        <v>4.39614908179429E-2</v>
      </c>
      <c r="AA205" s="7"/>
      <c r="AD205" s="9">
        <v>201</v>
      </c>
      <c r="AE205" s="10">
        <v>7.1359996795654972</v>
      </c>
      <c r="AF205" s="20">
        <v>16400</v>
      </c>
      <c r="AG205" s="10">
        <v>6.4410095214839771</v>
      </c>
      <c r="AH205" s="20">
        <v>26</v>
      </c>
      <c r="AI205" s="10">
        <v>6.5400085449219887</v>
      </c>
      <c r="AJ205" s="20">
        <v>-66</v>
      </c>
      <c r="AK205" s="10">
        <v>6.524000167846701</v>
      </c>
      <c r="AL205" s="20">
        <v>0.239999994635582</v>
      </c>
      <c r="AM205" s="10">
        <v>6.4560012817382955</v>
      </c>
      <c r="AN205" s="20">
        <v>0.85000002384185802</v>
      </c>
      <c r="AO205" s="10">
        <v>6.4389953613279829</v>
      </c>
      <c r="AP205" s="20">
        <v>-0.980000019073486</v>
      </c>
      <c r="BD205" s="7"/>
    </row>
    <row r="206" spans="1:56" x14ac:dyDescent="0.45">
      <c r="A206" s="9">
        <v>202</v>
      </c>
      <c r="B206" s="10">
        <v>39.2578125</v>
      </c>
      <c r="C206" s="10">
        <v>14.8907350365397</v>
      </c>
      <c r="D206" s="10">
        <v>39.2578125</v>
      </c>
      <c r="E206" s="10">
        <v>2.0919656161543099</v>
      </c>
      <c r="F206" s="10">
        <v>39.2578125</v>
      </c>
      <c r="G206" s="10">
        <v>6.28536771887733</v>
      </c>
      <c r="H206" s="10">
        <v>39.2578125</v>
      </c>
      <c r="I206" s="22">
        <v>8.1802274868024397E-2</v>
      </c>
      <c r="J206" s="10">
        <v>39.2578125</v>
      </c>
      <c r="K206" s="22">
        <v>4.2247077199021203E-2</v>
      </c>
      <c r="L206" s="10">
        <v>39.2578125</v>
      </c>
      <c r="M206" s="22">
        <v>4.2370462061650002E-2</v>
      </c>
      <c r="AA206" s="7"/>
      <c r="AD206" s="9">
        <v>202</v>
      </c>
      <c r="AE206" s="10">
        <v>7.1770000457763992</v>
      </c>
      <c r="AF206" s="20">
        <v>16384</v>
      </c>
      <c r="AG206" s="10">
        <v>6.4729919433589771</v>
      </c>
      <c r="AH206" s="20">
        <v>26</v>
      </c>
      <c r="AI206" s="10">
        <v>6.5679931640630116</v>
      </c>
      <c r="AJ206" s="20">
        <v>82</v>
      </c>
      <c r="AK206" s="10">
        <v>6.5590000152587962</v>
      </c>
      <c r="AL206" s="20">
        <v>0.18000000715255701</v>
      </c>
      <c r="AM206" s="10">
        <v>6.4880065917969034</v>
      </c>
      <c r="AN206" s="20">
        <v>1.1599999666214</v>
      </c>
      <c r="AO206" s="10">
        <v>6.4710083007809942</v>
      </c>
      <c r="AP206" s="20">
        <v>-0.980000019073486</v>
      </c>
      <c r="BD206" s="7"/>
    </row>
    <row r="207" spans="1:56" x14ac:dyDescent="0.45">
      <c r="A207" s="9">
        <v>203</v>
      </c>
      <c r="B207" s="10">
        <v>39.453125</v>
      </c>
      <c r="C207" s="10">
        <v>14.3895078530196</v>
      </c>
      <c r="D207" s="10">
        <v>39.453125</v>
      </c>
      <c r="E207" s="10">
        <v>1.8664679379782101</v>
      </c>
      <c r="F207" s="10">
        <v>39.453125</v>
      </c>
      <c r="G207" s="10">
        <v>3.26577486482274</v>
      </c>
      <c r="H207" s="10">
        <v>39.453125</v>
      </c>
      <c r="I207" s="22">
        <v>2.69201543945311E-2</v>
      </c>
      <c r="J207" s="10">
        <v>39.453125</v>
      </c>
      <c r="K207" s="22">
        <v>3.9589150638559001E-2</v>
      </c>
      <c r="L207" s="10">
        <v>39.453125</v>
      </c>
      <c r="M207" s="22">
        <v>2.5032214168683401E-2</v>
      </c>
      <c r="AA207" s="7"/>
      <c r="AD207" s="9">
        <v>203</v>
      </c>
      <c r="AE207" s="10">
        <v>7.2059993743897017</v>
      </c>
      <c r="AF207" s="20">
        <v>16404</v>
      </c>
      <c r="AG207" s="10">
        <v>6.5050048828130116</v>
      </c>
      <c r="AH207" s="20">
        <v>26</v>
      </c>
      <c r="AI207" s="10">
        <v>6.6000061035159661</v>
      </c>
      <c r="AJ207" s="20">
        <v>-62</v>
      </c>
      <c r="AK207" s="10">
        <v>6.5879993438720987</v>
      </c>
      <c r="AL207" s="20">
        <v>0.91000002622604403</v>
      </c>
      <c r="AM207" s="10">
        <v>6.5160064697266051</v>
      </c>
      <c r="AN207" s="20">
        <v>-0.980000019073486</v>
      </c>
      <c r="AO207" s="10">
        <v>6.5030059814449999</v>
      </c>
      <c r="AP207" s="20">
        <v>-0.980000019073486</v>
      </c>
      <c r="BD207" s="7"/>
    </row>
    <row r="208" spans="1:56" x14ac:dyDescent="0.45">
      <c r="A208" s="9">
        <v>204</v>
      </c>
      <c r="B208" s="10">
        <v>39.6484375</v>
      </c>
      <c r="C208" s="10">
        <v>40.376173109652498</v>
      </c>
      <c r="D208" s="10">
        <v>39.6484375</v>
      </c>
      <c r="E208" s="10">
        <v>3.9519020456820102</v>
      </c>
      <c r="F208" s="10">
        <v>39.6484375</v>
      </c>
      <c r="G208" s="10">
        <v>0.359334185505161</v>
      </c>
      <c r="H208" s="10">
        <v>39.6484375</v>
      </c>
      <c r="I208" s="22">
        <v>3.3034466002367702E-2</v>
      </c>
      <c r="J208" s="10">
        <v>39.6484375</v>
      </c>
      <c r="K208" s="22">
        <v>6.3989269705792301E-2</v>
      </c>
      <c r="L208" s="10">
        <v>39.6484375</v>
      </c>
      <c r="M208" s="22">
        <v>9.3251520419981304E-2</v>
      </c>
      <c r="AA208" s="7"/>
      <c r="AD208" s="9">
        <v>204</v>
      </c>
      <c r="AE208" s="10">
        <v>7.245000839233402</v>
      </c>
      <c r="AF208" s="20">
        <v>16476</v>
      </c>
      <c r="AG208" s="10">
        <v>6.5370178222660229</v>
      </c>
      <c r="AH208" s="20">
        <v>-98</v>
      </c>
      <c r="AI208" s="10">
        <v>6.6319885253909661</v>
      </c>
      <c r="AJ208" s="20">
        <v>30</v>
      </c>
      <c r="AK208" s="10">
        <v>6.6200008392333984</v>
      </c>
      <c r="AL208" s="20">
        <v>-0.85000002384185802</v>
      </c>
      <c r="AM208" s="10">
        <v>6.5600051879882955</v>
      </c>
      <c r="AN208" s="20">
        <v>-1.5199999809265099</v>
      </c>
      <c r="AO208" s="10">
        <v>6.5350036621089771</v>
      </c>
      <c r="AP208" s="20">
        <v>-0.730000019073486</v>
      </c>
      <c r="BD208" s="7"/>
    </row>
    <row r="209" spans="1:56" x14ac:dyDescent="0.45">
      <c r="A209" s="9">
        <v>205</v>
      </c>
      <c r="B209" s="10">
        <v>39.84375</v>
      </c>
      <c r="C209" s="10">
        <v>54.662876157177998</v>
      </c>
      <c r="D209" s="10">
        <v>39.84375</v>
      </c>
      <c r="E209" s="10">
        <v>7.2598027319946699</v>
      </c>
      <c r="F209" s="10">
        <v>39.84375</v>
      </c>
      <c r="G209" s="10">
        <v>3.8040653049740101</v>
      </c>
      <c r="H209" s="10">
        <v>39.84375</v>
      </c>
      <c r="I209" s="22">
        <v>2.4713168627927998E-2</v>
      </c>
      <c r="J209" s="10">
        <v>39.84375</v>
      </c>
      <c r="K209" s="22">
        <v>4.8672113257410402E-2</v>
      </c>
      <c r="L209" s="10">
        <v>39.84375</v>
      </c>
      <c r="M209" s="22">
        <v>4.0592079839228502E-2</v>
      </c>
      <c r="AA209" s="7"/>
      <c r="AD209" s="9">
        <v>205</v>
      </c>
      <c r="AE209" s="10">
        <v>7.2870006561279972</v>
      </c>
      <c r="AF209" s="20">
        <v>16336</v>
      </c>
      <c r="AG209" s="10">
        <v>6.5690002441410229</v>
      </c>
      <c r="AH209" s="20">
        <v>-54</v>
      </c>
      <c r="AI209" s="10">
        <v>6.6640014648439774</v>
      </c>
      <c r="AJ209" s="20">
        <v>-86</v>
      </c>
      <c r="AK209" s="10">
        <v>6.651998519897397</v>
      </c>
      <c r="AL209" s="20">
        <v>-0.85000002384185802</v>
      </c>
      <c r="AM209" s="10">
        <v>6.5920028686524006</v>
      </c>
      <c r="AN209" s="20">
        <v>0.980000019073486</v>
      </c>
      <c r="AO209" s="10">
        <v>6.5670013427729828</v>
      </c>
      <c r="AP209" s="20">
        <v>-0.730000019073486</v>
      </c>
      <c r="BD209" s="7"/>
    </row>
    <row r="210" spans="1:56" x14ac:dyDescent="0.45">
      <c r="A210" s="9">
        <v>206</v>
      </c>
      <c r="B210" s="10">
        <v>40.0390625</v>
      </c>
      <c r="C210" s="10">
        <v>47.636335652327503</v>
      </c>
      <c r="D210" s="10">
        <v>40.0390625</v>
      </c>
      <c r="E210" s="10">
        <v>1.89294287019158</v>
      </c>
      <c r="F210" s="10">
        <v>40.0390625</v>
      </c>
      <c r="G210" s="10">
        <v>1.6216864354904399</v>
      </c>
      <c r="H210" s="10">
        <v>40.0390625</v>
      </c>
      <c r="I210" s="22">
        <v>8.7655736850423705E-3</v>
      </c>
      <c r="J210" s="10">
        <v>40.0390625</v>
      </c>
      <c r="K210" s="22">
        <v>9.1763518722403403E-2</v>
      </c>
      <c r="L210" s="10">
        <v>40.0390625</v>
      </c>
      <c r="M210" s="22">
        <v>2.70617505120762E-2</v>
      </c>
      <c r="AA210" s="7"/>
      <c r="AD210" s="9">
        <v>206</v>
      </c>
      <c r="AE210" s="10">
        <v>7.3159999847412998</v>
      </c>
      <c r="AF210" s="20">
        <v>16380</v>
      </c>
      <c r="AG210" s="10">
        <v>6.5979919433589771</v>
      </c>
      <c r="AH210" s="20">
        <v>-54</v>
      </c>
      <c r="AI210" s="10">
        <v>6.6960144042969887</v>
      </c>
      <c r="AJ210" s="20">
        <v>-86</v>
      </c>
      <c r="AK210" s="10">
        <v>6.6830005645752024</v>
      </c>
      <c r="AL210" s="20">
        <v>0.55000001192092896</v>
      </c>
      <c r="AM210" s="10">
        <v>6.6210021972655966</v>
      </c>
      <c r="AN210" s="20">
        <v>0.18000000715255701</v>
      </c>
      <c r="AO210" s="10">
        <v>6.5989990234369884</v>
      </c>
      <c r="AP210" s="20">
        <v>-0.730000019073486</v>
      </c>
      <c r="BD210" s="7"/>
    </row>
    <row r="211" spans="1:56" x14ac:dyDescent="0.45">
      <c r="A211" s="9">
        <v>207</v>
      </c>
      <c r="B211" s="10">
        <v>40.234375</v>
      </c>
      <c r="C211" s="10">
        <v>28.1002103154891</v>
      </c>
      <c r="D211" s="10">
        <v>40.234375</v>
      </c>
      <c r="E211" s="10">
        <v>1.33753128776068</v>
      </c>
      <c r="F211" s="10">
        <v>40.234375</v>
      </c>
      <c r="G211" s="10">
        <v>1.10855829094425</v>
      </c>
      <c r="H211" s="10">
        <v>40.234375</v>
      </c>
      <c r="I211" s="22">
        <v>4.63418405943406E-2</v>
      </c>
      <c r="J211" s="10">
        <v>40.234375</v>
      </c>
      <c r="K211" s="22">
        <v>6.7129299732052103E-3</v>
      </c>
      <c r="L211" s="10">
        <v>40.234375</v>
      </c>
      <c r="M211" s="22">
        <v>2.77387337976286E-2</v>
      </c>
      <c r="AA211" s="7"/>
      <c r="AD211" s="9">
        <v>207</v>
      </c>
      <c r="AE211" s="10">
        <v>7.3570003509522017</v>
      </c>
      <c r="AF211" s="20">
        <v>16384</v>
      </c>
      <c r="AG211" s="10">
        <v>6.6260070800780113</v>
      </c>
      <c r="AH211" s="20">
        <v>-54</v>
      </c>
      <c r="AI211" s="10">
        <v>6.7279968261719887</v>
      </c>
      <c r="AJ211" s="20">
        <v>-74</v>
      </c>
      <c r="AK211" s="10">
        <v>6.7160015106200959</v>
      </c>
      <c r="AL211" s="20">
        <v>0.18000000715255701</v>
      </c>
      <c r="AM211" s="10">
        <v>6.6530075073242045</v>
      </c>
      <c r="AN211" s="20">
        <v>-0.980000019073486</v>
      </c>
      <c r="AO211" s="10">
        <v>6.6309967041009941</v>
      </c>
      <c r="AP211" s="20">
        <v>-0.730000019073486</v>
      </c>
      <c r="BD211" s="7"/>
    </row>
    <row r="212" spans="1:56" x14ac:dyDescent="0.45">
      <c r="A212" s="9">
        <v>208</v>
      </c>
      <c r="B212" s="10">
        <v>40.4296875</v>
      </c>
      <c r="C212" s="10">
        <v>3.11764017685655</v>
      </c>
      <c r="D212" s="10">
        <v>40.4296875</v>
      </c>
      <c r="E212" s="10">
        <v>3.5041309580347102</v>
      </c>
      <c r="F212" s="10">
        <v>40.4296875</v>
      </c>
      <c r="G212" s="10">
        <v>11.522648026068101</v>
      </c>
      <c r="H212" s="10">
        <v>40.4296875</v>
      </c>
      <c r="I212" s="22">
        <v>6.0050615558412498E-2</v>
      </c>
      <c r="J212" s="10">
        <v>40.4296875</v>
      </c>
      <c r="K212" s="22">
        <v>4.9282905983302198E-2</v>
      </c>
      <c r="L212" s="10">
        <v>40.4296875</v>
      </c>
      <c r="M212" s="22">
        <v>6.0068757471498598E-2</v>
      </c>
      <c r="AA212" s="7"/>
      <c r="AD212" s="9">
        <v>208</v>
      </c>
      <c r="AE212" s="10">
        <v>7.3859996795654972</v>
      </c>
      <c r="AF212" s="20">
        <v>16408</v>
      </c>
      <c r="AG212" s="10">
        <v>6.6580200195310226</v>
      </c>
      <c r="AH212" s="20">
        <v>38</v>
      </c>
      <c r="AI212" s="10">
        <v>6.760009765625</v>
      </c>
      <c r="AJ212" s="20">
        <v>126</v>
      </c>
      <c r="AK212" s="10">
        <v>6.747999191284201</v>
      </c>
      <c r="AL212" s="20">
        <v>5.9999998658895499E-2</v>
      </c>
      <c r="AM212" s="10">
        <v>6.6850051879882955</v>
      </c>
      <c r="AN212" s="20">
        <v>0.91000002622604403</v>
      </c>
      <c r="AO212" s="10">
        <v>6.6629943847649997</v>
      </c>
      <c r="AP212" s="20">
        <v>-0.730000019073486</v>
      </c>
      <c r="BD212" s="7"/>
    </row>
    <row r="213" spans="1:56" x14ac:dyDescent="0.45">
      <c r="A213" s="9">
        <v>209</v>
      </c>
      <c r="B213" s="10">
        <v>40.625</v>
      </c>
      <c r="C213" s="10">
        <v>33.825888440128402</v>
      </c>
      <c r="D213" s="10">
        <v>40.625</v>
      </c>
      <c r="E213" s="10">
        <v>5.5329567694548398</v>
      </c>
      <c r="F213" s="10">
        <v>40.625</v>
      </c>
      <c r="G213" s="10">
        <v>1.5589836963028401</v>
      </c>
      <c r="H213" s="10">
        <v>40.625</v>
      </c>
      <c r="I213" s="22">
        <v>2.3720516065527102E-2</v>
      </c>
      <c r="J213" s="10">
        <v>40.625</v>
      </c>
      <c r="K213" s="22">
        <v>4.6381601832853503E-2</v>
      </c>
      <c r="L213" s="10">
        <v>40.625</v>
      </c>
      <c r="M213" s="22">
        <v>4.4361640392319199E-2</v>
      </c>
      <c r="AA213" s="7"/>
      <c r="AD213" s="9">
        <v>209</v>
      </c>
      <c r="AE213" s="10">
        <v>7.42799949646</v>
      </c>
      <c r="AF213" s="20">
        <v>16392</v>
      </c>
      <c r="AG213" s="10">
        <v>6.6889953613280113</v>
      </c>
      <c r="AH213" s="20">
        <v>106</v>
      </c>
      <c r="AI213" s="10">
        <v>6.7919921875</v>
      </c>
      <c r="AJ213" s="20">
        <v>82</v>
      </c>
      <c r="AK213" s="10">
        <v>6.7800006866455007</v>
      </c>
      <c r="AL213" s="20">
        <v>0.91000002622604403</v>
      </c>
      <c r="AM213" s="10">
        <v>6.7190017700195028</v>
      </c>
      <c r="AN213" s="20">
        <v>0.490000009536743</v>
      </c>
      <c r="AO213" s="10">
        <v>6.6930084228509941</v>
      </c>
      <c r="AP213" s="20">
        <v>0.37000000476837203</v>
      </c>
      <c r="BD213" s="7"/>
    </row>
    <row r="214" spans="1:56" x14ac:dyDescent="0.45">
      <c r="A214" s="9">
        <v>210</v>
      </c>
      <c r="B214" s="10">
        <v>40.8203125</v>
      </c>
      <c r="C214" s="10">
        <v>48.155298807375701</v>
      </c>
      <c r="D214" s="10">
        <v>40.8203125</v>
      </c>
      <c r="E214" s="10">
        <v>1.34314699328108</v>
      </c>
      <c r="F214" s="10">
        <v>40.8203125</v>
      </c>
      <c r="G214" s="10">
        <v>2.2834744050181102</v>
      </c>
      <c r="H214" s="10">
        <v>40.8203125</v>
      </c>
      <c r="I214" s="22">
        <v>4.2080597168176602E-2</v>
      </c>
      <c r="J214" s="10">
        <v>40.8203125</v>
      </c>
      <c r="K214" s="22">
        <v>4.3743369904517201E-2</v>
      </c>
      <c r="L214" s="10">
        <v>40.8203125</v>
      </c>
      <c r="M214" s="22">
        <v>3.09000088405979E-2</v>
      </c>
      <c r="AA214" s="7"/>
      <c r="AD214" s="9">
        <v>210</v>
      </c>
      <c r="AE214" s="10">
        <v>7.4639987945557031</v>
      </c>
      <c r="AF214" s="20">
        <v>16452</v>
      </c>
      <c r="AG214" s="10">
        <v>6.7210083007810226</v>
      </c>
      <c r="AH214" s="20">
        <v>-18</v>
      </c>
      <c r="AI214" s="10">
        <v>6.8240051269530113</v>
      </c>
      <c r="AJ214" s="20">
        <v>14</v>
      </c>
      <c r="AK214" s="10">
        <v>6.8119983673095987</v>
      </c>
      <c r="AL214" s="20">
        <v>0.91000002622604403</v>
      </c>
      <c r="AM214" s="10">
        <v>6.7510070800780966</v>
      </c>
      <c r="AN214" s="20">
        <v>0.490000009536743</v>
      </c>
      <c r="AO214" s="10">
        <v>6.8659973144529829</v>
      </c>
      <c r="AP214" s="20">
        <v>0.37000000476837203</v>
      </c>
      <c r="BD214" s="7"/>
    </row>
    <row r="215" spans="1:56" x14ac:dyDescent="0.45">
      <c r="A215" s="9">
        <v>211</v>
      </c>
      <c r="B215" s="10">
        <v>41.015625</v>
      </c>
      <c r="C215" s="10">
        <v>48.351513313172902</v>
      </c>
      <c r="D215" s="10">
        <v>41.015625</v>
      </c>
      <c r="E215" s="10">
        <v>1.46989885143161</v>
      </c>
      <c r="F215" s="10">
        <v>41.015625</v>
      </c>
      <c r="G215" s="10">
        <v>5.00049426532187</v>
      </c>
      <c r="H215" s="10">
        <v>41.015625</v>
      </c>
      <c r="I215" s="22">
        <v>1.8070042424786301E-2</v>
      </c>
      <c r="J215" s="10">
        <v>41.015625</v>
      </c>
      <c r="K215" s="22">
        <v>5.0646218893450001E-2</v>
      </c>
      <c r="L215" s="10">
        <v>41.015625</v>
      </c>
      <c r="M215" s="22">
        <v>9.2340245729575096E-2</v>
      </c>
      <c r="AA215" s="7"/>
      <c r="AD215" s="9">
        <v>211</v>
      </c>
      <c r="AE215" s="10">
        <v>7.5059986114501989</v>
      </c>
      <c r="AF215" s="20">
        <v>16384</v>
      </c>
      <c r="AG215" s="10">
        <v>6.7539978027339771</v>
      </c>
      <c r="AH215" s="20">
        <v>-66</v>
      </c>
      <c r="AI215" s="10">
        <v>6.8559875488280113</v>
      </c>
      <c r="AJ215" s="20">
        <v>66</v>
      </c>
      <c r="AK215" s="10">
        <v>6.8439998626708984</v>
      </c>
      <c r="AL215" s="20">
        <v>-1.1000000238418599</v>
      </c>
      <c r="AM215" s="10">
        <v>6.7830047607422017</v>
      </c>
      <c r="AN215" s="20">
        <v>0.61000001430511497</v>
      </c>
      <c r="AO215" s="10">
        <v>6.725997924803977</v>
      </c>
      <c r="AP215" s="20">
        <v>0.37000000476837203</v>
      </c>
      <c r="BD215" s="7"/>
    </row>
    <row r="216" spans="1:56" x14ac:dyDescent="0.45">
      <c r="A216" s="9">
        <v>212</v>
      </c>
      <c r="B216" s="10">
        <v>41.2109375</v>
      </c>
      <c r="C216" s="10">
        <v>39.079689575844597</v>
      </c>
      <c r="D216" s="10">
        <v>41.2109375</v>
      </c>
      <c r="E216" s="10">
        <v>2.3210259216095501</v>
      </c>
      <c r="F216" s="10">
        <v>41.2109375</v>
      </c>
      <c r="G216" s="10">
        <v>0.79541598103202504</v>
      </c>
      <c r="H216" s="10">
        <v>41.2109375</v>
      </c>
      <c r="I216" s="22">
        <v>3.9386492507723997E-2</v>
      </c>
      <c r="J216" s="10">
        <v>41.2109375</v>
      </c>
      <c r="K216" s="22">
        <v>3.8412930161163698E-2</v>
      </c>
      <c r="L216" s="10">
        <v>41.2109375</v>
      </c>
      <c r="M216" s="22">
        <v>4.9765589037770203E-2</v>
      </c>
      <c r="AA216" s="7"/>
      <c r="AD216" s="9">
        <v>212</v>
      </c>
      <c r="AE216" s="10">
        <v>7.5350017547608026</v>
      </c>
      <c r="AF216" s="20">
        <v>16484</v>
      </c>
      <c r="AG216" s="10">
        <v>6.7850036621089771</v>
      </c>
      <c r="AH216" s="20">
        <v>-66</v>
      </c>
      <c r="AI216" s="10">
        <v>6.885986328125</v>
      </c>
      <c r="AJ216" s="20">
        <v>-6</v>
      </c>
      <c r="AK216" s="10">
        <v>6.8749980926512961</v>
      </c>
      <c r="AL216" s="20">
        <v>-0.119999997317791</v>
      </c>
      <c r="AM216" s="10">
        <v>6.8170013427735086</v>
      </c>
      <c r="AN216" s="20">
        <v>-0.980000019073486</v>
      </c>
      <c r="AO216" s="10">
        <v>6.8950042724599996</v>
      </c>
      <c r="AP216" s="20">
        <v>0.37000000476837203</v>
      </c>
      <c r="BD216" s="7"/>
    </row>
    <row r="217" spans="1:56" x14ac:dyDescent="0.45">
      <c r="A217" s="9">
        <v>213</v>
      </c>
      <c r="B217" s="10">
        <v>41.40625</v>
      </c>
      <c r="C217" s="10">
        <v>16.109665512508201</v>
      </c>
      <c r="D217" s="10">
        <v>41.40625</v>
      </c>
      <c r="E217" s="10">
        <v>1.42561267130375</v>
      </c>
      <c r="F217" s="10">
        <v>41.40625</v>
      </c>
      <c r="G217" s="10">
        <v>3.2095990050711198</v>
      </c>
      <c r="H217" s="10">
        <v>41.40625</v>
      </c>
      <c r="I217" s="22">
        <v>1.2436732895304101E-2</v>
      </c>
      <c r="J217" s="10">
        <v>41.40625</v>
      </c>
      <c r="K217" s="22">
        <v>7.4558195576513997E-2</v>
      </c>
      <c r="L217" s="10">
        <v>41.40625</v>
      </c>
      <c r="M217" s="22">
        <v>4.2647377776001201E-2</v>
      </c>
      <c r="AA217" s="7"/>
      <c r="AD217" s="9">
        <v>213</v>
      </c>
      <c r="AE217" s="10">
        <v>7.5729999542237003</v>
      </c>
      <c r="AF217" s="20">
        <v>16448</v>
      </c>
      <c r="AG217" s="10">
        <v>6.8170166015630116</v>
      </c>
      <c r="AH217" s="20">
        <v>-90</v>
      </c>
      <c r="AI217" s="10">
        <v>6.9140014648439774</v>
      </c>
      <c r="AJ217" s="20">
        <v>114</v>
      </c>
      <c r="AK217" s="10">
        <v>6.9079990386962962</v>
      </c>
      <c r="AL217" s="20">
        <v>-0.119999997317791</v>
      </c>
      <c r="AM217" s="10">
        <v>6.8490066528320028</v>
      </c>
      <c r="AN217" s="20">
        <v>-0.980000019073486</v>
      </c>
      <c r="AO217" s="10">
        <v>6.927001953125</v>
      </c>
      <c r="AP217" s="20">
        <v>1.1000000238418599</v>
      </c>
      <c r="BD217" s="7"/>
    </row>
    <row r="218" spans="1:56" x14ac:dyDescent="0.45">
      <c r="A218" s="9">
        <v>214</v>
      </c>
      <c r="B218" s="10">
        <v>41.6015625</v>
      </c>
      <c r="C218" s="10">
        <v>17.019479949544799</v>
      </c>
      <c r="D218" s="10">
        <v>41.6015625</v>
      </c>
      <c r="E218" s="10">
        <v>1.2962485439486899</v>
      </c>
      <c r="F218" s="10">
        <v>41.6015625</v>
      </c>
      <c r="G218" s="10">
        <v>4.5971105070703802</v>
      </c>
      <c r="H218" s="10">
        <v>41.6015625</v>
      </c>
      <c r="I218" s="22">
        <v>2.6161497808311E-2</v>
      </c>
      <c r="J218" s="10">
        <v>41.6015625</v>
      </c>
      <c r="K218" s="22">
        <v>6.0615355626171097E-2</v>
      </c>
      <c r="L218" s="10">
        <v>41.6015625</v>
      </c>
      <c r="M218" s="22">
        <v>7.31928790895119E-2</v>
      </c>
      <c r="AA218" s="7"/>
      <c r="AD218" s="9">
        <v>214</v>
      </c>
      <c r="AE218" s="10">
        <v>7.6159992218017969</v>
      </c>
      <c r="AF218" s="20">
        <v>16432</v>
      </c>
      <c r="AG218" s="10">
        <v>6.8489990234380116</v>
      </c>
      <c r="AH218" s="20">
        <v>6</v>
      </c>
      <c r="AI218" s="10">
        <v>6.9460144042969887</v>
      </c>
      <c r="AJ218" s="20">
        <v>114</v>
      </c>
      <c r="AK218" s="10">
        <v>6.9400005340575959</v>
      </c>
      <c r="AL218" s="20">
        <v>-0.55000001192092896</v>
      </c>
      <c r="AM218" s="10">
        <v>6.881004333496108</v>
      </c>
      <c r="AN218" s="20">
        <v>5.9999998658895499E-2</v>
      </c>
      <c r="AO218" s="10">
        <v>6.9589996337889772</v>
      </c>
      <c r="AP218" s="20">
        <v>1.1000000238418599</v>
      </c>
      <c r="BD218" s="7"/>
    </row>
    <row r="219" spans="1:56" x14ac:dyDescent="0.45">
      <c r="A219" s="9">
        <v>215</v>
      </c>
      <c r="B219" s="10">
        <v>41.796875</v>
      </c>
      <c r="C219" s="10">
        <v>41.212169864144201</v>
      </c>
      <c r="D219" s="10">
        <v>41.796875</v>
      </c>
      <c r="E219" s="10">
        <v>1.7972414609995599</v>
      </c>
      <c r="F219" s="10">
        <v>41.796875</v>
      </c>
      <c r="G219" s="10">
        <v>2.2817180894494902</v>
      </c>
      <c r="H219" s="10">
        <v>41.796875</v>
      </c>
      <c r="I219" s="22">
        <v>2.4247144646536101E-2</v>
      </c>
      <c r="J219" s="10">
        <v>41.796875</v>
      </c>
      <c r="K219" s="22">
        <v>6.7517543813006398E-2</v>
      </c>
      <c r="L219" s="10">
        <v>41.796875</v>
      </c>
      <c r="M219" s="22">
        <v>5.4023557168513502E-2</v>
      </c>
      <c r="AA219" s="7"/>
      <c r="AD219" s="9">
        <v>215</v>
      </c>
      <c r="AE219" s="10">
        <v>7.6450023651123011</v>
      </c>
      <c r="AF219" s="20">
        <v>16384</v>
      </c>
      <c r="AG219" s="10">
        <v>6.8800048828130116</v>
      </c>
      <c r="AH219" s="20">
        <v>6</v>
      </c>
      <c r="AI219" s="10">
        <v>6.9760131835939774</v>
      </c>
      <c r="AJ219" s="20">
        <v>114</v>
      </c>
      <c r="AK219" s="10">
        <v>6.971998214721701</v>
      </c>
      <c r="AL219" s="20">
        <v>0.18000000715255701</v>
      </c>
      <c r="AM219" s="10">
        <v>6.9130020141601989</v>
      </c>
      <c r="AN219" s="20">
        <v>5.9999998658895499E-2</v>
      </c>
      <c r="AO219" s="10">
        <v>6.9960021972649997</v>
      </c>
      <c r="AP219" s="20">
        <v>-1.46000003814697</v>
      </c>
      <c r="BD219" s="7"/>
    </row>
    <row r="220" spans="1:56" x14ac:dyDescent="0.45">
      <c r="A220" s="9">
        <v>216</v>
      </c>
      <c r="B220" s="10">
        <v>41.9921875</v>
      </c>
      <c r="C220" s="10">
        <v>51.615653785741699</v>
      </c>
      <c r="D220" s="10">
        <v>41.9921875</v>
      </c>
      <c r="E220" s="10">
        <v>3.0049050787378602</v>
      </c>
      <c r="F220" s="10">
        <v>41.9921875</v>
      </c>
      <c r="G220" s="10">
        <v>6.9642172965724098</v>
      </c>
      <c r="H220" s="10">
        <v>41.9921875</v>
      </c>
      <c r="I220" s="22">
        <v>1.85128243655635E-2</v>
      </c>
      <c r="J220" s="10">
        <v>41.9921875</v>
      </c>
      <c r="K220" s="22">
        <v>1.1199130627554E-2</v>
      </c>
      <c r="L220" s="10">
        <v>41.9921875</v>
      </c>
      <c r="M220" s="22">
        <v>7.9277460753025497E-2</v>
      </c>
      <c r="AA220" s="7"/>
      <c r="AD220" s="9">
        <v>216</v>
      </c>
      <c r="AE220" s="10">
        <v>7.689001083374098</v>
      </c>
      <c r="AF220" s="20">
        <v>16336</v>
      </c>
      <c r="AG220" s="10">
        <v>6.9100036621089771</v>
      </c>
      <c r="AH220" s="20">
        <v>6</v>
      </c>
      <c r="AI220" s="10">
        <v>7.0079956054689774</v>
      </c>
      <c r="AJ220" s="20">
        <v>42</v>
      </c>
      <c r="AK220" s="10">
        <v>7.0039997100830007</v>
      </c>
      <c r="AL220" s="20">
        <v>0.18000000715255701</v>
      </c>
      <c r="AM220" s="10">
        <v>6.9450073242188068</v>
      </c>
      <c r="AN220" s="20">
        <v>0.490000009536743</v>
      </c>
      <c r="AO220" s="10">
        <v>7.0249938964839771</v>
      </c>
      <c r="AP220" s="20">
        <v>-1.46000003814697</v>
      </c>
      <c r="BD220" s="7"/>
    </row>
    <row r="221" spans="1:56" x14ac:dyDescent="0.45">
      <c r="A221" s="9">
        <v>217</v>
      </c>
      <c r="B221" s="10">
        <v>42.1875</v>
      </c>
      <c r="C221" s="10">
        <v>50.1475408459088</v>
      </c>
      <c r="D221" s="10">
        <v>42.1875</v>
      </c>
      <c r="E221" s="10">
        <v>3.1423456058406698</v>
      </c>
      <c r="F221" s="10">
        <v>42.1875</v>
      </c>
      <c r="G221" s="10">
        <v>2.6938687314584202</v>
      </c>
      <c r="H221" s="10">
        <v>42.1875</v>
      </c>
      <c r="I221" s="22">
        <v>1.3381067368674599E-2</v>
      </c>
      <c r="J221" s="10">
        <v>42.1875</v>
      </c>
      <c r="K221" s="22">
        <v>3.5779134079228003E-2</v>
      </c>
      <c r="L221" s="10">
        <v>42.1875</v>
      </c>
      <c r="M221" s="22">
        <v>5.6560107468805999E-2</v>
      </c>
      <c r="AA221" s="7"/>
      <c r="AD221" s="9">
        <v>217</v>
      </c>
      <c r="AE221" s="10">
        <v>7.7180004119873011</v>
      </c>
      <c r="AF221" s="20">
        <v>16384</v>
      </c>
      <c r="AG221" s="10">
        <v>6.9410095214839771</v>
      </c>
      <c r="AH221" s="20">
        <v>-38</v>
      </c>
      <c r="AI221" s="10">
        <v>7.0400085449219887</v>
      </c>
      <c r="AJ221" s="20">
        <v>-34</v>
      </c>
      <c r="AK221" s="10">
        <v>7.0360012054443004</v>
      </c>
      <c r="AL221" s="20">
        <v>0.490000009536743</v>
      </c>
      <c r="AM221" s="10">
        <v>6.9770050048827983</v>
      </c>
      <c r="AN221" s="20">
        <v>0.67000001668930098</v>
      </c>
      <c r="AO221" s="10">
        <v>7.0630035400389772</v>
      </c>
      <c r="AP221" s="20">
        <v>1.1000000238418599</v>
      </c>
      <c r="BD221" s="7"/>
    </row>
    <row r="222" spans="1:56" x14ac:dyDescent="0.45">
      <c r="A222" s="9">
        <v>218</v>
      </c>
      <c r="B222" s="10">
        <v>42.3828125</v>
      </c>
      <c r="C222" s="10">
        <v>25.028010166090201</v>
      </c>
      <c r="D222" s="10">
        <v>42.3828125</v>
      </c>
      <c r="E222" s="10">
        <v>2.8709408578476401</v>
      </c>
      <c r="F222" s="10">
        <v>42.3828125</v>
      </c>
      <c r="G222" s="10">
        <v>1.3882344108703399</v>
      </c>
      <c r="H222" s="10">
        <v>42.3828125</v>
      </c>
      <c r="I222" s="22">
        <v>1.8931829908249601E-2</v>
      </c>
      <c r="J222" s="10">
        <v>42.3828125</v>
      </c>
      <c r="K222" s="22">
        <v>6.08309901161974E-2</v>
      </c>
      <c r="L222" s="10">
        <v>42.3828125</v>
      </c>
      <c r="M222" s="22">
        <v>2.2227198840495802E-2</v>
      </c>
      <c r="AA222" s="7"/>
      <c r="AD222" s="9">
        <v>218</v>
      </c>
      <c r="AE222" s="10">
        <v>7.7469997406005966</v>
      </c>
      <c r="AF222" s="20">
        <v>16260</v>
      </c>
      <c r="AG222" s="10">
        <v>6.9980163574219887</v>
      </c>
      <c r="AH222" s="20">
        <v>-38</v>
      </c>
      <c r="AI222" s="10">
        <v>7.0719909667969887</v>
      </c>
      <c r="AJ222" s="20">
        <v>90</v>
      </c>
      <c r="AK222" s="10">
        <v>7.0679988861083984</v>
      </c>
      <c r="AL222" s="20">
        <v>0.119999997317791</v>
      </c>
      <c r="AM222" s="10">
        <v>7.0090026855469034</v>
      </c>
      <c r="AN222" s="20">
        <v>0.67000001668930098</v>
      </c>
      <c r="AO222" s="10">
        <v>7.1080017089839771</v>
      </c>
      <c r="AP222" s="20">
        <v>0.490000009536743</v>
      </c>
      <c r="BD222" s="7"/>
    </row>
    <row r="223" spans="1:56" x14ac:dyDescent="0.45">
      <c r="A223" s="9">
        <v>219</v>
      </c>
      <c r="B223" s="10">
        <v>42.578125</v>
      </c>
      <c r="C223" s="10">
        <v>8.5377003365372595</v>
      </c>
      <c r="D223" s="10">
        <v>42.578125</v>
      </c>
      <c r="E223" s="10">
        <v>3.0684019415042201</v>
      </c>
      <c r="F223" s="10">
        <v>42.578125</v>
      </c>
      <c r="G223" s="10">
        <v>3.9176956726666599</v>
      </c>
      <c r="H223" s="10">
        <v>42.578125</v>
      </c>
      <c r="I223" s="22">
        <v>3.2675088946018997E-2</v>
      </c>
      <c r="J223" s="10">
        <v>42.578125</v>
      </c>
      <c r="K223" s="22">
        <v>2.68425693733595E-2</v>
      </c>
      <c r="L223" s="10">
        <v>42.578125</v>
      </c>
      <c r="M223" s="22">
        <v>9.7747994158808804E-2</v>
      </c>
      <c r="AA223" s="7"/>
      <c r="AD223" s="9">
        <v>219</v>
      </c>
      <c r="AE223" s="10">
        <v>7.7759990692138992</v>
      </c>
      <c r="AF223" s="20">
        <v>16428</v>
      </c>
      <c r="AG223" s="10">
        <v>7.0320129394530113</v>
      </c>
      <c r="AH223" s="20">
        <v>-38</v>
      </c>
      <c r="AI223" s="10">
        <v>7.10400390625</v>
      </c>
      <c r="AJ223" s="20">
        <v>54</v>
      </c>
      <c r="AK223" s="10">
        <v>7.1000003814696981</v>
      </c>
      <c r="AL223" s="20">
        <v>-0.239999994635582</v>
      </c>
      <c r="AM223" s="10">
        <v>7.0410003662110086</v>
      </c>
      <c r="AN223" s="20">
        <v>-0.55000001192092896</v>
      </c>
      <c r="AO223" s="10">
        <v>7.1390075683589771</v>
      </c>
      <c r="AP223" s="20">
        <v>0.490000009536743</v>
      </c>
      <c r="BD223" s="7"/>
    </row>
    <row r="224" spans="1:56" x14ac:dyDescent="0.45">
      <c r="A224" s="9">
        <v>220</v>
      </c>
      <c r="B224" s="10">
        <v>42.7734375</v>
      </c>
      <c r="C224" s="10">
        <v>29.603817223520199</v>
      </c>
      <c r="D224" s="10">
        <v>42.7734375</v>
      </c>
      <c r="E224" s="10">
        <v>2.9925312752916602</v>
      </c>
      <c r="F224" s="10">
        <v>42.7734375</v>
      </c>
      <c r="G224" s="10">
        <v>2.3802407719088001</v>
      </c>
      <c r="H224" s="10">
        <v>42.7734375</v>
      </c>
      <c r="I224" s="22">
        <v>2.6473630657482299E-2</v>
      </c>
      <c r="J224" s="10">
        <v>42.7734375</v>
      </c>
      <c r="K224" s="22">
        <v>1.9469266182494002E-2</v>
      </c>
      <c r="L224" s="10">
        <v>42.7734375</v>
      </c>
      <c r="M224" s="22">
        <v>6.8866815853193306E-2</v>
      </c>
      <c r="AA224" s="7"/>
      <c r="AD224" s="9">
        <v>220</v>
      </c>
      <c r="AE224" s="10">
        <v>7.817998886108402</v>
      </c>
      <c r="AF224" s="20">
        <v>16400</v>
      </c>
      <c r="AG224" s="10">
        <v>7.0639953613280113</v>
      </c>
      <c r="AH224" s="20">
        <v>-38</v>
      </c>
      <c r="AI224" s="10">
        <v>7.135986328125</v>
      </c>
      <c r="AJ224" s="20">
        <v>86</v>
      </c>
      <c r="AK224" s="10">
        <v>7.1319980621337962</v>
      </c>
      <c r="AL224" s="20">
        <v>0.55000001192092896</v>
      </c>
      <c r="AM224" s="10">
        <v>7.0730056762695028</v>
      </c>
      <c r="AN224" s="20">
        <v>0.119999997317791</v>
      </c>
      <c r="AO224" s="10">
        <v>7.1710052490229828</v>
      </c>
      <c r="AP224" s="20">
        <v>0.37000000476837203</v>
      </c>
      <c r="BD224" s="7"/>
    </row>
    <row r="225" spans="1:56" x14ac:dyDescent="0.45">
      <c r="A225" s="9">
        <v>221</v>
      </c>
      <c r="B225" s="10">
        <v>42.96875</v>
      </c>
      <c r="C225" s="10">
        <v>48.734300468602797</v>
      </c>
      <c r="D225" s="10">
        <v>42.96875</v>
      </c>
      <c r="E225" s="10">
        <v>3.2378595704909001</v>
      </c>
      <c r="F225" s="10">
        <v>42.96875</v>
      </c>
      <c r="G225" s="10">
        <v>2.7617716940799899</v>
      </c>
      <c r="H225" s="10">
        <v>42.96875</v>
      </c>
      <c r="I225" s="22">
        <v>8.1187049360750302E-2</v>
      </c>
      <c r="J225" s="10">
        <v>42.96875</v>
      </c>
      <c r="K225" s="22">
        <v>5.10798987696824E-2</v>
      </c>
      <c r="L225" s="10">
        <v>42.96875</v>
      </c>
      <c r="M225" s="22">
        <v>5.3307928853177103E-2</v>
      </c>
      <c r="AA225" s="7"/>
      <c r="AD225" s="9">
        <v>221</v>
      </c>
      <c r="AE225" s="10">
        <v>7.8540019989013992</v>
      </c>
      <c r="AF225" s="20">
        <v>16440</v>
      </c>
      <c r="AG225" s="10">
        <v>7.1020202636719887</v>
      </c>
      <c r="AH225" s="20">
        <v>2</v>
      </c>
      <c r="AI225" s="10">
        <v>7.1679992675780113</v>
      </c>
      <c r="AJ225" s="20">
        <v>70</v>
      </c>
      <c r="AK225" s="10">
        <v>7.1639995574950959</v>
      </c>
      <c r="AL225" s="20">
        <v>0.30000001192092901</v>
      </c>
      <c r="AM225" s="10">
        <v>7.105003356933608</v>
      </c>
      <c r="AN225" s="20">
        <v>0.119999997317791</v>
      </c>
      <c r="AO225" s="10">
        <v>7.2030029296869884</v>
      </c>
      <c r="AP225" s="20">
        <v>0.43000000715255698</v>
      </c>
      <c r="BD225" s="7"/>
    </row>
    <row r="226" spans="1:56" x14ac:dyDescent="0.45">
      <c r="A226" s="9">
        <v>222</v>
      </c>
      <c r="B226" s="10">
        <v>43.1640625</v>
      </c>
      <c r="C226" s="10">
        <v>49.474367571137101</v>
      </c>
      <c r="D226" s="10">
        <v>43.1640625</v>
      </c>
      <c r="E226" s="10">
        <v>4.28342861967083</v>
      </c>
      <c r="F226" s="10">
        <v>43.1640625</v>
      </c>
      <c r="G226" s="10">
        <v>1.4607528379588499</v>
      </c>
      <c r="H226" s="10">
        <v>43.1640625</v>
      </c>
      <c r="I226" s="22">
        <v>4.1399286758257603E-2</v>
      </c>
      <c r="J226" s="10">
        <v>43.1640625</v>
      </c>
      <c r="K226" s="22">
        <v>7.7989897793549395E-2</v>
      </c>
      <c r="L226" s="10">
        <v>43.1640625</v>
      </c>
      <c r="M226" s="22">
        <v>5.4059338745074702E-2</v>
      </c>
      <c r="AA226" s="7"/>
      <c r="AD226" s="9">
        <v>222</v>
      </c>
      <c r="AE226" s="10">
        <v>7.8939990997314986</v>
      </c>
      <c r="AF226" s="20">
        <v>16312</v>
      </c>
      <c r="AG226" s="10">
        <v>7.1340026855469887</v>
      </c>
      <c r="AH226" s="20">
        <v>2</v>
      </c>
      <c r="AI226" s="10">
        <v>7.2000122070309658</v>
      </c>
      <c r="AJ226" s="20">
        <v>18</v>
      </c>
      <c r="AK226" s="10">
        <v>7.1970005035399964</v>
      </c>
      <c r="AL226" s="20">
        <v>0.119999997317791</v>
      </c>
      <c r="AM226" s="10">
        <v>7.1370010375976989</v>
      </c>
      <c r="AN226" s="20">
        <v>0.119999997317791</v>
      </c>
      <c r="AO226" s="10">
        <v>7.2350006103509941</v>
      </c>
      <c r="AP226" s="20">
        <v>0.55000001192092896</v>
      </c>
      <c r="BD226" s="7"/>
    </row>
    <row r="227" spans="1:56" x14ac:dyDescent="0.45">
      <c r="A227" s="9">
        <v>223</v>
      </c>
      <c r="B227" s="10">
        <v>43.359375</v>
      </c>
      <c r="C227" s="10">
        <v>34.525310143930703</v>
      </c>
      <c r="D227" s="10">
        <v>43.359375</v>
      </c>
      <c r="E227" s="10">
        <v>4.2838480082656698</v>
      </c>
      <c r="F227" s="10">
        <v>43.359375</v>
      </c>
      <c r="G227" s="10">
        <v>2.5722156697469098</v>
      </c>
      <c r="H227" s="10">
        <v>43.359375</v>
      </c>
      <c r="I227" s="22">
        <v>1.5634411257043498E-2</v>
      </c>
      <c r="J227" s="10">
        <v>43.359375</v>
      </c>
      <c r="K227" s="22">
        <v>5.2022709777750802E-2</v>
      </c>
      <c r="L227" s="10">
        <v>43.359375</v>
      </c>
      <c r="M227" s="22">
        <v>7.4432310642006005E-2</v>
      </c>
      <c r="AA227" s="7"/>
      <c r="AD227" s="9">
        <v>223</v>
      </c>
      <c r="AE227" s="10">
        <v>7.9230022430420028</v>
      </c>
      <c r="AF227" s="20">
        <v>16412</v>
      </c>
      <c r="AG227" s="10">
        <v>7.166015625</v>
      </c>
      <c r="AH227" s="20">
        <v>-66</v>
      </c>
      <c r="AI227" s="10">
        <v>7.2319946289059658</v>
      </c>
      <c r="AJ227" s="20">
        <v>-38</v>
      </c>
      <c r="AK227" s="10">
        <v>7.2269992828368999</v>
      </c>
      <c r="AL227" s="20">
        <v>0.55000001192092896</v>
      </c>
      <c r="AM227" s="10">
        <v>7.1690063476563068</v>
      </c>
      <c r="AN227" s="20">
        <v>0.85000002384185802</v>
      </c>
      <c r="AO227" s="10">
        <v>7.2669982910149997</v>
      </c>
      <c r="AP227" s="20">
        <v>0.55000001192092896</v>
      </c>
      <c r="BD227" s="7"/>
    </row>
    <row r="228" spans="1:56" x14ac:dyDescent="0.45">
      <c r="A228" s="9">
        <v>224</v>
      </c>
      <c r="B228" s="10">
        <v>43.5546875</v>
      </c>
      <c r="C228" s="10">
        <v>10.3219448667877</v>
      </c>
      <c r="D228" s="10">
        <v>43.5546875</v>
      </c>
      <c r="E228" s="10">
        <v>4.2559480442092097</v>
      </c>
      <c r="F228" s="10">
        <v>43.5546875</v>
      </c>
      <c r="G228" s="10">
        <v>8.8949074282965608</v>
      </c>
      <c r="H228" s="10">
        <v>43.5546875</v>
      </c>
      <c r="I228" s="22">
        <v>3.0945707627091801E-2</v>
      </c>
      <c r="J228" s="10">
        <v>43.5546875</v>
      </c>
      <c r="K228" s="22">
        <v>2.9064814748998202E-2</v>
      </c>
      <c r="L228" s="10">
        <v>43.5546875</v>
      </c>
      <c r="M228" s="22">
        <v>4.6421910144520698E-2</v>
      </c>
      <c r="AA228" s="7"/>
      <c r="AD228" s="9">
        <v>224</v>
      </c>
      <c r="AE228" s="10">
        <v>7.9639987945557031</v>
      </c>
      <c r="AF228" s="20">
        <v>16392</v>
      </c>
      <c r="AG228" s="10">
        <v>7.1940002441410229</v>
      </c>
      <c r="AH228" s="20">
        <v>-38</v>
      </c>
      <c r="AI228" s="10">
        <v>7.2640075683600003</v>
      </c>
      <c r="AJ228" s="20">
        <v>26</v>
      </c>
      <c r="AK228" s="10">
        <v>7.2600002288818004</v>
      </c>
      <c r="AL228" s="20">
        <v>-1.1599999666214</v>
      </c>
      <c r="AM228" s="10">
        <v>7.2010040283202983</v>
      </c>
      <c r="AN228" s="20">
        <v>0.85000002384185802</v>
      </c>
      <c r="AO228" s="10">
        <v>7.2960052490229828</v>
      </c>
      <c r="AP228" s="20">
        <v>0</v>
      </c>
      <c r="BD228" s="7"/>
    </row>
    <row r="229" spans="1:56" x14ac:dyDescent="0.45">
      <c r="A229" s="9">
        <v>225</v>
      </c>
      <c r="B229" s="10">
        <v>43.75</v>
      </c>
      <c r="C229" s="10">
        <v>21.951336439607399</v>
      </c>
      <c r="D229" s="10">
        <v>43.75</v>
      </c>
      <c r="E229" s="10">
        <v>1.5665791703380101</v>
      </c>
      <c r="F229" s="10">
        <v>43.75</v>
      </c>
      <c r="G229" s="10">
        <v>4.6828199617799502</v>
      </c>
      <c r="H229" s="10">
        <v>43.75</v>
      </c>
      <c r="I229" s="22">
        <v>2.13789962951654E-2</v>
      </c>
      <c r="J229" s="10">
        <v>43.75</v>
      </c>
      <c r="K229" s="22">
        <v>2.0151952440734401E-2</v>
      </c>
      <c r="L229" s="10">
        <v>43.75</v>
      </c>
      <c r="M229" s="22">
        <v>8.1147776029935503E-2</v>
      </c>
      <c r="AA229" s="7"/>
      <c r="AD229" s="9">
        <v>225</v>
      </c>
      <c r="AE229" s="10">
        <v>8.004999160766598</v>
      </c>
      <c r="AF229" s="20">
        <v>16360</v>
      </c>
      <c r="AG229" s="10">
        <v>7.2260131835939774</v>
      </c>
      <c r="AH229" s="20">
        <v>-10</v>
      </c>
      <c r="AI229" s="10">
        <v>7.2959899902350003</v>
      </c>
      <c r="AJ229" s="20">
        <v>70</v>
      </c>
      <c r="AK229" s="10">
        <v>7.293001174926701</v>
      </c>
      <c r="AL229" s="20">
        <v>-0.980000019073486</v>
      </c>
      <c r="AM229" s="10">
        <v>7.2330017089844034</v>
      </c>
      <c r="AN229" s="20">
        <v>-1.2200000286102299</v>
      </c>
      <c r="AO229" s="10">
        <v>7.3399963378899997</v>
      </c>
      <c r="AP229" s="20">
        <v>0</v>
      </c>
      <c r="BD229" s="7"/>
    </row>
    <row r="230" spans="1:56" x14ac:dyDescent="0.45">
      <c r="A230" s="9">
        <v>226</v>
      </c>
      <c r="B230" s="10">
        <v>43.9453125</v>
      </c>
      <c r="C230" s="10">
        <v>41.568010734161199</v>
      </c>
      <c r="D230" s="10">
        <v>43.9453125</v>
      </c>
      <c r="E230" s="10">
        <v>4.2445094649261303</v>
      </c>
      <c r="F230" s="10">
        <v>43.9453125</v>
      </c>
      <c r="G230" s="10">
        <v>3.9681115385707701</v>
      </c>
      <c r="H230" s="10">
        <v>43.9453125</v>
      </c>
      <c r="I230" s="22">
        <v>1.3124928333805E-2</v>
      </c>
      <c r="J230" s="10">
        <v>43.9453125</v>
      </c>
      <c r="K230" s="22">
        <v>0.10200989682975301</v>
      </c>
      <c r="L230" s="10">
        <v>43.9453125</v>
      </c>
      <c r="M230" s="22">
        <v>0.101626419569235</v>
      </c>
      <c r="AA230" s="7"/>
      <c r="AD230" s="9">
        <v>226</v>
      </c>
      <c r="AE230" s="10">
        <v>8.0340023040772017</v>
      </c>
      <c r="AF230" s="20">
        <v>16428</v>
      </c>
      <c r="AG230" s="10">
        <v>7.2579956054689774</v>
      </c>
      <c r="AH230" s="20">
        <v>-38</v>
      </c>
      <c r="AI230" s="10">
        <v>7.3280029296880116</v>
      </c>
      <c r="AJ230" s="20">
        <v>42</v>
      </c>
      <c r="AK230" s="10">
        <v>7.3239994049071981</v>
      </c>
      <c r="AL230" s="20">
        <v>5.9999998658895499E-2</v>
      </c>
      <c r="AM230" s="10">
        <v>7.2650070190429972</v>
      </c>
      <c r="AN230" s="20">
        <v>-1.2200000286102299</v>
      </c>
      <c r="AO230" s="10">
        <v>7.3840026855459939</v>
      </c>
      <c r="AP230" s="20">
        <v>0.55000001192092896</v>
      </c>
      <c r="BD230" s="7"/>
    </row>
    <row r="231" spans="1:56" x14ac:dyDescent="0.45">
      <c r="A231" s="9">
        <v>227</v>
      </c>
      <c r="B231" s="10">
        <v>44.140625</v>
      </c>
      <c r="C231" s="10">
        <v>49.559973052824098</v>
      </c>
      <c r="D231" s="10">
        <v>44.140625</v>
      </c>
      <c r="E231" s="10">
        <v>0.86014640028123901</v>
      </c>
      <c r="F231" s="10">
        <v>44.140625</v>
      </c>
      <c r="G231" s="10">
        <v>3.17251965953364</v>
      </c>
      <c r="H231" s="10">
        <v>44.140625</v>
      </c>
      <c r="I231" s="22">
        <v>4.89419187759699E-2</v>
      </c>
      <c r="J231" s="10">
        <v>44.140625</v>
      </c>
      <c r="K231" s="22">
        <v>3.11322962995336E-2</v>
      </c>
      <c r="L231" s="10">
        <v>44.140625</v>
      </c>
      <c r="M231" s="22">
        <v>2.93420694281901E-2</v>
      </c>
      <c r="AA231" s="7"/>
      <c r="AD231" s="9">
        <v>227</v>
      </c>
      <c r="AE231" s="10">
        <v>8.0729999542237003</v>
      </c>
      <c r="AF231" s="20">
        <v>16332</v>
      </c>
      <c r="AG231" s="10">
        <v>7.2980041503910229</v>
      </c>
      <c r="AH231" s="20">
        <v>-62</v>
      </c>
      <c r="AI231" s="10">
        <v>7.3600158691409661</v>
      </c>
      <c r="AJ231" s="20">
        <v>10</v>
      </c>
      <c r="AK231" s="10">
        <v>7.3560009002684978</v>
      </c>
      <c r="AL231" s="20">
        <v>-0.30000001192092901</v>
      </c>
      <c r="AM231" s="10">
        <v>7.2970046997070028</v>
      </c>
      <c r="AN231" s="20">
        <v>1.8899999856948899</v>
      </c>
      <c r="AO231" s="10">
        <v>7.4160003662099996</v>
      </c>
      <c r="AP231" s="20">
        <v>-0.43000000715255698</v>
      </c>
      <c r="BD231" s="7"/>
    </row>
    <row r="232" spans="1:56" x14ac:dyDescent="0.45">
      <c r="A232" s="9">
        <v>228</v>
      </c>
      <c r="B232" s="10">
        <v>44.3359375</v>
      </c>
      <c r="C232" s="10">
        <v>43.259194924705803</v>
      </c>
      <c r="D232" s="10">
        <v>44.3359375</v>
      </c>
      <c r="E232" s="10">
        <v>4.3310924613128501</v>
      </c>
      <c r="F232" s="10">
        <v>44.3359375</v>
      </c>
      <c r="G232" s="10">
        <v>3.7486438446603998</v>
      </c>
      <c r="H232" s="10">
        <v>44.3359375</v>
      </c>
      <c r="I232" s="22">
        <v>2.6579360215856399E-2</v>
      </c>
      <c r="J232" s="10">
        <v>44.3359375</v>
      </c>
      <c r="K232" s="22">
        <v>1.4323174708003599E-2</v>
      </c>
      <c r="L232" s="10">
        <v>44.3359375</v>
      </c>
      <c r="M232" s="22">
        <v>4.4120616220634797E-2</v>
      </c>
      <c r="AA232" s="7"/>
      <c r="AD232" s="9">
        <v>228</v>
      </c>
      <c r="AE232" s="10">
        <v>8.1140003204346023</v>
      </c>
      <c r="AF232" s="20">
        <v>16408</v>
      </c>
      <c r="AG232" s="10">
        <v>7.3300170898439774</v>
      </c>
      <c r="AH232" s="20">
        <v>30</v>
      </c>
      <c r="AI232" s="10">
        <v>7.3919982910159661</v>
      </c>
      <c r="AJ232" s="20">
        <v>66</v>
      </c>
      <c r="AK232" s="10">
        <v>7.3999996185303019</v>
      </c>
      <c r="AL232" s="20">
        <v>0.55000001192092896</v>
      </c>
      <c r="AM232" s="10">
        <v>7.329002380371108</v>
      </c>
      <c r="AN232" s="20">
        <v>0.37000000476837203</v>
      </c>
      <c r="AO232" s="10">
        <v>7.4499969482419885</v>
      </c>
      <c r="AP232" s="20">
        <v>-0.43000000715255698</v>
      </c>
      <c r="BD232" s="7"/>
    </row>
    <row r="233" spans="1:56" x14ac:dyDescent="0.45">
      <c r="A233" s="9">
        <v>229</v>
      </c>
      <c r="B233" s="10">
        <v>44.53125</v>
      </c>
      <c r="C233" s="10">
        <v>18.852064000947099</v>
      </c>
      <c r="D233" s="10">
        <v>44.53125</v>
      </c>
      <c r="E233" s="10">
        <v>4.9533567388222997</v>
      </c>
      <c r="F233" s="10">
        <v>44.53125</v>
      </c>
      <c r="G233" s="10">
        <v>4.2830515584676201</v>
      </c>
      <c r="H233" s="10">
        <v>44.53125</v>
      </c>
      <c r="I233" s="22">
        <v>2.53740218646266E-2</v>
      </c>
      <c r="J233" s="10">
        <v>44.53125</v>
      </c>
      <c r="K233" s="22">
        <v>3.6038182620468102E-2</v>
      </c>
      <c r="L233" s="10">
        <v>44.53125</v>
      </c>
      <c r="M233" s="22">
        <v>6.62131089698616E-2</v>
      </c>
      <c r="AA233" s="7"/>
      <c r="AD233" s="9">
        <v>229</v>
      </c>
      <c r="AE233" s="10">
        <v>8.1429996490478977</v>
      </c>
      <c r="AF233" s="20">
        <v>16384</v>
      </c>
      <c r="AG233" s="10">
        <v>7.3619995117189774</v>
      </c>
      <c r="AH233" s="20">
        <v>30</v>
      </c>
      <c r="AI233" s="10">
        <v>7.4240112304689774</v>
      </c>
      <c r="AJ233" s="20">
        <v>18</v>
      </c>
      <c r="AK233" s="10">
        <v>7.4289989471434978</v>
      </c>
      <c r="AL233" s="20">
        <v>-0.55000001192092896</v>
      </c>
      <c r="AM233" s="10">
        <v>7.3610000610351989</v>
      </c>
      <c r="AN233" s="20">
        <v>-0.730000019073486</v>
      </c>
      <c r="AO233" s="10">
        <v>7.4799957275389772</v>
      </c>
      <c r="AP233" s="20">
        <v>0.239999994635582</v>
      </c>
      <c r="BD233" s="7"/>
    </row>
    <row r="234" spans="1:56" x14ac:dyDescent="0.45">
      <c r="A234" s="9">
        <v>230</v>
      </c>
      <c r="B234" s="10">
        <v>44.7265625</v>
      </c>
      <c r="C234" s="10">
        <v>8.5714823164416298</v>
      </c>
      <c r="D234" s="10">
        <v>44.7265625</v>
      </c>
      <c r="E234" s="10">
        <v>2.1867251943896</v>
      </c>
      <c r="F234" s="10">
        <v>44.7265625</v>
      </c>
      <c r="G234" s="10">
        <v>2.71388174129532</v>
      </c>
      <c r="H234" s="10">
        <v>44.7265625</v>
      </c>
      <c r="I234" s="22">
        <v>4.5161187641236597E-3</v>
      </c>
      <c r="J234" s="10">
        <v>44.7265625</v>
      </c>
      <c r="K234" s="22">
        <v>3.3717147518721798E-2</v>
      </c>
      <c r="L234" s="10">
        <v>44.7265625</v>
      </c>
      <c r="M234" s="22">
        <v>7.0946710909465999E-2</v>
      </c>
      <c r="AA234" s="7"/>
      <c r="AD234" s="9">
        <v>230</v>
      </c>
      <c r="AE234" s="10">
        <v>8.1849994659424006</v>
      </c>
      <c r="AF234" s="20">
        <v>16328</v>
      </c>
      <c r="AG234" s="10">
        <v>7.3940124511719887</v>
      </c>
      <c r="AH234" s="20">
        <v>-18</v>
      </c>
      <c r="AI234" s="10">
        <v>7.4559936523439774</v>
      </c>
      <c r="AJ234" s="20">
        <v>14</v>
      </c>
      <c r="AK234" s="10">
        <v>7.461000442504897</v>
      </c>
      <c r="AL234" s="20">
        <v>-0.490000009536743</v>
      </c>
      <c r="AM234" s="10">
        <v>7.3930053710938068</v>
      </c>
      <c r="AN234" s="20">
        <v>-0.37000000476837203</v>
      </c>
      <c r="AO234" s="10">
        <v>7.5079956054679826</v>
      </c>
      <c r="AP234" s="20">
        <v>0.67000001668930098</v>
      </c>
      <c r="BD234" s="7"/>
    </row>
    <row r="235" spans="1:56" x14ac:dyDescent="0.45">
      <c r="A235" s="9">
        <v>231</v>
      </c>
      <c r="B235" s="10">
        <v>44.921875</v>
      </c>
      <c r="C235" s="10">
        <v>32.445222168119599</v>
      </c>
      <c r="D235" s="10">
        <v>44.921875</v>
      </c>
      <c r="E235" s="10">
        <v>2.3339027384837601</v>
      </c>
      <c r="F235" s="10">
        <v>44.921875</v>
      </c>
      <c r="G235" s="10">
        <v>2.7523851987402299</v>
      </c>
      <c r="H235" s="10">
        <v>44.921875</v>
      </c>
      <c r="I235" s="22">
        <v>3.07918833871062E-2</v>
      </c>
      <c r="J235" s="10">
        <v>44.921875</v>
      </c>
      <c r="K235" s="22">
        <v>8.8260287567187401E-2</v>
      </c>
      <c r="L235" s="10">
        <v>44.921875</v>
      </c>
      <c r="M235" s="22">
        <v>2.7573490495257001E-2</v>
      </c>
      <c r="AA235" s="7"/>
      <c r="AD235" s="9">
        <v>231</v>
      </c>
      <c r="AE235" s="10">
        <v>8.2139987945557031</v>
      </c>
      <c r="AF235" s="20">
        <v>16456</v>
      </c>
      <c r="AG235" s="10">
        <v>7.4219970703130116</v>
      </c>
      <c r="AH235" s="20">
        <v>6</v>
      </c>
      <c r="AI235" s="10">
        <v>7.4880065917969887</v>
      </c>
      <c r="AJ235" s="20">
        <v>82</v>
      </c>
      <c r="AK235" s="10">
        <v>7.4929981231688956</v>
      </c>
      <c r="AL235" s="20">
        <v>1.3999999761581401</v>
      </c>
      <c r="AM235" s="10">
        <v>7.4220046997070028</v>
      </c>
      <c r="AN235" s="20">
        <v>1.2200000286102299</v>
      </c>
      <c r="AO235" s="10">
        <v>7.5480041503899997</v>
      </c>
      <c r="AP235" s="20">
        <v>-0.43000000715255698</v>
      </c>
      <c r="BD235" s="7"/>
    </row>
    <row r="236" spans="1:56" x14ac:dyDescent="0.45">
      <c r="A236" s="9">
        <v>232</v>
      </c>
      <c r="B236" s="10">
        <v>45.1171875</v>
      </c>
      <c r="C236" s="10">
        <v>43.536484123719099</v>
      </c>
      <c r="D236" s="10">
        <v>45.1171875</v>
      </c>
      <c r="E236" s="10">
        <v>4.1872284949512997</v>
      </c>
      <c r="F236" s="10">
        <v>45.1171875</v>
      </c>
      <c r="G236" s="10">
        <v>4.8938715750727804</v>
      </c>
      <c r="H236" s="10">
        <v>45.1171875</v>
      </c>
      <c r="I236" s="22">
        <v>4.5983535953302901E-2</v>
      </c>
      <c r="J236" s="10">
        <v>45.1171875</v>
      </c>
      <c r="K236" s="22">
        <v>6.60027263980318E-2</v>
      </c>
      <c r="L236" s="10">
        <v>45.1171875</v>
      </c>
      <c r="M236" s="22">
        <v>5.4122079602017502E-2</v>
      </c>
      <c r="AA236" s="7"/>
      <c r="AD236" s="9">
        <v>232</v>
      </c>
      <c r="AE236" s="10">
        <v>8.2539997100829972</v>
      </c>
      <c r="AF236" s="20">
        <v>16316</v>
      </c>
      <c r="AG236" s="10">
        <v>7.4550170898439774</v>
      </c>
      <c r="AH236" s="20">
        <v>-34</v>
      </c>
      <c r="AI236" s="10">
        <v>7.5199890136719887</v>
      </c>
      <c r="AJ236" s="20">
        <v>62</v>
      </c>
      <c r="AK236" s="10">
        <v>7.5230007171631001</v>
      </c>
      <c r="AL236" s="20">
        <v>0.67000001668930098</v>
      </c>
      <c r="AM236" s="10">
        <v>7.4500045776367045</v>
      </c>
      <c r="AN236" s="20">
        <v>-0.55000001192092896</v>
      </c>
      <c r="AO236" s="10">
        <v>7.580001831053977</v>
      </c>
      <c r="AP236" s="20">
        <v>-0.43000000715255698</v>
      </c>
      <c r="BD236" s="7"/>
    </row>
    <row r="237" spans="1:56" x14ac:dyDescent="0.45">
      <c r="A237" s="9">
        <v>233</v>
      </c>
      <c r="B237" s="10">
        <v>45.3125</v>
      </c>
      <c r="C237" s="10">
        <v>47.191173216465998</v>
      </c>
      <c r="D237" s="10">
        <v>45.3125</v>
      </c>
      <c r="E237" s="10">
        <v>1.4098070290151099</v>
      </c>
      <c r="F237" s="10">
        <v>45.3125</v>
      </c>
      <c r="G237" s="10">
        <v>2.0385269971256901</v>
      </c>
      <c r="H237" s="10">
        <v>45.3125</v>
      </c>
      <c r="I237" s="22">
        <v>3.7584501783324002E-2</v>
      </c>
      <c r="J237" s="10">
        <v>45.3125</v>
      </c>
      <c r="K237" s="22">
        <v>3.5775201689541701E-2</v>
      </c>
      <c r="L237" s="10">
        <v>45.3125</v>
      </c>
      <c r="M237" s="22">
        <v>3.9511139495760898E-2</v>
      </c>
      <c r="AA237" s="7"/>
      <c r="AD237" s="9">
        <v>233</v>
      </c>
      <c r="AE237" s="10">
        <v>8.2940006256103977</v>
      </c>
      <c r="AF237" s="20">
        <v>16412</v>
      </c>
      <c r="AG237" s="10">
        <v>7.4859924316410229</v>
      </c>
      <c r="AH237" s="20">
        <v>2</v>
      </c>
      <c r="AI237" s="10">
        <v>7.552001953125</v>
      </c>
      <c r="AJ237" s="20">
        <v>178</v>
      </c>
      <c r="AK237" s="10">
        <v>7.5549983978270987</v>
      </c>
      <c r="AL237" s="20">
        <v>0.91000002622604403</v>
      </c>
      <c r="AM237" s="10">
        <v>7.4820022583007955</v>
      </c>
      <c r="AN237" s="20">
        <v>-0.55000001192092896</v>
      </c>
      <c r="AO237" s="10">
        <v>7.6119995117179826</v>
      </c>
      <c r="AP237" s="20">
        <v>-0.43000000715255698</v>
      </c>
      <c r="BD237" s="7"/>
    </row>
    <row r="238" spans="1:56" x14ac:dyDescent="0.45">
      <c r="A238" s="9">
        <v>234</v>
      </c>
      <c r="B238" s="10">
        <v>45.5078125</v>
      </c>
      <c r="C238" s="10">
        <v>32.086761881831798</v>
      </c>
      <c r="D238" s="10">
        <v>45.5078125</v>
      </c>
      <c r="E238" s="10">
        <v>1.5746452030345199</v>
      </c>
      <c r="F238" s="10">
        <v>45.5078125</v>
      </c>
      <c r="G238" s="10">
        <v>1.194967985413</v>
      </c>
      <c r="H238" s="10">
        <v>45.5078125</v>
      </c>
      <c r="I238" s="22">
        <v>4.63502646824107E-2</v>
      </c>
      <c r="J238" s="10">
        <v>45.5078125</v>
      </c>
      <c r="K238" s="22">
        <v>7.8555789154799396E-2</v>
      </c>
      <c r="L238" s="10">
        <v>45.5078125</v>
      </c>
      <c r="M238" s="22">
        <v>6.1454126280353898E-2</v>
      </c>
      <c r="AA238" s="7"/>
      <c r="AD238" s="9">
        <v>234</v>
      </c>
      <c r="AE238" s="10">
        <v>8.3220005035400995</v>
      </c>
      <c r="AF238" s="20">
        <v>16428</v>
      </c>
      <c r="AG238" s="10">
        <v>7.5169982910160229</v>
      </c>
      <c r="AH238" s="20">
        <v>-94</v>
      </c>
      <c r="AI238" s="10">
        <v>7.5849914550780113</v>
      </c>
      <c r="AJ238" s="20">
        <v>110</v>
      </c>
      <c r="AK238" s="10">
        <v>7.5889987945556001</v>
      </c>
      <c r="AL238" s="20">
        <v>-5.9999998658895499E-2</v>
      </c>
      <c r="AM238" s="10">
        <v>7.5140075683594034</v>
      </c>
      <c r="AN238" s="20">
        <v>-1.03999996185303</v>
      </c>
      <c r="AO238" s="10">
        <v>7.6439971923819883</v>
      </c>
      <c r="AP238" s="20">
        <v>-1.2200000286102299</v>
      </c>
      <c r="BD238" s="7"/>
    </row>
    <row r="239" spans="1:56" x14ac:dyDescent="0.45">
      <c r="A239" s="9">
        <v>235</v>
      </c>
      <c r="B239" s="10">
        <v>45.703125</v>
      </c>
      <c r="C239" s="10">
        <v>7.7897051052703103</v>
      </c>
      <c r="D239" s="10">
        <v>45.703125</v>
      </c>
      <c r="E239" s="10">
        <v>1.8184678689465701</v>
      </c>
      <c r="F239" s="10">
        <v>45.703125</v>
      </c>
      <c r="G239" s="10">
        <v>3.8701590026305301</v>
      </c>
      <c r="H239" s="10">
        <v>45.703125</v>
      </c>
      <c r="I239" s="22">
        <v>2.1443069301063999E-2</v>
      </c>
      <c r="J239" s="10">
        <v>45.703125</v>
      </c>
      <c r="K239" s="22">
        <v>6.3864058254009801E-2</v>
      </c>
      <c r="L239" s="10">
        <v>45.703125</v>
      </c>
      <c r="M239" s="22">
        <v>2.9742681808863299E-2</v>
      </c>
      <c r="AA239" s="7"/>
      <c r="AD239" s="9">
        <v>235</v>
      </c>
      <c r="AE239" s="10">
        <v>8.3649997711182031</v>
      </c>
      <c r="AF239" s="20">
        <v>16328</v>
      </c>
      <c r="AG239" s="10">
        <v>7.5490112304689774</v>
      </c>
      <c r="AH239" s="20">
        <v>-42</v>
      </c>
      <c r="AI239" s="10">
        <v>7.6159973144530113</v>
      </c>
      <c r="AJ239" s="20">
        <v>-50</v>
      </c>
      <c r="AK239" s="10">
        <v>7.6179981231688956</v>
      </c>
      <c r="AL239" s="20">
        <v>0.37000000476837203</v>
      </c>
      <c r="AM239" s="10">
        <v>7.5450057983399006</v>
      </c>
      <c r="AN239" s="20">
        <v>5.9999998658895499E-2</v>
      </c>
      <c r="AO239" s="10">
        <v>7.6730041503899997</v>
      </c>
      <c r="AP239" s="20">
        <v>-5.9999998658895499E-2</v>
      </c>
      <c r="BD239" s="7"/>
    </row>
    <row r="240" spans="1:56" x14ac:dyDescent="0.45">
      <c r="A240" s="9">
        <v>236</v>
      </c>
      <c r="B240" s="10">
        <v>45.8984375</v>
      </c>
      <c r="C240" s="10">
        <v>21.553628964208599</v>
      </c>
      <c r="D240" s="10">
        <v>45.8984375</v>
      </c>
      <c r="E240" s="10">
        <v>3.3939231408316202</v>
      </c>
      <c r="F240" s="10">
        <v>45.8984375</v>
      </c>
      <c r="G240" s="10">
        <v>2.31355136183761</v>
      </c>
      <c r="H240" s="10">
        <v>45.8984375</v>
      </c>
      <c r="I240" s="22">
        <v>3.9953096369285901E-2</v>
      </c>
      <c r="J240" s="10">
        <v>45.8984375</v>
      </c>
      <c r="K240" s="22">
        <v>1.3574016763320601E-2</v>
      </c>
      <c r="L240" s="10">
        <v>45.8984375</v>
      </c>
      <c r="M240" s="22">
        <v>3.2027135927690999E-2</v>
      </c>
      <c r="AA240" s="7"/>
      <c r="AD240" s="9">
        <v>236</v>
      </c>
      <c r="AE240" s="10">
        <v>8.403001785278402</v>
      </c>
      <c r="AF240" s="20">
        <v>16344</v>
      </c>
      <c r="AG240" s="10">
        <v>7.5809936523439774</v>
      </c>
      <c r="AH240" s="20">
        <v>-2</v>
      </c>
      <c r="AI240" s="10">
        <v>7.6480102539059658</v>
      </c>
      <c r="AJ240" s="20">
        <v>14</v>
      </c>
      <c r="AK240" s="10">
        <v>7.6499996185303019</v>
      </c>
      <c r="AL240" s="20">
        <v>-0.980000019073486</v>
      </c>
      <c r="AM240" s="10">
        <v>7.5780029296875</v>
      </c>
      <c r="AN240" s="20">
        <v>5.9999998658895499E-2</v>
      </c>
      <c r="AO240" s="10">
        <v>7.718994140625</v>
      </c>
      <c r="AP240" s="20">
        <v>1.5900000333786</v>
      </c>
      <c r="BD240" s="7"/>
    </row>
    <row r="241" spans="1:56" x14ac:dyDescent="0.45">
      <c r="A241" s="9">
        <v>237</v>
      </c>
      <c r="B241" s="10">
        <v>46.09375</v>
      </c>
      <c r="C241" s="10">
        <v>42.859853624108702</v>
      </c>
      <c r="D241" s="10">
        <v>46.09375</v>
      </c>
      <c r="E241" s="10">
        <v>1.8371344513913299</v>
      </c>
      <c r="F241" s="10">
        <v>46.09375</v>
      </c>
      <c r="G241" s="10">
        <v>7.3348577006988798</v>
      </c>
      <c r="H241" s="10">
        <v>46.09375</v>
      </c>
      <c r="I241" s="22">
        <v>3.08346058621187E-2</v>
      </c>
      <c r="J241" s="10">
        <v>46.09375</v>
      </c>
      <c r="K241" s="22">
        <v>9.8814549216353596E-3</v>
      </c>
      <c r="L241" s="10">
        <v>46.09375</v>
      </c>
      <c r="M241" s="22">
        <v>7.4858853664661898E-2</v>
      </c>
      <c r="AA241" s="7"/>
      <c r="AD241" s="9">
        <v>237</v>
      </c>
      <c r="AE241" s="10">
        <v>8.432001113891598</v>
      </c>
      <c r="AF241" s="20">
        <v>16344</v>
      </c>
      <c r="AG241" s="10">
        <v>7.6100158691410229</v>
      </c>
      <c r="AH241" s="20">
        <v>-14</v>
      </c>
      <c r="AI241" s="10">
        <v>7.6799926757809658</v>
      </c>
      <c r="AJ241" s="20">
        <v>-126</v>
      </c>
      <c r="AK241" s="10">
        <v>7.6820011138916016</v>
      </c>
      <c r="AL241" s="20">
        <v>0.30000001192092901</v>
      </c>
      <c r="AM241" s="10">
        <v>7.6060028076172017</v>
      </c>
      <c r="AN241" s="20">
        <v>-0.239999994635582</v>
      </c>
      <c r="AO241" s="10">
        <v>7.7490081787099996</v>
      </c>
      <c r="AP241" s="20">
        <v>2.6199998855590798</v>
      </c>
      <c r="BD241" s="7"/>
    </row>
    <row r="242" spans="1:56" x14ac:dyDescent="0.45">
      <c r="A242" s="9">
        <v>238</v>
      </c>
      <c r="B242" s="10">
        <v>46.2890625</v>
      </c>
      <c r="C242" s="10">
        <v>47.128605932166899</v>
      </c>
      <c r="D242" s="10">
        <v>46.2890625</v>
      </c>
      <c r="E242" s="10">
        <v>1.6500897510186101</v>
      </c>
      <c r="F242" s="10">
        <v>46.2890625</v>
      </c>
      <c r="G242" s="10">
        <v>3.82791843397258</v>
      </c>
      <c r="H242" s="10">
        <v>46.2890625</v>
      </c>
      <c r="I242" s="22">
        <v>2.0725048686611201E-2</v>
      </c>
      <c r="J242" s="10">
        <v>46.2890625</v>
      </c>
      <c r="K242" s="22">
        <v>2.3537120800660401E-2</v>
      </c>
      <c r="L242" s="10">
        <v>46.2890625</v>
      </c>
      <c r="M242" s="22">
        <v>3.8610631849235799E-2</v>
      </c>
      <c r="AA242" s="7"/>
      <c r="AD242" s="9">
        <v>238</v>
      </c>
      <c r="AE242" s="10">
        <v>8.4730014801025995</v>
      </c>
      <c r="AF242" s="20">
        <v>16428</v>
      </c>
      <c r="AG242" s="10">
        <v>7.6419982910160229</v>
      </c>
      <c r="AH242" s="20">
        <v>-38</v>
      </c>
      <c r="AI242" s="10">
        <v>7.7120056152350003</v>
      </c>
      <c r="AJ242" s="20">
        <v>-26</v>
      </c>
      <c r="AK242" s="10">
        <v>7.7129993438720987</v>
      </c>
      <c r="AL242" s="20">
        <v>0.37000000476837203</v>
      </c>
      <c r="AM242" s="10">
        <v>7.6380004882813068</v>
      </c>
      <c r="AN242" s="20">
        <v>0.55000001192092896</v>
      </c>
      <c r="AO242" s="10">
        <v>7.781005859375</v>
      </c>
      <c r="AP242" s="20">
        <v>-0.980000019073486</v>
      </c>
      <c r="BD242" s="7"/>
    </row>
    <row r="243" spans="1:56" x14ac:dyDescent="0.45">
      <c r="A243" s="9">
        <v>239</v>
      </c>
      <c r="B243" s="10">
        <v>46.484375</v>
      </c>
      <c r="C243" s="10">
        <v>38.4587910522093</v>
      </c>
      <c r="D243" s="10">
        <v>46.484375</v>
      </c>
      <c r="E243" s="10">
        <v>0.74658171821681196</v>
      </c>
      <c r="F243" s="10">
        <v>46.484375</v>
      </c>
      <c r="G243" s="10">
        <v>3.6796490135432598</v>
      </c>
      <c r="H243" s="10">
        <v>46.484375</v>
      </c>
      <c r="I243" s="22">
        <v>3.9070272289871102E-2</v>
      </c>
      <c r="J243" s="10">
        <v>46.484375</v>
      </c>
      <c r="K243" s="22">
        <v>6.7108941434185401E-2</v>
      </c>
      <c r="L243" s="10">
        <v>46.484375</v>
      </c>
      <c r="M243" s="22">
        <v>3.3608288799545298E-2</v>
      </c>
      <c r="AA243" s="7"/>
      <c r="AD243" s="9">
        <v>239</v>
      </c>
      <c r="AE243" s="10">
        <v>8.5160007476807031</v>
      </c>
      <c r="AF243" s="20">
        <v>16376</v>
      </c>
      <c r="AG243" s="10">
        <v>7.6740112304689774</v>
      </c>
      <c r="AH243" s="20">
        <v>54</v>
      </c>
      <c r="AI243" s="10">
        <v>7.7439880371100003</v>
      </c>
      <c r="AJ243" s="20">
        <v>-2</v>
      </c>
      <c r="AK243" s="10">
        <v>7.7460002899169993</v>
      </c>
      <c r="AL243" s="20">
        <v>1.5900000333786</v>
      </c>
      <c r="AM243" s="10">
        <v>7.678001403808608</v>
      </c>
      <c r="AN243" s="20">
        <v>1.1599999666214</v>
      </c>
      <c r="AO243" s="10">
        <v>7.8119964599599996</v>
      </c>
      <c r="AP243" s="20">
        <v>-0.980000019073486</v>
      </c>
      <c r="BD243" s="7"/>
    </row>
    <row r="244" spans="1:56" x14ac:dyDescent="0.45">
      <c r="A244" s="9">
        <v>240</v>
      </c>
      <c r="B244" s="10">
        <v>46.6796875</v>
      </c>
      <c r="C244" s="10">
        <v>18.144884298866501</v>
      </c>
      <c r="D244" s="10">
        <v>46.6796875</v>
      </c>
      <c r="E244" s="10">
        <v>2.1693504862845701</v>
      </c>
      <c r="F244" s="10">
        <v>46.6796875</v>
      </c>
      <c r="G244" s="10">
        <v>2.59726665281825</v>
      </c>
      <c r="H244" s="10">
        <v>46.6796875</v>
      </c>
      <c r="I244" s="22">
        <v>2.8310837727932799E-2</v>
      </c>
      <c r="J244" s="10">
        <v>46.6796875</v>
      </c>
      <c r="K244" s="22">
        <v>2.7423411837674098E-2</v>
      </c>
      <c r="L244" s="10">
        <v>46.6796875</v>
      </c>
      <c r="M244" s="22">
        <v>5.8747407826768898E-2</v>
      </c>
      <c r="AA244" s="7"/>
      <c r="AD244" s="9">
        <v>240</v>
      </c>
      <c r="AE244" s="10">
        <v>8.5450000762939986</v>
      </c>
      <c r="AF244" s="20">
        <v>16308</v>
      </c>
      <c r="AG244" s="10">
        <v>7.7059936523439774</v>
      </c>
      <c r="AH244" s="20">
        <v>22</v>
      </c>
      <c r="AI244" s="10">
        <v>7.7760009765630116</v>
      </c>
      <c r="AJ244" s="20">
        <v>30</v>
      </c>
      <c r="AK244" s="10">
        <v>7.7779979705809978</v>
      </c>
      <c r="AL244" s="20">
        <v>1.1000000238418599</v>
      </c>
      <c r="AM244" s="10">
        <v>7.7180023193360086</v>
      </c>
      <c r="AN244" s="20">
        <v>-0.119999997317791</v>
      </c>
      <c r="AO244" s="10">
        <v>7.8450012207029829</v>
      </c>
      <c r="AP244" s="20">
        <v>-0.980000019073486</v>
      </c>
      <c r="BD244" s="7"/>
    </row>
    <row r="245" spans="1:56" x14ac:dyDescent="0.45">
      <c r="A245" s="9">
        <v>241</v>
      </c>
      <c r="B245" s="10">
        <v>46.875</v>
      </c>
      <c r="C245" s="10">
        <v>9.6611661858323998</v>
      </c>
      <c r="D245" s="10">
        <v>46.875</v>
      </c>
      <c r="E245" s="10">
        <v>0.79257027242799905</v>
      </c>
      <c r="F245" s="10">
        <v>46.875</v>
      </c>
      <c r="G245" s="10">
        <v>0.51633607405500903</v>
      </c>
      <c r="H245" s="10">
        <v>46.875</v>
      </c>
      <c r="I245" s="22">
        <v>5.0901854720750102E-2</v>
      </c>
      <c r="J245" s="10">
        <v>46.875</v>
      </c>
      <c r="K245" s="22">
        <v>1.6320557391655499E-2</v>
      </c>
      <c r="L245" s="10">
        <v>46.875</v>
      </c>
      <c r="M245" s="22">
        <v>7.3481854823561801E-2</v>
      </c>
      <c r="AA245" s="7"/>
      <c r="AD245" s="9">
        <v>241</v>
      </c>
      <c r="AE245" s="10">
        <v>8.5739994049073012</v>
      </c>
      <c r="AF245" s="20">
        <v>16364</v>
      </c>
      <c r="AG245" s="10">
        <v>7.7380065917969887</v>
      </c>
      <c r="AH245" s="20">
        <v>54</v>
      </c>
      <c r="AI245" s="10">
        <v>7.8080139160159661</v>
      </c>
      <c r="AJ245" s="20">
        <v>130</v>
      </c>
      <c r="AK245" s="10">
        <v>7.809999465942397</v>
      </c>
      <c r="AL245" s="20">
        <v>-5.9999998658895499E-2</v>
      </c>
      <c r="AM245" s="10">
        <v>7.7480010986327983</v>
      </c>
      <c r="AN245" s="20">
        <v>0.43000000715255698</v>
      </c>
      <c r="AO245" s="10">
        <v>7.8760070800779829</v>
      </c>
      <c r="AP245" s="20">
        <v>0.55000001192092896</v>
      </c>
      <c r="BD245" s="7"/>
    </row>
    <row r="246" spans="1:56" x14ac:dyDescent="0.45">
      <c r="A246" s="9">
        <v>242</v>
      </c>
      <c r="B246" s="10">
        <v>47.0703125</v>
      </c>
      <c r="C246" s="10">
        <v>33.602791056577601</v>
      </c>
      <c r="D246" s="10">
        <v>47.0703125</v>
      </c>
      <c r="E246" s="10">
        <v>1.83456846280645</v>
      </c>
      <c r="F246" s="10">
        <v>47.0703125</v>
      </c>
      <c r="G246" s="10">
        <v>3.2022342214828501</v>
      </c>
      <c r="H246" s="10">
        <v>47.0703125</v>
      </c>
      <c r="I246" s="22">
        <v>2.96604536633121E-2</v>
      </c>
      <c r="J246" s="10">
        <v>47.0703125</v>
      </c>
      <c r="K246" s="22">
        <v>5.58833781355303E-2</v>
      </c>
      <c r="L246" s="10">
        <v>47.0703125</v>
      </c>
      <c r="M246" s="22">
        <v>3.6434773659395001E-2</v>
      </c>
      <c r="AA246" s="7"/>
      <c r="AD246" s="9">
        <v>242</v>
      </c>
      <c r="AE246" s="10">
        <v>8.6019992828370029</v>
      </c>
      <c r="AF246" s="20">
        <v>16404</v>
      </c>
      <c r="AG246" s="10">
        <v>7.77001953125</v>
      </c>
      <c r="AH246" s="20">
        <v>-130</v>
      </c>
      <c r="AI246" s="10">
        <v>7.8399963378909661</v>
      </c>
      <c r="AJ246" s="20">
        <v>130</v>
      </c>
      <c r="AK246" s="10">
        <v>7.8410015106200959</v>
      </c>
      <c r="AL246" s="20">
        <v>0.37000000476837203</v>
      </c>
      <c r="AM246" s="10">
        <v>7.7800064086914063</v>
      </c>
      <c r="AN246" s="20">
        <v>0.37000000476837203</v>
      </c>
      <c r="AO246" s="10">
        <v>7.9080047607419885</v>
      </c>
      <c r="AP246" s="20">
        <v>-0.79000002145767201</v>
      </c>
      <c r="BD246" s="7"/>
    </row>
    <row r="247" spans="1:56" x14ac:dyDescent="0.45">
      <c r="A247" s="9">
        <v>243</v>
      </c>
      <c r="B247" s="10">
        <v>47.265625</v>
      </c>
      <c r="C247" s="10">
        <v>45.454280436468203</v>
      </c>
      <c r="D247" s="10">
        <v>47.265625</v>
      </c>
      <c r="E247" s="10">
        <v>3.2009370047985901</v>
      </c>
      <c r="F247" s="10">
        <v>47.265625</v>
      </c>
      <c r="G247" s="10">
        <v>2.2757056761829499</v>
      </c>
      <c r="H247" s="10">
        <v>47.265625</v>
      </c>
      <c r="I247" s="22">
        <v>2.7146945599925001E-2</v>
      </c>
      <c r="J247" s="10">
        <v>47.265625</v>
      </c>
      <c r="K247" s="22">
        <v>2.8226479135984799E-2</v>
      </c>
      <c r="L247" s="10">
        <v>47.265625</v>
      </c>
      <c r="M247" s="22">
        <v>5.5317129707460999E-2</v>
      </c>
      <c r="AA247" s="7"/>
      <c r="AD247" s="9">
        <v>243</v>
      </c>
      <c r="AE247" s="10">
        <v>8.6309986114501989</v>
      </c>
      <c r="AF247" s="20">
        <v>16352</v>
      </c>
      <c r="AG247" s="10">
        <v>7.802001953125</v>
      </c>
      <c r="AH247" s="20">
        <v>-38</v>
      </c>
      <c r="AI247" s="10">
        <v>7.8720092773439774</v>
      </c>
      <c r="AJ247" s="20">
        <v>46</v>
      </c>
      <c r="AK247" s="10">
        <v>7.8739986419678019</v>
      </c>
      <c r="AL247" s="20">
        <v>0.239999994635582</v>
      </c>
      <c r="AM247" s="10">
        <v>7.8090057373047017</v>
      </c>
      <c r="AN247" s="20">
        <v>0.43000000715255698</v>
      </c>
      <c r="AO247" s="10">
        <v>7.9380035400389772</v>
      </c>
      <c r="AP247" s="20">
        <v>-0.79000002145767201</v>
      </c>
      <c r="BD247" s="7"/>
    </row>
    <row r="248" spans="1:56" x14ac:dyDescent="0.45">
      <c r="A248" s="9">
        <v>244</v>
      </c>
      <c r="B248" s="10">
        <v>47.4609375</v>
      </c>
      <c r="C248" s="10">
        <v>41.658287723003198</v>
      </c>
      <c r="D248" s="10">
        <v>47.4609375</v>
      </c>
      <c r="E248" s="10">
        <v>3.72899088511579</v>
      </c>
      <c r="F248" s="10">
        <v>47.4609375</v>
      </c>
      <c r="G248" s="10">
        <v>1.5625314095573899</v>
      </c>
      <c r="H248" s="10">
        <v>47.4609375</v>
      </c>
      <c r="I248" s="22">
        <v>1.2733186538630399E-2</v>
      </c>
      <c r="J248" s="10">
        <v>47.4609375</v>
      </c>
      <c r="K248" s="22">
        <v>6.3784723661945E-2</v>
      </c>
      <c r="L248" s="10">
        <v>47.4609375</v>
      </c>
      <c r="M248" s="22">
        <v>3.0350126002390201E-2</v>
      </c>
      <c r="AA248" s="7"/>
      <c r="AD248" s="9">
        <v>244</v>
      </c>
      <c r="AE248" s="10">
        <v>8.6660022735596023</v>
      </c>
      <c r="AF248" s="20">
        <v>16368</v>
      </c>
      <c r="AG248" s="10">
        <v>7.8340148925780113</v>
      </c>
      <c r="AH248" s="20">
        <v>-26</v>
      </c>
      <c r="AI248" s="10">
        <v>7.9020080566409661</v>
      </c>
      <c r="AJ248" s="20">
        <v>138</v>
      </c>
      <c r="AK248" s="10">
        <v>7.9050006866455007</v>
      </c>
      <c r="AL248" s="20">
        <v>0.91000002622604403</v>
      </c>
      <c r="AM248" s="10">
        <v>7.8420028686524006</v>
      </c>
      <c r="AN248" s="20">
        <v>1.3400000333786</v>
      </c>
      <c r="AO248" s="10">
        <v>7.968994140625</v>
      </c>
      <c r="AP248" s="20">
        <v>-1.5900000333786</v>
      </c>
      <c r="BD248" s="7"/>
    </row>
    <row r="249" spans="1:56" x14ac:dyDescent="0.45">
      <c r="A249" s="9">
        <v>245</v>
      </c>
      <c r="B249" s="10">
        <v>47.65625</v>
      </c>
      <c r="C249" s="10">
        <v>29.942442177976101</v>
      </c>
      <c r="D249" s="10">
        <v>47.65625</v>
      </c>
      <c r="E249" s="10">
        <v>3.6285115407465098</v>
      </c>
      <c r="F249" s="10">
        <v>47.65625</v>
      </c>
      <c r="G249" s="10">
        <v>0.48812542971271999</v>
      </c>
      <c r="H249" s="10">
        <v>47.65625</v>
      </c>
      <c r="I249" s="22">
        <v>2.28153464154968E-2</v>
      </c>
      <c r="J249" s="10">
        <v>47.65625</v>
      </c>
      <c r="K249" s="22">
        <v>5.3560878387589099E-2</v>
      </c>
      <c r="L249" s="10">
        <v>47.65625</v>
      </c>
      <c r="M249" s="22">
        <v>3.1860255953790703E-2</v>
      </c>
      <c r="AA249" s="7"/>
      <c r="AD249" s="9">
        <v>245</v>
      </c>
      <c r="AE249" s="10">
        <v>8.708002090454098</v>
      </c>
      <c r="AF249" s="20">
        <v>16392</v>
      </c>
      <c r="AG249" s="10">
        <v>7.8659973144530113</v>
      </c>
      <c r="AH249" s="20">
        <v>-94</v>
      </c>
      <c r="AI249" s="10">
        <v>7.9339904785159661</v>
      </c>
      <c r="AJ249" s="20">
        <v>-26</v>
      </c>
      <c r="AK249" s="10">
        <v>7.9400005340575959</v>
      </c>
      <c r="AL249" s="20">
        <v>-0.43000000715255698</v>
      </c>
      <c r="AM249" s="10">
        <v>7.8720016479492045</v>
      </c>
      <c r="AN249" s="20">
        <v>0.239999994635582</v>
      </c>
      <c r="AO249" s="10">
        <v>8</v>
      </c>
      <c r="AP249" s="20">
        <v>-1.5900000333786</v>
      </c>
      <c r="BD249" s="7"/>
    </row>
    <row r="250" spans="1:56" x14ac:dyDescent="0.45">
      <c r="A250" s="9">
        <v>246</v>
      </c>
      <c r="B250" s="10">
        <v>47.8515625</v>
      </c>
      <c r="C250" s="10">
        <v>3.0897471266610901</v>
      </c>
      <c r="D250" s="10">
        <v>47.8515625</v>
      </c>
      <c r="E250" s="10">
        <v>2.3471337085853299</v>
      </c>
      <c r="F250" s="10">
        <v>47.8515625</v>
      </c>
      <c r="G250" s="10">
        <v>3.5914803107062601</v>
      </c>
      <c r="H250" s="10">
        <v>47.8515625</v>
      </c>
      <c r="I250" s="22">
        <v>2.17882335240746E-2</v>
      </c>
      <c r="J250" s="10">
        <v>47.8515625</v>
      </c>
      <c r="K250" s="22">
        <v>4.4218956625783699E-2</v>
      </c>
      <c r="L250" s="10">
        <v>47.8515625</v>
      </c>
      <c r="M250" s="22">
        <v>3.9493451869303101E-2</v>
      </c>
      <c r="AA250" s="7"/>
      <c r="AD250" s="9">
        <v>246</v>
      </c>
      <c r="AE250" s="10">
        <v>8.7370014190674006</v>
      </c>
      <c r="AF250" s="20">
        <v>16508</v>
      </c>
      <c r="AG250" s="10">
        <v>7.8980102539060226</v>
      </c>
      <c r="AH250" s="20">
        <v>58</v>
      </c>
      <c r="AI250" s="10">
        <v>7.9660034179689774</v>
      </c>
      <c r="AJ250" s="20">
        <v>94</v>
      </c>
      <c r="AK250" s="10">
        <v>7.9680004119872976</v>
      </c>
      <c r="AL250" s="20">
        <v>-0.490000009536743</v>
      </c>
      <c r="AM250" s="10">
        <v>7.902000427246108</v>
      </c>
      <c r="AN250" s="20">
        <v>0.239999994635582</v>
      </c>
      <c r="AO250" s="10">
        <v>8.0319976806639772</v>
      </c>
      <c r="AP250" s="20">
        <v>0.85000002384185802</v>
      </c>
      <c r="BD250" s="7"/>
    </row>
    <row r="251" spans="1:56" x14ac:dyDescent="0.45">
      <c r="A251" s="9">
        <v>247</v>
      </c>
      <c r="B251" s="10">
        <v>48.046875</v>
      </c>
      <c r="C251" s="10">
        <v>22.088911953518</v>
      </c>
      <c r="D251" s="10">
        <v>48.046875</v>
      </c>
      <c r="E251" s="10">
        <v>1.53665220615922</v>
      </c>
      <c r="F251" s="10">
        <v>48.046875</v>
      </c>
      <c r="G251" s="10">
        <v>0.95874275235755502</v>
      </c>
      <c r="H251" s="10">
        <v>48.046875</v>
      </c>
      <c r="I251" s="22">
        <v>1.53379638705633E-2</v>
      </c>
      <c r="J251" s="10">
        <v>48.046875</v>
      </c>
      <c r="K251" s="22">
        <v>5.4713688565841197E-2</v>
      </c>
      <c r="L251" s="10">
        <v>48.046875</v>
      </c>
      <c r="M251" s="22">
        <v>2.8403474043726899E-2</v>
      </c>
      <c r="AA251" s="7"/>
      <c r="AD251" s="9">
        <v>247</v>
      </c>
      <c r="AE251" s="10">
        <v>8.778001785278402</v>
      </c>
      <c r="AF251" s="20">
        <v>16404</v>
      </c>
      <c r="AG251" s="10">
        <v>7.9299926757810226</v>
      </c>
      <c r="AH251" s="20">
        <v>-30</v>
      </c>
      <c r="AI251" s="10">
        <v>7.9979858398439774</v>
      </c>
      <c r="AJ251" s="20">
        <v>42</v>
      </c>
      <c r="AK251" s="10">
        <v>7.9999980926512961</v>
      </c>
      <c r="AL251" s="20">
        <v>0</v>
      </c>
      <c r="AM251" s="10">
        <v>7.9460067749024006</v>
      </c>
      <c r="AN251" s="20">
        <v>-0.37000000476837203</v>
      </c>
      <c r="AO251" s="10">
        <v>8.0650024414059942</v>
      </c>
      <c r="AP251" s="20">
        <v>0.85000002384185802</v>
      </c>
      <c r="BD251" s="7"/>
    </row>
    <row r="252" spans="1:56" x14ac:dyDescent="0.45">
      <c r="A252" s="9">
        <v>248</v>
      </c>
      <c r="B252" s="10">
        <v>48.2421875</v>
      </c>
      <c r="C252" s="10">
        <v>41.833993071651001</v>
      </c>
      <c r="D252" s="10">
        <v>48.2421875</v>
      </c>
      <c r="E252" s="10">
        <v>1.7035482182430399</v>
      </c>
      <c r="F252" s="10">
        <v>48.2421875</v>
      </c>
      <c r="G252" s="10">
        <v>4.5902491828188499</v>
      </c>
      <c r="H252" s="10">
        <v>48.2421875</v>
      </c>
      <c r="I252" s="22">
        <v>2.91102220176294E-2</v>
      </c>
      <c r="J252" s="10">
        <v>48.2421875</v>
      </c>
      <c r="K252" s="22">
        <v>3.3036624990335599E-2</v>
      </c>
      <c r="L252" s="10">
        <v>48.2421875</v>
      </c>
      <c r="M252" s="22">
        <v>4.5793106397066102E-2</v>
      </c>
      <c r="AA252" s="7"/>
      <c r="AD252" s="9">
        <v>248</v>
      </c>
      <c r="AE252" s="10">
        <v>8.8190021514892969</v>
      </c>
      <c r="AF252" s="20">
        <v>16340</v>
      </c>
      <c r="AG252" s="10">
        <v>7.9620056152339771</v>
      </c>
      <c r="AH252" s="20">
        <v>102</v>
      </c>
      <c r="AI252" s="10">
        <v>8.0299987792969887</v>
      </c>
      <c r="AJ252" s="20">
        <v>14</v>
      </c>
      <c r="AK252" s="10">
        <v>8.0300006866455007</v>
      </c>
      <c r="AL252" s="20">
        <v>-5.9999998658895499E-2</v>
      </c>
      <c r="AM252" s="10">
        <v>7.9780044555664063</v>
      </c>
      <c r="AN252" s="20">
        <v>0.55000001192092896</v>
      </c>
      <c r="AO252" s="10">
        <v>8.0960083007809942</v>
      </c>
      <c r="AP252" s="20">
        <v>0.67000001668930098</v>
      </c>
      <c r="BD252" s="7"/>
    </row>
    <row r="253" spans="1:56" x14ac:dyDescent="0.45">
      <c r="A253" s="9">
        <v>249</v>
      </c>
      <c r="B253" s="10">
        <v>48.4375</v>
      </c>
      <c r="C253" s="10">
        <v>48.987228131597597</v>
      </c>
      <c r="D253" s="10">
        <v>48.4375</v>
      </c>
      <c r="E253" s="10">
        <v>1.4868323340552601</v>
      </c>
      <c r="F253" s="10">
        <v>48.4375</v>
      </c>
      <c r="G253" s="10">
        <v>6.8686918246101802</v>
      </c>
      <c r="H253" s="10">
        <v>48.4375</v>
      </c>
      <c r="I253" s="22">
        <v>2.5474316333727098E-2</v>
      </c>
      <c r="J253" s="10">
        <v>48.4375</v>
      </c>
      <c r="K253" s="22">
        <v>6.6743871392467E-2</v>
      </c>
      <c r="L253" s="10">
        <v>48.4375</v>
      </c>
      <c r="M253" s="22">
        <v>3.0348352239637701E-2</v>
      </c>
      <c r="AA253" s="7"/>
      <c r="AD253" s="9">
        <v>249</v>
      </c>
      <c r="AE253" s="10">
        <v>8.8480014801025995</v>
      </c>
      <c r="AF253" s="20">
        <v>16388</v>
      </c>
      <c r="AG253" s="10">
        <v>7.9940185546880116</v>
      </c>
      <c r="AH253" s="20">
        <v>2</v>
      </c>
      <c r="AI253" s="10">
        <v>8.06201171875</v>
      </c>
      <c r="AJ253" s="20">
        <v>78</v>
      </c>
      <c r="AK253" s="10">
        <v>8.0590000152587962</v>
      </c>
      <c r="AL253" s="20">
        <v>-5.9999998658895499E-2</v>
      </c>
      <c r="AM253" s="10">
        <v>8.0100021362304972</v>
      </c>
      <c r="AN253" s="20">
        <v>-0.239999994635582</v>
      </c>
      <c r="AO253" s="10">
        <v>8.1280059814449999</v>
      </c>
      <c r="AP253" s="20">
        <v>0.67000001668930098</v>
      </c>
      <c r="BD253" s="7"/>
    </row>
    <row r="254" spans="1:56" x14ac:dyDescent="0.45">
      <c r="A254" s="9">
        <v>250</v>
      </c>
      <c r="B254" s="10">
        <v>48.6328125</v>
      </c>
      <c r="C254" s="10">
        <v>33.675967743774898</v>
      </c>
      <c r="D254" s="10">
        <v>48.6328125</v>
      </c>
      <c r="E254" s="10">
        <v>1.7083379303013599</v>
      </c>
      <c r="F254" s="10">
        <v>48.6328125</v>
      </c>
      <c r="G254" s="10">
        <v>1.3764302201269001</v>
      </c>
      <c r="H254" s="10">
        <v>48.6328125</v>
      </c>
      <c r="I254" s="22">
        <v>4.3685510336707103E-3</v>
      </c>
      <c r="J254" s="10">
        <v>48.6328125</v>
      </c>
      <c r="K254" s="22">
        <v>4.64298286269164E-2</v>
      </c>
      <c r="L254" s="10">
        <v>48.6328125</v>
      </c>
      <c r="M254" s="22">
        <v>4.2330618719800601E-2</v>
      </c>
      <c r="AA254" s="7"/>
      <c r="AD254" s="9">
        <v>250</v>
      </c>
      <c r="AE254" s="10">
        <v>8.8900012969971023</v>
      </c>
      <c r="AF254" s="20">
        <v>16392</v>
      </c>
      <c r="AG254" s="10">
        <v>8.0260009765630116</v>
      </c>
      <c r="AH254" s="20">
        <v>-58</v>
      </c>
      <c r="AI254" s="10">
        <v>8.093994140625</v>
      </c>
      <c r="AJ254" s="20">
        <v>-10</v>
      </c>
      <c r="AK254" s="10">
        <v>8.0920009613036967</v>
      </c>
      <c r="AL254" s="20">
        <v>-0.490000009536743</v>
      </c>
      <c r="AM254" s="10">
        <v>8.0420074462891051</v>
      </c>
      <c r="AN254" s="20">
        <v>-0.490000009536743</v>
      </c>
      <c r="AO254" s="10">
        <v>8.1600036621089771</v>
      </c>
      <c r="AP254" s="20">
        <v>0.730000019073486</v>
      </c>
      <c r="BD254" s="7"/>
    </row>
    <row r="255" spans="1:56" x14ac:dyDescent="0.45">
      <c r="A255" s="9">
        <v>251</v>
      </c>
      <c r="B255" s="10">
        <v>48.828125</v>
      </c>
      <c r="C255" s="10">
        <v>12.1018004186543</v>
      </c>
      <c r="D255" s="10">
        <v>48.828125</v>
      </c>
      <c r="E255" s="10">
        <v>2.3107354983567001</v>
      </c>
      <c r="F255" s="10">
        <v>48.828125</v>
      </c>
      <c r="G255" s="10">
        <v>0.96424964530490298</v>
      </c>
      <c r="H255" s="10">
        <v>48.828125</v>
      </c>
      <c r="I255" s="22">
        <v>3.2771463958447801E-2</v>
      </c>
      <c r="J255" s="10">
        <v>48.828125</v>
      </c>
      <c r="K255" s="22">
        <v>3.6831279403942901E-2</v>
      </c>
      <c r="L255" s="10">
        <v>48.828125</v>
      </c>
      <c r="M255" s="22">
        <v>3.85903609576159E-2</v>
      </c>
      <c r="AA255" s="7"/>
      <c r="AD255" s="9">
        <v>251</v>
      </c>
      <c r="AE255" s="10">
        <v>8.9190006256103977</v>
      </c>
      <c r="AF255" s="20">
        <v>16236</v>
      </c>
      <c r="AG255" s="10">
        <v>8.0580139160160229</v>
      </c>
      <c r="AH255" s="20">
        <v>10</v>
      </c>
      <c r="AI255" s="10">
        <v>8.1260070800780113</v>
      </c>
      <c r="AJ255" s="20">
        <v>-2</v>
      </c>
      <c r="AK255" s="10">
        <v>8.122999191284201</v>
      </c>
      <c r="AL255" s="20">
        <v>0.490000009536743</v>
      </c>
      <c r="AM255" s="10">
        <v>8.0740051269530966</v>
      </c>
      <c r="AN255" s="20">
        <v>0.55000001192092896</v>
      </c>
      <c r="AO255" s="10">
        <v>8.1920013427729828</v>
      </c>
      <c r="AP255" s="20">
        <v>-0.67000001668930098</v>
      </c>
      <c r="BD255" s="7"/>
    </row>
    <row r="256" spans="1:56" x14ac:dyDescent="0.45">
      <c r="A256" s="9">
        <v>252</v>
      </c>
      <c r="B256" s="10">
        <v>49.0234375</v>
      </c>
      <c r="C256" s="10">
        <v>10.068394976594099</v>
      </c>
      <c r="D256" s="10">
        <v>49.0234375</v>
      </c>
      <c r="E256" s="10">
        <v>1.65524809108971</v>
      </c>
      <c r="F256" s="10">
        <v>49.0234375</v>
      </c>
      <c r="G256" s="10">
        <v>5.4535397083486403</v>
      </c>
      <c r="H256" s="10">
        <v>49.0234375</v>
      </c>
      <c r="I256" s="22">
        <v>1.91884145418258E-2</v>
      </c>
      <c r="J256" s="10">
        <v>49.0234375</v>
      </c>
      <c r="K256" s="22">
        <v>4.67552238721669E-2</v>
      </c>
      <c r="L256" s="10">
        <v>49.0234375</v>
      </c>
      <c r="M256" s="22">
        <v>6.8907782132342596E-2</v>
      </c>
      <c r="AA256" s="7"/>
      <c r="AD256" s="9">
        <v>252</v>
      </c>
      <c r="AE256" s="10">
        <v>8.9619998931885014</v>
      </c>
      <c r="AF256" s="20">
        <v>16372</v>
      </c>
      <c r="AG256" s="10">
        <v>8.0899963378910229</v>
      </c>
      <c r="AH256" s="20">
        <v>-74</v>
      </c>
      <c r="AI256" s="10">
        <v>8.1579895019530113</v>
      </c>
      <c r="AJ256" s="20">
        <v>58</v>
      </c>
      <c r="AK256" s="10">
        <v>8.1550006866455007</v>
      </c>
      <c r="AL256" s="20">
        <v>0.490000009536743</v>
      </c>
      <c r="AM256" s="10">
        <v>8.1060028076172017</v>
      </c>
      <c r="AN256" s="20">
        <v>-0.37000000476837203</v>
      </c>
      <c r="AO256" s="10">
        <v>8.2279968261709939</v>
      </c>
      <c r="AP256" s="20">
        <v>-0.67000001668930098</v>
      </c>
      <c r="BD256" s="7"/>
    </row>
    <row r="257" spans="1:56" x14ac:dyDescent="0.45">
      <c r="A257" s="9">
        <v>253</v>
      </c>
      <c r="B257" s="10">
        <v>49.21875</v>
      </c>
      <c r="C257" s="10">
        <v>34.615072909858</v>
      </c>
      <c r="D257" s="10">
        <v>49.21875</v>
      </c>
      <c r="E257" s="10">
        <v>4.1603282145902698</v>
      </c>
      <c r="F257" s="10">
        <v>49.21875</v>
      </c>
      <c r="G257" s="10">
        <v>3.9280440462125501</v>
      </c>
      <c r="H257" s="10">
        <v>49.21875</v>
      </c>
      <c r="I257" s="22">
        <v>5.9443468069064101E-2</v>
      </c>
      <c r="J257" s="10">
        <v>49.21875</v>
      </c>
      <c r="K257" s="22">
        <v>4.7233799498642502E-2</v>
      </c>
      <c r="L257" s="10">
        <v>49.21875</v>
      </c>
      <c r="M257" s="22">
        <v>1.2583276768087201E-2</v>
      </c>
      <c r="AA257" s="7"/>
      <c r="AD257" s="9">
        <v>253</v>
      </c>
      <c r="AE257" s="10">
        <v>9.0000019073487003</v>
      </c>
      <c r="AF257" s="20">
        <v>16424</v>
      </c>
      <c r="AG257" s="10">
        <v>8.1220092773439774</v>
      </c>
      <c r="AH257" s="20">
        <v>-54</v>
      </c>
      <c r="AI257" s="10">
        <v>8.1900024414059658</v>
      </c>
      <c r="AJ257" s="20">
        <v>38</v>
      </c>
      <c r="AK257" s="10">
        <v>8.1869983673095987</v>
      </c>
      <c r="AL257" s="20">
        <v>0.239999994635582</v>
      </c>
      <c r="AM257" s="10">
        <v>8.1500015258789063</v>
      </c>
      <c r="AN257" s="20">
        <v>0.18000000715255701</v>
      </c>
      <c r="AO257" s="10">
        <v>8.2559967041009941</v>
      </c>
      <c r="AP257" s="20">
        <v>-1.1000000238418599</v>
      </c>
      <c r="BD257" s="7"/>
    </row>
    <row r="258" spans="1:56" x14ac:dyDescent="0.45">
      <c r="A258" s="9">
        <v>254</v>
      </c>
      <c r="B258" s="10">
        <v>49.4140625</v>
      </c>
      <c r="C258" s="10">
        <v>44.581574146762698</v>
      </c>
      <c r="D258" s="10">
        <v>49.4140625</v>
      </c>
      <c r="E258" s="10">
        <v>1.71865180558135</v>
      </c>
      <c r="F258" s="10">
        <v>49.4140625</v>
      </c>
      <c r="G258" s="10">
        <v>0.49692157680906401</v>
      </c>
      <c r="H258" s="10">
        <v>49.4140625</v>
      </c>
      <c r="I258" s="22">
        <v>1.0402513626233E-2</v>
      </c>
      <c r="J258" s="10">
        <v>49.4140625</v>
      </c>
      <c r="K258" s="22">
        <v>1.6991672471136001E-2</v>
      </c>
      <c r="L258" s="10">
        <v>49.4140625</v>
      </c>
      <c r="M258" s="22">
        <v>2.4688651318487301E-2</v>
      </c>
      <c r="AA258" s="7"/>
      <c r="AD258" s="9">
        <v>254</v>
      </c>
      <c r="AE258" s="10">
        <v>9.0290012359620029</v>
      </c>
      <c r="AF258" s="20">
        <v>16380</v>
      </c>
      <c r="AG258" s="10">
        <v>8.1539916992189774</v>
      </c>
      <c r="AH258" s="20">
        <v>118</v>
      </c>
      <c r="AI258" s="10">
        <v>8.2220153808600003</v>
      </c>
      <c r="AJ258" s="20">
        <v>-138</v>
      </c>
      <c r="AK258" s="10">
        <v>8.2189998626708984</v>
      </c>
      <c r="AL258" s="20">
        <v>0.18000000715255701</v>
      </c>
      <c r="AM258" s="10">
        <v>8.1820068359375</v>
      </c>
      <c r="AN258" s="20">
        <v>0.67000001668930098</v>
      </c>
      <c r="AO258" s="10">
        <v>8.2879943847649997</v>
      </c>
      <c r="AP258" s="20">
        <v>-1.1000000238418599</v>
      </c>
      <c r="BD258" s="7"/>
    </row>
    <row r="259" spans="1:56" x14ac:dyDescent="0.45">
      <c r="A259" s="9">
        <v>255</v>
      </c>
      <c r="B259" s="10">
        <v>49.609375</v>
      </c>
      <c r="C259" s="10">
        <v>37.711133801527403</v>
      </c>
      <c r="D259" s="10">
        <v>49.609375</v>
      </c>
      <c r="E259" s="10">
        <v>4.6322745875749902</v>
      </c>
      <c r="F259" s="10">
        <v>49.609375</v>
      </c>
      <c r="G259" s="10">
        <v>5.21132752757602</v>
      </c>
      <c r="H259" s="10">
        <v>49.609375</v>
      </c>
      <c r="I259" s="22">
        <v>4.21698311756789E-2</v>
      </c>
      <c r="J259" s="10">
        <v>49.609375</v>
      </c>
      <c r="K259" s="22">
        <v>4.9043363376512203E-2</v>
      </c>
      <c r="L259" s="10">
        <v>49.609375</v>
      </c>
      <c r="M259" s="22">
        <v>3.9085868280878802E-2</v>
      </c>
      <c r="AA259" s="7"/>
      <c r="AD259" s="9">
        <v>255</v>
      </c>
      <c r="AE259" s="10">
        <v>9.0580005645751989</v>
      </c>
      <c r="AF259" s="20">
        <v>16344</v>
      </c>
      <c r="AG259" s="10">
        <v>8.1820068359380116</v>
      </c>
      <c r="AH259" s="20">
        <v>18</v>
      </c>
      <c r="AI259" s="10">
        <v>8.2539978027350003</v>
      </c>
      <c r="AJ259" s="20">
        <v>46</v>
      </c>
      <c r="AK259" s="10">
        <v>8.2499980926512961</v>
      </c>
      <c r="AL259" s="20">
        <v>-0.79000002145767201</v>
      </c>
      <c r="AM259" s="10">
        <v>8.2140045166016051</v>
      </c>
      <c r="AN259" s="20">
        <v>-5.9999998658895499E-2</v>
      </c>
      <c r="AO259" s="10">
        <v>8.3170013427729828</v>
      </c>
      <c r="AP259" s="20">
        <v>5.9999998658895499E-2</v>
      </c>
      <c r="BD259" s="7"/>
    </row>
    <row r="260" spans="1:56" x14ac:dyDescent="0.45">
      <c r="A260" s="11">
        <v>256</v>
      </c>
      <c r="B260" s="13">
        <v>49.8046875</v>
      </c>
      <c r="C260" s="13">
        <v>29.3615050194989</v>
      </c>
      <c r="D260" s="13">
        <v>49.8046875</v>
      </c>
      <c r="E260" s="13">
        <v>2.60304893358891</v>
      </c>
      <c r="F260" s="13">
        <v>49.8046875</v>
      </c>
      <c r="G260" s="13">
        <v>1.6417975184295801</v>
      </c>
      <c r="H260" s="13">
        <v>49.8046875</v>
      </c>
      <c r="I260" s="23">
        <v>2.7221661585748701E-2</v>
      </c>
      <c r="J260" s="13">
        <v>49.8046875</v>
      </c>
      <c r="K260" s="23">
        <v>7.1246545501365997E-3</v>
      </c>
      <c r="L260" s="13">
        <v>49.8046875</v>
      </c>
      <c r="M260" s="23">
        <v>2.0190124042353E-2</v>
      </c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5"/>
      <c r="AD260" s="9">
        <v>256</v>
      </c>
      <c r="AE260" s="16">
        <v>9.0860004425049006</v>
      </c>
      <c r="AF260" s="20">
        <v>16376</v>
      </c>
      <c r="AG260" s="16">
        <v>8.2099914550780113</v>
      </c>
      <c r="AH260" s="20">
        <v>34</v>
      </c>
      <c r="AI260" s="16">
        <v>8.2860107421880116</v>
      </c>
      <c r="AJ260" s="20">
        <v>-30</v>
      </c>
      <c r="AK260" s="16">
        <v>8.2819995880127024</v>
      </c>
      <c r="AL260" s="20">
        <v>0.30000001192092901</v>
      </c>
      <c r="AM260" s="16">
        <v>8.2590026855469034</v>
      </c>
      <c r="AN260" s="20">
        <v>0.239999994635582</v>
      </c>
      <c r="AO260" s="16">
        <v>8.3489990234369884</v>
      </c>
      <c r="AP260" s="20">
        <v>0.55000001192092896</v>
      </c>
      <c r="BD260" s="7"/>
    </row>
    <row r="261" spans="1:56" x14ac:dyDescent="0.45">
      <c r="B261">
        <v>50</v>
      </c>
      <c r="C261">
        <v>1.55800133634811</v>
      </c>
      <c r="D261">
        <v>50</v>
      </c>
      <c r="E261">
        <v>0.93412478359591999</v>
      </c>
      <c r="F261">
        <v>50</v>
      </c>
      <c r="G261">
        <v>2.0513578058584101</v>
      </c>
      <c r="H261">
        <v>50</v>
      </c>
      <c r="I261" s="22">
        <v>2.1903808428249998E-2</v>
      </c>
      <c r="J261">
        <v>50</v>
      </c>
      <c r="K261" s="22">
        <v>7.4260458687498199E-2</v>
      </c>
      <c r="L261">
        <v>50</v>
      </c>
      <c r="M261" s="22">
        <v>6.7869070874219006E-2</v>
      </c>
      <c r="AD261" s="9">
        <v>257</v>
      </c>
      <c r="AE261">
        <v>9.1149997711182031</v>
      </c>
      <c r="AF261" s="20">
        <v>16400</v>
      </c>
      <c r="AG261">
        <v>8.2420043945310226</v>
      </c>
      <c r="AH261" s="20">
        <v>78</v>
      </c>
      <c r="AI261">
        <v>8.3179931640630116</v>
      </c>
      <c r="AJ261" s="20">
        <v>10</v>
      </c>
      <c r="AK261">
        <v>8.3140010833740021</v>
      </c>
      <c r="AL261" s="20">
        <v>-0.67000001668930098</v>
      </c>
      <c r="AM261">
        <v>8.2900009155274006</v>
      </c>
      <c r="AN261" s="20">
        <v>0.239999994635582</v>
      </c>
      <c r="AO261">
        <v>8.3809967041009941</v>
      </c>
      <c r="AP261" s="20">
        <v>-0.43000000715255698</v>
      </c>
      <c r="BD261" s="7"/>
    </row>
    <row r="262" spans="1:56" x14ac:dyDescent="0.45">
      <c r="B262">
        <v>50.1953125</v>
      </c>
      <c r="C262">
        <v>26.2172380203465</v>
      </c>
      <c r="D262">
        <v>50.1953125</v>
      </c>
      <c r="E262">
        <v>2.6475582538437399</v>
      </c>
      <c r="F262">
        <v>50.1953125</v>
      </c>
      <c r="G262">
        <v>5.7403659066898802</v>
      </c>
      <c r="H262">
        <v>50.1953125</v>
      </c>
      <c r="I262" s="22">
        <v>3.2275085965804098E-2</v>
      </c>
      <c r="J262">
        <v>50.1953125</v>
      </c>
      <c r="K262" s="22">
        <v>5.8687212555016801E-3</v>
      </c>
      <c r="L262">
        <v>50.1953125</v>
      </c>
      <c r="M262" s="22">
        <v>6.4138502052527399E-2</v>
      </c>
      <c r="AD262" s="9">
        <v>258</v>
      </c>
      <c r="AE262">
        <v>9.1520023345948012</v>
      </c>
      <c r="AF262" s="20">
        <v>16404</v>
      </c>
      <c r="AG262">
        <v>8.2749938964839771</v>
      </c>
      <c r="AH262" s="20">
        <v>-66</v>
      </c>
      <c r="AI262">
        <v>8.3500061035159661</v>
      </c>
      <c r="AJ262" s="20">
        <v>6</v>
      </c>
      <c r="AK262">
        <v>8.3459987640381001</v>
      </c>
      <c r="AL262" s="20">
        <v>5.9999998658895499E-2</v>
      </c>
      <c r="AM262">
        <v>8.3220062255860086</v>
      </c>
      <c r="AN262" s="20">
        <v>0.67000001668930098</v>
      </c>
      <c r="AO262">
        <v>8.4100036621089771</v>
      </c>
      <c r="AP262" s="20">
        <v>-0.91000002622604403</v>
      </c>
      <c r="BD262" s="7"/>
    </row>
    <row r="263" spans="1:56" x14ac:dyDescent="0.45">
      <c r="B263">
        <v>50.390625</v>
      </c>
      <c r="C263">
        <v>39.236980201897701</v>
      </c>
      <c r="D263">
        <v>50.390625</v>
      </c>
      <c r="E263">
        <v>4.6594394674975899</v>
      </c>
      <c r="F263">
        <v>50.390625</v>
      </c>
      <c r="G263">
        <v>5.1615662850712898</v>
      </c>
      <c r="H263">
        <v>50.390625</v>
      </c>
      <c r="I263" s="22">
        <v>9.7463102653304792E-3</v>
      </c>
      <c r="J263">
        <v>50.390625</v>
      </c>
      <c r="K263" s="22">
        <v>4.3731296105432298E-2</v>
      </c>
      <c r="L263">
        <v>50.390625</v>
      </c>
      <c r="M263" s="22">
        <v>4.9131994301261098E-2</v>
      </c>
      <c r="AD263" s="9">
        <v>259</v>
      </c>
      <c r="AE263">
        <v>9.1940021514892969</v>
      </c>
      <c r="AF263" s="20">
        <v>16304</v>
      </c>
      <c r="AG263">
        <v>8.3059997558589771</v>
      </c>
      <c r="AH263" s="20">
        <v>98</v>
      </c>
      <c r="AI263">
        <v>8.3819885253909661</v>
      </c>
      <c r="AJ263" s="20">
        <v>-14</v>
      </c>
      <c r="AK263">
        <v>8.3789997100830007</v>
      </c>
      <c r="AL263" s="20">
        <v>0.119999997317791</v>
      </c>
      <c r="AM263">
        <v>8.35400390625</v>
      </c>
      <c r="AN263" s="20">
        <v>0.55000001192092896</v>
      </c>
      <c r="AO263">
        <v>8.4430084228509941</v>
      </c>
      <c r="AP263" s="20">
        <v>0.37000000476837203</v>
      </c>
      <c r="BD263" s="7"/>
    </row>
    <row r="264" spans="1:56" x14ac:dyDescent="0.45">
      <c r="B264">
        <v>50.5859375</v>
      </c>
      <c r="C264">
        <v>47.891643084091598</v>
      </c>
      <c r="D264">
        <v>50.5859375</v>
      </c>
      <c r="E264">
        <v>0.88347886383477903</v>
      </c>
      <c r="F264">
        <v>50.5859375</v>
      </c>
      <c r="G264">
        <v>1.61425715681911</v>
      </c>
      <c r="H264">
        <v>50.5859375</v>
      </c>
      <c r="I264" s="22">
        <v>3.4516400280398998E-2</v>
      </c>
      <c r="J264">
        <v>50.5859375</v>
      </c>
      <c r="K264" s="22">
        <v>6.6575210022796497E-2</v>
      </c>
      <c r="L264">
        <v>50.5859375</v>
      </c>
      <c r="M264" s="22">
        <v>2.8622862582101699E-2</v>
      </c>
      <c r="AD264" s="9">
        <v>260</v>
      </c>
      <c r="AE264">
        <v>9.2230014801025995</v>
      </c>
      <c r="AF264" s="20">
        <v>16392</v>
      </c>
      <c r="AG264">
        <v>8.3380126953130116</v>
      </c>
      <c r="AH264" s="20">
        <v>-98</v>
      </c>
      <c r="AI264">
        <v>8.4119873046880116</v>
      </c>
      <c r="AJ264" s="20">
        <v>58</v>
      </c>
      <c r="AK264">
        <v>8.4099979400634979</v>
      </c>
      <c r="AL264" s="20">
        <v>0.119999997317791</v>
      </c>
      <c r="AM264">
        <v>8.3860015869141051</v>
      </c>
      <c r="AN264" s="20">
        <v>-0.239999994635582</v>
      </c>
      <c r="AO264">
        <v>8.4750061035149997</v>
      </c>
      <c r="AP264" s="20">
        <v>0.37000000476837203</v>
      </c>
      <c r="BD264" s="7"/>
    </row>
    <row r="265" spans="1:56" x14ac:dyDescent="0.45">
      <c r="B265">
        <v>50.78125</v>
      </c>
      <c r="C265">
        <v>31.097858149372598</v>
      </c>
      <c r="D265">
        <v>50.78125</v>
      </c>
      <c r="E265">
        <v>1.96174148866102</v>
      </c>
      <c r="F265">
        <v>50.78125</v>
      </c>
      <c r="G265">
        <v>0.51197536959986301</v>
      </c>
      <c r="H265">
        <v>50.78125</v>
      </c>
      <c r="I265" s="22">
        <v>3.6863503162717803E-2</v>
      </c>
      <c r="J265">
        <v>50.78125</v>
      </c>
      <c r="K265" s="22">
        <v>1.2473824064585E-2</v>
      </c>
      <c r="L265">
        <v>50.78125</v>
      </c>
      <c r="M265" s="22">
        <v>2.22630178776595E-2</v>
      </c>
      <c r="AD265" s="9">
        <v>261</v>
      </c>
      <c r="AE265">
        <v>9.2640018463135014</v>
      </c>
      <c r="AF265" s="20">
        <v>16344</v>
      </c>
      <c r="AG265">
        <v>8.3699951171880116</v>
      </c>
      <c r="AH265" s="20">
        <v>2</v>
      </c>
      <c r="AI265">
        <v>8.4440002441409661</v>
      </c>
      <c r="AJ265" s="20">
        <v>-6</v>
      </c>
      <c r="AK265">
        <v>8.4429988861083984</v>
      </c>
      <c r="AL265" s="20">
        <v>-0.18000000715255701</v>
      </c>
      <c r="AM265">
        <v>8.4180068969726989</v>
      </c>
      <c r="AN265" s="20">
        <v>-0.490000009536743</v>
      </c>
      <c r="AO265">
        <v>8.5050048828119884</v>
      </c>
      <c r="AP265" s="20">
        <v>0.61000001430511497</v>
      </c>
      <c r="BD265" s="7"/>
    </row>
    <row r="266" spans="1:56" x14ac:dyDescent="0.45">
      <c r="B266">
        <v>50.9765625</v>
      </c>
      <c r="C266">
        <v>9.8931133533221107</v>
      </c>
      <c r="D266">
        <v>50.9765625</v>
      </c>
      <c r="E266">
        <v>3.43367710886467</v>
      </c>
      <c r="F266">
        <v>50.9765625</v>
      </c>
      <c r="G266">
        <v>5.6491921921091999</v>
      </c>
      <c r="H266">
        <v>50.9765625</v>
      </c>
      <c r="I266" s="22">
        <v>1.8014406150446801E-2</v>
      </c>
      <c r="J266">
        <v>50.9765625</v>
      </c>
      <c r="K266" s="22">
        <v>5.3700317416275498E-2</v>
      </c>
      <c r="L266">
        <v>50.9765625</v>
      </c>
      <c r="M266" s="22">
        <v>3.3943402843113403E-2</v>
      </c>
      <c r="AD266" s="9">
        <v>262</v>
      </c>
      <c r="AE266">
        <v>9.2920017242432031</v>
      </c>
      <c r="AF266" s="20">
        <v>16504</v>
      </c>
      <c r="AG266">
        <v>8.4030151367189774</v>
      </c>
      <c r="AH266" s="20">
        <v>-38</v>
      </c>
      <c r="AI266">
        <v>8.4750061035159661</v>
      </c>
      <c r="AJ266" s="20">
        <v>94</v>
      </c>
      <c r="AK266">
        <v>8.480001449584897</v>
      </c>
      <c r="AL266" s="20">
        <v>1.2799999713897701</v>
      </c>
      <c r="AM266">
        <v>8.4500045776367045</v>
      </c>
      <c r="AN266" s="20">
        <v>-0.239999994635582</v>
      </c>
      <c r="AO266">
        <v>8.5330047607419885</v>
      </c>
      <c r="AP266" s="20">
        <v>-0.490000009536743</v>
      </c>
      <c r="BD266" s="7"/>
    </row>
    <row r="267" spans="1:56" x14ac:dyDescent="0.45">
      <c r="B267">
        <v>51.171875</v>
      </c>
      <c r="C267">
        <v>13.4857152073153</v>
      </c>
      <c r="D267">
        <v>51.171875</v>
      </c>
      <c r="E267">
        <v>3.59494709961099</v>
      </c>
      <c r="F267">
        <v>51.171875</v>
      </c>
      <c r="G267">
        <v>3.72145856540366</v>
      </c>
      <c r="H267">
        <v>51.171875</v>
      </c>
      <c r="I267" s="22">
        <v>9.8746530042819608E-3</v>
      </c>
      <c r="J267">
        <v>51.171875</v>
      </c>
      <c r="K267" s="22">
        <v>2.1827523271805201E-2</v>
      </c>
      <c r="L267">
        <v>51.171875</v>
      </c>
      <c r="M267" s="22">
        <v>1.6768103821860902E-2</v>
      </c>
      <c r="AD267" s="9">
        <v>263</v>
      </c>
      <c r="AE267">
        <v>9.3350009918212997</v>
      </c>
      <c r="AF267" s="20">
        <v>16372</v>
      </c>
      <c r="AG267">
        <v>8.4320068359380116</v>
      </c>
      <c r="AH267" s="20">
        <v>-54</v>
      </c>
      <c r="AI267">
        <v>8.5069885253909661</v>
      </c>
      <c r="AJ267" s="20">
        <v>94</v>
      </c>
      <c r="AK267">
        <v>8.5100002288818004</v>
      </c>
      <c r="AL267" s="20">
        <v>-0.37000000476837203</v>
      </c>
      <c r="AM267">
        <v>8.4820022583007955</v>
      </c>
      <c r="AN267" s="20">
        <v>-0.43000000715255698</v>
      </c>
      <c r="AO267">
        <v>8.5650024414059942</v>
      </c>
      <c r="AP267" s="20">
        <v>-0.37000000476837203</v>
      </c>
      <c r="BD267" s="7"/>
    </row>
    <row r="268" spans="1:56" x14ac:dyDescent="0.45">
      <c r="B268">
        <v>51.3671875</v>
      </c>
      <c r="C268">
        <v>36.150892815032499</v>
      </c>
      <c r="D268">
        <v>51.3671875</v>
      </c>
      <c r="E268">
        <v>4.1094644331398804</v>
      </c>
      <c r="F268">
        <v>51.3671875</v>
      </c>
      <c r="G268">
        <v>2.85336831593539</v>
      </c>
      <c r="H268">
        <v>51.3671875</v>
      </c>
      <c r="I268" s="22">
        <v>4.4446677388802203E-2</v>
      </c>
      <c r="J268">
        <v>51.3671875</v>
      </c>
      <c r="K268" s="22">
        <v>3.0961040139568002E-2</v>
      </c>
      <c r="L268">
        <v>51.3671875</v>
      </c>
      <c r="M268" s="22">
        <v>4.5961946710409297E-2</v>
      </c>
      <c r="AD268" s="9">
        <v>264</v>
      </c>
      <c r="AE268">
        <v>9.3710002899170028</v>
      </c>
      <c r="AF268" s="20">
        <v>16352</v>
      </c>
      <c r="AG268">
        <v>8.4720153808589771</v>
      </c>
      <c r="AH268" s="20">
        <v>-38</v>
      </c>
      <c r="AI268">
        <v>8.5390014648439774</v>
      </c>
      <c r="AJ268" s="20">
        <v>54</v>
      </c>
      <c r="AK268">
        <v>8.5420017242431001</v>
      </c>
      <c r="AL268" s="20">
        <v>-0.490000009536743</v>
      </c>
      <c r="AM268">
        <v>8.5140075683594034</v>
      </c>
      <c r="AN268" s="20">
        <v>-0.119999997317791</v>
      </c>
      <c r="AO268">
        <v>8.593994140625</v>
      </c>
      <c r="AP268" s="20">
        <v>-0.37000000476837203</v>
      </c>
      <c r="BD268" s="7"/>
    </row>
    <row r="269" spans="1:56" x14ac:dyDescent="0.45">
      <c r="B269">
        <v>51.5625</v>
      </c>
      <c r="C269">
        <v>42.023387734217998</v>
      </c>
      <c r="D269">
        <v>51.5625</v>
      </c>
      <c r="E269">
        <v>3.5475198641710799</v>
      </c>
      <c r="F269">
        <v>51.5625</v>
      </c>
      <c r="G269">
        <v>2.3278584581734201</v>
      </c>
      <c r="H269">
        <v>51.5625</v>
      </c>
      <c r="I269" s="22">
        <v>5.2646695452368997E-2</v>
      </c>
      <c r="J269">
        <v>51.5625</v>
      </c>
      <c r="K269" s="22">
        <v>2.6380344876991799E-2</v>
      </c>
      <c r="L269">
        <v>51.5625</v>
      </c>
      <c r="M269" s="22">
        <v>5.9467764285521703E-2</v>
      </c>
      <c r="AD269" s="9">
        <v>265</v>
      </c>
      <c r="AE269">
        <v>9.4009990692138992</v>
      </c>
      <c r="AF269" s="20">
        <v>16384</v>
      </c>
      <c r="AG269">
        <v>8.5039978027339771</v>
      </c>
      <c r="AH269" s="20">
        <v>10</v>
      </c>
      <c r="AI269">
        <v>8.5710144042969887</v>
      </c>
      <c r="AJ269" s="20">
        <v>-42</v>
      </c>
      <c r="AK269">
        <v>8.574998855590799</v>
      </c>
      <c r="AL269" s="20">
        <v>0.239999994635582</v>
      </c>
      <c r="AM269">
        <v>8.5460052490235086</v>
      </c>
      <c r="AN269" s="20">
        <v>-0.239999994635582</v>
      </c>
      <c r="AO269">
        <v>8.625</v>
      </c>
      <c r="AP269" s="20">
        <v>-0.67000001668930098</v>
      </c>
      <c r="BD269" s="7"/>
    </row>
    <row r="270" spans="1:56" x14ac:dyDescent="0.45">
      <c r="B270">
        <v>51.7578125</v>
      </c>
      <c r="C270">
        <v>37.564703252395397</v>
      </c>
      <c r="D270">
        <v>51.7578125</v>
      </c>
      <c r="E270">
        <v>1.83103924458871</v>
      </c>
      <c r="F270">
        <v>51.7578125</v>
      </c>
      <c r="G270">
        <v>4.4988936918044002</v>
      </c>
      <c r="H270">
        <v>51.7578125</v>
      </c>
      <c r="I270" s="22">
        <v>5.4077285384848198E-2</v>
      </c>
      <c r="J270">
        <v>51.7578125</v>
      </c>
      <c r="K270" s="22">
        <v>4.0774610571552801E-2</v>
      </c>
      <c r="L270">
        <v>51.7578125</v>
      </c>
      <c r="M270" s="22">
        <v>1.8960863523081101E-2</v>
      </c>
      <c r="AD270" s="9">
        <v>266</v>
      </c>
      <c r="AE270">
        <v>9.4419994354248011</v>
      </c>
      <c r="AF270" s="20">
        <v>16392</v>
      </c>
      <c r="AG270">
        <v>8.5360107421880116</v>
      </c>
      <c r="AH270" s="20">
        <v>30</v>
      </c>
      <c r="AI270">
        <v>8.6029968261719887</v>
      </c>
      <c r="AJ270" s="20">
        <v>-38</v>
      </c>
      <c r="AK270">
        <v>8.6070003509520987</v>
      </c>
      <c r="AL270" s="20">
        <v>0.239999994635582</v>
      </c>
      <c r="AM270">
        <v>8.5750045776367045</v>
      </c>
      <c r="AN270" s="20">
        <v>-0.30000001192092901</v>
      </c>
      <c r="AO270">
        <v>8.6629943847649997</v>
      </c>
      <c r="AP270" s="20">
        <v>-0.67000001668930098</v>
      </c>
      <c r="BD270" s="7"/>
    </row>
    <row r="271" spans="1:56" x14ac:dyDescent="0.45">
      <c r="B271">
        <v>51.953125</v>
      </c>
      <c r="C271">
        <v>21.397742722817998</v>
      </c>
      <c r="D271">
        <v>51.953125</v>
      </c>
      <c r="E271">
        <v>2.4303599021569799</v>
      </c>
      <c r="F271">
        <v>51.953125</v>
      </c>
      <c r="G271">
        <v>4.5296450327386202</v>
      </c>
      <c r="H271">
        <v>51.953125</v>
      </c>
      <c r="I271" s="22">
        <v>3.5893649751788902E-2</v>
      </c>
      <c r="J271">
        <v>51.953125</v>
      </c>
      <c r="K271" s="22">
        <v>1.80135405107337E-2</v>
      </c>
      <c r="L271">
        <v>51.953125</v>
      </c>
      <c r="M271" s="22">
        <v>2.81941690108411E-2</v>
      </c>
      <c r="AD271" s="9">
        <v>267</v>
      </c>
      <c r="AE271">
        <v>9.4790019989013992</v>
      </c>
      <c r="AF271" s="20">
        <v>16452</v>
      </c>
      <c r="AG271">
        <v>8.5679931640630116</v>
      </c>
      <c r="AH271" s="20">
        <v>42</v>
      </c>
      <c r="AI271">
        <v>8.635009765625</v>
      </c>
      <c r="AJ271" s="20">
        <v>54</v>
      </c>
      <c r="AK271">
        <v>8.642000198364201</v>
      </c>
      <c r="AL271" s="20">
        <v>-0.43000000715255698</v>
      </c>
      <c r="AM271">
        <v>8.6060028076172017</v>
      </c>
      <c r="AN271" s="20">
        <v>0.30000001192092901</v>
      </c>
      <c r="AO271">
        <v>8.705001831053977</v>
      </c>
      <c r="AP271" s="20">
        <v>-0.67000001668930098</v>
      </c>
      <c r="BD271" s="7"/>
    </row>
    <row r="272" spans="1:56" x14ac:dyDescent="0.45">
      <c r="B272">
        <v>52.1484375</v>
      </c>
      <c r="C272">
        <v>0.11623596182457301</v>
      </c>
      <c r="D272">
        <v>52.1484375</v>
      </c>
      <c r="E272">
        <v>3.50471287802791</v>
      </c>
      <c r="F272">
        <v>52.1484375</v>
      </c>
      <c r="G272">
        <v>4.80075510024722</v>
      </c>
      <c r="H272">
        <v>52.1484375</v>
      </c>
      <c r="I272" s="22">
        <v>5.0689411747407202E-2</v>
      </c>
      <c r="J272">
        <v>52.1484375</v>
      </c>
      <c r="K272" s="22">
        <v>4.6283972536109497E-2</v>
      </c>
      <c r="L272">
        <v>52.1484375</v>
      </c>
      <c r="M272" s="22">
        <v>9.5732102056750104E-2</v>
      </c>
      <c r="AD272" s="9">
        <v>268</v>
      </c>
      <c r="AE272">
        <v>9.5200023651123011</v>
      </c>
      <c r="AF272" s="20">
        <v>16380</v>
      </c>
      <c r="AG272">
        <v>8.5970153808589771</v>
      </c>
      <c r="AH272" s="20">
        <v>-30</v>
      </c>
      <c r="AI272">
        <v>8.6669921875</v>
      </c>
      <c r="AJ272" s="20">
        <v>-14</v>
      </c>
      <c r="AK272">
        <v>8.677999496459897</v>
      </c>
      <c r="AL272" s="20">
        <v>0.43000000715255698</v>
      </c>
      <c r="AM272">
        <v>8.6380004882813068</v>
      </c>
      <c r="AN272" s="20">
        <v>0.30000001192092901</v>
      </c>
      <c r="AO272">
        <v>8.7369995117179826</v>
      </c>
      <c r="AP272" s="20">
        <v>-0.67000001668930098</v>
      </c>
      <c r="BD272" s="7"/>
    </row>
    <row r="273" spans="2:56" x14ac:dyDescent="0.45">
      <c r="B273">
        <v>52.34375</v>
      </c>
      <c r="C273">
        <v>29.0578495528862</v>
      </c>
      <c r="D273">
        <v>52.34375</v>
      </c>
      <c r="E273">
        <v>4.66849151785126</v>
      </c>
      <c r="F273">
        <v>52.34375</v>
      </c>
      <c r="G273">
        <v>1.8118265526730699</v>
      </c>
      <c r="H273">
        <v>52.34375</v>
      </c>
      <c r="I273" s="22">
        <v>5.6018248917980903E-3</v>
      </c>
      <c r="J273">
        <v>52.34375</v>
      </c>
      <c r="K273" s="22">
        <v>5.1214818147368703E-2</v>
      </c>
      <c r="L273">
        <v>52.34375</v>
      </c>
      <c r="M273" s="22">
        <v>4.7161941901792799E-2</v>
      </c>
      <c r="AD273" s="9">
        <v>269</v>
      </c>
      <c r="AE273">
        <v>9.5490016937255966</v>
      </c>
      <c r="AF273" s="20">
        <v>16448</v>
      </c>
      <c r="AG273">
        <v>8.6279907226560226</v>
      </c>
      <c r="AH273" s="20">
        <v>-22</v>
      </c>
      <c r="AI273">
        <v>8.6950073242189774</v>
      </c>
      <c r="AJ273" s="20">
        <v>54</v>
      </c>
      <c r="AK273">
        <v>8.7069988250731996</v>
      </c>
      <c r="AL273" s="20">
        <v>0.55000001192092896</v>
      </c>
      <c r="AM273">
        <v>8.6710052490235086</v>
      </c>
      <c r="AN273" s="20">
        <v>1.7699999809265099</v>
      </c>
      <c r="AO273">
        <v>8.7689971923819883</v>
      </c>
      <c r="AP273" s="20">
        <v>-0.67000001668930098</v>
      </c>
      <c r="BD273" s="7"/>
    </row>
    <row r="274" spans="2:56" x14ac:dyDescent="0.45">
      <c r="B274">
        <v>52.5390625</v>
      </c>
      <c r="C274">
        <v>42.893373039029498</v>
      </c>
      <c r="D274">
        <v>52.5390625</v>
      </c>
      <c r="E274">
        <v>3.7914219164475802</v>
      </c>
      <c r="F274">
        <v>52.5390625</v>
      </c>
      <c r="G274">
        <v>4.7563716190819498</v>
      </c>
      <c r="H274">
        <v>52.5390625</v>
      </c>
      <c r="I274" s="22">
        <v>2.99226531887604E-2</v>
      </c>
      <c r="J274">
        <v>52.5390625</v>
      </c>
      <c r="K274" s="22">
        <v>2.9824875137955599E-2</v>
      </c>
      <c r="L274">
        <v>52.5390625</v>
      </c>
      <c r="M274" s="22">
        <v>5.8302199003494599E-2</v>
      </c>
      <c r="AD274" s="9">
        <v>270</v>
      </c>
      <c r="AE274">
        <v>9.5889987945557031</v>
      </c>
      <c r="AF274" s="20">
        <v>16448</v>
      </c>
      <c r="AG274">
        <v>8.6600036621089771</v>
      </c>
      <c r="AH274" s="20">
        <v>-18</v>
      </c>
      <c r="AI274">
        <v>8.7269897460939774</v>
      </c>
      <c r="AJ274" s="20">
        <v>-162</v>
      </c>
      <c r="AK274">
        <v>8.7349987030029013</v>
      </c>
      <c r="AL274" s="20">
        <v>-0.43000000715255698</v>
      </c>
      <c r="AM274">
        <v>8.7020034790039063</v>
      </c>
      <c r="AN274" s="20">
        <v>1.7699999809265099</v>
      </c>
      <c r="AO274">
        <v>8.8009948730459939</v>
      </c>
      <c r="AP274" s="20">
        <v>0.119999997317791</v>
      </c>
      <c r="BD274" s="7"/>
    </row>
    <row r="275" spans="2:56" x14ac:dyDescent="0.45">
      <c r="B275">
        <v>52.734375</v>
      </c>
      <c r="C275">
        <v>36.990558724443801</v>
      </c>
      <c r="D275">
        <v>52.734375</v>
      </c>
      <c r="E275">
        <v>5.4554511814908704</v>
      </c>
      <c r="F275">
        <v>52.734375</v>
      </c>
      <c r="G275">
        <v>5.3429670552243502</v>
      </c>
      <c r="H275">
        <v>52.734375</v>
      </c>
      <c r="I275" s="22">
        <v>7.6615942124339295E-2</v>
      </c>
      <c r="J275">
        <v>52.734375</v>
      </c>
      <c r="K275" s="22">
        <v>0.12743167240936201</v>
      </c>
      <c r="L275">
        <v>52.734375</v>
      </c>
      <c r="M275" s="22">
        <v>1.32219972217941E-2</v>
      </c>
      <c r="AD275" s="9">
        <v>271</v>
      </c>
      <c r="AE275">
        <v>9.6320018768311009</v>
      </c>
      <c r="AF275" s="20">
        <v>16388</v>
      </c>
      <c r="AG275">
        <v>8.6920166015630116</v>
      </c>
      <c r="AH275" s="20">
        <v>-18</v>
      </c>
      <c r="AI275">
        <v>8.7590026855469887</v>
      </c>
      <c r="AJ275" s="20">
        <v>62</v>
      </c>
      <c r="AK275">
        <v>8.7800006866455007</v>
      </c>
      <c r="AL275" s="20">
        <v>-0.239999994635582</v>
      </c>
      <c r="AM275">
        <v>8.7340011596679972</v>
      </c>
      <c r="AN275" s="20">
        <v>-1.2799999713897701</v>
      </c>
      <c r="AO275">
        <v>8.8330078125</v>
      </c>
      <c r="AP275" s="20">
        <v>0.119999997317791</v>
      </c>
      <c r="BD275" s="7"/>
    </row>
    <row r="276" spans="2:56" x14ac:dyDescent="0.45">
      <c r="B276">
        <v>52.9296875</v>
      </c>
      <c r="C276">
        <v>32.034465194592201</v>
      </c>
      <c r="D276">
        <v>52.9296875</v>
      </c>
      <c r="E276">
        <v>5.6089067298705197</v>
      </c>
      <c r="F276">
        <v>52.9296875</v>
      </c>
      <c r="G276">
        <v>1.28396201799217</v>
      </c>
      <c r="H276">
        <v>52.9296875</v>
      </c>
      <c r="I276" s="22">
        <v>7.5281110995848693E-2</v>
      </c>
      <c r="J276">
        <v>52.9296875</v>
      </c>
      <c r="K276" s="22">
        <v>3.42769555266077E-2</v>
      </c>
      <c r="L276">
        <v>52.9296875</v>
      </c>
      <c r="M276" s="22">
        <v>7.2343230563197095E-2</v>
      </c>
      <c r="AD276" s="9">
        <v>272</v>
      </c>
      <c r="AE276">
        <v>9.6600017547608026</v>
      </c>
      <c r="AF276" s="20">
        <v>16452</v>
      </c>
      <c r="AG276">
        <v>8.7239990234380116</v>
      </c>
      <c r="AH276" s="20">
        <v>-10</v>
      </c>
      <c r="AI276">
        <v>8.791015625</v>
      </c>
      <c r="AJ276" s="20">
        <v>10</v>
      </c>
      <c r="AK276">
        <v>8.8140010833740021</v>
      </c>
      <c r="AL276" s="20">
        <v>5.9999998658895499E-2</v>
      </c>
      <c r="AM276">
        <v>8.7630004882813068</v>
      </c>
      <c r="AN276" s="20">
        <v>-1.2799999713897701</v>
      </c>
      <c r="AO276">
        <v>8.8650054931639772</v>
      </c>
      <c r="AP276" s="20">
        <v>0.119999997317791</v>
      </c>
      <c r="BD276" s="7"/>
    </row>
    <row r="277" spans="2:56" x14ac:dyDescent="0.45">
      <c r="B277">
        <v>53.125</v>
      </c>
      <c r="C277">
        <v>5.6761252372298703</v>
      </c>
      <c r="D277">
        <v>53.125</v>
      </c>
      <c r="E277">
        <v>1.46469530755801</v>
      </c>
      <c r="F277">
        <v>53.125</v>
      </c>
      <c r="G277">
        <v>3.7805346758109502</v>
      </c>
      <c r="H277">
        <v>53.125</v>
      </c>
      <c r="I277" s="22">
        <v>8.1616081308172994E-2</v>
      </c>
      <c r="J277">
        <v>53.125</v>
      </c>
      <c r="K277" s="22">
        <v>7.8059593623260495E-2</v>
      </c>
      <c r="L277">
        <v>53.125</v>
      </c>
      <c r="M277" s="22">
        <v>2.3421182894491899E-2</v>
      </c>
      <c r="AD277" s="9">
        <v>273</v>
      </c>
      <c r="AE277">
        <v>9.7020015716552983</v>
      </c>
      <c r="AF277" s="20">
        <v>16336</v>
      </c>
      <c r="AG277">
        <v>8.7560119628910229</v>
      </c>
      <c r="AH277" s="20">
        <v>-10</v>
      </c>
      <c r="AI277">
        <v>8.822998046875</v>
      </c>
      <c r="AJ277" s="20">
        <v>10</v>
      </c>
      <c r="AK277">
        <v>8.850999832153299</v>
      </c>
      <c r="AL277" s="20">
        <v>0.67000001668930098</v>
      </c>
      <c r="AM277">
        <v>8.7960052490235086</v>
      </c>
      <c r="AN277" s="20">
        <v>0.43000000715255698</v>
      </c>
      <c r="AO277">
        <v>8.8970031738279829</v>
      </c>
      <c r="AP277" s="20">
        <v>0.37000000476837203</v>
      </c>
      <c r="BD277" s="7"/>
    </row>
    <row r="278" spans="2:56" x14ac:dyDescent="0.45">
      <c r="B278">
        <v>53.3203125</v>
      </c>
      <c r="C278">
        <v>14.9968478370886</v>
      </c>
      <c r="D278">
        <v>53.3203125</v>
      </c>
      <c r="E278">
        <v>3.1809615361915502</v>
      </c>
      <c r="F278">
        <v>53.3203125</v>
      </c>
      <c r="G278">
        <v>4.3967754872783402</v>
      </c>
      <c r="H278">
        <v>53.3203125</v>
      </c>
      <c r="I278" s="22">
        <v>3.06429732116025E-2</v>
      </c>
      <c r="J278">
        <v>53.3203125</v>
      </c>
      <c r="K278" s="22">
        <v>2.3863949356331401E-2</v>
      </c>
      <c r="L278">
        <v>53.3203125</v>
      </c>
      <c r="M278" s="22">
        <v>1.5470567501560799E-2</v>
      </c>
      <c r="AD278" s="9">
        <v>274</v>
      </c>
      <c r="AE278">
        <v>9.7310009002686009</v>
      </c>
      <c r="AF278" s="20">
        <v>16348</v>
      </c>
      <c r="AG278">
        <v>8.7879943847660229</v>
      </c>
      <c r="AH278" s="20">
        <v>54</v>
      </c>
      <c r="AI278">
        <v>8.8550109863280113</v>
      </c>
      <c r="AJ278" s="20">
        <v>114</v>
      </c>
      <c r="AK278">
        <v>8.8819980621337962</v>
      </c>
      <c r="AL278" s="20">
        <v>-0.67000001668930098</v>
      </c>
      <c r="AM278">
        <v>8.8260040283202983</v>
      </c>
      <c r="AN278" s="20">
        <v>0.43000000715255698</v>
      </c>
      <c r="AO278">
        <v>8.9290008544919885</v>
      </c>
      <c r="AP278" s="20">
        <v>-0.91000002622604403</v>
      </c>
      <c r="BD278" s="7"/>
    </row>
    <row r="279" spans="2:56" x14ac:dyDescent="0.45">
      <c r="B279">
        <v>53.515625</v>
      </c>
      <c r="C279">
        <v>33.006708261410203</v>
      </c>
      <c r="D279">
        <v>53.515625</v>
      </c>
      <c r="E279">
        <v>5.2797475976975496</v>
      </c>
      <c r="F279">
        <v>53.515625</v>
      </c>
      <c r="G279">
        <v>7.1859486250727898</v>
      </c>
      <c r="H279">
        <v>53.515625</v>
      </c>
      <c r="I279" s="22">
        <v>1.8015120319238801E-2</v>
      </c>
      <c r="J279">
        <v>53.515625</v>
      </c>
      <c r="K279" s="22">
        <v>7.3980000552978403E-2</v>
      </c>
      <c r="L279">
        <v>53.515625</v>
      </c>
      <c r="M279" s="22">
        <v>2.1800307553771499E-2</v>
      </c>
      <c r="AD279" s="9">
        <v>275</v>
      </c>
      <c r="AE279">
        <v>9.7600002288819034</v>
      </c>
      <c r="AF279" s="20">
        <v>16368</v>
      </c>
      <c r="AG279">
        <v>8.8170166015630116</v>
      </c>
      <c r="AH279" s="20">
        <v>-90</v>
      </c>
      <c r="AI279">
        <v>8.8869934082030113</v>
      </c>
      <c r="AJ279" s="20">
        <v>102</v>
      </c>
      <c r="AK279">
        <v>8.9139995574950959</v>
      </c>
      <c r="AL279" s="20">
        <v>-0.490000009536743</v>
      </c>
      <c r="AM279">
        <v>8.855003356933608</v>
      </c>
      <c r="AN279" s="20">
        <v>-1.2200000286102299</v>
      </c>
      <c r="AO279">
        <v>8.9600067138669885</v>
      </c>
      <c r="AP279" s="20">
        <v>-1.71000003814697</v>
      </c>
      <c r="BD279" s="7"/>
    </row>
    <row r="280" spans="2:56" x14ac:dyDescent="0.45">
      <c r="B280">
        <v>53.7109375</v>
      </c>
      <c r="C280">
        <v>41.325071874782701</v>
      </c>
      <c r="D280">
        <v>53.7109375</v>
      </c>
      <c r="E280">
        <v>4.3070965763844002</v>
      </c>
      <c r="F280">
        <v>53.7109375</v>
      </c>
      <c r="G280">
        <v>6.3393319746864396</v>
      </c>
      <c r="H280">
        <v>53.7109375</v>
      </c>
      <c r="I280" s="22">
        <v>4.2099770181167902E-2</v>
      </c>
      <c r="J280">
        <v>53.7109375</v>
      </c>
      <c r="K280" s="22">
        <v>1.23000846622542E-2</v>
      </c>
      <c r="L280">
        <v>53.7109375</v>
      </c>
      <c r="M280" s="22">
        <v>3.3137317971611402E-2</v>
      </c>
      <c r="AD280" s="9">
        <v>276</v>
      </c>
      <c r="AE280">
        <v>9.7899990081787998</v>
      </c>
      <c r="AF280" s="20">
        <v>16332</v>
      </c>
      <c r="AG280">
        <v>8.8489990234380116</v>
      </c>
      <c r="AH280" s="20">
        <v>-90</v>
      </c>
      <c r="AI280">
        <v>8.9169921875</v>
      </c>
      <c r="AJ280" s="20">
        <v>50</v>
      </c>
      <c r="AK280">
        <v>8.9429988861083984</v>
      </c>
      <c r="AL280" s="20">
        <v>-0.490000009536743</v>
      </c>
      <c r="AM280">
        <v>8.8860015869141051</v>
      </c>
      <c r="AN280" s="20">
        <v>0.30000001192092901</v>
      </c>
      <c r="AO280">
        <v>8.9909973144529829</v>
      </c>
      <c r="AP280" s="20">
        <v>-1.71000003814697</v>
      </c>
      <c r="BD280" s="7"/>
    </row>
    <row r="281" spans="2:56" x14ac:dyDescent="0.45">
      <c r="B281">
        <v>53.90625</v>
      </c>
      <c r="C281">
        <v>34.7722497845227</v>
      </c>
      <c r="D281">
        <v>53.90625</v>
      </c>
      <c r="E281">
        <v>2.4885548852401498</v>
      </c>
      <c r="F281">
        <v>53.90625</v>
      </c>
      <c r="G281">
        <v>3.65878706088712</v>
      </c>
      <c r="H281">
        <v>53.90625</v>
      </c>
      <c r="I281" s="22">
        <v>4.0331757305329403E-2</v>
      </c>
      <c r="J281">
        <v>53.90625</v>
      </c>
      <c r="K281" s="22">
        <v>3.1625952733505901E-2</v>
      </c>
      <c r="L281">
        <v>53.90625</v>
      </c>
      <c r="M281" s="22">
        <v>3.5898129687264198E-2</v>
      </c>
      <c r="AD281" s="9">
        <v>277</v>
      </c>
      <c r="AE281">
        <v>9.8190021514892969</v>
      </c>
      <c r="AF281" s="20">
        <v>16388</v>
      </c>
      <c r="AG281">
        <v>8.8810119628910229</v>
      </c>
      <c r="AH281" s="20">
        <v>-90</v>
      </c>
      <c r="AI281">
        <v>8.9450073242189774</v>
      </c>
      <c r="AJ281" s="20">
        <v>2</v>
      </c>
      <c r="AK281">
        <v>8.9769992828368999</v>
      </c>
      <c r="AL281" s="20">
        <v>0.37000000476837203</v>
      </c>
      <c r="AM281">
        <v>8.9180068969726989</v>
      </c>
      <c r="AN281" s="20">
        <v>-0.119999997317791</v>
      </c>
      <c r="AO281">
        <v>9.02099609375</v>
      </c>
      <c r="AP281" s="20">
        <v>-0.43000000715255698</v>
      </c>
      <c r="BD281" s="7"/>
    </row>
    <row r="282" spans="2:56" x14ac:dyDescent="0.45">
      <c r="B282">
        <v>54.1015625</v>
      </c>
      <c r="C282">
        <v>21.7994127505224</v>
      </c>
      <c r="D282">
        <v>54.1015625</v>
      </c>
      <c r="E282">
        <v>1.85014033922943</v>
      </c>
      <c r="F282">
        <v>54.1015625</v>
      </c>
      <c r="G282">
        <v>2.5614244351652098</v>
      </c>
      <c r="H282">
        <v>54.1015625</v>
      </c>
      <c r="I282" s="22">
        <v>3.3943705238482801E-2</v>
      </c>
      <c r="J282">
        <v>54.1015625</v>
      </c>
      <c r="K282" s="22">
        <v>3.3335850015280701E-2</v>
      </c>
      <c r="L282">
        <v>54.1015625</v>
      </c>
      <c r="M282" s="22">
        <v>2.4485221882711999E-2</v>
      </c>
      <c r="AD282" s="9">
        <v>278</v>
      </c>
      <c r="AE282">
        <v>9.8579998016358026</v>
      </c>
      <c r="AF282" s="20">
        <v>16416</v>
      </c>
      <c r="AG282">
        <v>8.9140014648439774</v>
      </c>
      <c r="AH282" s="20">
        <v>-18</v>
      </c>
      <c r="AI282">
        <v>8.9750061035159661</v>
      </c>
      <c r="AJ282" s="20">
        <v>2</v>
      </c>
      <c r="AK282">
        <v>9.0090007781981996</v>
      </c>
      <c r="AL282" s="20">
        <v>0.490000009536743</v>
      </c>
      <c r="AM282">
        <v>8.9500045776367045</v>
      </c>
      <c r="AN282" s="20">
        <v>-0.85000002384185802</v>
      </c>
      <c r="AO282">
        <v>9.0529937744139772</v>
      </c>
      <c r="AP282" s="20">
        <v>-0.43000000715255698</v>
      </c>
      <c r="BD282" s="7"/>
    </row>
    <row r="283" spans="2:56" x14ac:dyDescent="0.45">
      <c r="B283">
        <v>54.296875</v>
      </c>
      <c r="C283">
        <v>5.8360291906034698</v>
      </c>
      <c r="D283">
        <v>54.296875</v>
      </c>
      <c r="E283">
        <v>2.44572311411999</v>
      </c>
      <c r="F283">
        <v>54.296875</v>
      </c>
      <c r="G283">
        <v>0.62092401629662397</v>
      </c>
      <c r="H283">
        <v>54.296875</v>
      </c>
      <c r="I283" s="22">
        <v>2.6931068262960298E-2</v>
      </c>
      <c r="J283">
        <v>54.296875</v>
      </c>
      <c r="K283" s="22">
        <v>4.0437887861944001E-2</v>
      </c>
      <c r="L283">
        <v>54.296875</v>
      </c>
      <c r="M283" s="22">
        <v>3.6367219146152201E-2</v>
      </c>
      <c r="AD283" s="11">
        <v>279</v>
      </c>
      <c r="AE283" s="14">
        <v>9.8859996795654972</v>
      </c>
      <c r="AF283" s="21">
        <v>16292</v>
      </c>
      <c r="AG283" s="14">
        <v>8.9450073242189774</v>
      </c>
      <c r="AH283" s="21">
        <v>-18</v>
      </c>
      <c r="AI283" s="14">
        <v>9.0090026855469887</v>
      </c>
      <c r="AJ283" s="21">
        <v>154</v>
      </c>
      <c r="AK283" s="14">
        <v>9.0399990081786967</v>
      </c>
      <c r="AL283" s="21">
        <v>0.43000000715255698</v>
      </c>
      <c r="AM283" s="14">
        <v>8.9820022583007955</v>
      </c>
      <c r="AN283" s="21">
        <v>-0.37000000476837203</v>
      </c>
      <c r="AO283" s="14">
        <v>9.0850067138669885</v>
      </c>
      <c r="AP283" s="21">
        <v>-5.9999998658895499E-2</v>
      </c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5"/>
    </row>
    <row r="284" spans="2:56" x14ac:dyDescent="0.45">
      <c r="B284">
        <v>54.4921875</v>
      </c>
      <c r="C284">
        <v>25.6120928400615</v>
      </c>
      <c r="D284">
        <v>54.4921875</v>
      </c>
      <c r="E284">
        <v>3.6974071840028402</v>
      </c>
      <c r="F284">
        <v>54.4921875</v>
      </c>
      <c r="G284">
        <v>5.7537818872481497</v>
      </c>
      <c r="H284">
        <v>54.4921875</v>
      </c>
      <c r="I284" s="22">
        <v>4.7769503779418701E-2</v>
      </c>
      <c r="J284">
        <v>54.4921875</v>
      </c>
      <c r="K284" s="22">
        <v>4.4808283865596099E-2</v>
      </c>
      <c r="L284">
        <v>54.4921875</v>
      </c>
      <c r="M284" s="22">
        <v>1.61387871474797E-2</v>
      </c>
      <c r="AE284">
        <v>9.9289989471436009</v>
      </c>
      <c r="AF284" s="20">
        <v>16268</v>
      </c>
      <c r="AG284">
        <v>8.9770202636719887</v>
      </c>
      <c r="AH284" s="20">
        <v>-18</v>
      </c>
      <c r="AI284">
        <v>9.0390014648439774</v>
      </c>
      <c r="AJ284" s="20">
        <v>-46</v>
      </c>
      <c r="AK284">
        <v>9.0710010528563956</v>
      </c>
      <c r="AL284" s="20">
        <v>0.37000000476837203</v>
      </c>
      <c r="AM284">
        <v>9.0140075683594034</v>
      </c>
      <c r="AN284" s="20">
        <v>-0.61000001430511497</v>
      </c>
      <c r="AO284">
        <v>9.1190032958979828</v>
      </c>
      <c r="AP284" s="20">
        <v>-1.2200000286102299</v>
      </c>
    </row>
    <row r="285" spans="2:56" x14ac:dyDescent="0.45">
      <c r="B285">
        <v>54.6875</v>
      </c>
      <c r="C285">
        <v>39.783322967307797</v>
      </c>
      <c r="D285">
        <v>54.6875</v>
      </c>
      <c r="E285">
        <v>2.2782359103737502</v>
      </c>
      <c r="F285">
        <v>54.6875</v>
      </c>
      <c r="G285">
        <v>2.2353762955921699</v>
      </c>
      <c r="H285">
        <v>54.6875</v>
      </c>
      <c r="I285" s="22">
        <v>2.0936053902519901E-3</v>
      </c>
      <c r="J285">
        <v>54.6875</v>
      </c>
      <c r="K285" s="22">
        <v>2.37822282360571E-2</v>
      </c>
      <c r="L285">
        <v>54.6875</v>
      </c>
      <c r="M285" s="22">
        <v>3.61099453762826E-2</v>
      </c>
      <c r="AE285">
        <v>9.9660015106201989</v>
      </c>
      <c r="AF285" s="20">
        <v>16488</v>
      </c>
      <c r="AG285">
        <v>9.0050048828130116</v>
      </c>
      <c r="AH285" s="20">
        <v>-10</v>
      </c>
      <c r="AI285">
        <v>9.0710144042969887</v>
      </c>
      <c r="AJ285" s="20">
        <v>-46</v>
      </c>
      <c r="AK285">
        <v>9.1029987335205007</v>
      </c>
      <c r="AL285" s="20">
        <v>0.980000019073486</v>
      </c>
      <c r="AM285">
        <v>9.0460052490235086</v>
      </c>
      <c r="AN285" s="20">
        <v>0.18000000715255701</v>
      </c>
      <c r="AO285">
        <v>9.1499938964839771</v>
      </c>
      <c r="AP285" s="20">
        <v>-1.2200000286102299</v>
      </c>
    </row>
    <row r="286" spans="2:56" x14ac:dyDescent="0.45">
      <c r="B286">
        <v>54.8828125</v>
      </c>
      <c r="C286">
        <v>42.409950940831699</v>
      </c>
      <c r="D286">
        <v>54.8828125</v>
      </c>
      <c r="E286">
        <v>2.3408522705820798</v>
      </c>
      <c r="F286">
        <v>54.8828125</v>
      </c>
      <c r="G286">
        <v>4.6466921758013102</v>
      </c>
      <c r="H286">
        <v>54.8828125</v>
      </c>
      <c r="I286" s="22">
        <v>3.7458589996404598E-2</v>
      </c>
      <c r="J286">
        <v>54.8828125</v>
      </c>
      <c r="K286" s="22">
        <v>2.17073238306278E-2</v>
      </c>
      <c r="L286">
        <v>54.8828125</v>
      </c>
      <c r="M286" s="22">
        <v>3.5685122084663699E-2</v>
      </c>
      <c r="AE286">
        <v>9.995000839233402</v>
      </c>
      <c r="AF286" s="20">
        <v>16384</v>
      </c>
      <c r="AG286">
        <v>9.0490112304689774</v>
      </c>
      <c r="AH286" s="20">
        <v>-10</v>
      </c>
      <c r="AI286">
        <v>9.1029968261719887</v>
      </c>
      <c r="AJ286" s="20">
        <v>98</v>
      </c>
      <c r="AK286">
        <v>9.1340007781981996</v>
      </c>
      <c r="AL286" s="20">
        <v>-1.1000000238418599</v>
      </c>
      <c r="AM286">
        <v>9.0780029296875</v>
      </c>
      <c r="AN286" s="20">
        <v>0.85000002384185802</v>
      </c>
      <c r="AO286">
        <v>9.1820068359369884</v>
      </c>
      <c r="AP286" s="20">
        <v>-0.980000019073486</v>
      </c>
    </row>
    <row r="287" spans="2:56" x14ac:dyDescent="0.45">
      <c r="B287">
        <v>55.078125</v>
      </c>
      <c r="C287">
        <v>26.096485923326199</v>
      </c>
      <c r="D287">
        <v>55.078125</v>
      </c>
      <c r="E287">
        <v>3.7054736764409202</v>
      </c>
      <c r="F287">
        <v>55.078125</v>
      </c>
      <c r="G287">
        <v>4.0613798058408204</v>
      </c>
      <c r="H287">
        <v>55.078125</v>
      </c>
      <c r="I287" s="22">
        <v>4.3548259804841803E-2</v>
      </c>
      <c r="J287">
        <v>55.078125</v>
      </c>
      <c r="K287" s="22">
        <v>3.0857111918622601E-2</v>
      </c>
      <c r="L287">
        <v>55.078125</v>
      </c>
      <c r="M287" s="22">
        <v>2.4495650156024101E-2</v>
      </c>
      <c r="AE287">
        <v>10.036001205444403</v>
      </c>
      <c r="AF287" s="20">
        <v>16308</v>
      </c>
      <c r="AG287">
        <v>9.0809936523439774</v>
      </c>
      <c r="AH287" s="20">
        <v>-10</v>
      </c>
      <c r="AI287">
        <v>9.135009765625</v>
      </c>
      <c r="AJ287" s="20">
        <v>34</v>
      </c>
      <c r="AK287">
        <v>9.1620006561279013</v>
      </c>
      <c r="AL287" s="20">
        <v>0.85000002384185802</v>
      </c>
      <c r="AM287">
        <v>9.1100006103516051</v>
      </c>
      <c r="AN287" s="20">
        <v>1.2200000286102299</v>
      </c>
      <c r="AO287">
        <v>9.2140045166009941</v>
      </c>
      <c r="AP287" s="20">
        <v>-1.6499999761581401</v>
      </c>
    </row>
    <row r="288" spans="2:56" x14ac:dyDescent="0.45">
      <c r="B288">
        <v>55.2734375</v>
      </c>
      <c r="C288">
        <v>7.3836279869509003</v>
      </c>
      <c r="D288">
        <v>55.2734375</v>
      </c>
      <c r="E288">
        <v>2.8284187097798599</v>
      </c>
      <c r="F288">
        <v>55.2734375</v>
      </c>
      <c r="G288">
        <v>3.0806891342512701</v>
      </c>
      <c r="H288">
        <v>55.2734375</v>
      </c>
      <c r="I288" s="22">
        <v>4.1034525704611302E-2</v>
      </c>
      <c r="J288">
        <v>55.2734375</v>
      </c>
      <c r="K288" s="22">
        <v>4.0680754812943698E-2</v>
      </c>
      <c r="L288">
        <v>55.2734375</v>
      </c>
      <c r="M288" s="22">
        <v>3.6313891424333299E-2</v>
      </c>
      <c r="AE288">
        <v>10.077001571655298</v>
      </c>
      <c r="AF288" s="20">
        <v>16360</v>
      </c>
      <c r="AG288">
        <v>9.125</v>
      </c>
      <c r="AH288" s="20">
        <v>10</v>
      </c>
      <c r="AI288">
        <v>9.1669921875</v>
      </c>
      <c r="AJ288" s="20">
        <v>-10</v>
      </c>
      <c r="AK288">
        <v>9.2069988250731996</v>
      </c>
      <c r="AL288" s="20">
        <v>0.55000001192092896</v>
      </c>
      <c r="AM288">
        <v>9.1420059204101989</v>
      </c>
      <c r="AN288" s="20">
        <v>-0.490000009536743</v>
      </c>
      <c r="AO288">
        <v>9.2449951171869884</v>
      </c>
      <c r="AP288" s="20">
        <v>-0.37000000476837203</v>
      </c>
    </row>
    <row r="289" spans="2:42" x14ac:dyDescent="0.45">
      <c r="B289">
        <v>55.46875</v>
      </c>
      <c r="C289">
        <v>17.869094487916001</v>
      </c>
      <c r="D289">
        <v>55.46875</v>
      </c>
      <c r="E289">
        <v>2.93904003789297</v>
      </c>
      <c r="F289">
        <v>55.46875</v>
      </c>
      <c r="G289">
        <v>6.1879573830230798</v>
      </c>
      <c r="H289">
        <v>55.46875</v>
      </c>
      <c r="I289" s="22">
        <v>3.0962188475357699E-2</v>
      </c>
      <c r="J289">
        <v>55.46875</v>
      </c>
      <c r="K289" s="22">
        <v>4.7674213136336102E-2</v>
      </c>
      <c r="L289">
        <v>55.46875</v>
      </c>
      <c r="M289" s="22">
        <v>1.3285812454584101E-2</v>
      </c>
      <c r="AE289">
        <v>10.105001449585</v>
      </c>
      <c r="AF289" s="20">
        <v>16380</v>
      </c>
      <c r="AG289">
        <v>9.1530151367189774</v>
      </c>
      <c r="AH289" s="20">
        <v>-22</v>
      </c>
      <c r="AI289">
        <v>9.1990051269530113</v>
      </c>
      <c r="AJ289" s="20">
        <v>54</v>
      </c>
      <c r="AK289">
        <v>9.2390003204345987</v>
      </c>
      <c r="AL289" s="20">
        <v>1.3400000333786</v>
      </c>
      <c r="AM289">
        <v>9.1740036010742045</v>
      </c>
      <c r="AN289" s="20">
        <v>-0.61000001430511497</v>
      </c>
      <c r="AO289">
        <v>9.2770080566399997</v>
      </c>
      <c r="AP289" s="20">
        <v>-1.8899999856948899</v>
      </c>
    </row>
    <row r="290" spans="2:42" x14ac:dyDescent="0.45">
      <c r="B290">
        <v>55.6640625</v>
      </c>
      <c r="C290">
        <v>33.949784721980798</v>
      </c>
      <c r="D290">
        <v>55.6640625</v>
      </c>
      <c r="E290">
        <v>0.93559645689562998</v>
      </c>
      <c r="F290">
        <v>55.6640625</v>
      </c>
      <c r="G290">
        <v>6.7250807272391198</v>
      </c>
      <c r="H290">
        <v>55.6640625</v>
      </c>
      <c r="I290" s="22">
        <v>3.0533833837091399E-2</v>
      </c>
      <c r="J290">
        <v>55.6640625</v>
      </c>
      <c r="K290" s="22">
        <v>2.8140925412807501E-2</v>
      </c>
      <c r="L290">
        <v>55.6640625</v>
      </c>
      <c r="M290" s="22">
        <v>7.8130922428587907E-2</v>
      </c>
      <c r="AE290">
        <v>10.148000717163097</v>
      </c>
      <c r="AF290" s="20">
        <v>16404</v>
      </c>
      <c r="AG290">
        <v>9.1940002441410229</v>
      </c>
      <c r="AH290" s="20">
        <v>10</v>
      </c>
      <c r="AI290">
        <v>9.2309875488280113</v>
      </c>
      <c r="AJ290" s="20">
        <v>122</v>
      </c>
      <c r="AK290">
        <v>9.2709980010985973</v>
      </c>
      <c r="AL290" s="20">
        <v>0.37000000476837203</v>
      </c>
      <c r="AM290">
        <v>9.2060012817382955</v>
      </c>
      <c r="AN290" s="20">
        <v>0</v>
      </c>
      <c r="AO290">
        <v>9.3099975585929826</v>
      </c>
      <c r="AP290" s="20">
        <v>-1.8899999856948899</v>
      </c>
    </row>
    <row r="291" spans="2:42" x14ac:dyDescent="0.45">
      <c r="B291">
        <v>55.859375</v>
      </c>
      <c r="C291">
        <v>44.221492881345803</v>
      </c>
      <c r="D291">
        <v>55.859375</v>
      </c>
      <c r="E291">
        <v>0.43864703856437498</v>
      </c>
      <c r="F291">
        <v>55.859375</v>
      </c>
      <c r="G291">
        <v>2.9752940733006099</v>
      </c>
      <c r="H291">
        <v>55.859375</v>
      </c>
      <c r="I291" s="22">
        <v>3.4506169785039398E-2</v>
      </c>
      <c r="J291">
        <v>55.859375</v>
      </c>
      <c r="K291" s="22">
        <v>1.38119055557284E-2</v>
      </c>
      <c r="L291">
        <v>55.859375</v>
      </c>
      <c r="M291" s="22">
        <v>4.5399604808144797E-2</v>
      </c>
      <c r="AE291">
        <v>10.188001632690497</v>
      </c>
      <c r="AF291" s="20">
        <v>16480</v>
      </c>
      <c r="AG291">
        <v>9.2250061035160229</v>
      </c>
      <c r="AH291" s="20">
        <v>-98</v>
      </c>
      <c r="AI291">
        <v>9.2590026855469887</v>
      </c>
      <c r="AJ291" s="20">
        <v>-14</v>
      </c>
      <c r="AK291">
        <v>9.302999496459897</v>
      </c>
      <c r="AL291" s="20">
        <v>0</v>
      </c>
      <c r="AM291">
        <v>9.2380065917969034</v>
      </c>
      <c r="AN291" s="20">
        <v>-0.85000002384185802</v>
      </c>
      <c r="AO291">
        <v>9.3390045166009941</v>
      </c>
      <c r="AP291" s="20">
        <v>1.5900000333786</v>
      </c>
    </row>
    <row r="292" spans="2:42" x14ac:dyDescent="0.45">
      <c r="B292">
        <v>56.0546875</v>
      </c>
      <c r="C292">
        <v>32.654198892518799</v>
      </c>
      <c r="D292">
        <v>56.0546875</v>
      </c>
      <c r="E292">
        <v>4.3272421287134097</v>
      </c>
      <c r="F292">
        <v>56.0546875</v>
      </c>
      <c r="G292">
        <v>2.36718296667487</v>
      </c>
      <c r="H292">
        <v>56.0546875</v>
      </c>
      <c r="I292" s="22">
        <v>2.8945736854368902E-2</v>
      </c>
      <c r="J292">
        <v>56.0546875</v>
      </c>
      <c r="K292" s="22">
        <v>7.87412392004668E-2</v>
      </c>
      <c r="L292">
        <v>56.0546875</v>
      </c>
      <c r="M292" s="22">
        <v>3.0674868795153999E-2</v>
      </c>
      <c r="AE292">
        <v>10.2170009613038</v>
      </c>
      <c r="AF292" s="20">
        <v>16316</v>
      </c>
      <c r="AG292">
        <v>9.2570190429689774</v>
      </c>
      <c r="AH292" s="20">
        <v>-122</v>
      </c>
      <c r="AI292">
        <v>9.3030090332030113</v>
      </c>
      <c r="AJ292" s="20">
        <v>62</v>
      </c>
      <c r="AK292">
        <v>9.3350009918212962</v>
      </c>
      <c r="AL292" s="20">
        <v>5.9999998658895499E-2</v>
      </c>
      <c r="AM292">
        <v>9.2700042724610086</v>
      </c>
      <c r="AN292" s="20">
        <v>0.43000000715255698</v>
      </c>
      <c r="AO292">
        <v>9.3710021972649997</v>
      </c>
      <c r="AP292" s="20">
        <v>-0.239999994635582</v>
      </c>
    </row>
    <row r="293" spans="2:42" x14ac:dyDescent="0.45">
      <c r="B293">
        <v>56.25</v>
      </c>
      <c r="C293">
        <v>18.188109372377198</v>
      </c>
      <c r="D293">
        <v>56.25</v>
      </c>
      <c r="E293">
        <v>1.86077839550768</v>
      </c>
      <c r="F293">
        <v>56.25</v>
      </c>
      <c r="G293">
        <v>4.1045960626901596</v>
      </c>
      <c r="H293">
        <v>56.25</v>
      </c>
      <c r="I293" s="22">
        <v>3.87872106557779E-2</v>
      </c>
      <c r="J293">
        <v>56.25</v>
      </c>
      <c r="K293" s="22">
        <v>5.6229853799357403E-2</v>
      </c>
      <c r="L293">
        <v>56.25</v>
      </c>
      <c r="M293" s="22">
        <v>1.8533816324155801E-2</v>
      </c>
      <c r="AE293">
        <v>10.246000289917003</v>
      </c>
      <c r="AF293" s="20">
        <v>16404</v>
      </c>
      <c r="AG293">
        <v>9.2890014648439774</v>
      </c>
      <c r="AH293" s="20">
        <v>34</v>
      </c>
      <c r="AI293">
        <v>9.3479919433600003</v>
      </c>
      <c r="AJ293" s="20">
        <v>62</v>
      </c>
      <c r="AK293">
        <v>9.3669986724853018</v>
      </c>
      <c r="AL293" s="20">
        <v>0</v>
      </c>
      <c r="AM293">
        <v>9.302001953125</v>
      </c>
      <c r="AN293" s="20">
        <v>-0.490000009536743</v>
      </c>
      <c r="AO293">
        <v>9.402999877928977</v>
      </c>
      <c r="AP293" s="20">
        <v>-0.239999994635582</v>
      </c>
    </row>
    <row r="294" spans="2:42" x14ac:dyDescent="0.45">
      <c r="B294">
        <v>56.4453125</v>
      </c>
      <c r="C294">
        <v>7.7487914858959499</v>
      </c>
      <c r="D294">
        <v>56.4453125</v>
      </c>
      <c r="E294">
        <v>1.0845937320680199</v>
      </c>
      <c r="F294">
        <v>56.4453125</v>
      </c>
      <c r="G294">
        <v>7.1230890194889698</v>
      </c>
      <c r="H294">
        <v>56.4453125</v>
      </c>
      <c r="I294" s="22">
        <v>4.09352997239011E-2</v>
      </c>
      <c r="J294">
        <v>56.4453125</v>
      </c>
      <c r="K294" s="22">
        <v>3.0574425857834899E-2</v>
      </c>
      <c r="L294">
        <v>56.4453125</v>
      </c>
      <c r="M294" s="22">
        <v>0.11765646278151499</v>
      </c>
      <c r="AE294">
        <v>10.288999557495199</v>
      </c>
      <c r="AF294" s="20">
        <v>16352</v>
      </c>
      <c r="AG294">
        <v>9.3170166015630116</v>
      </c>
      <c r="AH294" s="20">
        <v>6</v>
      </c>
      <c r="AI294">
        <v>9.3789978027350003</v>
      </c>
      <c r="AJ294" s="20">
        <v>118</v>
      </c>
      <c r="AK294">
        <v>9.399000167846701</v>
      </c>
      <c r="AL294" s="20">
        <v>0.980000019073486</v>
      </c>
      <c r="AM294">
        <v>9.334007263183608</v>
      </c>
      <c r="AN294" s="20">
        <v>0.91000002622604403</v>
      </c>
      <c r="AO294">
        <v>9.4329986572259941</v>
      </c>
      <c r="AP294" s="20">
        <v>1.1000000238418599</v>
      </c>
    </row>
    <row r="295" spans="2:42" x14ac:dyDescent="0.45">
      <c r="B295">
        <v>56.640625</v>
      </c>
      <c r="C295">
        <v>31.105023434118301</v>
      </c>
      <c r="D295">
        <v>56.640625</v>
      </c>
      <c r="E295">
        <v>0.95697941645578499</v>
      </c>
      <c r="F295">
        <v>56.640625</v>
      </c>
      <c r="G295">
        <v>0.95822696082155101</v>
      </c>
      <c r="H295">
        <v>56.640625</v>
      </c>
      <c r="I295" s="22">
        <v>6.4482706931984504E-2</v>
      </c>
      <c r="J295">
        <v>56.640625</v>
      </c>
      <c r="K295" s="22">
        <v>7.6712772740448298E-2</v>
      </c>
      <c r="L295">
        <v>56.640625</v>
      </c>
      <c r="M295" s="22">
        <v>2.16380809487241E-2</v>
      </c>
      <c r="AE295">
        <v>10.328001022338899</v>
      </c>
      <c r="AF295" s="20">
        <v>16444</v>
      </c>
      <c r="AG295">
        <v>9.3489990234380116</v>
      </c>
      <c r="AH295" s="20">
        <v>-34</v>
      </c>
      <c r="AI295">
        <v>9.4140014648439774</v>
      </c>
      <c r="AJ295" s="20">
        <v>134</v>
      </c>
      <c r="AK295">
        <v>9.427999496459897</v>
      </c>
      <c r="AL295" s="20">
        <v>0.980000019073486</v>
      </c>
      <c r="AM295">
        <v>9.3660049438476989</v>
      </c>
      <c r="AN295" s="20">
        <v>0.119999997317791</v>
      </c>
      <c r="AO295">
        <v>9.4620056152339771</v>
      </c>
      <c r="AP295" s="20">
        <v>-0.490000009536743</v>
      </c>
    </row>
    <row r="296" spans="2:42" x14ac:dyDescent="0.45">
      <c r="B296">
        <v>56.8359375</v>
      </c>
      <c r="C296">
        <v>39.020573053444402</v>
      </c>
      <c r="D296">
        <v>56.8359375</v>
      </c>
      <c r="E296">
        <v>1.4276628676641501</v>
      </c>
      <c r="F296">
        <v>56.8359375</v>
      </c>
      <c r="G296">
        <v>1.5002333015256899</v>
      </c>
      <c r="H296">
        <v>56.8359375</v>
      </c>
      <c r="I296" s="22">
        <v>7.1819919734441903E-3</v>
      </c>
      <c r="J296">
        <v>56.8359375</v>
      </c>
      <c r="K296" s="22">
        <v>4.1577450005788101E-2</v>
      </c>
      <c r="L296">
        <v>56.8359375</v>
      </c>
      <c r="M296" s="22">
        <v>4.3580981561218202E-2</v>
      </c>
      <c r="AE296">
        <v>10.357000350952202</v>
      </c>
      <c r="AF296" s="20">
        <v>16412</v>
      </c>
      <c r="AG296">
        <v>9.3810119628910229</v>
      </c>
      <c r="AH296" s="20">
        <v>-74</v>
      </c>
      <c r="AI296">
        <v>9.4450073242189774</v>
      </c>
      <c r="AJ296" s="20">
        <v>26</v>
      </c>
      <c r="AK296">
        <v>9.4660015106200959</v>
      </c>
      <c r="AL296" s="20">
        <v>0.79000002145767201</v>
      </c>
      <c r="AM296">
        <v>9.3980026245117045</v>
      </c>
      <c r="AN296" s="20">
        <v>0.43000000715255698</v>
      </c>
      <c r="AO296">
        <v>9.4990081787099996</v>
      </c>
      <c r="AP296" s="20">
        <v>-0.490000009536743</v>
      </c>
    </row>
    <row r="297" spans="2:42" x14ac:dyDescent="0.45">
      <c r="B297">
        <v>57.03125</v>
      </c>
      <c r="C297">
        <v>40.349536088104898</v>
      </c>
      <c r="D297">
        <v>57.03125</v>
      </c>
      <c r="E297">
        <v>2.2173293236741198</v>
      </c>
      <c r="F297">
        <v>57.03125</v>
      </c>
      <c r="G297">
        <v>5.5750405205306599</v>
      </c>
      <c r="H297">
        <v>57.03125</v>
      </c>
      <c r="I297" s="22">
        <v>3.1283183397359103E-2</v>
      </c>
      <c r="J297">
        <v>57.03125</v>
      </c>
      <c r="K297" s="22">
        <v>8.8913921442921304E-2</v>
      </c>
      <c r="L297">
        <v>57.03125</v>
      </c>
      <c r="M297" s="22">
        <v>4.51384631297648E-2</v>
      </c>
      <c r="AE297">
        <v>10.385999679565497</v>
      </c>
      <c r="AF297" s="20">
        <v>16480</v>
      </c>
      <c r="AG297">
        <v>9.4259948730469887</v>
      </c>
      <c r="AH297" s="20">
        <v>-94</v>
      </c>
      <c r="AI297">
        <v>9.4750061035159661</v>
      </c>
      <c r="AJ297" s="20">
        <v>62</v>
      </c>
      <c r="AK297">
        <v>9.497999191284201</v>
      </c>
      <c r="AL297" s="20">
        <v>0</v>
      </c>
      <c r="AM297">
        <v>9.4300003051757955</v>
      </c>
      <c r="AN297" s="20">
        <v>-0.30000001192092901</v>
      </c>
      <c r="AO297">
        <v>9.5339965820309942</v>
      </c>
      <c r="AP297" s="20">
        <v>0.67000001668930098</v>
      </c>
    </row>
    <row r="298" spans="2:42" x14ac:dyDescent="0.45">
      <c r="B298">
        <v>57.2265625</v>
      </c>
      <c r="C298">
        <v>22.619586006771701</v>
      </c>
      <c r="D298">
        <v>57.2265625</v>
      </c>
      <c r="E298">
        <v>1.8781064763817701</v>
      </c>
      <c r="F298">
        <v>57.2265625</v>
      </c>
      <c r="G298">
        <v>3.5319999869361101</v>
      </c>
      <c r="H298">
        <v>57.2265625</v>
      </c>
      <c r="I298" s="22">
        <v>7.0537018591960599E-2</v>
      </c>
      <c r="J298">
        <v>57.2265625</v>
      </c>
      <c r="K298" s="22">
        <v>5.2311401463276098E-2</v>
      </c>
      <c r="L298">
        <v>57.2265625</v>
      </c>
      <c r="M298" s="22">
        <v>7.3569447058214096E-2</v>
      </c>
      <c r="AE298">
        <v>10.42799949646</v>
      </c>
      <c r="AF298" s="20">
        <v>16412</v>
      </c>
      <c r="AG298">
        <v>9.4540100097660229</v>
      </c>
      <c r="AH298" s="20">
        <v>-22</v>
      </c>
      <c r="AI298">
        <v>9.5069885253909661</v>
      </c>
      <c r="AJ298" s="20">
        <v>18</v>
      </c>
      <c r="AK298">
        <v>9.526998519897397</v>
      </c>
      <c r="AL298" s="20">
        <v>0</v>
      </c>
      <c r="AM298">
        <v>9.4620056152344034</v>
      </c>
      <c r="AN298" s="20">
        <v>-0.30000001192092901</v>
      </c>
      <c r="AO298">
        <v>9.5780029296869884</v>
      </c>
      <c r="AP298" s="20">
        <v>1.5199999809265099</v>
      </c>
    </row>
    <row r="299" spans="2:42" x14ac:dyDescent="0.45">
      <c r="B299">
        <v>57.421875</v>
      </c>
      <c r="C299">
        <v>2.4366277584607401</v>
      </c>
      <c r="D299">
        <v>57.421875</v>
      </c>
      <c r="E299">
        <v>3.30718467683832</v>
      </c>
      <c r="F299">
        <v>57.421875</v>
      </c>
      <c r="G299">
        <v>1.93751622125295</v>
      </c>
      <c r="H299">
        <v>57.421875</v>
      </c>
      <c r="I299" s="22">
        <v>3.6609037144237903E-2</v>
      </c>
      <c r="J299">
        <v>57.421875</v>
      </c>
      <c r="K299" s="22">
        <v>4.16836123302112E-2</v>
      </c>
      <c r="L299">
        <v>57.421875</v>
      </c>
      <c r="M299" s="22">
        <v>7.6196810603083795E-2</v>
      </c>
      <c r="AE299">
        <v>10.463998794555703</v>
      </c>
      <c r="AF299" s="20">
        <v>16336</v>
      </c>
      <c r="AG299">
        <v>9.4859924316410229</v>
      </c>
      <c r="AH299" s="20">
        <v>10</v>
      </c>
      <c r="AI299">
        <v>9.5390014648439774</v>
      </c>
      <c r="AJ299" s="20">
        <v>-22</v>
      </c>
      <c r="AK299">
        <v>9.5590000152587962</v>
      </c>
      <c r="AL299" s="20">
        <v>5.9999998658895499E-2</v>
      </c>
      <c r="AM299">
        <v>9.4940032958985086</v>
      </c>
      <c r="AN299" s="20">
        <v>-0.43000000715255698</v>
      </c>
      <c r="AO299">
        <v>9.6100006103509941</v>
      </c>
      <c r="AP299" s="20">
        <v>0.18000000715255701</v>
      </c>
    </row>
    <row r="300" spans="2:42" x14ac:dyDescent="0.45">
      <c r="B300">
        <v>57.6171875</v>
      </c>
      <c r="C300">
        <v>17.5956978146376</v>
      </c>
      <c r="D300">
        <v>57.6171875</v>
      </c>
      <c r="E300">
        <v>1.29298958222352</v>
      </c>
      <c r="F300">
        <v>57.6171875</v>
      </c>
      <c r="G300">
        <v>1.53119481208066</v>
      </c>
      <c r="H300">
        <v>57.6171875</v>
      </c>
      <c r="I300" s="22">
        <v>6.7183052968541199E-2</v>
      </c>
      <c r="J300">
        <v>57.6171875</v>
      </c>
      <c r="K300" s="22">
        <v>3.0841380954452401E-2</v>
      </c>
      <c r="L300">
        <v>57.6171875</v>
      </c>
      <c r="M300" s="22">
        <v>6.8770642820044497E-2</v>
      </c>
      <c r="AE300">
        <v>10.504999160766598</v>
      </c>
      <c r="AF300" s="20">
        <v>16332</v>
      </c>
      <c r="AG300">
        <v>9.5169982910160229</v>
      </c>
      <c r="AH300" s="20">
        <v>26</v>
      </c>
      <c r="AI300">
        <v>9.5710144042969887</v>
      </c>
      <c r="AJ300" s="20">
        <v>-58</v>
      </c>
      <c r="AK300">
        <v>9.5910015106200959</v>
      </c>
      <c r="AL300" s="20">
        <v>-0.43000000715255698</v>
      </c>
      <c r="AM300">
        <v>9.5260009765625</v>
      </c>
      <c r="AN300" s="20">
        <v>1.3400000333786</v>
      </c>
      <c r="AO300">
        <v>9.6419982910149997</v>
      </c>
      <c r="AP300" s="20">
        <v>0.55000001192092896</v>
      </c>
    </row>
    <row r="301" spans="2:42" x14ac:dyDescent="0.45">
      <c r="B301">
        <v>57.8125</v>
      </c>
      <c r="C301">
        <v>37.677094820157798</v>
      </c>
      <c r="D301">
        <v>57.8125</v>
      </c>
      <c r="E301">
        <v>1.9890665329706501</v>
      </c>
      <c r="F301">
        <v>57.8125</v>
      </c>
      <c r="G301">
        <v>1.9195943874543899</v>
      </c>
      <c r="H301">
        <v>57.8125</v>
      </c>
      <c r="I301" s="22">
        <v>3.6076376147505598E-2</v>
      </c>
      <c r="J301">
        <v>57.8125</v>
      </c>
      <c r="K301" s="22">
        <v>3.3355543321873203E-2</v>
      </c>
      <c r="L301">
        <v>57.8125</v>
      </c>
      <c r="M301" s="22">
        <v>5.1950029315514297E-2</v>
      </c>
      <c r="AE301">
        <v>10.534002304077202</v>
      </c>
      <c r="AF301" s="20">
        <v>16408</v>
      </c>
      <c r="AG301">
        <v>9.5490112304689774</v>
      </c>
      <c r="AH301" s="20">
        <v>-2</v>
      </c>
      <c r="AI301">
        <v>9.6029968261719887</v>
      </c>
      <c r="AJ301" s="20">
        <v>38</v>
      </c>
      <c r="AK301">
        <v>9.622999191284201</v>
      </c>
      <c r="AL301" s="20">
        <v>5.9999998658895499E-2</v>
      </c>
      <c r="AM301">
        <v>9.558006286621108</v>
      </c>
      <c r="AN301" s="20">
        <v>-1.03999996185303</v>
      </c>
      <c r="AO301">
        <v>9.6750030517569883</v>
      </c>
      <c r="AP301" s="20">
        <v>1.5900000333786</v>
      </c>
    </row>
    <row r="302" spans="2:42" x14ac:dyDescent="0.45">
      <c r="B302">
        <v>58.0078125</v>
      </c>
      <c r="C302">
        <v>38.144128657095003</v>
      </c>
      <c r="D302">
        <v>58.0078125</v>
      </c>
      <c r="E302">
        <v>0.93030970410411795</v>
      </c>
      <c r="F302">
        <v>58.0078125</v>
      </c>
      <c r="G302">
        <v>2.13312555084998</v>
      </c>
      <c r="H302">
        <v>58.0078125</v>
      </c>
      <c r="I302" s="22">
        <v>6.02980929950949E-2</v>
      </c>
      <c r="J302">
        <v>58.0078125</v>
      </c>
      <c r="K302" s="22">
        <v>1.8205632675309901E-2</v>
      </c>
      <c r="L302">
        <v>58.0078125</v>
      </c>
      <c r="M302" s="22">
        <v>1.6992591818368898E-2</v>
      </c>
      <c r="AE302">
        <v>10.572000503540099</v>
      </c>
      <c r="AF302" s="20">
        <v>16396</v>
      </c>
      <c r="AG302">
        <v>9.5809936523439774</v>
      </c>
      <c r="AH302" s="20">
        <v>-34</v>
      </c>
      <c r="AI302">
        <v>9.635009765625</v>
      </c>
      <c r="AJ302" s="20">
        <v>102</v>
      </c>
      <c r="AK302">
        <v>9.6550006866455007</v>
      </c>
      <c r="AL302" s="20">
        <v>5.9999998658895499E-2</v>
      </c>
      <c r="AM302">
        <v>9.5900039672851989</v>
      </c>
      <c r="AN302" s="20">
        <v>1.5199999809265099</v>
      </c>
      <c r="AO302">
        <v>9.7080078125</v>
      </c>
      <c r="AP302" s="20">
        <v>1.5900000333786</v>
      </c>
    </row>
    <row r="303" spans="2:42" x14ac:dyDescent="0.45">
      <c r="B303">
        <v>58.203125</v>
      </c>
      <c r="C303">
        <v>31.8648792284324</v>
      </c>
      <c r="D303">
        <v>58.203125</v>
      </c>
      <c r="E303">
        <v>0.96242722761418098</v>
      </c>
      <c r="F303">
        <v>58.203125</v>
      </c>
      <c r="G303">
        <v>3.0595362908220101</v>
      </c>
      <c r="H303">
        <v>58.203125</v>
      </c>
      <c r="I303" s="22">
        <v>2.4180204391108899E-2</v>
      </c>
      <c r="J303">
        <v>58.203125</v>
      </c>
      <c r="K303" s="22">
        <v>1.00494356625187E-2</v>
      </c>
      <c r="L303">
        <v>58.203125</v>
      </c>
      <c r="M303" s="22">
        <v>6.74125144847154E-2</v>
      </c>
      <c r="AE303">
        <v>10.614999771118203</v>
      </c>
      <c r="AF303" s="20">
        <v>16424</v>
      </c>
      <c r="AG303">
        <v>9.6220092773439774</v>
      </c>
      <c r="AH303" s="20">
        <v>-74</v>
      </c>
      <c r="AI303">
        <v>9.6629943847659661</v>
      </c>
      <c r="AJ303" s="20">
        <v>42</v>
      </c>
      <c r="AK303">
        <v>9.6869983673095987</v>
      </c>
      <c r="AL303" s="20">
        <v>0.18000000715255701</v>
      </c>
      <c r="AM303">
        <v>9.6230010986327983</v>
      </c>
      <c r="AN303" s="20">
        <v>0.85000002384185802</v>
      </c>
      <c r="AO303">
        <v>9.7380065917959939</v>
      </c>
      <c r="AP303" s="20">
        <v>-0.490000009536743</v>
      </c>
    </row>
    <row r="304" spans="2:42" x14ac:dyDescent="0.45">
      <c r="B304">
        <v>58.3984375</v>
      </c>
      <c r="C304">
        <v>11.085772615365199</v>
      </c>
      <c r="D304">
        <v>58.3984375</v>
      </c>
      <c r="E304">
        <v>2.5276544065022901</v>
      </c>
      <c r="F304">
        <v>58.3984375</v>
      </c>
      <c r="G304">
        <v>3.87861757116359</v>
      </c>
      <c r="H304">
        <v>58.3984375</v>
      </c>
      <c r="I304" s="22">
        <v>2.22906331980086E-2</v>
      </c>
      <c r="J304">
        <v>58.3984375</v>
      </c>
      <c r="K304" s="22">
        <v>6.3574454135907399E-2</v>
      </c>
      <c r="L304">
        <v>58.3984375</v>
      </c>
      <c r="M304" s="22">
        <v>4.3158875888622501E-2</v>
      </c>
      <c r="AE304">
        <v>10.643999099731499</v>
      </c>
      <c r="AF304" s="20">
        <v>16348</v>
      </c>
      <c r="AG304">
        <v>9.6610107421880116</v>
      </c>
      <c r="AH304" s="20">
        <v>38</v>
      </c>
      <c r="AI304">
        <v>9.6950073242189774</v>
      </c>
      <c r="AJ304" s="20">
        <v>182</v>
      </c>
      <c r="AK304">
        <v>9.714998245239201</v>
      </c>
      <c r="AL304" s="20">
        <v>0.18000000715255701</v>
      </c>
      <c r="AM304">
        <v>9.6540069580077983</v>
      </c>
      <c r="AN304" s="20">
        <v>0.239999994635582</v>
      </c>
      <c r="AO304">
        <v>9.7700042724599996</v>
      </c>
      <c r="AP304" s="20">
        <v>-1.46000003814697</v>
      </c>
    </row>
    <row r="305" spans="2:42" x14ac:dyDescent="0.45">
      <c r="B305">
        <v>58.59375</v>
      </c>
      <c r="C305">
        <v>8.1841372086539099</v>
      </c>
      <c r="D305">
        <v>58.59375</v>
      </c>
      <c r="E305">
        <v>2.3781468981809901</v>
      </c>
      <c r="F305">
        <v>58.59375</v>
      </c>
      <c r="G305">
        <v>3.0937422680978601</v>
      </c>
      <c r="H305">
        <v>58.59375</v>
      </c>
      <c r="I305" s="22">
        <v>2.1690832939367799E-2</v>
      </c>
      <c r="J305">
        <v>58.59375</v>
      </c>
      <c r="K305" s="22">
        <v>4.8260233311542097E-2</v>
      </c>
      <c r="L305">
        <v>58.59375</v>
      </c>
      <c r="M305" s="22">
        <v>7.8015007055161095E-2</v>
      </c>
      <c r="AE305">
        <v>10.683000564575199</v>
      </c>
      <c r="AF305" s="20">
        <v>16316</v>
      </c>
      <c r="AG305">
        <v>9.6900024414060226</v>
      </c>
      <c r="AH305" s="20">
        <v>-66</v>
      </c>
      <c r="AI305">
        <v>9.7269897460939774</v>
      </c>
      <c r="AJ305" s="20">
        <v>18</v>
      </c>
      <c r="AK305">
        <v>9.7469997406006001</v>
      </c>
      <c r="AL305" s="20">
        <v>-0.79000002145767201</v>
      </c>
      <c r="AM305">
        <v>9.6860046386719034</v>
      </c>
      <c r="AN305" s="20">
        <v>0.67000001668930098</v>
      </c>
      <c r="AO305">
        <v>9.802001953125</v>
      </c>
      <c r="AP305" s="20">
        <v>-1.46000003814697</v>
      </c>
    </row>
    <row r="306" spans="2:42" x14ac:dyDescent="0.45">
      <c r="B306">
        <v>58.7890625</v>
      </c>
      <c r="C306">
        <v>27.372770094362298</v>
      </c>
      <c r="D306">
        <v>58.7890625</v>
      </c>
      <c r="E306">
        <v>2.456164617038</v>
      </c>
      <c r="F306">
        <v>58.7890625</v>
      </c>
      <c r="G306">
        <v>7.8675518518221397</v>
      </c>
      <c r="H306">
        <v>58.7890625</v>
      </c>
      <c r="I306" s="22">
        <v>1.43940106534055E-2</v>
      </c>
      <c r="J306">
        <v>58.7890625</v>
      </c>
      <c r="K306" s="22">
        <v>1.1419727231255301E-2</v>
      </c>
      <c r="L306">
        <v>58.7890625</v>
      </c>
      <c r="M306" s="22">
        <v>3.3238003762434201E-2</v>
      </c>
      <c r="AE306">
        <v>10.725000381469801</v>
      </c>
      <c r="AF306" s="20">
        <v>16416</v>
      </c>
      <c r="AG306">
        <v>9.7210083007810226</v>
      </c>
      <c r="AH306" s="20">
        <v>54</v>
      </c>
      <c r="AI306">
        <v>9.7590026855469887</v>
      </c>
      <c r="AJ306" s="20">
        <v>98</v>
      </c>
      <c r="AK306">
        <v>9.7790012359618999</v>
      </c>
      <c r="AL306" s="20">
        <v>-0.79000002145767201</v>
      </c>
      <c r="AM306">
        <v>9.7180023193360086</v>
      </c>
      <c r="AN306" s="20">
        <v>-1.3400000333786</v>
      </c>
      <c r="AO306">
        <v>9.8339996337889772</v>
      </c>
      <c r="AP306" s="20">
        <v>-1.46000003814697</v>
      </c>
    </row>
    <row r="307" spans="2:42" x14ac:dyDescent="0.45">
      <c r="B307">
        <v>58.984375</v>
      </c>
      <c r="C307">
        <v>40.661932153623603</v>
      </c>
      <c r="D307">
        <v>58.984375</v>
      </c>
      <c r="E307">
        <v>3.8025625270682202</v>
      </c>
      <c r="F307">
        <v>58.984375</v>
      </c>
      <c r="G307">
        <v>1.8880683035111701</v>
      </c>
      <c r="H307">
        <v>58.984375</v>
      </c>
      <c r="I307" s="22">
        <v>4.83843349871734E-2</v>
      </c>
      <c r="J307">
        <v>58.984375</v>
      </c>
      <c r="K307" s="22">
        <v>4.20585504886049E-2</v>
      </c>
      <c r="L307">
        <v>58.984375</v>
      </c>
      <c r="M307" s="22">
        <v>4.6819392869430702E-2</v>
      </c>
      <c r="AE307">
        <v>10.753999710082997</v>
      </c>
      <c r="AF307" s="20">
        <v>16440</v>
      </c>
      <c r="AG307">
        <v>9.7529907226560226</v>
      </c>
      <c r="AH307" s="20">
        <v>54</v>
      </c>
      <c r="AI307">
        <v>9.791015625</v>
      </c>
      <c r="AJ307" s="20">
        <v>-62</v>
      </c>
      <c r="AK307">
        <v>9.8229999542235973</v>
      </c>
      <c r="AL307" s="20">
        <v>1.03999996185303</v>
      </c>
      <c r="AM307">
        <v>9.75</v>
      </c>
      <c r="AN307" s="20">
        <v>-0.730000019073486</v>
      </c>
      <c r="AO307">
        <v>9.8659973144529829</v>
      </c>
      <c r="AP307" s="20">
        <v>-1.1000000238418599</v>
      </c>
    </row>
    <row r="308" spans="2:42" x14ac:dyDescent="0.45">
      <c r="B308">
        <v>59.1796875</v>
      </c>
      <c r="C308">
        <v>38.621118654951303</v>
      </c>
      <c r="D308">
        <v>59.1796875</v>
      </c>
      <c r="E308">
        <v>0.39384891112797499</v>
      </c>
      <c r="F308">
        <v>59.1796875</v>
      </c>
      <c r="G308">
        <v>7.8402583394057004</v>
      </c>
      <c r="H308">
        <v>59.1796875</v>
      </c>
      <c r="I308" s="22">
        <v>1.7570556887474501E-2</v>
      </c>
      <c r="J308">
        <v>59.1796875</v>
      </c>
      <c r="K308" s="22">
        <v>1.0306948685392101E-2</v>
      </c>
      <c r="L308">
        <v>59.1796875</v>
      </c>
      <c r="M308" s="22">
        <v>2.3638009784381599E-2</v>
      </c>
      <c r="AE308">
        <v>10.7969989776612</v>
      </c>
      <c r="AF308" s="20">
        <v>16384</v>
      </c>
      <c r="AG308">
        <v>9.7820129394530113</v>
      </c>
      <c r="AH308" s="20">
        <v>14</v>
      </c>
      <c r="AI308">
        <v>9.822998046875</v>
      </c>
      <c r="AJ308" s="20">
        <v>78</v>
      </c>
      <c r="AK308">
        <v>9.855001449584897</v>
      </c>
      <c r="AL308" s="20">
        <v>1.1000000238418599</v>
      </c>
      <c r="AM308">
        <v>9.7790069580077983</v>
      </c>
      <c r="AN308" s="20">
        <v>-0.239999994635582</v>
      </c>
      <c r="AO308">
        <v>9.8990020751949999</v>
      </c>
      <c r="AP308" s="20">
        <v>-1.1000000238418599</v>
      </c>
    </row>
    <row r="309" spans="2:42" x14ac:dyDescent="0.45">
      <c r="B309">
        <v>59.375</v>
      </c>
      <c r="C309">
        <v>21.074249099652999</v>
      </c>
      <c r="D309">
        <v>59.375</v>
      </c>
      <c r="E309">
        <v>0.59386665180924603</v>
      </c>
      <c r="F309">
        <v>59.375</v>
      </c>
      <c r="G309">
        <v>3.40923633279542</v>
      </c>
      <c r="H309">
        <v>59.375</v>
      </c>
      <c r="I309" s="22">
        <v>3.9289496471296897E-2</v>
      </c>
      <c r="J309">
        <v>59.375</v>
      </c>
      <c r="K309" s="22">
        <v>3.3560483157772998E-2</v>
      </c>
      <c r="L309">
        <v>59.375</v>
      </c>
      <c r="M309" s="22">
        <v>0.109637919906259</v>
      </c>
      <c r="AE309">
        <v>10.824998855590902</v>
      </c>
      <c r="AF309" s="20">
        <v>16372</v>
      </c>
      <c r="AG309">
        <v>9.8160095214839771</v>
      </c>
      <c r="AH309" s="20">
        <v>66</v>
      </c>
      <c r="AI309">
        <v>9.8550109863280113</v>
      </c>
      <c r="AJ309" s="20">
        <v>82</v>
      </c>
      <c r="AK309">
        <v>9.8879985809325959</v>
      </c>
      <c r="AL309" s="20">
        <v>-5.9999998658895499E-2</v>
      </c>
      <c r="AM309">
        <v>9.8110046386719034</v>
      </c>
      <c r="AN309" s="20">
        <v>1.1599999666214</v>
      </c>
      <c r="AO309">
        <v>9.9300079345699999</v>
      </c>
      <c r="AP309" s="20">
        <v>-5.9999998658895499E-2</v>
      </c>
    </row>
    <row r="310" spans="2:42" x14ac:dyDescent="0.45">
      <c r="B310">
        <v>59.5703125</v>
      </c>
      <c r="C310">
        <v>5.6442755283482997</v>
      </c>
      <c r="D310">
        <v>59.5703125</v>
      </c>
      <c r="E310">
        <v>3.5913874767407301</v>
      </c>
      <c r="F310">
        <v>59.5703125</v>
      </c>
      <c r="G310">
        <v>3.8403119069145699</v>
      </c>
      <c r="H310">
        <v>59.5703125</v>
      </c>
      <c r="I310" s="22">
        <v>2.9119063873943099E-2</v>
      </c>
      <c r="J310">
        <v>59.5703125</v>
      </c>
      <c r="K310" s="22">
        <v>6.5440925542375405E-2</v>
      </c>
      <c r="L310">
        <v>59.5703125</v>
      </c>
      <c r="M310" s="22">
        <v>7.4876673937516805E-2</v>
      </c>
      <c r="AE310">
        <v>10.854001998901399</v>
      </c>
      <c r="AF310" s="20">
        <v>16336</v>
      </c>
      <c r="AG310">
        <v>9.8479919433589771</v>
      </c>
      <c r="AH310" s="20">
        <v>30</v>
      </c>
      <c r="AI310">
        <v>9.8869934082030113</v>
      </c>
      <c r="AJ310" s="20">
        <v>18</v>
      </c>
      <c r="AK310">
        <v>9.9200000762938956</v>
      </c>
      <c r="AL310" s="20">
        <v>-0.79000002145767201</v>
      </c>
      <c r="AM310">
        <v>9.8420028686524006</v>
      </c>
      <c r="AN310" s="20">
        <v>0</v>
      </c>
      <c r="AO310">
        <v>9.9620056152339771</v>
      </c>
      <c r="AP310" s="20">
        <v>-0.79000002145767201</v>
      </c>
    </row>
    <row r="311" spans="2:42" x14ac:dyDescent="0.45">
      <c r="B311">
        <v>59.765625</v>
      </c>
      <c r="C311">
        <v>20.0431395070683</v>
      </c>
      <c r="D311">
        <v>59.765625</v>
      </c>
      <c r="E311">
        <v>4.5872787804981003</v>
      </c>
      <c r="F311">
        <v>59.765625</v>
      </c>
      <c r="G311">
        <v>5.8447937812928998</v>
      </c>
      <c r="H311">
        <v>59.765625</v>
      </c>
      <c r="I311" s="22">
        <v>6.1808771373683701E-2</v>
      </c>
      <c r="J311">
        <v>59.765625</v>
      </c>
      <c r="K311" s="22">
        <v>5.4211350718869199E-2</v>
      </c>
      <c r="L311">
        <v>59.765625</v>
      </c>
      <c r="M311" s="22">
        <v>4.3650810433233399E-2</v>
      </c>
      <c r="AE311">
        <v>10.897001266479503</v>
      </c>
      <c r="AF311" s="20">
        <v>16384</v>
      </c>
      <c r="AG311">
        <v>9.8800048828130116</v>
      </c>
      <c r="AH311" s="20">
        <v>110</v>
      </c>
      <c r="AI311">
        <v>9.916015625</v>
      </c>
      <c r="AJ311" s="20">
        <v>18</v>
      </c>
      <c r="AK311">
        <v>9.9509983062743999</v>
      </c>
      <c r="AL311" s="20">
        <v>-0.67000001668930098</v>
      </c>
      <c r="AM311">
        <v>9.875</v>
      </c>
      <c r="AN311" s="20">
        <v>-0.91000002622604403</v>
      </c>
      <c r="AO311">
        <v>9.996994018553977</v>
      </c>
      <c r="AP311" s="20">
        <v>-0.79000002145767201</v>
      </c>
    </row>
    <row r="312" spans="2:42" x14ac:dyDescent="0.45">
      <c r="B312">
        <v>59.9609375</v>
      </c>
      <c r="C312">
        <v>31.770559451600299</v>
      </c>
      <c r="D312">
        <v>59.9609375</v>
      </c>
      <c r="E312">
        <v>1.66770208868841</v>
      </c>
      <c r="F312">
        <v>59.9609375</v>
      </c>
      <c r="G312">
        <v>1.45082619405312</v>
      </c>
      <c r="H312">
        <v>59.9609375</v>
      </c>
      <c r="I312" s="22">
        <v>3.9782852799624402E-2</v>
      </c>
      <c r="J312">
        <v>59.9609375</v>
      </c>
      <c r="K312" s="22">
        <v>1.9905928030802201E-2</v>
      </c>
      <c r="L312">
        <v>59.9609375</v>
      </c>
      <c r="M312" s="22">
        <v>2.1805265020597001E-2</v>
      </c>
      <c r="AE312">
        <v>10.935998916626001</v>
      </c>
      <c r="AF312" s="20">
        <v>16312</v>
      </c>
      <c r="AG312">
        <v>9.9100036621089771</v>
      </c>
      <c r="AH312" s="20">
        <v>-10</v>
      </c>
      <c r="AI312">
        <v>9.9590148925780113</v>
      </c>
      <c r="AJ312" s="20">
        <v>-70</v>
      </c>
      <c r="AK312">
        <v>9.9859981536865021</v>
      </c>
      <c r="AL312" s="20">
        <v>0.490000009536743</v>
      </c>
      <c r="AM312">
        <v>9.907005310058608</v>
      </c>
      <c r="AN312" s="20">
        <v>0.37000000476837203</v>
      </c>
      <c r="AO312">
        <v>10.02700805664</v>
      </c>
      <c r="AP312" s="20">
        <v>-0.30000001192092901</v>
      </c>
    </row>
    <row r="313" spans="2:42" x14ac:dyDescent="0.45">
      <c r="B313">
        <v>60.15625</v>
      </c>
      <c r="C313">
        <v>37.365996805413701</v>
      </c>
      <c r="D313">
        <v>60.15625</v>
      </c>
      <c r="E313">
        <v>0.81553718027669997</v>
      </c>
      <c r="F313">
        <v>60.15625</v>
      </c>
      <c r="G313">
        <v>2.0777756534243199</v>
      </c>
      <c r="H313">
        <v>60.15625</v>
      </c>
      <c r="I313" s="22">
        <v>6.89223083903064E-2</v>
      </c>
      <c r="J313">
        <v>60.15625</v>
      </c>
      <c r="K313" s="22">
        <v>5.3574677088327201E-2</v>
      </c>
      <c r="L313">
        <v>60.15625</v>
      </c>
      <c r="M313" s="22">
        <v>5.1903987398705997E-2</v>
      </c>
      <c r="AE313">
        <v>10.965002059936598</v>
      </c>
      <c r="AF313" s="20">
        <v>16404</v>
      </c>
      <c r="AG313">
        <v>9.9420166015630116</v>
      </c>
      <c r="AH313" s="20">
        <v>42</v>
      </c>
      <c r="AI313">
        <v>9.9909973144530113</v>
      </c>
      <c r="AJ313" s="20">
        <v>2</v>
      </c>
      <c r="AK313">
        <v>10.027997970580998</v>
      </c>
      <c r="AL313" s="20">
        <v>-0.119999997317791</v>
      </c>
      <c r="AM313">
        <v>9.9390029907226989</v>
      </c>
      <c r="AN313" s="20">
        <v>0.55000001192092896</v>
      </c>
      <c r="AO313">
        <v>10.059997558592983</v>
      </c>
      <c r="AP313" s="20">
        <v>-0.30000001192092901</v>
      </c>
    </row>
    <row r="314" spans="2:42" x14ac:dyDescent="0.45">
      <c r="B314">
        <v>60.3515625</v>
      </c>
      <c r="C314">
        <v>30.360443058917699</v>
      </c>
      <c r="D314">
        <v>60.3515625</v>
      </c>
      <c r="E314">
        <v>1.1392908515464999</v>
      </c>
      <c r="F314">
        <v>60.3515625</v>
      </c>
      <c r="G314">
        <v>3.3705885729822</v>
      </c>
      <c r="H314">
        <v>60.3515625</v>
      </c>
      <c r="I314" s="22">
        <v>1.4637873927258099E-2</v>
      </c>
      <c r="J314">
        <v>60.3515625</v>
      </c>
      <c r="K314" s="22">
        <v>3.31402058873944E-2</v>
      </c>
      <c r="L314">
        <v>60.3515625</v>
      </c>
      <c r="M314" s="22">
        <v>3.4010465620986897E-2</v>
      </c>
      <c r="AE314">
        <v>11.009000778198303</v>
      </c>
      <c r="AF314" s="20">
        <v>16388</v>
      </c>
      <c r="AG314">
        <v>9.9739990234380116</v>
      </c>
      <c r="AH314" s="20">
        <v>-6</v>
      </c>
      <c r="AI314">
        <v>10.023010253905966</v>
      </c>
      <c r="AJ314" s="20">
        <v>-70</v>
      </c>
      <c r="AK314">
        <v>10.059999465942397</v>
      </c>
      <c r="AL314" s="20">
        <v>0.79000002145767201</v>
      </c>
      <c r="AM314">
        <v>9.9710006713867045</v>
      </c>
      <c r="AN314" s="20">
        <v>0.55000001192092896</v>
      </c>
      <c r="AO314">
        <v>10.091003417967983</v>
      </c>
      <c r="AP314" s="20">
        <v>1.46000003814697</v>
      </c>
    </row>
    <row r="315" spans="2:42" x14ac:dyDescent="0.45">
      <c r="B315">
        <v>60.546875</v>
      </c>
      <c r="C315">
        <v>9.7894019413138107</v>
      </c>
      <c r="D315">
        <v>60.546875</v>
      </c>
      <c r="E315">
        <v>3.3964606843982601</v>
      </c>
      <c r="F315">
        <v>60.546875</v>
      </c>
      <c r="G315">
        <v>6.66598077852316</v>
      </c>
      <c r="H315">
        <v>60.546875</v>
      </c>
      <c r="I315" s="22">
        <v>5.6847425521098401E-2</v>
      </c>
      <c r="J315">
        <v>60.546875</v>
      </c>
      <c r="K315" s="22">
        <v>3.6547470308957199E-2</v>
      </c>
      <c r="L315">
        <v>60.546875</v>
      </c>
      <c r="M315" s="22">
        <v>1.3156298690807601E-2</v>
      </c>
      <c r="AE315">
        <v>11.038000106811598</v>
      </c>
      <c r="AF315" s="20">
        <v>16388</v>
      </c>
      <c r="AG315">
        <v>10.006011962891023</v>
      </c>
      <c r="AH315" s="20">
        <v>-38</v>
      </c>
      <c r="AI315">
        <v>10.054992675780966</v>
      </c>
      <c r="AJ315" s="20">
        <v>-42</v>
      </c>
      <c r="AK315">
        <v>10.092000961303697</v>
      </c>
      <c r="AL315" s="20">
        <v>-0.55000001192092896</v>
      </c>
      <c r="AM315">
        <v>10.001007080078097</v>
      </c>
      <c r="AN315" s="20">
        <v>0.55000001192092896</v>
      </c>
      <c r="AO315">
        <v>10.12400817871</v>
      </c>
      <c r="AP315" s="20">
        <v>1.46000003814697</v>
      </c>
    </row>
    <row r="316" spans="2:42" x14ac:dyDescent="0.45">
      <c r="B316">
        <v>60.7421875</v>
      </c>
      <c r="C316">
        <v>7.7705414710118603</v>
      </c>
      <c r="D316">
        <v>60.7421875</v>
      </c>
      <c r="E316">
        <v>1.7118547067130401</v>
      </c>
      <c r="F316">
        <v>60.7421875</v>
      </c>
      <c r="G316">
        <v>3.2462829833894098</v>
      </c>
      <c r="H316">
        <v>60.7421875</v>
      </c>
      <c r="I316" s="22">
        <v>3.8888029127048702E-2</v>
      </c>
      <c r="J316">
        <v>60.7421875</v>
      </c>
      <c r="K316" s="22">
        <v>1.1839383859194801E-2</v>
      </c>
      <c r="L316">
        <v>60.7421875</v>
      </c>
      <c r="M316" s="22">
        <v>4.2875331592194602E-2</v>
      </c>
      <c r="AE316">
        <v>11.076002120971697</v>
      </c>
      <c r="AF316" s="20">
        <v>16372</v>
      </c>
      <c r="AG316">
        <v>10.037994384766023</v>
      </c>
      <c r="AH316" s="20">
        <v>-70</v>
      </c>
      <c r="AI316">
        <v>10.088012695313012</v>
      </c>
      <c r="AJ316" s="20">
        <v>30</v>
      </c>
      <c r="AK316">
        <v>10.123998641967802</v>
      </c>
      <c r="AL316" s="20">
        <v>-0.55000001192092896</v>
      </c>
      <c r="AM316">
        <v>10.030006408691406</v>
      </c>
      <c r="AN316" s="20">
        <v>-0.37000000476837203</v>
      </c>
      <c r="AO316">
        <v>10.154998779295994</v>
      </c>
      <c r="AP316" s="20">
        <v>0.55000001192092896</v>
      </c>
    </row>
    <row r="317" spans="2:42" x14ac:dyDescent="0.45">
      <c r="B317">
        <v>60.9375</v>
      </c>
      <c r="C317">
        <v>29.7166389278803</v>
      </c>
      <c r="D317">
        <v>60.9375</v>
      </c>
      <c r="E317">
        <v>2.4393737067093499</v>
      </c>
      <c r="F317">
        <v>60.9375</v>
      </c>
      <c r="G317">
        <v>1.3115496097688499</v>
      </c>
      <c r="H317">
        <v>60.9375</v>
      </c>
      <c r="I317" s="22">
        <v>6.4371773395946697E-3</v>
      </c>
      <c r="J317">
        <v>60.9375</v>
      </c>
      <c r="K317" s="22">
        <v>2.52689568299432E-2</v>
      </c>
      <c r="L317">
        <v>60.9375</v>
      </c>
      <c r="M317" s="22">
        <v>1.19565218677204E-2</v>
      </c>
      <c r="AE317">
        <v>11.105001449585</v>
      </c>
      <c r="AF317" s="20">
        <v>16396</v>
      </c>
      <c r="AG317">
        <v>10.070007324218977</v>
      </c>
      <c r="AH317" s="20">
        <v>-30</v>
      </c>
      <c r="AI317">
        <v>10.119995117188012</v>
      </c>
      <c r="AJ317" s="20">
        <v>30</v>
      </c>
      <c r="AK317">
        <v>10.155000686645501</v>
      </c>
      <c r="AL317" s="20">
        <v>0.730000019073486</v>
      </c>
      <c r="AM317">
        <v>10.062004089355497</v>
      </c>
      <c r="AN317" s="20">
        <v>0</v>
      </c>
      <c r="AO317">
        <v>10.18699645996</v>
      </c>
      <c r="AP317" s="20">
        <v>-0.43000000715255698</v>
      </c>
    </row>
    <row r="318" spans="2:42" x14ac:dyDescent="0.45">
      <c r="B318">
        <v>61.1328125</v>
      </c>
      <c r="C318">
        <v>39.421203704445702</v>
      </c>
      <c r="D318">
        <v>61.1328125</v>
      </c>
      <c r="E318">
        <v>2.2604538509297698</v>
      </c>
      <c r="F318">
        <v>61.1328125</v>
      </c>
      <c r="G318">
        <v>4.5309558020531799</v>
      </c>
      <c r="H318">
        <v>61.1328125</v>
      </c>
      <c r="I318" s="22">
        <v>1.02704597917048E-2</v>
      </c>
      <c r="J318">
        <v>61.1328125</v>
      </c>
      <c r="K318" s="22">
        <v>3.9353519004052297E-2</v>
      </c>
      <c r="L318">
        <v>61.1328125</v>
      </c>
      <c r="M318" s="22">
        <v>4.2518639176222603E-2</v>
      </c>
      <c r="AE318">
        <v>11.148000717163097</v>
      </c>
      <c r="AF318" s="20">
        <v>16424</v>
      </c>
      <c r="AG318">
        <v>10.102020263671989</v>
      </c>
      <c r="AH318" s="20">
        <v>-66</v>
      </c>
      <c r="AI318">
        <v>10.152008056640966</v>
      </c>
      <c r="AJ318" s="20">
        <v>-78</v>
      </c>
      <c r="AK318">
        <v>10.188001632690401</v>
      </c>
      <c r="AL318" s="20">
        <v>1.3400000333786</v>
      </c>
      <c r="AM318">
        <v>10.106002807617202</v>
      </c>
      <c r="AN318" s="20">
        <v>0.55000001192092896</v>
      </c>
      <c r="AO318">
        <v>10.218994140625</v>
      </c>
      <c r="AP318" s="20">
        <v>-0.119999997317791</v>
      </c>
    </row>
    <row r="319" spans="2:42" x14ac:dyDescent="0.45">
      <c r="B319">
        <v>61.328125</v>
      </c>
      <c r="C319">
        <v>36.233039663143401</v>
      </c>
      <c r="D319">
        <v>61.328125</v>
      </c>
      <c r="E319">
        <v>0.912514369903907</v>
      </c>
      <c r="F319">
        <v>61.328125</v>
      </c>
      <c r="G319">
        <v>1.23494587082201</v>
      </c>
      <c r="H319">
        <v>61.328125</v>
      </c>
      <c r="I319" s="22">
        <v>1.1830034344649101E-2</v>
      </c>
      <c r="J319">
        <v>61.328125</v>
      </c>
      <c r="K319" s="22">
        <v>5.7912146987748603E-2</v>
      </c>
      <c r="L319">
        <v>61.328125</v>
      </c>
      <c r="M319" s="22">
        <v>3.4696012020511903E-2</v>
      </c>
      <c r="AE319">
        <v>11.188001632690497</v>
      </c>
      <c r="AF319" s="20">
        <v>16404</v>
      </c>
      <c r="AG319">
        <v>10.134002685546989</v>
      </c>
      <c r="AH319" s="20">
        <v>78</v>
      </c>
      <c r="AI319">
        <v>10.183013916015966</v>
      </c>
      <c r="AJ319" s="20">
        <v>122</v>
      </c>
      <c r="AK319">
        <v>10.218999862670898</v>
      </c>
      <c r="AL319" s="20">
        <v>-0.37000000476837203</v>
      </c>
      <c r="AM319">
        <v>10.139007568359403</v>
      </c>
      <c r="AN319" s="20">
        <v>-0.30000001192092901</v>
      </c>
      <c r="AO319">
        <v>10.263000488280994</v>
      </c>
      <c r="AP319" s="20">
        <v>0.55000001192092896</v>
      </c>
    </row>
    <row r="320" spans="2:42" x14ac:dyDescent="0.45">
      <c r="B320">
        <v>61.5234375</v>
      </c>
      <c r="C320">
        <v>17.064492021655699</v>
      </c>
      <c r="D320">
        <v>61.5234375</v>
      </c>
      <c r="E320">
        <v>2.3233629262994602</v>
      </c>
      <c r="F320">
        <v>61.5234375</v>
      </c>
      <c r="G320">
        <v>0.99438226451131495</v>
      </c>
      <c r="H320">
        <v>61.5234375</v>
      </c>
      <c r="I320" s="22">
        <v>4.2794629510634598E-2</v>
      </c>
      <c r="J320">
        <v>61.5234375</v>
      </c>
      <c r="K320" s="22">
        <v>3.2187702095343003E-2</v>
      </c>
      <c r="L320">
        <v>61.5234375</v>
      </c>
      <c r="M320" s="22">
        <v>7.8792328050097005E-2</v>
      </c>
      <c r="AE320">
        <v>11.216001510620199</v>
      </c>
      <c r="AF320" s="20">
        <v>16400</v>
      </c>
      <c r="AG320">
        <v>10.166015625</v>
      </c>
      <c r="AH320" s="20">
        <v>-42</v>
      </c>
      <c r="AI320">
        <v>10.216003417968977</v>
      </c>
      <c r="AJ320" s="20">
        <v>122</v>
      </c>
      <c r="AK320">
        <v>10.252000808715799</v>
      </c>
      <c r="AL320" s="20">
        <v>0.79000002145767201</v>
      </c>
      <c r="AM320">
        <v>10.170005798339901</v>
      </c>
      <c r="AN320" s="20">
        <v>0</v>
      </c>
      <c r="AO320">
        <v>10.294998168945</v>
      </c>
      <c r="AP320" s="20">
        <v>0.119999997317791</v>
      </c>
    </row>
    <row r="321" spans="2:42" x14ac:dyDescent="0.45">
      <c r="B321">
        <v>61.71875</v>
      </c>
      <c r="C321">
        <v>4.3374722730838799</v>
      </c>
      <c r="D321">
        <v>61.71875</v>
      </c>
      <c r="E321">
        <v>1.9464148618380399</v>
      </c>
      <c r="F321">
        <v>61.71875</v>
      </c>
      <c r="G321">
        <v>5.4399144085783897</v>
      </c>
      <c r="H321">
        <v>61.71875</v>
      </c>
      <c r="I321" s="22">
        <v>2.3643776919657002E-2</v>
      </c>
      <c r="J321">
        <v>61.71875</v>
      </c>
      <c r="K321" s="22">
        <v>6.1826383762107898E-3</v>
      </c>
      <c r="L321">
        <v>61.71875</v>
      </c>
      <c r="M321" s="22">
        <v>5.4308666018380497E-2</v>
      </c>
      <c r="AE321">
        <v>11.246000289917003</v>
      </c>
      <c r="AF321" s="20">
        <v>16392</v>
      </c>
      <c r="AG321">
        <v>10.197998046875</v>
      </c>
      <c r="AH321" s="20">
        <v>-58</v>
      </c>
      <c r="AI321">
        <v>10.247009277343977</v>
      </c>
      <c r="AJ321" s="20">
        <v>122</v>
      </c>
      <c r="AK321">
        <v>10.283998489379897</v>
      </c>
      <c r="AL321" s="20">
        <v>0.490000009536743</v>
      </c>
      <c r="AM321">
        <v>10.202003479003906</v>
      </c>
      <c r="AN321" s="20">
        <v>0</v>
      </c>
      <c r="AO321">
        <v>10.326995849608977</v>
      </c>
      <c r="AP321" s="20">
        <v>-1.1599999666214</v>
      </c>
    </row>
    <row r="322" spans="2:42" x14ac:dyDescent="0.45">
      <c r="B322">
        <v>61.9140625</v>
      </c>
      <c r="C322">
        <v>16.155380769695999</v>
      </c>
      <c r="D322">
        <v>61.9140625</v>
      </c>
      <c r="E322">
        <v>2.50212000690779</v>
      </c>
      <c r="F322">
        <v>61.9140625</v>
      </c>
      <c r="G322">
        <v>4.1010098116610196</v>
      </c>
      <c r="H322">
        <v>61.9140625</v>
      </c>
      <c r="I322" s="22">
        <v>4.3530465860286603E-2</v>
      </c>
      <c r="J322">
        <v>61.9140625</v>
      </c>
      <c r="K322" s="22">
        <v>8.8381096206760195E-3</v>
      </c>
      <c r="L322">
        <v>61.9140625</v>
      </c>
      <c r="M322" s="22">
        <v>5.7354830828091202E-2</v>
      </c>
      <c r="AE322">
        <v>11.288999557495199</v>
      </c>
      <c r="AF322" s="20">
        <v>16464</v>
      </c>
      <c r="AG322">
        <v>10.22900390625</v>
      </c>
      <c r="AH322" s="20">
        <v>-114</v>
      </c>
      <c r="AI322">
        <v>10.278015136718977</v>
      </c>
      <c r="AJ322" s="20">
        <v>122</v>
      </c>
      <c r="AK322">
        <v>10.311998367309599</v>
      </c>
      <c r="AL322" s="20">
        <v>-0.85000002384185802</v>
      </c>
      <c r="AM322">
        <v>10.234001159667997</v>
      </c>
      <c r="AN322" s="20">
        <v>-0.119999997317791</v>
      </c>
      <c r="AO322">
        <v>10.371994018553977</v>
      </c>
      <c r="AP322" s="20">
        <v>-5.9999998658895499E-2</v>
      </c>
    </row>
    <row r="323" spans="2:42" x14ac:dyDescent="0.45">
      <c r="B323">
        <v>62.109375</v>
      </c>
      <c r="C323">
        <v>35.970572123897497</v>
      </c>
      <c r="D323">
        <v>62.109375</v>
      </c>
      <c r="E323">
        <v>3.2159327269745499</v>
      </c>
      <c r="F323">
        <v>62.109375</v>
      </c>
      <c r="G323">
        <v>2.3153446143068201</v>
      </c>
      <c r="H323">
        <v>62.109375</v>
      </c>
      <c r="I323" s="22">
        <v>2.45801306187069E-2</v>
      </c>
      <c r="J323">
        <v>62.109375</v>
      </c>
      <c r="K323" s="22">
        <v>4.5544784324746901E-2</v>
      </c>
      <c r="L323">
        <v>62.109375</v>
      </c>
      <c r="M323" s="22">
        <v>3.2724447262007801E-2</v>
      </c>
      <c r="AE323">
        <v>11.327001571655298</v>
      </c>
      <c r="AF323" s="20">
        <v>16424</v>
      </c>
      <c r="AG323">
        <v>10.261016845703011</v>
      </c>
      <c r="AH323" s="20">
        <v>14</v>
      </c>
      <c r="AI323">
        <v>10.317993164063012</v>
      </c>
      <c r="AJ323" s="20">
        <v>174</v>
      </c>
      <c r="AK323">
        <v>10.339998245239201</v>
      </c>
      <c r="AL323" s="20">
        <v>5.9999998658895499E-2</v>
      </c>
      <c r="AM323">
        <v>10.266006469726605</v>
      </c>
      <c r="AN323" s="20">
        <v>-0.61000001430511497</v>
      </c>
      <c r="AO323">
        <v>10.404006958006988</v>
      </c>
      <c r="AP323" s="20">
        <v>0.490000009536743</v>
      </c>
    </row>
    <row r="324" spans="2:42" x14ac:dyDescent="0.45">
      <c r="B324">
        <v>62.3046875</v>
      </c>
      <c r="C324">
        <v>38.018613659551399</v>
      </c>
      <c r="D324">
        <v>62.3046875</v>
      </c>
      <c r="E324">
        <v>1.2774017742207699</v>
      </c>
      <c r="F324">
        <v>62.3046875</v>
      </c>
      <c r="G324">
        <v>2.8479723434300501</v>
      </c>
      <c r="H324">
        <v>62.3046875</v>
      </c>
      <c r="I324" s="22">
        <v>1.6375377643439999E-2</v>
      </c>
      <c r="J324">
        <v>62.3046875</v>
      </c>
      <c r="K324" s="22">
        <v>3.0859648319208802E-2</v>
      </c>
      <c r="L324">
        <v>62.3046875</v>
      </c>
      <c r="M324" s="22">
        <v>6.2575706761960004E-2</v>
      </c>
      <c r="AE324">
        <v>11.356000900268601</v>
      </c>
      <c r="AF324" s="20">
        <v>16380</v>
      </c>
      <c r="AG324">
        <v>10.290008544921989</v>
      </c>
      <c r="AH324" s="20">
        <v>2</v>
      </c>
      <c r="AI324">
        <v>10.350006103515966</v>
      </c>
      <c r="AJ324" s="20">
        <v>174</v>
      </c>
      <c r="AK324">
        <v>10.3719997406006</v>
      </c>
      <c r="AL324" s="20">
        <v>0.37000000476837203</v>
      </c>
      <c r="AM324">
        <v>10.299003601074205</v>
      </c>
      <c r="AN324" s="20">
        <v>-0.61000001430511497</v>
      </c>
      <c r="AO324">
        <v>10.436004638670994</v>
      </c>
      <c r="AP324" s="20">
        <v>-0.490000009536743</v>
      </c>
    </row>
    <row r="325" spans="2:42" x14ac:dyDescent="0.45">
      <c r="B325">
        <v>62.5</v>
      </c>
      <c r="C325">
        <v>26.914553109516199</v>
      </c>
      <c r="D325">
        <v>62.5</v>
      </c>
      <c r="E325">
        <v>1.37105905036053</v>
      </c>
      <c r="F325">
        <v>62.5</v>
      </c>
      <c r="G325">
        <v>1.0202353269683</v>
      </c>
      <c r="H325">
        <v>62.5</v>
      </c>
      <c r="I325" s="22">
        <v>6.0084032873200299E-2</v>
      </c>
      <c r="J325">
        <v>62.5</v>
      </c>
      <c r="K325" s="22">
        <v>5.9751499109183599E-2</v>
      </c>
      <c r="L325">
        <v>62.5</v>
      </c>
      <c r="M325" s="22">
        <v>3.8133718064163803E-2</v>
      </c>
      <c r="AE325">
        <v>11.385000228881903</v>
      </c>
      <c r="AF325" s="20">
        <v>16416</v>
      </c>
      <c r="AG325">
        <v>10.330017089843977</v>
      </c>
      <c r="AH325" s="20">
        <v>-26</v>
      </c>
      <c r="AI325">
        <v>10.378997802735</v>
      </c>
      <c r="AJ325" s="20">
        <v>174</v>
      </c>
      <c r="AK325">
        <v>10.4040012359619</v>
      </c>
      <c r="AL325" s="20">
        <v>-1.1000000238418599</v>
      </c>
      <c r="AM325">
        <v>10.329002380371108</v>
      </c>
      <c r="AN325" s="20">
        <v>-0.239999994635582</v>
      </c>
      <c r="AO325">
        <v>10.466995239256988</v>
      </c>
      <c r="AP325" s="20">
        <v>-0.55000001192092896</v>
      </c>
    </row>
    <row r="326" spans="2:42" x14ac:dyDescent="0.45">
      <c r="B326">
        <v>62.6953125</v>
      </c>
      <c r="C326">
        <v>10.013116782688501</v>
      </c>
      <c r="D326">
        <v>62.6953125</v>
      </c>
      <c r="E326">
        <v>0.501659710362658</v>
      </c>
      <c r="F326">
        <v>62.6953125</v>
      </c>
      <c r="G326">
        <v>3.3689240840123502</v>
      </c>
      <c r="H326">
        <v>62.6953125</v>
      </c>
      <c r="I326" s="22">
        <v>2.2474931926393701E-2</v>
      </c>
      <c r="J326">
        <v>62.6953125</v>
      </c>
      <c r="K326" s="22">
        <v>1.74492553091764E-2</v>
      </c>
      <c r="L326">
        <v>62.6953125</v>
      </c>
      <c r="M326" s="22">
        <v>3.6942175864507897E-2</v>
      </c>
      <c r="AE326">
        <v>11.426000595092798</v>
      </c>
      <c r="AF326" s="20">
        <v>16480</v>
      </c>
      <c r="AG326">
        <v>10.361999511718977</v>
      </c>
      <c r="AH326" s="20">
        <v>-50</v>
      </c>
      <c r="AI326">
        <v>10.411987304688012</v>
      </c>
      <c r="AJ326" s="20">
        <v>174</v>
      </c>
      <c r="AK326">
        <v>10.433000564575202</v>
      </c>
      <c r="AL326" s="20">
        <v>-0.67000001668930098</v>
      </c>
      <c r="AM326">
        <v>10.361000061035199</v>
      </c>
      <c r="AN326" s="20">
        <v>0.37000000476837203</v>
      </c>
      <c r="AO326">
        <v>10.49900817871</v>
      </c>
      <c r="AP326" s="20">
        <v>-0.490000009536743</v>
      </c>
    </row>
    <row r="327" spans="2:42" x14ac:dyDescent="0.45">
      <c r="B327">
        <v>62.890625</v>
      </c>
      <c r="C327">
        <v>10.967294780859699</v>
      </c>
      <c r="D327">
        <v>62.890625</v>
      </c>
      <c r="E327">
        <v>3.8686148449884099</v>
      </c>
      <c r="F327">
        <v>62.890625</v>
      </c>
      <c r="G327">
        <v>4.4843593641460702</v>
      </c>
      <c r="H327">
        <v>62.890625</v>
      </c>
      <c r="I327" s="22">
        <v>2.8632227955118401E-2</v>
      </c>
      <c r="J327">
        <v>62.890625</v>
      </c>
      <c r="K327" s="22">
        <v>4.0021120747430999E-2</v>
      </c>
      <c r="L327">
        <v>62.890625</v>
      </c>
      <c r="M327" s="22">
        <v>6.5422767691810005E-2</v>
      </c>
      <c r="AE327">
        <v>11.4670009613038</v>
      </c>
      <c r="AF327" s="20">
        <v>16416</v>
      </c>
      <c r="AG327">
        <v>10.406005859375</v>
      </c>
      <c r="AH327" s="20">
        <v>-110</v>
      </c>
      <c r="AI327">
        <v>10.445007324218977</v>
      </c>
      <c r="AJ327" s="20">
        <v>174</v>
      </c>
      <c r="AK327">
        <v>10.464998245239201</v>
      </c>
      <c r="AL327" s="20">
        <v>5.9999998658895499E-2</v>
      </c>
      <c r="AM327">
        <v>10.393005371093807</v>
      </c>
      <c r="AN327" s="20">
        <v>5.9999998658895499E-2</v>
      </c>
      <c r="AO327">
        <v>10.531997680663977</v>
      </c>
      <c r="AP327" s="20">
        <v>0.37000000476837203</v>
      </c>
    </row>
    <row r="328" spans="2:42" x14ac:dyDescent="0.45">
      <c r="B328">
        <v>63.0859375</v>
      </c>
      <c r="C328">
        <v>30.859819128363501</v>
      </c>
      <c r="D328">
        <v>63.0859375</v>
      </c>
      <c r="E328">
        <v>2.5395157810199498</v>
      </c>
      <c r="F328">
        <v>63.0859375</v>
      </c>
      <c r="G328">
        <v>0.71561294977570999</v>
      </c>
      <c r="H328">
        <v>63.0859375</v>
      </c>
      <c r="I328" s="22">
        <v>4.6489712794484599E-2</v>
      </c>
      <c r="J328">
        <v>63.0859375</v>
      </c>
      <c r="K328" s="22">
        <v>3.0763459374947E-2</v>
      </c>
      <c r="L328">
        <v>63.0859375</v>
      </c>
      <c r="M328" s="22">
        <v>4.6664822577254003E-2</v>
      </c>
      <c r="AE328">
        <v>11.495000839233402</v>
      </c>
      <c r="AF328" s="20">
        <v>16408</v>
      </c>
      <c r="AG328">
        <v>10.438018798828011</v>
      </c>
      <c r="AH328" s="20">
        <v>30</v>
      </c>
      <c r="AI328">
        <v>10.475006103515966</v>
      </c>
      <c r="AJ328" s="20">
        <v>174</v>
      </c>
      <c r="AK328">
        <v>10.496000289916999</v>
      </c>
      <c r="AL328" s="20">
        <v>0.980000019073486</v>
      </c>
      <c r="AM328">
        <v>10.422004699707003</v>
      </c>
      <c r="AN328" s="20">
        <v>-0.490000009536743</v>
      </c>
      <c r="AO328">
        <v>10.563995361327983</v>
      </c>
      <c r="AP328" s="20">
        <v>0.239999994635582</v>
      </c>
    </row>
    <row r="329" spans="2:42" x14ac:dyDescent="0.45">
      <c r="B329">
        <v>63.28125</v>
      </c>
      <c r="C329">
        <v>37.836739874314198</v>
      </c>
      <c r="D329">
        <v>63.28125</v>
      </c>
      <c r="E329">
        <v>3.6649842545301499</v>
      </c>
      <c r="F329">
        <v>63.28125</v>
      </c>
      <c r="G329">
        <v>6.3074406124248297</v>
      </c>
      <c r="H329">
        <v>63.28125</v>
      </c>
      <c r="I329" s="22">
        <v>3.52398620063889E-2</v>
      </c>
      <c r="J329">
        <v>63.28125</v>
      </c>
      <c r="K329" s="22">
        <v>1.11100723126637E-3</v>
      </c>
      <c r="L329">
        <v>63.28125</v>
      </c>
      <c r="M329" s="22">
        <v>5.6371470337960798E-2</v>
      </c>
      <c r="AE329">
        <v>11.537000656127997</v>
      </c>
      <c r="AF329" s="20">
        <v>16436</v>
      </c>
      <c r="AG329">
        <v>10.471008300781023</v>
      </c>
      <c r="AH329" s="20">
        <v>-58</v>
      </c>
      <c r="AI329">
        <v>10.507995605468977</v>
      </c>
      <c r="AJ329" s="20">
        <v>174</v>
      </c>
      <c r="AK329">
        <v>10.539999008178697</v>
      </c>
      <c r="AL329" s="20">
        <v>-0.30000001192092901</v>
      </c>
      <c r="AM329">
        <v>10.454002380371108</v>
      </c>
      <c r="AN329" s="20">
        <v>-0.55000001192092896</v>
      </c>
      <c r="AO329">
        <v>10.596008300780994</v>
      </c>
      <c r="AP329" s="20">
        <v>0.239999994635582</v>
      </c>
    </row>
    <row r="330" spans="2:42" x14ac:dyDescent="0.45">
      <c r="B330">
        <v>63.4765625</v>
      </c>
      <c r="C330">
        <v>34.832420024882097</v>
      </c>
      <c r="D330">
        <v>63.4765625</v>
      </c>
      <c r="E330">
        <v>1.7140391935864701</v>
      </c>
      <c r="F330">
        <v>63.4765625</v>
      </c>
      <c r="G330">
        <v>2.9731288674785898</v>
      </c>
      <c r="H330">
        <v>63.4765625</v>
      </c>
      <c r="I330" s="22">
        <v>4.4579909772564E-2</v>
      </c>
      <c r="J330">
        <v>63.4765625</v>
      </c>
      <c r="K330" s="22">
        <v>4.8125332793501001E-2</v>
      </c>
      <c r="L330">
        <v>63.4765625</v>
      </c>
      <c r="M330" s="22">
        <v>3.3194463257498599E-2</v>
      </c>
      <c r="AE330">
        <v>11.573999404907301</v>
      </c>
      <c r="AF330" s="20">
        <v>16400</v>
      </c>
      <c r="AG330">
        <v>10.502014160156023</v>
      </c>
      <c r="AH330" s="20">
        <v>-46</v>
      </c>
      <c r="AI330">
        <v>10.539001464843977</v>
      </c>
      <c r="AJ330" s="20">
        <v>46</v>
      </c>
      <c r="AK330">
        <v>10.570001602172802</v>
      </c>
      <c r="AL330" s="20">
        <v>-0.119999997317791</v>
      </c>
      <c r="AM330">
        <v>10.486000061035199</v>
      </c>
      <c r="AN330" s="20">
        <v>-0.79000002145767201</v>
      </c>
      <c r="AO330">
        <v>10.628005981445</v>
      </c>
      <c r="AP330" s="20">
        <v>0.239999994635582</v>
      </c>
    </row>
    <row r="331" spans="2:42" x14ac:dyDescent="0.45">
      <c r="B331">
        <v>63.671875</v>
      </c>
      <c r="C331">
        <v>21.586384615424102</v>
      </c>
      <c r="D331">
        <v>63.671875</v>
      </c>
      <c r="E331">
        <v>4.8177550207780797</v>
      </c>
      <c r="F331">
        <v>63.671875</v>
      </c>
      <c r="G331">
        <v>1.9539637696105601</v>
      </c>
      <c r="H331">
        <v>63.671875</v>
      </c>
      <c r="I331" s="22">
        <v>1.2522210226617699E-2</v>
      </c>
      <c r="J331">
        <v>63.671875</v>
      </c>
      <c r="K331" s="22">
        <v>2.5833920948935898E-2</v>
      </c>
      <c r="L331">
        <v>63.671875</v>
      </c>
      <c r="M331" s="22">
        <v>1.27868572104984E-2</v>
      </c>
      <c r="AE331">
        <v>11.616998672485398</v>
      </c>
      <c r="AF331" s="20">
        <v>16380</v>
      </c>
      <c r="AG331">
        <v>10.533996582031023</v>
      </c>
      <c r="AH331" s="20">
        <v>-46</v>
      </c>
      <c r="AI331">
        <v>10.571014404296989</v>
      </c>
      <c r="AJ331" s="20">
        <v>46</v>
      </c>
      <c r="AK331">
        <v>10.615999221801701</v>
      </c>
      <c r="AL331" s="20">
        <v>-0.67000001668930098</v>
      </c>
      <c r="AM331">
        <v>10.518005371093807</v>
      </c>
      <c r="AN331" s="20">
        <v>0.85000002384185802</v>
      </c>
      <c r="AO331">
        <v>10.660003662108977</v>
      </c>
      <c r="AP331" s="20">
        <v>0.43000000715255698</v>
      </c>
    </row>
    <row r="332" spans="2:42" x14ac:dyDescent="0.45">
      <c r="B332">
        <v>63.8671875</v>
      </c>
      <c r="C332">
        <v>6.2433798803322498</v>
      </c>
      <c r="D332">
        <v>63.8671875</v>
      </c>
      <c r="E332">
        <v>2.0007376383484701</v>
      </c>
      <c r="F332">
        <v>63.8671875</v>
      </c>
      <c r="G332">
        <v>3.6265614050514299</v>
      </c>
      <c r="H332">
        <v>63.8671875</v>
      </c>
      <c r="I332" s="22">
        <v>8.7578826119579997E-3</v>
      </c>
      <c r="J332">
        <v>63.8671875</v>
      </c>
      <c r="K332" s="22">
        <v>6.5725508574607905E-2</v>
      </c>
      <c r="L332">
        <v>63.8671875</v>
      </c>
      <c r="M332" s="22">
        <v>4.62660339816841E-2</v>
      </c>
      <c r="AE332">
        <v>11.646001815795902</v>
      </c>
      <c r="AF332" s="20">
        <v>16356</v>
      </c>
      <c r="AG332">
        <v>10.566009521483977</v>
      </c>
      <c r="AH332" s="20">
        <v>-58</v>
      </c>
      <c r="AI332">
        <v>10.602996826171989</v>
      </c>
      <c r="AJ332" s="20">
        <v>46</v>
      </c>
      <c r="AK332">
        <v>10.6480007171631</v>
      </c>
      <c r="AL332" s="20">
        <v>-0.67000001668930098</v>
      </c>
      <c r="AM332">
        <v>10.550003051757798</v>
      </c>
      <c r="AN332" s="20">
        <v>-0.37000000476837203</v>
      </c>
      <c r="AO332">
        <v>10.688003540038977</v>
      </c>
      <c r="AP332" s="20">
        <v>0.43000000715255698</v>
      </c>
    </row>
    <row r="333" spans="2:42" x14ac:dyDescent="0.45">
      <c r="B333">
        <v>64.0625</v>
      </c>
      <c r="C333">
        <v>27.2408196653918</v>
      </c>
      <c r="D333">
        <v>64.0625</v>
      </c>
      <c r="E333">
        <v>1.07481188371279</v>
      </c>
      <c r="F333">
        <v>64.0625</v>
      </c>
      <c r="G333">
        <v>4.65297862504121</v>
      </c>
      <c r="H333">
        <v>64.0625</v>
      </c>
      <c r="I333" s="22">
        <v>2.14483212985494E-2</v>
      </c>
      <c r="J333">
        <v>64.0625</v>
      </c>
      <c r="K333" s="22">
        <v>4.2937629886552198E-2</v>
      </c>
      <c r="L333">
        <v>64.0625</v>
      </c>
      <c r="M333" s="22">
        <v>1.2468674048842001E-2</v>
      </c>
      <c r="AE333">
        <v>11.683000564575199</v>
      </c>
      <c r="AF333" s="20">
        <v>16440</v>
      </c>
      <c r="AG333">
        <v>10.593994140625</v>
      </c>
      <c r="AH333" s="20">
        <v>-58</v>
      </c>
      <c r="AI333">
        <v>10.635009765625</v>
      </c>
      <c r="AJ333" s="20">
        <v>46</v>
      </c>
      <c r="AK333">
        <v>10.678998947143498</v>
      </c>
      <c r="AL333" s="20">
        <v>-0.91000002622604403</v>
      </c>
      <c r="AM333">
        <v>10.582000732421903</v>
      </c>
      <c r="AN333" s="20">
        <v>0.67000001668930098</v>
      </c>
      <c r="AO333">
        <v>10.720001220702983</v>
      </c>
      <c r="AP333" s="20">
        <v>1.1000000238418599</v>
      </c>
    </row>
    <row r="334" spans="2:42" x14ac:dyDescent="0.45">
      <c r="B334">
        <v>64.2578125</v>
      </c>
      <c r="C334">
        <v>36.784719471964699</v>
      </c>
      <c r="D334">
        <v>64.2578125</v>
      </c>
      <c r="E334">
        <v>0.648188802686266</v>
      </c>
      <c r="F334">
        <v>64.2578125</v>
      </c>
      <c r="G334">
        <v>0.88292000779912005</v>
      </c>
      <c r="H334">
        <v>64.2578125</v>
      </c>
      <c r="I334" s="22">
        <v>6.3416692331858607E-2</v>
      </c>
      <c r="J334">
        <v>64.2578125</v>
      </c>
      <c r="K334" s="22">
        <v>3.1094415004609299E-2</v>
      </c>
      <c r="L334">
        <v>64.2578125</v>
      </c>
      <c r="M334" s="22">
        <v>2.9532064556658001E-2</v>
      </c>
      <c r="AE334">
        <v>11.725000381469801</v>
      </c>
      <c r="AF334" s="20">
        <v>16460</v>
      </c>
      <c r="AG334">
        <v>10.626007080078011</v>
      </c>
      <c r="AH334" s="20">
        <v>38</v>
      </c>
      <c r="AI334">
        <v>10.6669921875</v>
      </c>
      <c r="AJ334" s="20">
        <v>46</v>
      </c>
      <c r="AK334">
        <v>10.712999343872099</v>
      </c>
      <c r="AL334" s="20">
        <v>0.79000002145767201</v>
      </c>
      <c r="AM334">
        <v>10.614006042480497</v>
      </c>
      <c r="AN334" s="20">
        <v>-1.3999999761581401</v>
      </c>
      <c r="AO334">
        <v>10.751998901366989</v>
      </c>
      <c r="AP334" s="20">
        <v>-1.5199999809265099</v>
      </c>
    </row>
    <row r="335" spans="2:42" x14ac:dyDescent="0.45">
      <c r="B335">
        <v>64.453125</v>
      </c>
      <c r="C335">
        <v>35.585706586900898</v>
      </c>
      <c r="D335">
        <v>64.453125</v>
      </c>
      <c r="E335">
        <v>0.37349533942465601</v>
      </c>
      <c r="F335">
        <v>64.453125</v>
      </c>
      <c r="G335">
        <v>0.72593136113993095</v>
      </c>
      <c r="H335">
        <v>64.453125</v>
      </c>
      <c r="I335" s="22">
        <v>3.2857564840053699E-2</v>
      </c>
      <c r="J335">
        <v>64.453125</v>
      </c>
      <c r="K335" s="22">
        <v>3.4615649973963103E-2</v>
      </c>
      <c r="L335">
        <v>64.453125</v>
      </c>
      <c r="M335" s="22">
        <v>1.30789676904995E-2</v>
      </c>
      <c r="AE335">
        <v>11.753999710082997</v>
      </c>
      <c r="AF335" s="20">
        <v>16388</v>
      </c>
      <c r="AG335">
        <v>10.658020019531023</v>
      </c>
      <c r="AH335" s="20">
        <v>34</v>
      </c>
      <c r="AI335">
        <v>10.696014404296989</v>
      </c>
      <c r="AJ335" s="20">
        <v>-2</v>
      </c>
      <c r="AK335">
        <v>10.742998123168896</v>
      </c>
      <c r="AL335" s="20">
        <v>1.03999996185303</v>
      </c>
      <c r="AM335">
        <v>10.646003723144503</v>
      </c>
      <c r="AN335" s="20">
        <v>0.980000019073486</v>
      </c>
      <c r="AO335">
        <v>10.783996582030994</v>
      </c>
      <c r="AP335" s="20">
        <v>-1.5199999809265099</v>
      </c>
    </row>
    <row r="336" spans="2:42" x14ac:dyDescent="0.45">
      <c r="B336">
        <v>64.6484375</v>
      </c>
      <c r="C336">
        <v>21.082244711289199</v>
      </c>
      <c r="D336">
        <v>64.6484375</v>
      </c>
      <c r="E336">
        <v>1.36734712118378</v>
      </c>
      <c r="F336">
        <v>64.6484375</v>
      </c>
      <c r="G336">
        <v>3.5601209109919898</v>
      </c>
      <c r="H336">
        <v>64.6484375</v>
      </c>
      <c r="I336" s="22">
        <v>1.4970404016872101E-2</v>
      </c>
      <c r="J336">
        <v>64.6484375</v>
      </c>
      <c r="K336" s="22">
        <v>7.0552475253976399E-2</v>
      </c>
      <c r="L336">
        <v>64.6484375</v>
      </c>
      <c r="M336" s="22">
        <v>6.1759672458355203E-2</v>
      </c>
      <c r="AE336">
        <v>11.793001174926797</v>
      </c>
      <c r="AF336" s="20">
        <v>16384</v>
      </c>
      <c r="AG336">
        <v>10.690002441406023</v>
      </c>
      <c r="AH336" s="20">
        <v>34</v>
      </c>
      <c r="AI336">
        <v>10.759002685546989</v>
      </c>
      <c r="AJ336" s="20">
        <v>-66</v>
      </c>
      <c r="AK336">
        <v>10.775999069213796</v>
      </c>
      <c r="AL336" s="20">
        <v>0.239999994635582</v>
      </c>
      <c r="AM336">
        <v>10.679000854492202</v>
      </c>
      <c r="AN336" s="20">
        <v>5.9999998658895499E-2</v>
      </c>
      <c r="AO336">
        <v>10.815994262695</v>
      </c>
      <c r="AP336" s="20">
        <v>-1.1000000238418599</v>
      </c>
    </row>
    <row r="337" spans="2:42" x14ac:dyDescent="0.45">
      <c r="B337">
        <v>64.84375</v>
      </c>
      <c r="C337">
        <v>7.6902153707716998</v>
      </c>
      <c r="D337">
        <v>64.84375</v>
      </c>
      <c r="E337">
        <v>2.55018013637567</v>
      </c>
      <c r="F337">
        <v>64.84375</v>
      </c>
      <c r="G337">
        <v>3.12571436912422</v>
      </c>
      <c r="H337">
        <v>64.84375</v>
      </c>
      <c r="I337" s="22">
        <v>3.4628289449992897E-2</v>
      </c>
      <c r="J337">
        <v>64.84375</v>
      </c>
      <c r="K337" s="22">
        <v>1.8981261922515199E-2</v>
      </c>
      <c r="L337">
        <v>64.84375</v>
      </c>
      <c r="M337" s="22">
        <v>2.9536608830844E-2</v>
      </c>
      <c r="AE337">
        <v>11.834001541137699</v>
      </c>
      <c r="AF337" s="20">
        <v>16344</v>
      </c>
      <c r="AG337">
        <v>10.722015380858977</v>
      </c>
      <c r="AH337" s="20">
        <v>98</v>
      </c>
      <c r="AI337">
        <v>10.791015625</v>
      </c>
      <c r="AJ337" s="20">
        <v>-54</v>
      </c>
      <c r="AK337">
        <v>10.807001113891602</v>
      </c>
      <c r="AL337" s="20">
        <v>0.239999994635582</v>
      </c>
      <c r="AM337">
        <v>10.710006713867202</v>
      </c>
      <c r="AN337" s="20">
        <v>0.55000001192092896</v>
      </c>
      <c r="AO337">
        <v>10.848007202147983</v>
      </c>
      <c r="AP337" s="20">
        <v>-1.1000000238418599</v>
      </c>
    </row>
    <row r="338" spans="2:42" x14ac:dyDescent="0.45">
      <c r="B338">
        <v>65.0390625</v>
      </c>
      <c r="C338">
        <v>12.9853754899859</v>
      </c>
      <c r="D338">
        <v>65.0390625</v>
      </c>
      <c r="E338">
        <v>2.6544878484051302</v>
      </c>
      <c r="F338">
        <v>65.0390625</v>
      </c>
      <c r="G338">
        <v>2.2599878066539598</v>
      </c>
      <c r="H338">
        <v>65.0390625</v>
      </c>
      <c r="I338" s="22">
        <v>6.4950457845085394E-2</v>
      </c>
      <c r="J338">
        <v>65.0390625</v>
      </c>
      <c r="K338" s="22">
        <v>5.6210113215270599E-2</v>
      </c>
      <c r="L338">
        <v>65.0390625</v>
      </c>
      <c r="M338" s="22">
        <v>4.8161760651222803E-2</v>
      </c>
      <c r="AE338">
        <v>11.863000869751001</v>
      </c>
      <c r="AF338" s="20">
        <v>16408</v>
      </c>
      <c r="AG338">
        <v>10.753997802733977</v>
      </c>
      <c r="AH338" s="20">
        <v>-54</v>
      </c>
      <c r="AI338">
        <v>10.822998046875</v>
      </c>
      <c r="AJ338" s="20">
        <v>-6</v>
      </c>
      <c r="AK338">
        <v>10.8389987945556</v>
      </c>
      <c r="AL338" s="20">
        <v>1.03999996185303</v>
      </c>
      <c r="AM338">
        <v>10.742004394531307</v>
      </c>
      <c r="AN338" s="20">
        <v>-0.980000019073486</v>
      </c>
      <c r="AO338">
        <v>10.880004882811988</v>
      </c>
      <c r="AP338" s="20">
        <v>1.3999999761581401</v>
      </c>
    </row>
    <row r="339" spans="2:42" x14ac:dyDescent="0.45">
      <c r="B339">
        <v>65.234375</v>
      </c>
      <c r="C339">
        <v>31.3974074153498</v>
      </c>
      <c r="D339">
        <v>65.234375</v>
      </c>
      <c r="E339">
        <v>2.0903540930985498</v>
      </c>
      <c r="F339">
        <v>65.234375</v>
      </c>
      <c r="G339">
        <v>3.5714537778953299</v>
      </c>
      <c r="H339">
        <v>65.234375</v>
      </c>
      <c r="I339" s="22">
        <v>6.2266335060481001E-2</v>
      </c>
      <c r="J339">
        <v>65.234375</v>
      </c>
      <c r="K339" s="22">
        <v>2.5669068514740701E-2</v>
      </c>
      <c r="L339">
        <v>65.234375</v>
      </c>
      <c r="M339" s="22">
        <v>2.7074646902516E-2</v>
      </c>
      <c r="AE339">
        <v>11.903001785278402</v>
      </c>
      <c r="AF339" s="20">
        <v>16344</v>
      </c>
      <c r="AG339">
        <v>10.786010742188012</v>
      </c>
      <c r="AH339" s="20">
        <v>-14</v>
      </c>
      <c r="AI339">
        <v>10.855010986328011</v>
      </c>
      <c r="AJ339" s="20">
        <v>42</v>
      </c>
      <c r="AK339">
        <v>10.8719997406006</v>
      </c>
      <c r="AL339" s="20">
        <v>-5.9999998658895499E-2</v>
      </c>
      <c r="AM339">
        <v>10.775001525878906</v>
      </c>
      <c r="AN339" s="20">
        <v>0.79000002145767201</v>
      </c>
      <c r="AO339">
        <v>10.912002563475994</v>
      </c>
      <c r="AP339" s="20">
        <v>1.3999999761581401</v>
      </c>
    </row>
    <row r="340" spans="2:42" x14ac:dyDescent="0.45">
      <c r="B340">
        <v>65.4296875</v>
      </c>
      <c r="C340">
        <v>37.3686406165655</v>
      </c>
      <c r="D340">
        <v>65.4296875</v>
      </c>
      <c r="E340">
        <v>3.4893202942347399</v>
      </c>
      <c r="F340">
        <v>65.4296875</v>
      </c>
      <c r="G340">
        <v>0.68177680983070499</v>
      </c>
      <c r="H340">
        <v>65.4296875</v>
      </c>
      <c r="I340" s="22">
        <v>4.1184839567192301E-2</v>
      </c>
      <c r="J340">
        <v>65.4296875</v>
      </c>
      <c r="K340" s="22">
        <v>5.9870055285085301E-2</v>
      </c>
      <c r="L340">
        <v>65.4296875</v>
      </c>
      <c r="M340" s="22">
        <v>9.2643267571377603E-3</v>
      </c>
      <c r="AE340">
        <v>11.932001113891598</v>
      </c>
      <c r="AF340" s="20">
        <v>16340</v>
      </c>
      <c r="AG340">
        <v>10.817993164063012</v>
      </c>
      <c r="AH340" s="20">
        <v>58</v>
      </c>
      <c r="AI340">
        <v>10.886993408203011</v>
      </c>
      <c r="AJ340" s="20">
        <v>-26</v>
      </c>
      <c r="AK340">
        <v>10.902997970580998</v>
      </c>
      <c r="AL340" s="20">
        <v>-1.1000000238418599</v>
      </c>
      <c r="AM340">
        <v>10.805000305175795</v>
      </c>
      <c r="AN340" s="20">
        <v>-5.9999998658895499E-2</v>
      </c>
      <c r="AO340">
        <v>10.940002441405994</v>
      </c>
      <c r="AP340" s="20">
        <v>1.3999999761581401</v>
      </c>
    </row>
    <row r="341" spans="2:42" x14ac:dyDescent="0.45">
      <c r="B341">
        <v>65.625</v>
      </c>
      <c r="C341">
        <v>32.793145059578698</v>
      </c>
      <c r="D341">
        <v>65.625</v>
      </c>
      <c r="E341">
        <v>1.1612137696817999</v>
      </c>
      <c r="F341">
        <v>65.625</v>
      </c>
      <c r="G341">
        <v>3.9883564426479601</v>
      </c>
      <c r="H341">
        <v>65.625</v>
      </c>
      <c r="I341" s="22">
        <v>3.0691313465174602E-2</v>
      </c>
      <c r="J341">
        <v>65.625</v>
      </c>
      <c r="K341" s="22">
        <v>4.4520167304532503E-2</v>
      </c>
      <c r="L341">
        <v>65.625</v>
      </c>
      <c r="M341" s="22">
        <v>2.7445743129108999E-3</v>
      </c>
      <c r="AE341">
        <v>11.973001480102599</v>
      </c>
      <c r="AF341" s="20">
        <v>16508</v>
      </c>
      <c r="AG341">
        <v>10.850006103516023</v>
      </c>
      <c r="AH341" s="20">
        <v>58</v>
      </c>
      <c r="AI341">
        <v>10.919006347655966</v>
      </c>
      <c r="AJ341" s="20">
        <v>42</v>
      </c>
      <c r="AK341">
        <v>10.935998916625998</v>
      </c>
      <c r="AL341" s="20">
        <v>0.980000019073486</v>
      </c>
      <c r="AM341">
        <v>10.835006713867202</v>
      </c>
      <c r="AN341" s="20">
        <v>-5.9999998658895499E-2</v>
      </c>
      <c r="AO341">
        <v>10.968994140625</v>
      </c>
      <c r="AP341" s="20">
        <v>0.18000000715255701</v>
      </c>
    </row>
    <row r="342" spans="2:42" x14ac:dyDescent="0.45">
      <c r="B342">
        <v>65.8203125</v>
      </c>
      <c r="C342">
        <v>15.970187635496</v>
      </c>
      <c r="D342">
        <v>65.8203125</v>
      </c>
      <c r="E342">
        <v>2.98933921461937</v>
      </c>
      <c r="F342">
        <v>65.8203125</v>
      </c>
      <c r="G342">
        <v>0.579434248305707</v>
      </c>
      <c r="H342">
        <v>65.8203125</v>
      </c>
      <c r="I342" s="22">
        <v>3.0353602072678901E-2</v>
      </c>
      <c r="J342">
        <v>65.8203125</v>
      </c>
      <c r="K342" s="22">
        <v>2.3909612986677702E-2</v>
      </c>
      <c r="L342">
        <v>65.8203125</v>
      </c>
      <c r="M342" s="22">
        <v>4.1986320239711704E-3</v>
      </c>
      <c r="AE342">
        <v>12.012998580932699</v>
      </c>
      <c r="AF342" s="20">
        <v>16320</v>
      </c>
      <c r="AG342">
        <v>10.882019042968977</v>
      </c>
      <c r="AH342" s="20">
        <v>22</v>
      </c>
      <c r="AI342">
        <v>10.950012207030966</v>
      </c>
      <c r="AJ342" s="20">
        <v>42</v>
      </c>
      <c r="AK342">
        <v>10.968000411987298</v>
      </c>
      <c r="AL342" s="20">
        <v>0</v>
      </c>
      <c r="AM342">
        <v>10.867004394531307</v>
      </c>
      <c r="AN342" s="20">
        <v>-1.3400000333786</v>
      </c>
      <c r="AO342">
        <v>11.001007080077983</v>
      </c>
      <c r="AP342" s="20">
        <v>1.46000003814697</v>
      </c>
    </row>
    <row r="343" spans="2:42" x14ac:dyDescent="0.45">
      <c r="B343">
        <v>66.015625</v>
      </c>
      <c r="C343">
        <v>6.43354874164518</v>
      </c>
      <c r="D343">
        <v>66.015625</v>
      </c>
      <c r="E343">
        <v>3.0437663076272101</v>
      </c>
      <c r="F343">
        <v>66.015625</v>
      </c>
      <c r="G343">
        <v>3.4359434502748001</v>
      </c>
      <c r="H343">
        <v>66.015625</v>
      </c>
      <c r="I343" s="22">
        <v>5.4765236070819699E-2</v>
      </c>
      <c r="J343">
        <v>66.015625</v>
      </c>
      <c r="K343" s="22">
        <v>5.3468664594388197E-2</v>
      </c>
      <c r="L343">
        <v>66.015625</v>
      </c>
      <c r="M343" s="22">
        <v>4.7622667005364799E-2</v>
      </c>
      <c r="AE343">
        <v>12.042001724243203</v>
      </c>
      <c r="AF343" s="20">
        <v>16384</v>
      </c>
      <c r="AG343">
        <v>10.914001464843977</v>
      </c>
      <c r="AH343" s="20">
        <v>22</v>
      </c>
      <c r="AI343">
        <v>10.980010986328011</v>
      </c>
      <c r="AJ343" s="20">
        <v>30</v>
      </c>
      <c r="AK343">
        <v>10.999998092651296</v>
      </c>
      <c r="AL343" s="20">
        <v>0.43000000715255698</v>
      </c>
      <c r="AM343">
        <v>10.899002075195298</v>
      </c>
      <c r="AN343" s="20">
        <v>0.79000002145767201</v>
      </c>
      <c r="AO343">
        <v>11.035995483397983</v>
      </c>
      <c r="AP343" s="20">
        <v>-0.490000009536743</v>
      </c>
    </row>
    <row r="344" spans="2:42" x14ac:dyDescent="0.45">
      <c r="B344">
        <v>66.2109375</v>
      </c>
      <c r="C344">
        <v>27.2233447454683</v>
      </c>
      <c r="D344">
        <v>66.2109375</v>
      </c>
      <c r="E344">
        <v>2.4698224375941198</v>
      </c>
      <c r="F344">
        <v>66.2109375</v>
      </c>
      <c r="G344">
        <v>0.76708088309600397</v>
      </c>
      <c r="H344">
        <v>66.2109375</v>
      </c>
      <c r="I344" s="22">
        <v>1.74131051299669E-2</v>
      </c>
      <c r="J344">
        <v>66.2109375</v>
      </c>
      <c r="K344" s="22">
        <v>3.2400095239550702E-2</v>
      </c>
      <c r="L344">
        <v>66.2109375</v>
      </c>
      <c r="M344" s="22">
        <v>3.9828265909904799E-2</v>
      </c>
      <c r="AE344">
        <v>12.084001541137699</v>
      </c>
      <c r="AF344" s="20">
        <v>16376</v>
      </c>
      <c r="AG344">
        <v>10.946990966796989</v>
      </c>
      <c r="AH344" s="20">
        <v>-14</v>
      </c>
      <c r="AI344">
        <v>11.007995605468977</v>
      </c>
      <c r="AJ344" s="20">
        <v>18</v>
      </c>
      <c r="AK344">
        <v>11.0290012359619</v>
      </c>
      <c r="AL344" s="20">
        <v>-0.18000000715255701</v>
      </c>
      <c r="AM344">
        <v>10.931007385253906</v>
      </c>
      <c r="AN344" s="20">
        <v>-0.85000002384185802</v>
      </c>
      <c r="AO344">
        <v>11.072006225585</v>
      </c>
      <c r="AP344" s="20">
        <v>-0.490000009536743</v>
      </c>
    </row>
    <row r="345" spans="2:42" x14ac:dyDescent="0.45">
      <c r="B345">
        <v>66.40625</v>
      </c>
      <c r="C345">
        <v>37.462900785902598</v>
      </c>
      <c r="D345">
        <v>66.40625</v>
      </c>
      <c r="E345">
        <v>0.63490407206144495</v>
      </c>
      <c r="F345">
        <v>66.40625</v>
      </c>
      <c r="G345">
        <v>4.2160288397424601</v>
      </c>
      <c r="H345">
        <v>66.40625</v>
      </c>
      <c r="I345" s="22">
        <v>3.4375456920210601E-2</v>
      </c>
      <c r="J345">
        <v>66.40625</v>
      </c>
      <c r="K345" s="22">
        <v>1.5220421729004299E-2</v>
      </c>
      <c r="L345">
        <v>66.40625</v>
      </c>
      <c r="M345" s="22">
        <v>4.5651817520511298E-2</v>
      </c>
      <c r="AE345">
        <v>12.120000839233402</v>
      </c>
      <c r="AF345" s="20">
        <v>16448</v>
      </c>
      <c r="AG345">
        <v>10.977996826171989</v>
      </c>
      <c r="AH345" s="20">
        <v>34</v>
      </c>
      <c r="AI345">
        <v>11.040008544921989</v>
      </c>
      <c r="AJ345" s="20">
        <v>170</v>
      </c>
      <c r="AK345">
        <v>11.060998916625998</v>
      </c>
      <c r="AL345" s="20">
        <v>1.7699999809265099</v>
      </c>
      <c r="AM345">
        <v>10.962005615234403</v>
      </c>
      <c r="AN345" s="20">
        <v>0.119999997317791</v>
      </c>
      <c r="AO345">
        <v>11.100006103515</v>
      </c>
      <c r="AP345" s="20">
        <v>0.119999997317791</v>
      </c>
    </row>
    <row r="346" spans="2:42" x14ac:dyDescent="0.45">
      <c r="B346">
        <v>66.6015625</v>
      </c>
      <c r="C346">
        <v>32.405164221446299</v>
      </c>
      <c r="D346">
        <v>66.6015625</v>
      </c>
      <c r="E346">
        <v>2.1387195491214501</v>
      </c>
      <c r="F346">
        <v>66.6015625</v>
      </c>
      <c r="G346">
        <v>3.9578834654336599</v>
      </c>
      <c r="H346">
        <v>66.6015625</v>
      </c>
      <c r="I346" s="22">
        <v>4.4082975720051799E-2</v>
      </c>
      <c r="J346">
        <v>66.6015625</v>
      </c>
      <c r="K346" s="22">
        <v>3.2892932007629397E-2</v>
      </c>
      <c r="L346">
        <v>66.6015625</v>
      </c>
      <c r="M346" s="22">
        <v>4.5443921602642601E-2</v>
      </c>
      <c r="AE346">
        <v>12.163000106811598</v>
      </c>
      <c r="AF346" s="20">
        <v>16360</v>
      </c>
      <c r="AG346">
        <v>11.010009765625</v>
      </c>
      <c r="AH346" s="20">
        <v>34</v>
      </c>
      <c r="AI346">
        <v>11.071990966796989</v>
      </c>
      <c r="AJ346" s="20">
        <v>-22</v>
      </c>
      <c r="AK346">
        <v>11.089998245239201</v>
      </c>
      <c r="AL346" s="20">
        <v>1.7699999809265099</v>
      </c>
      <c r="AM346">
        <v>10.995002746582003</v>
      </c>
      <c r="AN346" s="20">
        <v>0.85000002384185802</v>
      </c>
      <c r="AO346">
        <v>11.132003784178977</v>
      </c>
      <c r="AP346" s="20">
        <v>0.119999997317791</v>
      </c>
    </row>
    <row r="347" spans="2:42" x14ac:dyDescent="0.45">
      <c r="B347">
        <v>66.796875</v>
      </c>
      <c r="C347">
        <v>23.561746282377602</v>
      </c>
      <c r="D347">
        <v>66.796875</v>
      </c>
      <c r="E347">
        <v>1.2265982402715301</v>
      </c>
      <c r="F347">
        <v>66.796875</v>
      </c>
      <c r="G347">
        <v>2.5005650794218099</v>
      </c>
      <c r="H347">
        <v>66.796875</v>
      </c>
      <c r="I347" s="22">
        <v>2.65859574859535E-2</v>
      </c>
      <c r="J347">
        <v>66.796875</v>
      </c>
      <c r="K347" s="22">
        <v>5.9546623385786299E-2</v>
      </c>
      <c r="L347">
        <v>66.796875</v>
      </c>
      <c r="M347" s="22">
        <v>3.6187476511522702E-2</v>
      </c>
      <c r="AE347">
        <v>12.191999435424801</v>
      </c>
      <c r="AF347" s="20">
        <v>16320</v>
      </c>
      <c r="AG347">
        <v>11.0419921875</v>
      </c>
      <c r="AH347" s="20">
        <v>-6</v>
      </c>
      <c r="AI347">
        <v>11.10400390625</v>
      </c>
      <c r="AJ347" s="20">
        <v>14</v>
      </c>
      <c r="AK347">
        <v>11.121000289916999</v>
      </c>
      <c r="AL347" s="20">
        <v>-0.730000019073486</v>
      </c>
      <c r="AM347">
        <v>11.023002624511705</v>
      </c>
      <c r="AN347" s="20">
        <v>0.85000002384185802</v>
      </c>
      <c r="AO347">
        <v>11.164001464842983</v>
      </c>
      <c r="AP347" s="20">
        <v>-0.239999994635582</v>
      </c>
    </row>
    <row r="348" spans="2:42" x14ac:dyDescent="0.45">
      <c r="B348">
        <v>66.9921875</v>
      </c>
      <c r="C348">
        <v>1.15476609222285</v>
      </c>
      <c r="D348">
        <v>66.9921875</v>
      </c>
      <c r="E348">
        <v>2.5044654191955802</v>
      </c>
      <c r="F348">
        <v>66.9921875</v>
      </c>
      <c r="G348">
        <v>2.3401075679957102</v>
      </c>
      <c r="H348">
        <v>66.9921875</v>
      </c>
      <c r="I348" s="22">
        <v>1.9377927509498401E-2</v>
      </c>
      <c r="J348">
        <v>66.9921875</v>
      </c>
      <c r="K348" s="22">
        <v>4.4285798987162797E-2</v>
      </c>
      <c r="L348">
        <v>66.9921875</v>
      </c>
      <c r="M348" s="22">
        <v>3.60744241018384E-2</v>
      </c>
      <c r="AE348">
        <v>12.230001449585</v>
      </c>
      <c r="AF348" s="20">
        <v>16308</v>
      </c>
      <c r="AG348">
        <v>11.074005126953011</v>
      </c>
      <c r="AH348" s="20">
        <v>-18</v>
      </c>
      <c r="AI348">
        <v>11.135009765625</v>
      </c>
      <c r="AJ348" s="20">
        <v>-158</v>
      </c>
      <c r="AK348">
        <v>11.1610012054443</v>
      </c>
      <c r="AL348" s="20">
        <v>-5.9999998658895499E-2</v>
      </c>
      <c r="AM348">
        <v>11.067001342773509</v>
      </c>
      <c r="AN348" s="20">
        <v>0.61000001430511497</v>
      </c>
      <c r="AO348">
        <v>11.195999145506988</v>
      </c>
      <c r="AP348" s="20">
        <v>-0.239999994635582</v>
      </c>
    </row>
    <row r="349" spans="2:42" x14ac:dyDescent="0.45">
      <c r="B349">
        <v>67.1875</v>
      </c>
      <c r="C349">
        <v>16.4968129078852</v>
      </c>
      <c r="D349">
        <v>67.1875</v>
      </c>
      <c r="E349">
        <v>2.5997332166026599</v>
      </c>
      <c r="F349">
        <v>67.1875</v>
      </c>
      <c r="G349">
        <v>4.1023850821714198</v>
      </c>
      <c r="H349">
        <v>67.1875</v>
      </c>
      <c r="I349" s="22">
        <v>1.29716222985484E-2</v>
      </c>
      <c r="J349">
        <v>67.1875</v>
      </c>
      <c r="K349" s="22">
        <v>4.4391302305953201E-2</v>
      </c>
      <c r="L349">
        <v>67.1875</v>
      </c>
      <c r="M349" s="22">
        <v>6.0917585531365802E-2</v>
      </c>
      <c r="AE349">
        <v>12.272001266479503</v>
      </c>
      <c r="AF349" s="20">
        <v>16384</v>
      </c>
      <c r="AG349">
        <v>11.106018066406023</v>
      </c>
      <c r="AH349" s="20">
        <v>-18</v>
      </c>
      <c r="AI349">
        <v>11.167999267578011</v>
      </c>
      <c r="AJ349" s="20">
        <v>10</v>
      </c>
      <c r="AK349">
        <v>11.2009983062744</v>
      </c>
      <c r="AL349" s="20">
        <v>0.85000002384185802</v>
      </c>
      <c r="AM349">
        <v>11.099006652832003</v>
      </c>
      <c r="AN349" s="20">
        <v>0.18000000715255701</v>
      </c>
      <c r="AO349">
        <v>11.227996826170994</v>
      </c>
      <c r="AP349" s="20">
        <v>-0.239999994635582</v>
      </c>
    </row>
    <row r="350" spans="2:42" x14ac:dyDescent="0.45">
      <c r="B350">
        <v>67.3828125</v>
      </c>
      <c r="C350">
        <v>30.125033181213102</v>
      </c>
      <c r="D350">
        <v>67.3828125</v>
      </c>
      <c r="E350">
        <v>3.0338282244104602</v>
      </c>
      <c r="F350">
        <v>67.3828125</v>
      </c>
      <c r="G350">
        <v>2.6419420062539101</v>
      </c>
      <c r="H350">
        <v>67.3828125</v>
      </c>
      <c r="I350" s="22">
        <v>4.2769266502125203E-2</v>
      </c>
      <c r="J350">
        <v>67.3828125</v>
      </c>
      <c r="K350" s="22">
        <v>1.97709686900116E-2</v>
      </c>
      <c r="L350">
        <v>67.3828125</v>
      </c>
      <c r="M350" s="22">
        <v>5.4981131167565298E-2</v>
      </c>
      <c r="AE350">
        <v>12.301000595092798</v>
      </c>
      <c r="AF350" s="20">
        <v>16352</v>
      </c>
      <c r="AG350">
        <v>11.138000488281023</v>
      </c>
      <c r="AH350" s="20">
        <v>78</v>
      </c>
      <c r="AI350">
        <v>11.200012207030966</v>
      </c>
      <c r="AJ350" s="20">
        <v>10</v>
      </c>
      <c r="AK350">
        <v>11.2329998016357</v>
      </c>
      <c r="AL350" s="20">
        <v>-5.9999998658895499E-2</v>
      </c>
      <c r="AM350">
        <v>11.131004333496108</v>
      </c>
      <c r="AN350" s="20">
        <v>-0.490000009536743</v>
      </c>
      <c r="AO350">
        <v>11.255996704100994</v>
      </c>
      <c r="AP350" s="20">
        <v>-0.30000001192092901</v>
      </c>
    </row>
    <row r="351" spans="2:42" x14ac:dyDescent="0.45">
      <c r="B351">
        <v>67.578125</v>
      </c>
      <c r="C351">
        <v>35.328302719163602</v>
      </c>
      <c r="D351">
        <v>67.578125</v>
      </c>
      <c r="E351">
        <v>1.74904562866999</v>
      </c>
      <c r="F351">
        <v>67.578125</v>
      </c>
      <c r="G351">
        <v>4.3543895005254498</v>
      </c>
      <c r="H351">
        <v>67.578125</v>
      </c>
      <c r="I351" s="22">
        <v>3.6240320842523897E-2</v>
      </c>
      <c r="J351">
        <v>67.578125</v>
      </c>
      <c r="K351" s="22">
        <v>5.92364674914155E-2</v>
      </c>
      <c r="L351">
        <v>67.578125</v>
      </c>
      <c r="M351" s="22">
        <v>7.2362447645224606E-2</v>
      </c>
      <c r="AE351">
        <v>12.343000411987301</v>
      </c>
      <c r="AF351" s="20">
        <v>16324</v>
      </c>
      <c r="AG351">
        <v>11.170013427733977</v>
      </c>
      <c r="AH351" s="20">
        <v>42</v>
      </c>
      <c r="AI351">
        <v>11.231994628905966</v>
      </c>
      <c r="AJ351" s="20">
        <v>18</v>
      </c>
      <c r="AK351">
        <v>11.265001296997099</v>
      </c>
      <c r="AL351" s="20">
        <v>0.79000002145767201</v>
      </c>
      <c r="AM351">
        <v>11.163002014160199</v>
      </c>
      <c r="AN351" s="20">
        <v>0.730000019073486</v>
      </c>
      <c r="AO351">
        <v>11.300003051756988</v>
      </c>
      <c r="AP351" s="20">
        <v>-0.30000001192092901</v>
      </c>
    </row>
    <row r="352" spans="2:42" x14ac:dyDescent="0.45">
      <c r="B352">
        <v>67.7734375</v>
      </c>
      <c r="C352">
        <v>28.785208405040098</v>
      </c>
      <c r="D352">
        <v>67.7734375</v>
      </c>
      <c r="E352">
        <v>2.4042822726623498</v>
      </c>
      <c r="F352">
        <v>67.7734375</v>
      </c>
      <c r="G352">
        <v>3.7686964317765899</v>
      </c>
      <c r="H352">
        <v>67.7734375</v>
      </c>
      <c r="I352" s="22">
        <v>1.3916304744996199E-2</v>
      </c>
      <c r="J352">
        <v>67.7734375</v>
      </c>
      <c r="K352" s="22">
        <v>5.8235725018004302E-2</v>
      </c>
      <c r="L352">
        <v>67.7734375</v>
      </c>
      <c r="M352" s="22">
        <v>4.8997501173725498E-2</v>
      </c>
      <c r="AE352">
        <v>12.371999740600597</v>
      </c>
      <c r="AF352" s="20">
        <v>16496</v>
      </c>
      <c r="AG352">
        <v>11.201995849608977</v>
      </c>
      <c r="AH352" s="20">
        <v>42</v>
      </c>
      <c r="AI352">
        <v>11.26400756836</v>
      </c>
      <c r="AJ352" s="20">
        <v>-46</v>
      </c>
      <c r="AK352">
        <v>11.296998977661097</v>
      </c>
      <c r="AL352" s="20">
        <v>0.55000001192092896</v>
      </c>
      <c r="AM352">
        <v>11.195007324218807</v>
      </c>
      <c r="AN352" s="20">
        <v>-0.239999994635582</v>
      </c>
      <c r="AO352">
        <v>11.332000732420994</v>
      </c>
      <c r="AP352" s="20">
        <v>1.3999999761581401</v>
      </c>
    </row>
    <row r="353" spans="2:42" x14ac:dyDescent="0.45">
      <c r="B353">
        <v>67.96875</v>
      </c>
      <c r="C353">
        <v>16.532613291901999</v>
      </c>
      <c r="D353">
        <v>67.96875</v>
      </c>
      <c r="E353">
        <v>2.6375817613234598</v>
      </c>
      <c r="F353">
        <v>67.96875</v>
      </c>
      <c r="G353">
        <v>1.7935672974374299</v>
      </c>
      <c r="H353">
        <v>67.96875</v>
      </c>
      <c r="I353" s="22">
        <v>1.9993490489814102E-2</v>
      </c>
      <c r="J353">
        <v>67.96875</v>
      </c>
      <c r="K353" s="22">
        <v>6.5187496877807796E-2</v>
      </c>
      <c r="L353">
        <v>67.96875</v>
      </c>
      <c r="M353" s="22">
        <v>2.5185757719779499E-2</v>
      </c>
      <c r="AE353">
        <v>12.400999069213899</v>
      </c>
      <c r="AF353" s="20">
        <v>16424</v>
      </c>
      <c r="AG353">
        <v>11.234008789063012</v>
      </c>
      <c r="AH353" s="20">
        <v>42</v>
      </c>
      <c r="AI353">
        <v>11.294006347655966</v>
      </c>
      <c r="AJ353" s="20">
        <v>106</v>
      </c>
      <c r="AK353">
        <v>11.328001022338796</v>
      </c>
      <c r="AL353" s="20">
        <v>0.55000001192092896</v>
      </c>
      <c r="AM353">
        <v>11.227005004882798</v>
      </c>
      <c r="AN353" s="20">
        <v>2.4400000572204599</v>
      </c>
      <c r="AO353">
        <v>11.363006591795994</v>
      </c>
      <c r="AP353" s="20">
        <v>1.3999999761581401</v>
      </c>
    </row>
    <row r="354" spans="2:42" x14ac:dyDescent="0.45">
      <c r="B354">
        <v>68.1640625</v>
      </c>
      <c r="C354">
        <v>9.8366801802877504</v>
      </c>
      <c r="D354">
        <v>68.1640625</v>
      </c>
      <c r="E354">
        <v>3.3231861606717099</v>
      </c>
      <c r="F354">
        <v>68.1640625</v>
      </c>
      <c r="G354">
        <v>1.3181406269065601</v>
      </c>
      <c r="H354">
        <v>68.1640625</v>
      </c>
      <c r="I354" s="22">
        <v>4.8470937572049601E-2</v>
      </c>
      <c r="J354">
        <v>68.1640625</v>
      </c>
      <c r="K354" s="22">
        <v>1.3487802871780899E-2</v>
      </c>
      <c r="L354">
        <v>68.1640625</v>
      </c>
      <c r="M354" s="22">
        <v>6.4728939727636103E-2</v>
      </c>
      <c r="AE354">
        <v>12.442998886108402</v>
      </c>
      <c r="AF354" s="20">
        <v>16376</v>
      </c>
      <c r="AG354">
        <v>11.269012451171989</v>
      </c>
      <c r="AH354" s="20">
        <v>14</v>
      </c>
      <c r="AI354">
        <v>11.325988769530966</v>
      </c>
      <c r="AJ354" s="20">
        <v>-70</v>
      </c>
      <c r="AK354">
        <v>11.359998703002901</v>
      </c>
      <c r="AL354" s="20">
        <v>5.9999998658895499E-2</v>
      </c>
      <c r="AM354">
        <v>11.259002685546903</v>
      </c>
      <c r="AN354" s="20">
        <v>2.4400000572204599</v>
      </c>
      <c r="AO354">
        <v>11.39500427246</v>
      </c>
      <c r="AP354" s="20">
        <v>-1.2799999713897701</v>
      </c>
    </row>
    <row r="355" spans="2:42" x14ac:dyDescent="0.45">
      <c r="B355">
        <v>68.359375</v>
      </c>
      <c r="C355">
        <v>29.3613278195369</v>
      </c>
      <c r="D355">
        <v>68.359375</v>
      </c>
      <c r="E355">
        <v>2.8771684530758299</v>
      </c>
      <c r="F355">
        <v>68.359375</v>
      </c>
      <c r="G355">
        <v>2.3927990072907099</v>
      </c>
      <c r="H355">
        <v>68.359375</v>
      </c>
      <c r="I355" s="22">
        <v>3.5477986258947401E-3</v>
      </c>
      <c r="J355">
        <v>68.359375</v>
      </c>
      <c r="K355" s="22">
        <v>2.7322783605833002E-2</v>
      </c>
      <c r="L355">
        <v>68.359375</v>
      </c>
      <c r="M355" s="22">
        <v>4.7192059682137903E-2</v>
      </c>
      <c r="AE355">
        <v>12.480001449585</v>
      </c>
      <c r="AF355" s="20">
        <v>16444</v>
      </c>
      <c r="AG355">
        <v>11.300018310546989</v>
      </c>
      <c r="AH355" s="20">
        <v>14</v>
      </c>
      <c r="AI355">
        <v>11.358001708985</v>
      </c>
      <c r="AJ355" s="20">
        <v>-22</v>
      </c>
      <c r="AK355">
        <v>11.392000198364201</v>
      </c>
      <c r="AL355" s="20">
        <v>5.9999998658895499E-2</v>
      </c>
      <c r="AM355">
        <v>11.291000366211009</v>
      </c>
      <c r="AN355" s="20">
        <v>-0.91000002622604403</v>
      </c>
      <c r="AO355">
        <v>11.427001953125</v>
      </c>
      <c r="AP355" s="20">
        <v>0.67000001668930098</v>
      </c>
    </row>
    <row r="356" spans="2:42" x14ac:dyDescent="0.45">
      <c r="B356">
        <v>68.5546875</v>
      </c>
      <c r="C356">
        <v>35.8279356889241</v>
      </c>
      <c r="D356">
        <v>68.5546875</v>
      </c>
      <c r="E356">
        <v>2.0542573136589501</v>
      </c>
      <c r="F356">
        <v>68.5546875</v>
      </c>
      <c r="G356">
        <v>3.9709022068500999</v>
      </c>
      <c r="H356">
        <v>68.5546875</v>
      </c>
      <c r="I356" s="22">
        <v>1.98791676682968E-2</v>
      </c>
      <c r="J356">
        <v>68.5546875</v>
      </c>
      <c r="K356" s="22">
        <v>3.6937305181381198E-2</v>
      </c>
      <c r="L356">
        <v>68.5546875</v>
      </c>
      <c r="M356" s="22">
        <v>1.1977763575388999E-2</v>
      </c>
      <c r="AE356">
        <v>12.522001266479503</v>
      </c>
      <c r="AF356" s="20">
        <v>16364</v>
      </c>
      <c r="AG356">
        <v>11.341003417968977</v>
      </c>
      <c r="AH356" s="20">
        <v>-66</v>
      </c>
      <c r="AI356">
        <v>11.388000488280966</v>
      </c>
      <c r="AJ356" s="20">
        <v>54</v>
      </c>
      <c r="AK356">
        <v>11.422998428344698</v>
      </c>
      <c r="AL356" s="20">
        <v>0.18000000715255701</v>
      </c>
      <c r="AM356">
        <v>11.325004577636705</v>
      </c>
      <c r="AN356" s="20">
        <v>1.2799999713897701</v>
      </c>
      <c r="AO356">
        <v>11.455993652342983</v>
      </c>
      <c r="AP356" s="20">
        <v>0.67000001668930098</v>
      </c>
    </row>
    <row r="357" spans="2:42" x14ac:dyDescent="0.45">
      <c r="B357">
        <v>68.75</v>
      </c>
      <c r="C357">
        <v>31.597667310827699</v>
      </c>
      <c r="D357">
        <v>68.75</v>
      </c>
      <c r="E357">
        <v>1.44866962880475</v>
      </c>
      <c r="F357">
        <v>68.75</v>
      </c>
      <c r="G357">
        <v>0.19404990860729701</v>
      </c>
      <c r="H357">
        <v>68.75</v>
      </c>
      <c r="I357" s="22">
        <v>3.3080223223771701E-2</v>
      </c>
      <c r="J357">
        <v>68.75</v>
      </c>
      <c r="K357" s="22">
        <v>4.4221148034529402E-2</v>
      </c>
      <c r="L357">
        <v>68.75</v>
      </c>
      <c r="M357" s="22">
        <v>1.7037235888425699E-2</v>
      </c>
      <c r="AE357">
        <v>12.550001144409197</v>
      </c>
      <c r="AF357" s="20">
        <v>16396</v>
      </c>
      <c r="AG357">
        <v>11.364013671875</v>
      </c>
      <c r="AH357" s="20">
        <v>-54</v>
      </c>
      <c r="AI357">
        <v>11.420013427735</v>
      </c>
      <c r="AJ357" s="20">
        <v>-14</v>
      </c>
      <c r="AK357">
        <v>11.454999923705998</v>
      </c>
      <c r="AL357" s="20">
        <v>-0.119999997317791</v>
      </c>
      <c r="AM357">
        <v>11.357002258300795</v>
      </c>
      <c r="AN357" s="20">
        <v>-0.43000000715255698</v>
      </c>
      <c r="AO357">
        <v>11.501007080077983</v>
      </c>
      <c r="AP357" s="20">
        <v>0.67000001668930098</v>
      </c>
    </row>
    <row r="358" spans="2:42" x14ac:dyDescent="0.45">
      <c r="B358">
        <v>68.9453125</v>
      </c>
      <c r="C358">
        <v>18.899890274623299</v>
      </c>
      <c r="D358">
        <v>68.9453125</v>
      </c>
      <c r="E358">
        <v>2.3049416491482102</v>
      </c>
      <c r="F358">
        <v>68.9453125</v>
      </c>
      <c r="G358">
        <v>7.1440515084502003</v>
      </c>
      <c r="H358">
        <v>68.9453125</v>
      </c>
      <c r="I358" s="22">
        <v>1.86956825439979E-2</v>
      </c>
      <c r="J358">
        <v>68.9453125</v>
      </c>
      <c r="K358" s="22">
        <v>3.5602840201840402E-2</v>
      </c>
      <c r="L358">
        <v>68.9453125</v>
      </c>
      <c r="M358" s="22">
        <v>1.9782164066946498E-2</v>
      </c>
      <c r="AE358">
        <v>12.591001510620199</v>
      </c>
      <c r="AF358" s="20">
        <v>16328</v>
      </c>
      <c r="AG358">
        <v>11.397003173828011</v>
      </c>
      <c r="AH358" s="20">
        <v>-54</v>
      </c>
      <c r="AI358">
        <v>11.45199584961</v>
      </c>
      <c r="AJ358" s="20">
        <v>-6</v>
      </c>
      <c r="AK358">
        <v>11.487001419067397</v>
      </c>
      <c r="AL358" s="20">
        <v>-0.18000000715255701</v>
      </c>
      <c r="AM358">
        <v>11.389007568359403</v>
      </c>
      <c r="AN358" s="20">
        <v>1.03999996185303</v>
      </c>
      <c r="AO358">
        <v>11.542999267577983</v>
      </c>
      <c r="AP358" s="20">
        <v>1.2799999713897701</v>
      </c>
    </row>
    <row r="359" spans="2:42" x14ac:dyDescent="0.45">
      <c r="B359">
        <v>69.140625</v>
      </c>
      <c r="C359">
        <v>1.70074510358816</v>
      </c>
      <c r="D359">
        <v>69.140625</v>
      </c>
      <c r="E359">
        <v>2.7339104476298401</v>
      </c>
      <c r="F359">
        <v>69.140625</v>
      </c>
      <c r="G359">
        <v>3.8278582753839099</v>
      </c>
      <c r="H359">
        <v>69.140625</v>
      </c>
      <c r="I359" s="22">
        <v>3.5806221320223201E-2</v>
      </c>
      <c r="J359">
        <v>69.140625</v>
      </c>
      <c r="K359" s="22">
        <v>1.39447927761447E-2</v>
      </c>
      <c r="L359">
        <v>69.140625</v>
      </c>
      <c r="M359" s="22">
        <v>2.7060034046215101E-2</v>
      </c>
      <c r="AE359">
        <v>12.620000839233402</v>
      </c>
      <c r="AF359" s="20">
        <v>16276</v>
      </c>
      <c r="AG359">
        <v>11.425994873046989</v>
      </c>
      <c r="AH359" s="20">
        <v>26</v>
      </c>
      <c r="AI359">
        <v>11.480010986328011</v>
      </c>
      <c r="AJ359" s="20">
        <v>14</v>
      </c>
      <c r="AK359">
        <v>11.5160007476806</v>
      </c>
      <c r="AL359" s="20">
        <v>-0.30000001192092901</v>
      </c>
      <c r="AM359">
        <v>11.421005249023509</v>
      </c>
      <c r="AN359" s="20">
        <v>1.03999996185303</v>
      </c>
      <c r="AO359">
        <v>11.574996948241989</v>
      </c>
      <c r="AP359" s="20">
        <v>1.2799999713897701</v>
      </c>
    </row>
    <row r="360" spans="2:42" x14ac:dyDescent="0.45">
      <c r="B360">
        <v>69.3359375</v>
      </c>
      <c r="C360">
        <v>16.915934362831798</v>
      </c>
      <c r="D360">
        <v>69.3359375</v>
      </c>
      <c r="E360">
        <v>1.0071169739886501</v>
      </c>
      <c r="F360">
        <v>69.3359375</v>
      </c>
      <c r="G360">
        <v>1.60114225428059</v>
      </c>
      <c r="H360">
        <v>69.3359375</v>
      </c>
      <c r="I360" s="22">
        <v>2.5095657282198099E-2</v>
      </c>
      <c r="J360">
        <v>69.3359375</v>
      </c>
      <c r="K360" s="22">
        <v>4.0129138476447702E-3</v>
      </c>
      <c r="L360">
        <v>69.3359375</v>
      </c>
      <c r="M360" s="22">
        <v>5.7303070951094499E-2</v>
      </c>
      <c r="AE360">
        <v>12.662000656127997</v>
      </c>
      <c r="AF360" s="20">
        <v>16396</v>
      </c>
      <c r="AG360">
        <v>11.4580078125</v>
      </c>
      <c r="AH360" s="20">
        <v>26</v>
      </c>
      <c r="AI360">
        <v>11.511993408203011</v>
      </c>
      <c r="AJ360" s="20">
        <v>-14</v>
      </c>
      <c r="AK360">
        <v>11.547998428344698</v>
      </c>
      <c r="AL360" s="20">
        <v>1.46000003814697</v>
      </c>
      <c r="AM360">
        <v>11.4530029296875</v>
      </c>
      <c r="AN360" s="20">
        <v>-1.03999996185303</v>
      </c>
      <c r="AO360">
        <v>11.606994628905994</v>
      </c>
      <c r="AP360" s="20">
        <v>0.18000000715255701</v>
      </c>
    </row>
    <row r="361" spans="2:42" x14ac:dyDescent="0.45">
      <c r="B361">
        <v>69.53125</v>
      </c>
      <c r="C361">
        <v>31.1233632553873</v>
      </c>
      <c r="D361">
        <v>69.53125</v>
      </c>
      <c r="E361">
        <v>0.55338646735687202</v>
      </c>
      <c r="F361">
        <v>69.53125</v>
      </c>
      <c r="G361">
        <v>4.4982748562443202</v>
      </c>
      <c r="H361">
        <v>69.53125</v>
      </c>
      <c r="I361" s="22">
        <v>3.0687988332356399E-2</v>
      </c>
      <c r="J361">
        <v>69.53125</v>
      </c>
      <c r="K361" s="22">
        <v>3.9245726377625703E-2</v>
      </c>
      <c r="L361">
        <v>69.53125</v>
      </c>
      <c r="M361" s="22">
        <v>8.3579053756749094E-2</v>
      </c>
      <c r="AE361">
        <v>12.6979999542237</v>
      </c>
      <c r="AF361" s="20">
        <v>16384</v>
      </c>
      <c r="AG361">
        <v>11.502990722656023</v>
      </c>
      <c r="AH361" s="20">
        <v>2</v>
      </c>
      <c r="AI361">
        <v>11.552001953125</v>
      </c>
      <c r="AJ361" s="20">
        <v>130</v>
      </c>
      <c r="AK361">
        <v>11.579999923705998</v>
      </c>
      <c r="AL361" s="20">
        <v>1.1599999666214</v>
      </c>
      <c r="AM361">
        <v>11.485000610351605</v>
      </c>
      <c r="AN361" s="20">
        <v>-5.9999998658895499E-2</v>
      </c>
      <c r="AO361">
        <v>11.641998291015</v>
      </c>
      <c r="AP361" s="20">
        <v>0.18000000715255701</v>
      </c>
    </row>
    <row r="362" spans="2:42" x14ac:dyDescent="0.45">
      <c r="B362">
        <v>69.7265625</v>
      </c>
      <c r="C362">
        <v>34.288042916092401</v>
      </c>
      <c r="D362">
        <v>69.7265625</v>
      </c>
      <c r="E362">
        <v>1.35519479158582</v>
      </c>
      <c r="F362">
        <v>69.7265625</v>
      </c>
      <c r="G362">
        <v>3.7947417694345802</v>
      </c>
      <c r="H362">
        <v>69.7265625</v>
      </c>
      <c r="I362" s="22">
        <v>3.1788238365893402E-2</v>
      </c>
      <c r="J362">
        <v>69.7265625</v>
      </c>
      <c r="K362" s="22">
        <v>2.7413908595957499E-2</v>
      </c>
      <c r="L362">
        <v>69.7265625</v>
      </c>
      <c r="M362" s="22">
        <v>5.6066309722632997E-2</v>
      </c>
      <c r="AE362">
        <v>12.740999221801797</v>
      </c>
      <c r="AF362" s="20">
        <v>16360</v>
      </c>
      <c r="AG362">
        <v>11.535003662108977</v>
      </c>
      <c r="AH362" s="20">
        <v>-26</v>
      </c>
      <c r="AI362">
        <v>11.584014892578011</v>
      </c>
      <c r="AJ362" s="20">
        <v>42</v>
      </c>
      <c r="AK362">
        <v>11.615999221801701</v>
      </c>
      <c r="AL362" s="20">
        <v>-0.18000000715255701</v>
      </c>
      <c r="AM362">
        <v>11.517005920410199</v>
      </c>
      <c r="AN362" s="20">
        <v>-0.730000019073486</v>
      </c>
      <c r="AO362">
        <v>11.67300415039</v>
      </c>
      <c r="AP362" s="20">
        <v>0.37000000476837203</v>
      </c>
    </row>
    <row r="363" spans="2:42" x14ac:dyDescent="0.45">
      <c r="B363">
        <v>69.921875</v>
      </c>
      <c r="C363">
        <v>27.2323169242731</v>
      </c>
      <c r="D363">
        <v>69.921875</v>
      </c>
      <c r="E363">
        <v>2.70402576098116</v>
      </c>
      <c r="F363">
        <v>69.921875</v>
      </c>
      <c r="G363">
        <v>4.94564652532633</v>
      </c>
      <c r="H363">
        <v>69.921875</v>
      </c>
      <c r="I363" s="22">
        <v>5.0750797637933803E-2</v>
      </c>
      <c r="J363">
        <v>69.921875</v>
      </c>
      <c r="K363" s="22">
        <v>2.9982955670436202E-2</v>
      </c>
      <c r="L363">
        <v>69.921875</v>
      </c>
      <c r="M363" s="22">
        <v>6.2846896644697406E-2</v>
      </c>
      <c r="AE363">
        <v>12.770002365112301</v>
      </c>
      <c r="AF363" s="20">
        <v>16436</v>
      </c>
      <c r="AG363">
        <v>11.567016601563012</v>
      </c>
      <c r="AH363" s="20">
        <v>138</v>
      </c>
      <c r="AI363">
        <v>11.615997314453011</v>
      </c>
      <c r="AJ363" s="20">
        <v>14</v>
      </c>
      <c r="AK363">
        <v>11.656000137329102</v>
      </c>
      <c r="AL363" s="20">
        <v>0.730000019073486</v>
      </c>
      <c r="AM363">
        <v>11.549003601074205</v>
      </c>
      <c r="AN363" s="20">
        <v>0</v>
      </c>
      <c r="AO363">
        <v>11.705001831053977</v>
      </c>
      <c r="AP363" s="20">
        <v>0.490000009536743</v>
      </c>
    </row>
    <row r="364" spans="2:42" x14ac:dyDescent="0.45">
      <c r="B364">
        <v>70.1171875</v>
      </c>
      <c r="C364">
        <v>13.8757492033216</v>
      </c>
      <c r="D364">
        <v>70.1171875</v>
      </c>
      <c r="E364">
        <v>1.7404469917444001</v>
      </c>
      <c r="F364">
        <v>70.1171875</v>
      </c>
      <c r="G364">
        <v>3.2523792469850998</v>
      </c>
      <c r="H364">
        <v>70.1171875</v>
      </c>
      <c r="I364" s="22">
        <v>4.6934917735794402E-3</v>
      </c>
      <c r="J364">
        <v>70.1171875</v>
      </c>
      <c r="K364" s="22">
        <v>9.5907112228773104E-3</v>
      </c>
      <c r="L364">
        <v>70.1171875</v>
      </c>
      <c r="M364" s="22">
        <v>1.27256813165462E-2</v>
      </c>
      <c r="AE364">
        <v>12.807001113891598</v>
      </c>
      <c r="AF364" s="20">
        <v>16348</v>
      </c>
      <c r="AG364">
        <v>11.597991943358977</v>
      </c>
      <c r="AH364" s="20">
        <v>-46</v>
      </c>
      <c r="AI364">
        <v>11.648010253905966</v>
      </c>
      <c r="AJ364" s="20">
        <v>134</v>
      </c>
      <c r="AK364">
        <v>11.688001632690401</v>
      </c>
      <c r="AL364" s="20">
        <v>-0.730000019073486</v>
      </c>
      <c r="AM364">
        <v>11.581001281738295</v>
      </c>
      <c r="AN364" s="20">
        <v>-5.9999998658895499E-2</v>
      </c>
      <c r="AO364">
        <v>11.736999511717983</v>
      </c>
      <c r="AP364" s="20">
        <v>-2.3199999332428001</v>
      </c>
    </row>
    <row r="365" spans="2:42" x14ac:dyDescent="0.45">
      <c r="B365">
        <v>70.3125</v>
      </c>
      <c r="C365">
        <v>11.180381700413101</v>
      </c>
      <c r="D365">
        <v>70.3125</v>
      </c>
      <c r="E365">
        <v>3.9395282059399799</v>
      </c>
      <c r="F365">
        <v>70.3125</v>
      </c>
      <c r="G365">
        <v>2.4847926088196099</v>
      </c>
      <c r="H365">
        <v>70.3125</v>
      </c>
      <c r="I365" s="22">
        <v>5.6936925544824102E-2</v>
      </c>
      <c r="J365">
        <v>70.3125</v>
      </c>
      <c r="K365" s="22">
        <v>4.3166814408734301E-2</v>
      </c>
      <c r="L365">
        <v>70.3125</v>
      </c>
      <c r="M365" s="22">
        <v>5.2109536779732603E-2</v>
      </c>
      <c r="AE365">
        <v>12.8490009307862</v>
      </c>
      <c r="AF365" s="20">
        <v>16416</v>
      </c>
      <c r="AG365">
        <v>11.630004882813012</v>
      </c>
      <c r="AH365" s="20">
        <v>22</v>
      </c>
      <c r="AI365">
        <v>11.68798828125</v>
      </c>
      <c r="AJ365" s="20">
        <v>14</v>
      </c>
      <c r="AK365">
        <v>11.716001510620096</v>
      </c>
      <c r="AL365" s="20">
        <v>-0.18000000715255701</v>
      </c>
      <c r="AM365">
        <v>11.613006591796903</v>
      </c>
      <c r="AN365" s="20">
        <v>-0.239999994635582</v>
      </c>
      <c r="AO365">
        <v>11.768997192381988</v>
      </c>
      <c r="AP365" s="20">
        <v>-0.79000002145767201</v>
      </c>
    </row>
    <row r="366" spans="2:42" x14ac:dyDescent="0.45">
      <c r="B366">
        <v>70.5078125</v>
      </c>
      <c r="C366">
        <v>26.125117626654099</v>
      </c>
      <c r="D366">
        <v>70.5078125</v>
      </c>
      <c r="E366">
        <v>2.77423092785321</v>
      </c>
      <c r="F366">
        <v>70.5078125</v>
      </c>
      <c r="G366">
        <v>0.97204234161956304</v>
      </c>
      <c r="H366">
        <v>70.5078125</v>
      </c>
      <c r="I366" s="22">
        <v>3.9700154050787299E-2</v>
      </c>
      <c r="J366">
        <v>70.5078125</v>
      </c>
      <c r="K366" s="22">
        <v>2.84422042932636E-2</v>
      </c>
      <c r="L366">
        <v>70.5078125</v>
      </c>
      <c r="M366" s="22">
        <v>2.4009208279547702E-2</v>
      </c>
      <c r="AE366">
        <v>12.878000259399503</v>
      </c>
      <c r="AF366" s="20">
        <v>16372</v>
      </c>
      <c r="AG366">
        <v>11.658020019531023</v>
      </c>
      <c r="AH366" s="20">
        <v>22</v>
      </c>
      <c r="AI366">
        <v>11.727996826171989</v>
      </c>
      <c r="AJ366" s="20">
        <v>-6</v>
      </c>
      <c r="AK366">
        <v>11.747999191284201</v>
      </c>
      <c r="AL366" s="20">
        <v>-5.9999998658895499E-2</v>
      </c>
      <c r="AM366">
        <v>11.645004272461009</v>
      </c>
      <c r="AN366" s="20">
        <v>-0.239999994635582</v>
      </c>
      <c r="AO366">
        <v>11.800994873045994</v>
      </c>
      <c r="AP366" s="20">
        <v>0.730000019073486</v>
      </c>
    </row>
    <row r="367" spans="2:42" x14ac:dyDescent="0.45">
      <c r="B367">
        <v>70.703125</v>
      </c>
      <c r="C367">
        <v>34.110723659271201</v>
      </c>
      <c r="D367">
        <v>70.703125</v>
      </c>
      <c r="E367">
        <v>1.8160871353622501</v>
      </c>
      <c r="F367">
        <v>70.703125</v>
      </c>
      <c r="G367">
        <v>4.7529172521016001</v>
      </c>
      <c r="H367">
        <v>70.703125</v>
      </c>
      <c r="I367" s="22">
        <v>4.8168162117420497E-2</v>
      </c>
      <c r="J367">
        <v>70.703125</v>
      </c>
      <c r="K367" s="22">
        <v>7.9985851008982298E-3</v>
      </c>
      <c r="L367">
        <v>70.703125</v>
      </c>
      <c r="M367" s="22">
        <v>1.10072735737578E-2</v>
      </c>
      <c r="AE367">
        <v>12.920000076293999</v>
      </c>
      <c r="AF367" s="20">
        <v>16412</v>
      </c>
      <c r="AG367">
        <v>11.690002441406023</v>
      </c>
      <c r="AH367" s="20">
        <v>126</v>
      </c>
      <c r="AI367">
        <v>11.760009765625</v>
      </c>
      <c r="AJ367" s="20">
        <v>22</v>
      </c>
      <c r="AK367">
        <v>11.780000686645501</v>
      </c>
      <c r="AL367" s="20">
        <v>0.37000000476837203</v>
      </c>
      <c r="AM367">
        <v>11.677001953125</v>
      </c>
      <c r="AN367" s="20">
        <v>1.5199999809265099</v>
      </c>
      <c r="AO367">
        <v>11.8330078125</v>
      </c>
      <c r="AP367" s="20">
        <v>-1.5900000333786</v>
      </c>
    </row>
    <row r="368" spans="2:42" x14ac:dyDescent="0.45">
      <c r="B368">
        <v>70.8984375</v>
      </c>
      <c r="C368">
        <v>34.749805828853397</v>
      </c>
      <c r="D368">
        <v>70.8984375</v>
      </c>
      <c r="E368">
        <v>1.8673582421022701</v>
      </c>
      <c r="F368">
        <v>70.8984375</v>
      </c>
      <c r="G368">
        <v>2.8463642165951599</v>
      </c>
      <c r="H368">
        <v>70.8984375</v>
      </c>
      <c r="I368" s="22">
        <v>1.94102432482764E-2</v>
      </c>
      <c r="J368">
        <v>70.8984375</v>
      </c>
      <c r="K368" s="22">
        <v>6.2446988024914898E-2</v>
      </c>
      <c r="L368">
        <v>70.8984375</v>
      </c>
      <c r="M368" s="22">
        <v>3.7951182903515901E-2</v>
      </c>
      <c r="AE368">
        <v>12.948999404907301</v>
      </c>
      <c r="AF368" s="20">
        <v>16364</v>
      </c>
      <c r="AG368">
        <v>11.722015380858977</v>
      </c>
      <c r="AH368" s="20">
        <v>46</v>
      </c>
      <c r="AI368">
        <v>11.7919921875</v>
      </c>
      <c r="AJ368" s="20">
        <v>-98</v>
      </c>
      <c r="AK368">
        <v>11.811998367309599</v>
      </c>
      <c r="AL368" s="20">
        <v>0.37000000476837203</v>
      </c>
      <c r="AM368">
        <v>11.709007263183608</v>
      </c>
      <c r="AN368" s="20">
        <v>2.1300001144409202</v>
      </c>
      <c r="AO368">
        <v>11.865005493163977</v>
      </c>
      <c r="AP368" s="20">
        <v>0.37000000476837203</v>
      </c>
    </row>
    <row r="369" spans="2:42" x14ac:dyDescent="0.45">
      <c r="B369">
        <v>71.09375</v>
      </c>
      <c r="C369">
        <v>18.663645141389399</v>
      </c>
      <c r="D369">
        <v>71.09375</v>
      </c>
      <c r="E369">
        <v>2.8539903840739198</v>
      </c>
      <c r="F369">
        <v>71.09375</v>
      </c>
      <c r="G369">
        <v>3.5645219166392099</v>
      </c>
      <c r="H369">
        <v>71.09375</v>
      </c>
      <c r="I369" s="22">
        <v>1.7624870081465901E-2</v>
      </c>
      <c r="J369">
        <v>71.09375</v>
      </c>
      <c r="K369" s="22">
        <v>1.6241050514832701E-2</v>
      </c>
      <c r="L369">
        <v>71.09375</v>
      </c>
      <c r="M369" s="22">
        <v>1.2113316119347701E-2</v>
      </c>
      <c r="AE369">
        <v>12.9930019378663</v>
      </c>
      <c r="AF369" s="20">
        <v>16452</v>
      </c>
      <c r="AG369">
        <v>11.753997802733977</v>
      </c>
      <c r="AH369" s="20">
        <v>106</v>
      </c>
      <c r="AI369">
        <v>11.824005126953011</v>
      </c>
      <c r="AJ369" s="20">
        <v>-42</v>
      </c>
      <c r="AK369">
        <v>11.844999313354499</v>
      </c>
      <c r="AL369" s="20">
        <v>-0.980000019073486</v>
      </c>
      <c r="AM369">
        <v>11.741004943847699</v>
      </c>
      <c r="AN369" s="20">
        <v>1.46000003814697</v>
      </c>
      <c r="AO369">
        <v>11.897003173827983</v>
      </c>
      <c r="AP369" s="20">
        <v>-0.119999997317791</v>
      </c>
    </row>
    <row r="370" spans="2:42" x14ac:dyDescent="0.45">
      <c r="B370">
        <v>71.2890625</v>
      </c>
      <c r="C370">
        <v>3.4472393690183298</v>
      </c>
      <c r="D370">
        <v>71.2890625</v>
      </c>
      <c r="E370">
        <v>1.4502960947808401</v>
      </c>
      <c r="F370">
        <v>71.2890625</v>
      </c>
      <c r="G370">
        <v>1.51898054357928</v>
      </c>
      <c r="H370">
        <v>71.2890625</v>
      </c>
      <c r="I370" s="22">
        <v>2.5953513652290601E-2</v>
      </c>
      <c r="J370">
        <v>71.2890625</v>
      </c>
      <c r="K370" s="22">
        <v>1.70201993258072E-2</v>
      </c>
      <c r="L370">
        <v>71.2890625</v>
      </c>
      <c r="M370" s="22">
        <v>4.0606749444977899E-2</v>
      </c>
      <c r="AE370">
        <v>13.022001266479503</v>
      </c>
      <c r="AF370" s="20">
        <v>16396</v>
      </c>
      <c r="AG370">
        <v>11.786010742188012</v>
      </c>
      <c r="AH370" s="20">
        <v>26</v>
      </c>
      <c r="AI370">
        <v>11.855987548828011</v>
      </c>
      <c r="AJ370" s="20">
        <v>-42</v>
      </c>
      <c r="AK370">
        <v>11.877000808715799</v>
      </c>
      <c r="AL370" s="20">
        <v>-5.9999998658895499E-2</v>
      </c>
      <c r="AM370">
        <v>11.773002624511705</v>
      </c>
      <c r="AN370" s="20">
        <v>-5.9999998658895499E-2</v>
      </c>
      <c r="AO370">
        <v>11.929000854491989</v>
      </c>
      <c r="AP370" s="20">
        <v>-5.9999998658895499E-2</v>
      </c>
    </row>
    <row r="371" spans="2:42" x14ac:dyDescent="0.45">
      <c r="B371">
        <v>71.484375</v>
      </c>
      <c r="C371">
        <v>20.261998433146498</v>
      </c>
      <c r="D371">
        <v>71.484375</v>
      </c>
      <c r="E371">
        <v>2.3251772538558702</v>
      </c>
      <c r="F371">
        <v>71.484375</v>
      </c>
      <c r="G371">
        <v>1.7069513478920399</v>
      </c>
      <c r="H371">
        <v>71.484375</v>
      </c>
      <c r="I371" s="22">
        <v>2.0298634277317699E-2</v>
      </c>
      <c r="J371">
        <v>71.484375</v>
      </c>
      <c r="K371" s="22">
        <v>1.6280910637339E-2</v>
      </c>
      <c r="L371">
        <v>71.484375</v>
      </c>
      <c r="M371" s="22">
        <v>5.8023613116162699E-2</v>
      </c>
      <c r="AE371">
        <v>13.059999465942401</v>
      </c>
      <c r="AF371" s="20">
        <v>16400</v>
      </c>
      <c r="AG371">
        <v>11.817993164063012</v>
      </c>
      <c r="AH371" s="20">
        <v>-78</v>
      </c>
      <c r="AI371">
        <v>11.888000488280966</v>
      </c>
      <c r="AJ371" s="20">
        <v>-122</v>
      </c>
      <c r="AK371">
        <v>11.908998489379897</v>
      </c>
      <c r="AL371" s="20">
        <v>0</v>
      </c>
      <c r="AM371">
        <v>11.805000305175795</v>
      </c>
      <c r="AN371" s="20">
        <v>-5.9999998658895499E-2</v>
      </c>
      <c r="AO371">
        <v>11.960998535155994</v>
      </c>
      <c r="AP371" s="20">
        <v>0.85000002384185802</v>
      </c>
    </row>
    <row r="372" spans="2:42" x14ac:dyDescent="0.45">
      <c r="B372">
        <v>71.6796875</v>
      </c>
      <c r="C372">
        <v>32.298530110207203</v>
      </c>
      <c r="D372">
        <v>71.6796875</v>
      </c>
      <c r="E372">
        <v>1.6274436059381501</v>
      </c>
      <c r="F372">
        <v>71.6796875</v>
      </c>
      <c r="G372">
        <v>3.4682117493829199</v>
      </c>
      <c r="H372">
        <v>71.6796875</v>
      </c>
      <c r="I372" s="22">
        <v>3.0483857018068199E-2</v>
      </c>
      <c r="J372">
        <v>71.6796875</v>
      </c>
      <c r="K372" s="22">
        <v>3.8751916289397802E-2</v>
      </c>
      <c r="L372">
        <v>71.6796875</v>
      </c>
      <c r="M372" s="22">
        <v>2.2255245425083899E-2</v>
      </c>
      <c r="AE372">
        <v>13.088998794555703</v>
      </c>
      <c r="AF372" s="20">
        <v>16392</v>
      </c>
      <c r="AG372">
        <v>11.850006103516023</v>
      </c>
      <c r="AH372" s="20">
        <v>-30</v>
      </c>
      <c r="AI372">
        <v>11.920013427735</v>
      </c>
      <c r="AJ372" s="20">
        <v>-66</v>
      </c>
      <c r="AK372">
        <v>11.940000534057596</v>
      </c>
      <c r="AL372" s="20">
        <v>-0.67000001668930098</v>
      </c>
      <c r="AM372">
        <v>11.833000183105497</v>
      </c>
      <c r="AN372" s="20">
        <v>0.730000019073486</v>
      </c>
      <c r="AO372">
        <v>11.99299621582</v>
      </c>
      <c r="AP372" s="20">
        <v>0.85000002384185802</v>
      </c>
    </row>
    <row r="373" spans="2:42" x14ac:dyDescent="0.45">
      <c r="B373">
        <v>71.875</v>
      </c>
      <c r="C373">
        <v>32.415214274144603</v>
      </c>
      <c r="D373">
        <v>71.875</v>
      </c>
      <c r="E373">
        <v>3.1812334457783602</v>
      </c>
      <c r="F373">
        <v>71.875</v>
      </c>
      <c r="G373">
        <v>3.40199724640263</v>
      </c>
      <c r="H373">
        <v>71.875</v>
      </c>
      <c r="I373" s="22">
        <v>2.2761829489410201E-2</v>
      </c>
      <c r="J373">
        <v>71.875</v>
      </c>
      <c r="K373" s="22">
        <v>1.18694232516074E-2</v>
      </c>
      <c r="L373">
        <v>71.875</v>
      </c>
      <c r="M373" s="22">
        <v>3.9331463438170899E-2</v>
      </c>
      <c r="AE373">
        <v>13.130998611450199</v>
      </c>
      <c r="AF373" s="20">
        <v>16392</v>
      </c>
      <c r="AG373">
        <v>11.882019042968977</v>
      </c>
      <c r="AH373" s="20">
        <v>-54</v>
      </c>
      <c r="AI373">
        <v>11.95199584961</v>
      </c>
      <c r="AJ373" s="20">
        <v>74</v>
      </c>
      <c r="AK373">
        <v>11.971998214721701</v>
      </c>
      <c r="AL373" s="20">
        <v>0.43000000715255698</v>
      </c>
      <c r="AM373">
        <v>11.873001098632798</v>
      </c>
      <c r="AN373" s="20">
        <v>0.91000002622604403</v>
      </c>
      <c r="AO373">
        <v>12.024002075195</v>
      </c>
      <c r="AP373" s="20">
        <v>-1.71000003814697</v>
      </c>
    </row>
    <row r="374" spans="2:42" x14ac:dyDescent="0.45">
      <c r="B374">
        <v>72.0703125</v>
      </c>
      <c r="C374">
        <v>29.464069016630699</v>
      </c>
      <c r="D374">
        <v>72.0703125</v>
      </c>
      <c r="E374">
        <v>0.92114715050635299</v>
      </c>
      <c r="F374">
        <v>72.0703125</v>
      </c>
      <c r="G374">
        <v>2.1248269939798998</v>
      </c>
      <c r="H374">
        <v>72.0703125</v>
      </c>
      <c r="I374" s="22">
        <v>1.6449021995444599E-2</v>
      </c>
      <c r="J374">
        <v>72.0703125</v>
      </c>
      <c r="K374" s="22">
        <v>2.05564625268536E-2</v>
      </c>
      <c r="L374">
        <v>72.0703125</v>
      </c>
      <c r="M374" s="22">
        <v>7.0540086400035104E-2</v>
      </c>
      <c r="AE374">
        <v>13.166002273559602</v>
      </c>
      <c r="AF374" s="20">
        <v>16440</v>
      </c>
      <c r="AG374">
        <v>11.914001464843977</v>
      </c>
      <c r="AH374" s="20">
        <v>10</v>
      </c>
      <c r="AI374">
        <v>11.980987548828011</v>
      </c>
      <c r="AJ374" s="20">
        <v>74</v>
      </c>
      <c r="AK374">
        <v>12.003999710083001</v>
      </c>
      <c r="AL374" s="20">
        <v>-0.18000000715255701</v>
      </c>
      <c r="AM374">
        <v>11.905006408691406</v>
      </c>
      <c r="AN374" s="20">
        <v>1.03999996185303</v>
      </c>
      <c r="AO374">
        <v>12.052993774413977</v>
      </c>
      <c r="AP374" s="20">
        <v>1.2200000286102299</v>
      </c>
    </row>
    <row r="375" spans="2:42" x14ac:dyDescent="0.45">
      <c r="B375">
        <v>72.265625</v>
      </c>
      <c r="C375">
        <v>9.1947367196729193</v>
      </c>
      <c r="D375">
        <v>72.265625</v>
      </c>
      <c r="E375">
        <v>0.26743819261822999</v>
      </c>
      <c r="F375">
        <v>72.265625</v>
      </c>
      <c r="G375">
        <v>5.0108491177980996</v>
      </c>
      <c r="H375">
        <v>72.265625</v>
      </c>
      <c r="I375" s="22">
        <v>4.2635543987722499E-2</v>
      </c>
      <c r="J375">
        <v>72.265625</v>
      </c>
      <c r="K375" s="22">
        <v>1.9669363976264301E-2</v>
      </c>
      <c r="L375">
        <v>72.265625</v>
      </c>
      <c r="M375" s="22">
        <v>2.4972743621002502E-2</v>
      </c>
      <c r="AE375">
        <v>13.208002090454098</v>
      </c>
      <c r="AF375" s="20">
        <v>16368</v>
      </c>
      <c r="AG375">
        <v>11.946014404296989</v>
      </c>
      <c r="AH375" s="20">
        <v>-106</v>
      </c>
      <c r="AI375">
        <v>12.023986816405966</v>
      </c>
      <c r="AJ375" s="20">
        <v>74</v>
      </c>
      <c r="AK375">
        <v>12.033998489379897</v>
      </c>
      <c r="AL375" s="20">
        <v>0.37000000476837203</v>
      </c>
      <c r="AM375">
        <v>11.937004089355497</v>
      </c>
      <c r="AN375" s="20">
        <v>-0.37000000476837203</v>
      </c>
      <c r="AO375">
        <v>12.085006713866989</v>
      </c>
      <c r="AP375" s="20">
        <v>0.91000002622604403</v>
      </c>
    </row>
    <row r="376" spans="2:42" x14ac:dyDescent="0.45">
      <c r="B376">
        <v>72.4609375</v>
      </c>
      <c r="C376">
        <v>11.038917107572299</v>
      </c>
      <c r="D376">
        <v>72.4609375</v>
      </c>
      <c r="E376">
        <v>1.0539117185073901</v>
      </c>
      <c r="F376">
        <v>72.4609375</v>
      </c>
      <c r="G376">
        <v>5.4708768167216499</v>
      </c>
      <c r="H376">
        <v>72.4609375</v>
      </c>
      <c r="I376" s="22">
        <v>5.9398732531395201E-2</v>
      </c>
      <c r="J376">
        <v>72.4609375</v>
      </c>
      <c r="K376" s="22">
        <v>3.6506320233592002E-2</v>
      </c>
      <c r="L376">
        <v>72.4609375</v>
      </c>
      <c r="M376" s="22">
        <v>4.3250829343466003E-2</v>
      </c>
      <c r="AE376">
        <v>13.237001419067401</v>
      </c>
      <c r="AF376" s="20">
        <v>16352</v>
      </c>
      <c r="AG376">
        <v>11.977996826171989</v>
      </c>
      <c r="AH376" s="20">
        <v>-90</v>
      </c>
      <c r="AI376">
        <v>12.058013916015966</v>
      </c>
      <c r="AJ376" s="20">
        <v>74</v>
      </c>
      <c r="AK376">
        <v>12.065999984741197</v>
      </c>
      <c r="AL376" s="20">
        <v>-0.30000001192092901</v>
      </c>
      <c r="AM376">
        <v>11.969001770019503</v>
      </c>
      <c r="AN376" s="20">
        <v>0.239999994635582</v>
      </c>
      <c r="AO376">
        <v>12.117004394530994</v>
      </c>
      <c r="AP376" s="20">
        <v>0.119999997317791</v>
      </c>
    </row>
    <row r="377" spans="2:42" x14ac:dyDescent="0.45">
      <c r="B377">
        <v>72.65625</v>
      </c>
      <c r="C377">
        <v>29.7624118486474</v>
      </c>
      <c r="D377">
        <v>72.65625</v>
      </c>
      <c r="E377">
        <v>1.6008247805017899</v>
      </c>
      <c r="F377">
        <v>72.65625</v>
      </c>
      <c r="G377">
        <v>4.0184478015565697</v>
      </c>
      <c r="H377">
        <v>72.65625</v>
      </c>
      <c r="I377" s="22">
        <v>3.3900641599812598E-2</v>
      </c>
      <c r="J377">
        <v>72.65625</v>
      </c>
      <c r="K377" s="22">
        <v>3.6189741725352102E-2</v>
      </c>
      <c r="L377">
        <v>72.65625</v>
      </c>
      <c r="M377" s="22">
        <v>2.6351292072566101E-2</v>
      </c>
      <c r="AE377">
        <v>13.278001785278402</v>
      </c>
      <c r="AF377" s="20">
        <v>16364</v>
      </c>
      <c r="AG377">
        <v>12.007019042968977</v>
      </c>
      <c r="AH377" s="20">
        <v>82</v>
      </c>
      <c r="AI377">
        <v>12.088012695313012</v>
      </c>
      <c r="AJ377" s="20">
        <v>46</v>
      </c>
      <c r="AK377">
        <v>12.106000900268498</v>
      </c>
      <c r="AL377" s="20">
        <v>0.30000001192092901</v>
      </c>
      <c r="AM377">
        <v>12.001007080078097</v>
      </c>
      <c r="AN377" s="20">
        <v>1.3400000333786</v>
      </c>
      <c r="AO377">
        <v>12.149002075195</v>
      </c>
      <c r="AP377" s="20">
        <v>0.43000000715255698</v>
      </c>
    </row>
    <row r="378" spans="2:42" x14ac:dyDescent="0.45">
      <c r="B378">
        <v>72.8515625</v>
      </c>
      <c r="C378">
        <v>33.298280811410599</v>
      </c>
      <c r="D378">
        <v>72.8515625</v>
      </c>
      <c r="E378">
        <v>0.95030746524070198</v>
      </c>
      <c r="F378">
        <v>72.8515625</v>
      </c>
      <c r="G378">
        <v>3.26721729078242</v>
      </c>
      <c r="H378">
        <v>72.8515625</v>
      </c>
      <c r="I378" s="22">
        <v>3.9194111797499397E-2</v>
      </c>
      <c r="J378">
        <v>72.8515625</v>
      </c>
      <c r="K378" s="22">
        <v>2.0004297212469602E-2</v>
      </c>
      <c r="L378">
        <v>72.8515625</v>
      </c>
      <c r="M378" s="22">
        <v>6.3067293275648098E-2</v>
      </c>
      <c r="AE378">
        <v>13.307001113891598</v>
      </c>
      <c r="AF378" s="20">
        <v>16292</v>
      </c>
      <c r="AG378">
        <v>12.039001464843977</v>
      </c>
      <c r="AH378" s="20">
        <v>82</v>
      </c>
      <c r="AI378">
        <v>12.119995117188012</v>
      </c>
      <c r="AJ378" s="20">
        <v>-34</v>
      </c>
      <c r="AK378">
        <v>12.135999679565401</v>
      </c>
      <c r="AL378" s="20">
        <v>0.119999997317791</v>
      </c>
      <c r="AM378">
        <v>12.033004760742202</v>
      </c>
      <c r="AN378" s="20">
        <v>1.3400000333786</v>
      </c>
      <c r="AO378">
        <v>12.180999755858977</v>
      </c>
      <c r="AP378" s="20">
        <v>5.9999998658895499E-2</v>
      </c>
    </row>
    <row r="379" spans="2:42" x14ac:dyDescent="0.45">
      <c r="B379">
        <v>73.046875</v>
      </c>
      <c r="C379">
        <v>34.877764839775899</v>
      </c>
      <c r="D379">
        <v>73.046875</v>
      </c>
      <c r="E379">
        <v>2.4880124208857701</v>
      </c>
      <c r="F379">
        <v>73.046875</v>
      </c>
      <c r="G379">
        <v>2.11548020832638</v>
      </c>
      <c r="H379">
        <v>73.046875</v>
      </c>
      <c r="I379" s="22">
        <v>4.5679895681475E-2</v>
      </c>
      <c r="J379">
        <v>73.046875</v>
      </c>
      <c r="K379" s="22">
        <v>2.5727620570209501E-2</v>
      </c>
      <c r="L379">
        <v>73.046875</v>
      </c>
      <c r="M379" s="22">
        <v>1.00882726953739E-2</v>
      </c>
      <c r="AE379">
        <v>13.3490009307862</v>
      </c>
      <c r="AF379" s="20">
        <v>16460</v>
      </c>
      <c r="AG379">
        <v>12.071014404296989</v>
      </c>
      <c r="AH379" s="20">
        <v>-102</v>
      </c>
      <c r="AI379">
        <v>12.148986816405966</v>
      </c>
      <c r="AJ379" s="20">
        <v>-110</v>
      </c>
      <c r="AK379">
        <v>12.169000625610302</v>
      </c>
      <c r="AL379" s="20">
        <v>-0.30000001192092901</v>
      </c>
      <c r="AM379">
        <v>12.065002441406307</v>
      </c>
      <c r="AN379" s="20">
        <v>0.18000000715255701</v>
      </c>
      <c r="AO379">
        <v>12.212997436522983</v>
      </c>
      <c r="AP379" s="20">
        <v>-1.2799999713897701</v>
      </c>
    </row>
    <row r="380" spans="2:42" x14ac:dyDescent="0.45">
      <c r="B380">
        <v>73.2421875</v>
      </c>
      <c r="C380">
        <v>18.052982827974599</v>
      </c>
      <c r="D380">
        <v>73.2421875</v>
      </c>
      <c r="E380">
        <v>1.6583208109292</v>
      </c>
      <c r="F380">
        <v>73.2421875</v>
      </c>
      <c r="G380">
        <v>1.00583026508187</v>
      </c>
      <c r="H380">
        <v>73.2421875</v>
      </c>
      <c r="I380" s="22">
        <v>1.24388445949186E-2</v>
      </c>
      <c r="J380">
        <v>73.2421875</v>
      </c>
      <c r="K380" s="22">
        <v>2.4521159277545598E-2</v>
      </c>
      <c r="L380">
        <v>73.2421875</v>
      </c>
      <c r="M380" s="22">
        <v>6.51807499022444E-2</v>
      </c>
      <c r="AE380">
        <v>13.385000228881903</v>
      </c>
      <c r="AF380" s="20">
        <v>16380</v>
      </c>
      <c r="AG380">
        <v>12.102020263671989</v>
      </c>
      <c r="AH380" s="20">
        <v>6</v>
      </c>
      <c r="AI380">
        <v>12.18099975586</v>
      </c>
      <c r="AJ380" s="20">
        <v>90</v>
      </c>
      <c r="AK380">
        <v>12.199998855590799</v>
      </c>
      <c r="AL380" s="20">
        <v>0.43000000715255698</v>
      </c>
      <c r="AM380">
        <v>12.097000122070298</v>
      </c>
      <c r="AN380" s="20">
        <v>0.67000001668930098</v>
      </c>
      <c r="AO380">
        <v>12.244995117186988</v>
      </c>
      <c r="AP380" s="20">
        <v>-0.91000002622604403</v>
      </c>
    </row>
    <row r="381" spans="2:42" x14ac:dyDescent="0.45">
      <c r="B381">
        <v>73.4375</v>
      </c>
      <c r="C381">
        <v>4.4705841499300201</v>
      </c>
      <c r="D381">
        <v>73.4375</v>
      </c>
      <c r="E381">
        <v>1.67262884023026</v>
      </c>
      <c r="F381">
        <v>73.4375</v>
      </c>
      <c r="G381">
        <v>3.5096591155363002</v>
      </c>
      <c r="H381">
        <v>73.4375</v>
      </c>
      <c r="I381" s="22">
        <v>3.2389569040065E-2</v>
      </c>
      <c r="J381">
        <v>73.4375</v>
      </c>
      <c r="K381" s="22">
        <v>5.5650186054430902E-2</v>
      </c>
      <c r="L381">
        <v>73.4375</v>
      </c>
      <c r="M381" s="22">
        <v>4.9543847347150102E-2</v>
      </c>
      <c r="AE381">
        <v>13.427000045776399</v>
      </c>
      <c r="AF381" s="20">
        <v>16344</v>
      </c>
      <c r="AG381">
        <v>12.134002685546989</v>
      </c>
      <c r="AH381" s="20">
        <v>46</v>
      </c>
      <c r="AI381">
        <v>12.225006103515966</v>
      </c>
      <c r="AJ381" s="20">
        <v>6</v>
      </c>
      <c r="AK381">
        <v>12.232000350952099</v>
      </c>
      <c r="AL381" s="20">
        <v>0.79000002145767201</v>
      </c>
      <c r="AM381">
        <v>12.129005432128906</v>
      </c>
      <c r="AN381" s="20">
        <v>-0.85000002384185802</v>
      </c>
      <c r="AO381">
        <v>12.27700805664</v>
      </c>
      <c r="AP381" s="20">
        <v>-0.67000001668930098</v>
      </c>
    </row>
    <row r="382" spans="2:42" x14ac:dyDescent="0.45">
      <c r="B382">
        <v>73.6328125</v>
      </c>
      <c r="C382">
        <v>22.168064161309601</v>
      </c>
      <c r="D382">
        <v>73.6328125</v>
      </c>
      <c r="E382">
        <v>4.6825317920009102</v>
      </c>
      <c r="F382">
        <v>73.6328125</v>
      </c>
      <c r="G382">
        <v>2.2279930192178301</v>
      </c>
      <c r="H382">
        <v>73.6328125</v>
      </c>
      <c r="I382" s="22">
        <v>4.0861365414839403E-2</v>
      </c>
      <c r="J382">
        <v>73.6328125</v>
      </c>
      <c r="K382" s="22">
        <v>2.5367940114612499E-2</v>
      </c>
      <c r="L382">
        <v>73.6328125</v>
      </c>
      <c r="M382" s="22">
        <v>7.3622394726419405E-2</v>
      </c>
      <c r="AE382">
        <v>13.455999374389702</v>
      </c>
      <c r="AF382" s="20">
        <v>16376</v>
      </c>
      <c r="AG382">
        <v>12.166015625</v>
      </c>
      <c r="AH382" s="20">
        <v>14</v>
      </c>
      <c r="AI382">
        <v>12.256988525390966</v>
      </c>
      <c r="AJ382" s="20">
        <v>66</v>
      </c>
      <c r="AK382">
        <v>12.263998031616197</v>
      </c>
      <c r="AL382" s="20">
        <v>-0.30000001192092901</v>
      </c>
      <c r="AM382">
        <v>12.161003112792997</v>
      </c>
      <c r="AN382" s="20">
        <v>1.03999996185303</v>
      </c>
      <c r="AO382">
        <v>12.309005737303977</v>
      </c>
      <c r="AP382" s="20">
        <v>-0.239999994635582</v>
      </c>
    </row>
    <row r="383" spans="2:42" x14ac:dyDescent="0.45">
      <c r="B383">
        <v>73.828125</v>
      </c>
      <c r="C383">
        <v>36.7424273634578</v>
      </c>
      <c r="D383">
        <v>73.828125</v>
      </c>
      <c r="E383">
        <v>2.26204364445175</v>
      </c>
      <c r="F383">
        <v>73.828125</v>
      </c>
      <c r="G383">
        <v>3.2348142434965301</v>
      </c>
      <c r="H383">
        <v>73.828125</v>
      </c>
      <c r="I383" s="22">
        <v>3.1672558907355403E-2</v>
      </c>
      <c r="J383">
        <v>73.828125</v>
      </c>
      <c r="K383" s="22">
        <v>6.4686827982846307E-2</v>
      </c>
      <c r="L383">
        <v>73.828125</v>
      </c>
      <c r="M383" s="22">
        <v>3.7060415212386101E-2</v>
      </c>
      <c r="AE383">
        <v>13.496000289917003</v>
      </c>
      <c r="AF383" s="20">
        <v>16384</v>
      </c>
      <c r="AG383">
        <v>12.197998046875</v>
      </c>
      <c r="AH383" s="20">
        <v>-2</v>
      </c>
      <c r="AI383">
        <v>12.289001464843977</v>
      </c>
      <c r="AJ383" s="20">
        <v>22</v>
      </c>
      <c r="AK383">
        <v>12.293001174926701</v>
      </c>
      <c r="AL383" s="20">
        <v>-0.18000000715255701</v>
      </c>
      <c r="AM383">
        <v>12.193000793457003</v>
      </c>
      <c r="AN383" s="20">
        <v>1.83000004291534</v>
      </c>
      <c r="AO383">
        <v>12.341003417967983</v>
      </c>
      <c r="AP383" s="20">
        <v>-5.9999998658895499E-2</v>
      </c>
    </row>
    <row r="384" spans="2:42" x14ac:dyDescent="0.45">
      <c r="B384">
        <v>74.0234375</v>
      </c>
      <c r="C384">
        <v>31.720040365978601</v>
      </c>
      <c r="D384">
        <v>74.0234375</v>
      </c>
      <c r="E384">
        <v>2.2135088118896</v>
      </c>
      <c r="F384">
        <v>74.0234375</v>
      </c>
      <c r="G384">
        <v>1.1224794162074101</v>
      </c>
      <c r="H384">
        <v>74.0234375</v>
      </c>
      <c r="I384" s="22">
        <v>3.1394513594441197E-2</v>
      </c>
      <c r="J384">
        <v>74.0234375</v>
      </c>
      <c r="K384" s="22">
        <v>4.8670441448293397E-2</v>
      </c>
      <c r="L384">
        <v>74.0234375</v>
      </c>
      <c r="M384" s="22">
        <v>6.9826250625950506E-2</v>
      </c>
      <c r="AE384">
        <v>13.538000106811598</v>
      </c>
      <c r="AF384" s="20">
        <v>16336</v>
      </c>
      <c r="AG384">
        <v>12.230010986328011</v>
      </c>
      <c r="AH384" s="20">
        <v>18</v>
      </c>
      <c r="AI384">
        <v>12.321014404296989</v>
      </c>
      <c r="AJ384" s="20">
        <v>-6</v>
      </c>
      <c r="AK384">
        <v>12.324998855590799</v>
      </c>
      <c r="AL384" s="20">
        <v>-0.67000001668930098</v>
      </c>
      <c r="AM384">
        <v>12.225006103515597</v>
      </c>
      <c r="AN384" s="20">
        <v>1.1599999666214</v>
      </c>
      <c r="AO384">
        <v>12.373001098631988</v>
      </c>
      <c r="AP384" s="20">
        <v>0</v>
      </c>
    </row>
    <row r="385" spans="2:42" x14ac:dyDescent="0.45">
      <c r="B385">
        <v>74.21875</v>
      </c>
      <c r="C385">
        <v>22.4589774191234</v>
      </c>
      <c r="D385">
        <v>74.21875</v>
      </c>
      <c r="E385">
        <v>2.2209932554604999</v>
      </c>
      <c r="F385">
        <v>74.21875</v>
      </c>
      <c r="G385">
        <v>4.3227055652867898</v>
      </c>
      <c r="H385">
        <v>74.21875</v>
      </c>
      <c r="I385" s="22">
        <v>9.6920826383102607E-2</v>
      </c>
      <c r="J385">
        <v>74.21875</v>
      </c>
      <c r="K385" s="22">
        <v>5.7327567087914798E-3</v>
      </c>
      <c r="L385">
        <v>74.21875</v>
      </c>
      <c r="M385" s="22">
        <v>5.6776928874049101E-2</v>
      </c>
      <c r="AE385">
        <v>13.566999435424801</v>
      </c>
      <c r="AF385" s="20">
        <v>16420</v>
      </c>
      <c r="AG385">
        <v>12.261993408203011</v>
      </c>
      <c r="AH385" s="20">
        <v>-30</v>
      </c>
      <c r="AI385">
        <v>12.352996826171989</v>
      </c>
      <c r="AJ385" s="20">
        <v>58</v>
      </c>
      <c r="AK385">
        <v>12.367998123168896</v>
      </c>
      <c r="AL385" s="20">
        <v>0.37000000476837203</v>
      </c>
      <c r="AM385">
        <v>12.257003784179702</v>
      </c>
      <c r="AN385" s="20">
        <v>0.30000001192092901</v>
      </c>
      <c r="AO385">
        <v>12.404998779295994</v>
      </c>
      <c r="AP385" s="20">
        <v>-0.55000001192092896</v>
      </c>
    </row>
    <row r="386" spans="2:42" x14ac:dyDescent="0.45">
      <c r="B386">
        <v>74.4140625</v>
      </c>
      <c r="C386">
        <v>5.6936140639525403</v>
      </c>
      <c r="D386">
        <v>74.4140625</v>
      </c>
      <c r="E386">
        <v>2.6000404410461102</v>
      </c>
      <c r="F386">
        <v>74.4140625</v>
      </c>
      <c r="G386">
        <v>3.9898379098654901</v>
      </c>
      <c r="H386">
        <v>74.4140625</v>
      </c>
      <c r="I386" s="22">
        <v>4.7701986748110103E-2</v>
      </c>
      <c r="J386">
        <v>74.4140625</v>
      </c>
      <c r="K386" s="22">
        <v>7.9804073918782498E-2</v>
      </c>
      <c r="L386">
        <v>74.4140625</v>
      </c>
      <c r="M386" s="22">
        <v>3.0492322305864201E-2</v>
      </c>
      <c r="AE386">
        <v>13.6110019683838</v>
      </c>
      <c r="AF386" s="20">
        <v>16408</v>
      </c>
      <c r="AG386">
        <v>12.294006347656023</v>
      </c>
      <c r="AH386" s="20">
        <v>102</v>
      </c>
      <c r="AI386">
        <v>12.386993408203011</v>
      </c>
      <c r="AJ386" s="20">
        <v>190</v>
      </c>
      <c r="AK386">
        <v>12.4040012359619</v>
      </c>
      <c r="AL386" s="20">
        <v>-0.61000001430511497</v>
      </c>
      <c r="AM386">
        <v>12.289001464843807</v>
      </c>
      <c r="AN386" s="20">
        <v>-1.2799999713897701</v>
      </c>
      <c r="AO386">
        <v>12.445007324217983</v>
      </c>
      <c r="AP386" s="20">
        <v>0.239999994635582</v>
      </c>
    </row>
    <row r="387" spans="2:42" x14ac:dyDescent="0.45">
      <c r="B387">
        <v>74.609375</v>
      </c>
      <c r="C387">
        <v>10.0346232248143</v>
      </c>
      <c r="D387">
        <v>74.609375</v>
      </c>
      <c r="E387">
        <v>2.7867579442130399</v>
      </c>
      <c r="F387">
        <v>74.609375</v>
      </c>
      <c r="G387">
        <v>4.0637893102793798</v>
      </c>
      <c r="H387">
        <v>74.609375</v>
      </c>
      <c r="I387" s="22">
        <v>3.1727722932494901E-2</v>
      </c>
      <c r="J387">
        <v>74.609375</v>
      </c>
      <c r="K387" s="22">
        <v>1.43292458123087E-2</v>
      </c>
      <c r="L387">
        <v>74.609375</v>
      </c>
      <c r="M387" s="22">
        <v>6.6065460152951297E-2</v>
      </c>
      <c r="AE387">
        <v>13.640001296997102</v>
      </c>
      <c r="AF387" s="20">
        <v>16396</v>
      </c>
      <c r="AG387">
        <v>12.326019287108977</v>
      </c>
      <c r="AH387" s="20">
        <v>10</v>
      </c>
      <c r="AI387">
        <v>12.4169921875</v>
      </c>
      <c r="AJ387" s="20">
        <v>58</v>
      </c>
      <c r="AK387">
        <v>12.435998916625998</v>
      </c>
      <c r="AL387" s="20">
        <v>0.43000000715255698</v>
      </c>
      <c r="AM387">
        <v>12.321006774902401</v>
      </c>
      <c r="AN387" s="20">
        <v>0.30000001192092901</v>
      </c>
      <c r="AO387">
        <v>12.477005004881988</v>
      </c>
      <c r="AP387" s="20">
        <v>-1.5199999809265099</v>
      </c>
    </row>
    <row r="388" spans="2:42" x14ac:dyDescent="0.45">
      <c r="B388">
        <v>74.8046875</v>
      </c>
      <c r="C388">
        <v>29.878700256149099</v>
      </c>
      <c r="D388">
        <v>74.8046875</v>
      </c>
      <c r="E388">
        <v>2.7630142760625902</v>
      </c>
      <c r="F388">
        <v>74.8046875</v>
      </c>
      <c r="G388">
        <v>1.40829456134355</v>
      </c>
      <c r="H388">
        <v>74.8046875</v>
      </c>
      <c r="I388" s="22">
        <v>9.3702718772407899E-3</v>
      </c>
      <c r="J388">
        <v>74.8046875</v>
      </c>
      <c r="K388" s="22">
        <v>3.6187039041891099E-2</v>
      </c>
      <c r="L388">
        <v>74.8046875</v>
      </c>
      <c r="M388" s="22">
        <v>5.9410640993082603E-2</v>
      </c>
      <c r="AE388">
        <v>13.683000564575199</v>
      </c>
      <c r="AF388" s="20">
        <v>16528</v>
      </c>
      <c r="AG388">
        <v>12.358001708983977</v>
      </c>
      <c r="AH388" s="20">
        <v>14</v>
      </c>
      <c r="AI388">
        <v>12.449005126953011</v>
      </c>
      <c r="AJ388" s="20">
        <v>-74</v>
      </c>
      <c r="AK388">
        <v>12.468000411987298</v>
      </c>
      <c r="AL388" s="20">
        <v>-0.67000001668930098</v>
      </c>
      <c r="AM388">
        <v>12.352005004882798</v>
      </c>
      <c r="AN388" s="20">
        <v>0.239999994635582</v>
      </c>
      <c r="AO388">
        <v>12.509002685545994</v>
      </c>
      <c r="AP388" s="20">
        <v>0.18000000715255701</v>
      </c>
    </row>
    <row r="389" spans="2:42" x14ac:dyDescent="0.45">
      <c r="B389">
        <v>75</v>
      </c>
      <c r="C389">
        <v>37.171884168082002</v>
      </c>
      <c r="D389">
        <v>75</v>
      </c>
      <c r="E389">
        <v>4.7739303890725298</v>
      </c>
      <c r="F389">
        <v>75</v>
      </c>
      <c r="G389">
        <v>5.3721734452045702</v>
      </c>
      <c r="H389">
        <v>75</v>
      </c>
      <c r="I389" s="22">
        <v>2.65268176914897E-2</v>
      </c>
      <c r="J389">
        <v>75</v>
      </c>
      <c r="K389" s="22">
        <v>4.4718905546642602E-2</v>
      </c>
      <c r="L389">
        <v>75</v>
      </c>
      <c r="M389" s="22">
        <v>5.1618555885632397E-2</v>
      </c>
      <c r="AE389">
        <v>13.725000381469801</v>
      </c>
      <c r="AF389" s="20">
        <v>16320</v>
      </c>
      <c r="AG389">
        <v>12.390014648438012</v>
      </c>
      <c r="AH389" s="20">
        <v>-6</v>
      </c>
      <c r="AI389">
        <v>12.480987548828011</v>
      </c>
      <c r="AJ389" s="20">
        <v>-106</v>
      </c>
      <c r="AK389">
        <v>12.499998092651296</v>
      </c>
      <c r="AL389" s="20">
        <v>-0.67000001668930098</v>
      </c>
      <c r="AM389">
        <v>12.384002685546903</v>
      </c>
      <c r="AN389" s="20">
        <v>1.46000003814697</v>
      </c>
      <c r="AO389">
        <v>12.54100036621</v>
      </c>
      <c r="AP389" s="20">
        <v>0.18000000715255701</v>
      </c>
    </row>
    <row r="390" spans="2:42" x14ac:dyDescent="0.45">
      <c r="B390">
        <v>75.1953125</v>
      </c>
      <c r="C390">
        <v>30.225318380064401</v>
      </c>
      <c r="D390">
        <v>75.1953125</v>
      </c>
      <c r="E390">
        <v>1.3869225338157001</v>
      </c>
      <c r="F390">
        <v>75.1953125</v>
      </c>
      <c r="G390">
        <v>1.0073322239928</v>
      </c>
      <c r="H390">
        <v>75.1953125</v>
      </c>
      <c r="I390" s="22">
        <v>2.8677881754246601E-2</v>
      </c>
      <c r="J390">
        <v>75.1953125</v>
      </c>
      <c r="K390" s="22">
        <v>8.4768122031031304E-2</v>
      </c>
      <c r="L390">
        <v>75.1953125</v>
      </c>
      <c r="M390" s="22">
        <v>4.7563062045110599E-2</v>
      </c>
      <c r="AE390">
        <v>13.753999710082997</v>
      </c>
      <c r="AF390" s="20">
        <v>16304</v>
      </c>
      <c r="AG390">
        <v>12.421997070313012</v>
      </c>
      <c r="AH390" s="20">
        <v>-6</v>
      </c>
      <c r="AI390">
        <v>12.510009765625</v>
      </c>
      <c r="AJ390" s="20">
        <v>22</v>
      </c>
      <c r="AK390">
        <v>12.531999588012702</v>
      </c>
      <c r="AL390" s="20">
        <v>0</v>
      </c>
      <c r="AM390">
        <v>12.416000366211009</v>
      </c>
      <c r="AN390" s="20">
        <v>-0.43000000715255698</v>
      </c>
      <c r="AO390">
        <v>12.572998046875</v>
      </c>
      <c r="AP390" s="20">
        <v>-1.8899999856948899</v>
      </c>
    </row>
    <row r="391" spans="2:42" x14ac:dyDescent="0.45">
      <c r="B391">
        <v>75.390625</v>
      </c>
      <c r="C391">
        <v>15.3495762520032</v>
      </c>
      <c r="D391">
        <v>75.390625</v>
      </c>
      <c r="E391">
        <v>3.6298818255766201</v>
      </c>
      <c r="F391">
        <v>75.390625</v>
      </c>
      <c r="G391">
        <v>4.1031758626388104</v>
      </c>
      <c r="H391">
        <v>75.390625</v>
      </c>
      <c r="I391" s="22">
        <v>2.4485973175945499E-2</v>
      </c>
      <c r="J391">
        <v>75.390625</v>
      </c>
      <c r="K391" s="22">
        <v>6.71221115990807E-2</v>
      </c>
      <c r="L391">
        <v>75.390625</v>
      </c>
      <c r="M391" s="22">
        <v>5.0256792835090297E-2</v>
      </c>
      <c r="AE391">
        <v>13.7969989776612</v>
      </c>
      <c r="AF391" s="20">
        <v>16348</v>
      </c>
      <c r="AG391">
        <v>12.454010009766023</v>
      </c>
      <c r="AH391" s="20">
        <v>-6</v>
      </c>
      <c r="AI391">
        <v>12.553985595703011</v>
      </c>
      <c r="AJ391" s="20">
        <v>106</v>
      </c>
      <c r="AK391">
        <v>12.564001083374002</v>
      </c>
      <c r="AL391" s="20">
        <v>0.91000002622604403</v>
      </c>
      <c r="AM391">
        <v>12.445007324218807</v>
      </c>
      <c r="AN391" s="20">
        <v>0</v>
      </c>
      <c r="AO391">
        <v>12.604995727538977</v>
      </c>
      <c r="AP391" s="20">
        <v>-0.37000000476837203</v>
      </c>
    </row>
    <row r="392" spans="2:42" x14ac:dyDescent="0.45">
      <c r="B392">
        <v>75.5859375</v>
      </c>
      <c r="C392">
        <v>7.4780615816154299</v>
      </c>
      <c r="D392">
        <v>75.5859375</v>
      </c>
      <c r="E392">
        <v>0.54871610054384201</v>
      </c>
      <c r="F392">
        <v>75.5859375</v>
      </c>
      <c r="G392">
        <v>5.40353618514873</v>
      </c>
      <c r="H392">
        <v>75.5859375</v>
      </c>
      <c r="I392" s="22">
        <v>6.3590232006953198E-2</v>
      </c>
      <c r="J392">
        <v>75.5859375</v>
      </c>
      <c r="K392" s="22">
        <v>4.1271404548253503E-2</v>
      </c>
      <c r="L392">
        <v>75.5859375</v>
      </c>
      <c r="M392" s="22">
        <v>4.0111775239350597E-2</v>
      </c>
      <c r="AE392">
        <v>13.826002120971697</v>
      </c>
      <c r="AF392" s="20">
        <v>16408</v>
      </c>
      <c r="AG392">
        <v>12.485992431641023</v>
      </c>
      <c r="AH392" s="20">
        <v>-94</v>
      </c>
      <c r="AI392">
        <v>12.585998535155966</v>
      </c>
      <c r="AJ392" s="20">
        <v>162</v>
      </c>
      <c r="AK392">
        <v>12.592000961303697</v>
      </c>
      <c r="AL392" s="20">
        <v>0.91000002622604403</v>
      </c>
      <c r="AM392">
        <v>12.489006042480497</v>
      </c>
      <c r="AN392" s="20">
        <v>1.03999996185303</v>
      </c>
      <c r="AO392">
        <v>12.634002685545994</v>
      </c>
      <c r="AP392" s="20">
        <v>0</v>
      </c>
    </row>
    <row r="393" spans="2:42" x14ac:dyDescent="0.45">
      <c r="B393">
        <v>75.78125</v>
      </c>
      <c r="C393">
        <v>22.686063707774402</v>
      </c>
      <c r="D393">
        <v>75.78125</v>
      </c>
      <c r="E393">
        <v>3.79788585780063</v>
      </c>
      <c r="F393">
        <v>75.78125</v>
      </c>
      <c r="G393">
        <v>4.7068268931667001</v>
      </c>
      <c r="H393">
        <v>75.78125</v>
      </c>
      <c r="I393" s="22">
        <v>1.7652970476937799E-2</v>
      </c>
      <c r="J393">
        <v>75.78125</v>
      </c>
      <c r="K393" s="22">
        <v>4.3531905971494297E-2</v>
      </c>
      <c r="L393">
        <v>75.78125</v>
      </c>
      <c r="M393" s="22">
        <v>1.04660699444086E-2</v>
      </c>
      <c r="AE393">
        <v>13.855001449585</v>
      </c>
      <c r="AF393" s="20">
        <v>16408</v>
      </c>
      <c r="AG393">
        <v>12.518005371093977</v>
      </c>
      <c r="AH393" s="20">
        <v>-30</v>
      </c>
      <c r="AI393">
        <v>12.61801147461</v>
      </c>
      <c r="AJ393" s="20">
        <v>-62</v>
      </c>
      <c r="AK393">
        <v>12.623998641967802</v>
      </c>
      <c r="AL393" s="20">
        <v>-0.119999997317791</v>
      </c>
      <c r="AM393">
        <v>12.521003723144503</v>
      </c>
      <c r="AN393" s="20">
        <v>-0.30000001192092901</v>
      </c>
      <c r="AO393">
        <v>12.673995971678977</v>
      </c>
      <c r="AP393" s="20">
        <v>-0.490000009536743</v>
      </c>
    </row>
    <row r="394" spans="2:42" x14ac:dyDescent="0.45">
      <c r="B394">
        <v>75.9765625</v>
      </c>
      <c r="C394">
        <v>36.514236490940903</v>
      </c>
      <c r="D394">
        <v>75.9765625</v>
      </c>
      <c r="E394">
        <v>1.6053489789331401</v>
      </c>
      <c r="F394">
        <v>75.9765625</v>
      </c>
      <c r="G394">
        <v>2.9484140944935202</v>
      </c>
      <c r="H394">
        <v>75.9765625</v>
      </c>
      <c r="I394" s="22">
        <v>2.63066400193737E-2</v>
      </c>
      <c r="J394">
        <v>75.9765625</v>
      </c>
      <c r="K394" s="22">
        <v>4.9274841037143302E-2</v>
      </c>
      <c r="L394">
        <v>75.9765625</v>
      </c>
      <c r="M394" s="22">
        <v>7.3632779684624797E-2</v>
      </c>
      <c r="AE394">
        <v>13.897001266479503</v>
      </c>
      <c r="AF394" s="20">
        <v>16444</v>
      </c>
      <c r="AG394">
        <v>12.548004150391023</v>
      </c>
      <c r="AH394" s="20">
        <v>-130</v>
      </c>
      <c r="AI394">
        <v>12.649993896485</v>
      </c>
      <c r="AJ394" s="20">
        <v>-22</v>
      </c>
      <c r="AK394">
        <v>12.652997970580998</v>
      </c>
      <c r="AL394" s="20">
        <v>0.239999994635582</v>
      </c>
      <c r="AM394">
        <v>12.553001403808608</v>
      </c>
      <c r="AN394" s="20">
        <v>-0.43000000715255698</v>
      </c>
      <c r="AO394">
        <v>12.705993652342983</v>
      </c>
      <c r="AP394" s="20">
        <v>1.2799999713897701</v>
      </c>
    </row>
    <row r="395" spans="2:42" x14ac:dyDescent="0.45">
      <c r="B395">
        <v>76.171875</v>
      </c>
      <c r="C395">
        <v>29.2459472480157</v>
      </c>
      <c r="D395">
        <v>76.171875</v>
      </c>
      <c r="E395">
        <v>0.980266690490184</v>
      </c>
      <c r="F395">
        <v>76.171875</v>
      </c>
      <c r="G395">
        <v>4.2378696816409702</v>
      </c>
      <c r="H395">
        <v>76.171875</v>
      </c>
      <c r="I395" s="22">
        <v>4.0842836895230897E-2</v>
      </c>
      <c r="J395">
        <v>76.171875</v>
      </c>
      <c r="K395" s="22">
        <v>9.1151306101328905E-2</v>
      </c>
      <c r="L395">
        <v>76.171875</v>
      </c>
      <c r="M395" s="22">
        <v>3.6430987250604598E-2</v>
      </c>
      <c r="AE395">
        <v>13.935998916626001</v>
      </c>
      <c r="AF395" s="20">
        <v>16272</v>
      </c>
      <c r="AG395">
        <v>12.580017089843977</v>
      </c>
      <c r="AH395" s="20">
        <v>-30</v>
      </c>
      <c r="AI395">
        <v>12.682006835938012</v>
      </c>
      <c r="AJ395" s="20">
        <v>-70</v>
      </c>
      <c r="AK395">
        <v>12.684000015258796</v>
      </c>
      <c r="AL395" s="20">
        <v>-1.3400000333786</v>
      </c>
      <c r="AM395">
        <v>12.585006713867202</v>
      </c>
      <c r="AN395" s="20">
        <v>1.03999996185303</v>
      </c>
      <c r="AO395">
        <v>12.738006591795994</v>
      </c>
      <c r="AP395" s="20">
        <v>1.2799999713897701</v>
      </c>
    </row>
    <row r="396" spans="2:42" x14ac:dyDescent="0.45">
      <c r="B396">
        <v>76.3671875</v>
      </c>
      <c r="C396">
        <v>20.0931604147714</v>
      </c>
      <c r="D396">
        <v>76.3671875</v>
      </c>
      <c r="E396">
        <v>2.33071081398605</v>
      </c>
      <c r="F396">
        <v>76.3671875</v>
      </c>
      <c r="G396">
        <v>2.7669104549801902</v>
      </c>
      <c r="H396">
        <v>76.3671875</v>
      </c>
      <c r="I396" s="22">
        <v>3.8769734365434799E-3</v>
      </c>
      <c r="J396">
        <v>76.3671875</v>
      </c>
      <c r="K396" s="22">
        <v>3.4672819366534803E-2</v>
      </c>
      <c r="L396">
        <v>76.3671875</v>
      </c>
      <c r="M396" s="22">
        <v>1.54536308376824E-2</v>
      </c>
      <c r="AE396">
        <v>13.965002059936598</v>
      </c>
      <c r="AF396" s="20">
        <v>16392</v>
      </c>
      <c r="AG396">
        <v>12.610015869141023</v>
      </c>
      <c r="AH396" s="20">
        <v>-34</v>
      </c>
      <c r="AI396">
        <v>12.713989257813012</v>
      </c>
      <c r="AJ396" s="20">
        <v>10</v>
      </c>
      <c r="AK396">
        <v>12.717000961303697</v>
      </c>
      <c r="AL396" s="20">
        <v>-0.119999997317791</v>
      </c>
      <c r="AM396">
        <v>12.617004394531307</v>
      </c>
      <c r="AN396" s="20">
        <v>1.03999996185303</v>
      </c>
      <c r="AO396">
        <v>12.77000427246</v>
      </c>
      <c r="AP396" s="20">
        <v>-5.9999998658895499E-2</v>
      </c>
    </row>
    <row r="397" spans="2:42" x14ac:dyDescent="0.45">
      <c r="B397">
        <v>76.5625</v>
      </c>
      <c r="C397">
        <v>6.3366765441539803</v>
      </c>
      <c r="D397">
        <v>76.5625</v>
      </c>
      <c r="E397">
        <v>3.2824941879908498</v>
      </c>
      <c r="F397">
        <v>76.5625</v>
      </c>
      <c r="G397">
        <v>4.3378590712233596</v>
      </c>
      <c r="H397">
        <v>76.5625</v>
      </c>
      <c r="I397" s="22">
        <v>1.3862131564776701E-2</v>
      </c>
      <c r="J397">
        <v>76.5625</v>
      </c>
      <c r="K397" s="22">
        <v>8.6217741542392201E-2</v>
      </c>
      <c r="L397">
        <v>76.5625</v>
      </c>
      <c r="M397" s="22">
        <v>7.4164997501825203E-2</v>
      </c>
      <c r="AE397">
        <v>14.008001327514702</v>
      </c>
      <c r="AF397" s="20">
        <v>16260</v>
      </c>
      <c r="AG397">
        <v>12.644012451171989</v>
      </c>
      <c r="AH397" s="20">
        <v>-34</v>
      </c>
      <c r="AI397">
        <v>12.746002197265966</v>
      </c>
      <c r="AJ397" s="20">
        <v>34</v>
      </c>
      <c r="AK397">
        <v>12.751001358032198</v>
      </c>
      <c r="AL397" s="20">
        <v>0.30000001192092901</v>
      </c>
      <c r="AM397">
        <v>12.649002075195298</v>
      </c>
      <c r="AN397" s="20">
        <v>0.55000001192092896</v>
      </c>
      <c r="AO397">
        <v>12.802001953125</v>
      </c>
      <c r="AP397" s="20">
        <v>-5.9999998658895499E-2</v>
      </c>
    </row>
    <row r="398" spans="2:42" x14ac:dyDescent="0.45">
      <c r="B398">
        <v>76.7578125</v>
      </c>
      <c r="C398">
        <v>12.8878242706731</v>
      </c>
      <c r="D398">
        <v>76.7578125</v>
      </c>
      <c r="E398">
        <v>0.39883050665820702</v>
      </c>
      <c r="F398">
        <v>76.7578125</v>
      </c>
      <c r="G398">
        <v>3.6946874997345498</v>
      </c>
      <c r="H398">
        <v>76.7578125</v>
      </c>
      <c r="I398" s="22">
        <v>2.6594015240860702E-2</v>
      </c>
      <c r="J398">
        <v>76.7578125</v>
      </c>
      <c r="K398" s="22">
        <v>1.8699786886862201E-2</v>
      </c>
      <c r="L398">
        <v>76.7578125</v>
      </c>
      <c r="M398" s="22">
        <v>4.2285219115575298E-2</v>
      </c>
      <c r="AE398">
        <v>14.045999526977599</v>
      </c>
      <c r="AF398" s="20">
        <v>16356</v>
      </c>
      <c r="AG398">
        <v>12.674011230468977</v>
      </c>
      <c r="AH398" s="20">
        <v>-122</v>
      </c>
      <c r="AI398">
        <v>12.778015136718977</v>
      </c>
      <c r="AJ398" s="20">
        <v>90</v>
      </c>
      <c r="AK398">
        <v>12.781999588012702</v>
      </c>
      <c r="AL398" s="20">
        <v>0.30000001192092901</v>
      </c>
      <c r="AM398">
        <v>12.681007385253906</v>
      </c>
      <c r="AN398" s="20">
        <v>0.55000001192092896</v>
      </c>
      <c r="AO398">
        <v>12.833999633788977</v>
      </c>
      <c r="AP398" s="20">
        <v>-0.18000000715255701</v>
      </c>
    </row>
    <row r="399" spans="2:42" x14ac:dyDescent="0.45">
      <c r="B399">
        <v>76.953125</v>
      </c>
      <c r="C399">
        <v>28.7801552427008</v>
      </c>
      <c r="D399">
        <v>76.953125</v>
      </c>
      <c r="E399">
        <v>5.3191398245204002</v>
      </c>
      <c r="F399">
        <v>76.953125</v>
      </c>
      <c r="G399">
        <v>0.74747134401054305</v>
      </c>
      <c r="H399">
        <v>76.953125</v>
      </c>
      <c r="I399" s="22">
        <v>1.55612382171851E-2</v>
      </c>
      <c r="J399">
        <v>76.953125</v>
      </c>
      <c r="K399" s="22">
        <v>8.2074290406198097E-2</v>
      </c>
      <c r="L399">
        <v>76.953125</v>
      </c>
      <c r="M399" s="22">
        <v>7.2746351505690102E-2</v>
      </c>
      <c r="AE399">
        <v>14.074998855590902</v>
      </c>
      <c r="AF399" s="20">
        <v>16348</v>
      </c>
      <c r="AG399">
        <v>12.705993652343977</v>
      </c>
      <c r="AH399" s="20">
        <v>-26</v>
      </c>
      <c r="AI399">
        <v>12.809997558593977</v>
      </c>
      <c r="AJ399" s="20">
        <v>114</v>
      </c>
      <c r="AK399">
        <v>12.808000564575202</v>
      </c>
      <c r="AL399" s="20">
        <v>5.9999998658895499E-2</v>
      </c>
      <c r="AM399">
        <v>12.713005065917997</v>
      </c>
      <c r="AN399" s="20">
        <v>-0.67000001668930098</v>
      </c>
      <c r="AO399">
        <v>12.865997314452983</v>
      </c>
      <c r="AP399" s="20">
        <v>-0.61000001430511497</v>
      </c>
    </row>
    <row r="400" spans="2:42" x14ac:dyDescent="0.45">
      <c r="B400">
        <v>77.1484375</v>
      </c>
      <c r="C400">
        <v>37.468159710236598</v>
      </c>
      <c r="D400">
        <v>77.1484375</v>
      </c>
      <c r="E400">
        <v>2.31242306748572</v>
      </c>
      <c r="F400">
        <v>77.1484375</v>
      </c>
      <c r="G400">
        <v>1.6284382163240501</v>
      </c>
      <c r="H400">
        <v>77.1484375</v>
      </c>
      <c r="I400" s="22">
        <v>4.9555162825834602E-2</v>
      </c>
      <c r="J400">
        <v>77.1484375</v>
      </c>
      <c r="K400" s="22">
        <v>8.14025726008719E-2</v>
      </c>
      <c r="L400">
        <v>77.1484375</v>
      </c>
      <c r="M400" s="22">
        <v>6.5199154785552896E-2</v>
      </c>
      <c r="AE400">
        <v>14.104001998901399</v>
      </c>
      <c r="AF400" s="20">
        <v>16464</v>
      </c>
      <c r="AG400">
        <v>12.738006591796989</v>
      </c>
      <c r="AH400" s="20">
        <v>14</v>
      </c>
      <c r="AI400">
        <v>12.842010498046989</v>
      </c>
      <c r="AJ400" s="20">
        <v>90</v>
      </c>
      <c r="AK400">
        <v>12.839998245239201</v>
      </c>
      <c r="AL400" s="20">
        <v>-0.61000001430511497</v>
      </c>
      <c r="AM400">
        <v>12.745002746582003</v>
      </c>
      <c r="AN400" s="20">
        <v>-1.3400000333786</v>
      </c>
      <c r="AO400">
        <v>12.897994995116989</v>
      </c>
      <c r="AP400" s="20">
        <v>0.67000001668930098</v>
      </c>
    </row>
    <row r="401" spans="2:42" x14ac:dyDescent="0.45">
      <c r="B401">
        <v>77.34375</v>
      </c>
      <c r="C401">
        <v>30.594455420633398</v>
      </c>
      <c r="D401">
        <v>77.34375</v>
      </c>
      <c r="E401">
        <v>0.24840539893961999</v>
      </c>
      <c r="F401">
        <v>77.34375</v>
      </c>
      <c r="G401">
        <v>3.4971879426855401</v>
      </c>
      <c r="H401">
        <v>77.34375</v>
      </c>
      <c r="I401" s="22">
        <v>1.86916803619206E-2</v>
      </c>
      <c r="J401">
        <v>77.34375</v>
      </c>
      <c r="K401" s="22">
        <v>5.8507252168459298E-2</v>
      </c>
      <c r="L401">
        <v>77.34375</v>
      </c>
      <c r="M401" s="22">
        <v>1.7514405093919501E-2</v>
      </c>
      <c r="AE401">
        <v>14.145002365112301</v>
      </c>
      <c r="AF401" s="20">
        <v>16376</v>
      </c>
      <c r="AG401">
        <v>12.77001953125</v>
      </c>
      <c r="AH401" s="20">
        <v>-30</v>
      </c>
      <c r="AI401">
        <v>12.873992919921989</v>
      </c>
      <c r="AJ401" s="20">
        <v>-38</v>
      </c>
      <c r="AK401">
        <v>12.8840007781982</v>
      </c>
      <c r="AL401" s="20">
        <v>-5.9999998658895499E-2</v>
      </c>
      <c r="AM401">
        <v>12.777000427246108</v>
      </c>
      <c r="AN401" s="20">
        <v>-0.490000009536743</v>
      </c>
      <c r="AO401">
        <v>12.93000793457</v>
      </c>
      <c r="AP401" s="20">
        <v>0.67000001668930098</v>
      </c>
    </row>
    <row r="402" spans="2:42" x14ac:dyDescent="0.45">
      <c r="B402">
        <v>77.5390625</v>
      </c>
      <c r="C402">
        <v>10.7611573450558</v>
      </c>
      <c r="D402">
        <v>77.5390625</v>
      </c>
      <c r="E402">
        <v>2.6002773872343901</v>
      </c>
      <c r="F402">
        <v>77.5390625</v>
      </c>
      <c r="G402">
        <v>2.5582058654641799</v>
      </c>
      <c r="H402">
        <v>77.5390625</v>
      </c>
      <c r="I402" s="22">
        <v>3.0996035831578499E-2</v>
      </c>
      <c r="J402">
        <v>77.5390625</v>
      </c>
      <c r="K402" s="22">
        <v>1.2222369819757901E-2</v>
      </c>
      <c r="L402">
        <v>77.5390625</v>
      </c>
      <c r="M402" s="22">
        <v>2.5344456195857401E-2</v>
      </c>
      <c r="AE402">
        <v>14.187002182006903</v>
      </c>
      <c r="AF402" s="20">
        <v>16464</v>
      </c>
      <c r="AG402">
        <v>12.802001953125</v>
      </c>
      <c r="AH402" s="20">
        <v>-98</v>
      </c>
      <c r="AI402">
        <v>12.906005859375</v>
      </c>
      <c r="AJ402" s="20">
        <v>-70</v>
      </c>
      <c r="AK402">
        <v>12.9170017242431</v>
      </c>
      <c r="AL402" s="20">
        <v>5.9999998658895499E-2</v>
      </c>
      <c r="AM402">
        <v>12.809005737304702</v>
      </c>
      <c r="AN402" s="20">
        <v>0.61000001430511497</v>
      </c>
      <c r="AO402">
        <v>12.962005615233977</v>
      </c>
      <c r="AP402" s="20">
        <v>0.490000009536743</v>
      </c>
    </row>
    <row r="403" spans="2:42" x14ac:dyDescent="0.45">
      <c r="B403">
        <v>77.734375</v>
      </c>
      <c r="C403">
        <v>7.3105003393457499</v>
      </c>
      <c r="D403">
        <v>77.734375</v>
      </c>
      <c r="E403">
        <v>2.8880702074275701</v>
      </c>
      <c r="F403">
        <v>77.734375</v>
      </c>
      <c r="G403">
        <v>1.7109409881489299</v>
      </c>
      <c r="H403">
        <v>77.734375</v>
      </c>
      <c r="I403" s="22">
        <v>5.0561772615918502E-2</v>
      </c>
      <c r="J403">
        <v>77.734375</v>
      </c>
      <c r="K403" s="22">
        <v>3.5511955650570602E-2</v>
      </c>
      <c r="L403">
        <v>77.734375</v>
      </c>
      <c r="M403" s="22">
        <v>2.27901977419144E-2</v>
      </c>
      <c r="AE403">
        <v>14.216001510620199</v>
      </c>
      <c r="AF403" s="20">
        <v>16528</v>
      </c>
      <c r="AG403">
        <v>12.834014892578011</v>
      </c>
      <c r="AH403" s="20">
        <v>-2</v>
      </c>
      <c r="AI403">
        <v>12.93798828125</v>
      </c>
      <c r="AJ403" s="20">
        <v>-54</v>
      </c>
      <c r="AK403">
        <v>12.949998855590799</v>
      </c>
      <c r="AL403" s="20">
        <v>0.43000000715255698</v>
      </c>
      <c r="AM403">
        <v>12.853004455566406</v>
      </c>
      <c r="AN403" s="20">
        <v>-0.239999994635582</v>
      </c>
      <c r="AO403">
        <v>12.994003295897983</v>
      </c>
      <c r="AP403" s="20">
        <v>0.490000009536743</v>
      </c>
    </row>
    <row r="404" spans="2:42" x14ac:dyDescent="0.45">
      <c r="B404">
        <v>77.9296875</v>
      </c>
      <c r="C404">
        <v>24.360121478616598</v>
      </c>
      <c r="D404">
        <v>77.9296875</v>
      </c>
      <c r="E404">
        <v>2.2395307494913501</v>
      </c>
      <c r="F404">
        <v>77.9296875</v>
      </c>
      <c r="G404">
        <v>1.62838901272971</v>
      </c>
      <c r="H404">
        <v>77.9296875</v>
      </c>
      <c r="I404" s="22">
        <v>3.1906943634380097E-2</v>
      </c>
      <c r="J404">
        <v>77.9296875</v>
      </c>
      <c r="K404" s="22">
        <v>3.8632099721411399E-2</v>
      </c>
      <c r="L404">
        <v>77.9296875</v>
      </c>
      <c r="M404" s="22">
        <v>5.2027292484253002E-2</v>
      </c>
      <c r="AE404">
        <v>14.245000839233402</v>
      </c>
      <c r="AF404" s="20">
        <v>16504</v>
      </c>
      <c r="AG404">
        <v>12.865997314453011</v>
      </c>
      <c r="AH404" s="20">
        <v>58</v>
      </c>
      <c r="AI404">
        <v>12.970001220703011</v>
      </c>
      <c r="AJ404" s="20">
        <v>-62</v>
      </c>
      <c r="AK404">
        <v>13.003999710083001</v>
      </c>
      <c r="AL404" s="20">
        <v>0.119999997317791</v>
      </c>
      <c r="AM404">
        <v>12.885002136230497</v>
      </c>
      <c r="AN404" s="20">
        <v>-5.9999998658895499E-2</v>
      </c>
      <c r="AO404">
        <v>13.026000976561988</v>
      </c>
      <c r="AP404" s="20">
        <v>-1.46000003814697</v>
      </c>
    </row>
    <row r="405" spans="2:42" x14ac:dyDescent="0.45">
      <c r="B405">
        <v>78.125</v>
      </c>
      <c r="C405">
        <v>33.7610296914958</v>
      </c>
      <c r="D405">
        <v>78.125</v>
      </c>
      <c r="E405">
        <v>2.79264661424192</v>
      </c>
      <c r="F405">
        <v>78.125</v>
      </c>
      <c r="G405">
        <v>1.5280334116743</v>
      </c>
      <c r="H405">
        <v>78.125</v>
      </c>
      <c r="I405" s="22">
        <v>5.9492457193602598E-2</v>
      </c>
      <c r="J405">
        <v>78.125</v>
      </c>
      <c r="K405" s="22">
        <v>6.2483566370333303E-2</v>
      </c>
      <c r="L405">
        <v>78.125</v>
      </c>
      <c r="M405" s="22">
        <v>3.7632205074333E-2</v>
      </c>
      <c r="AE405">
        <v>14.287000656127997</v>
      </c>
      <c r="AF405" s="20">
        <v>16452</v>
      </c>
      <c r="AG405">
        <v>12.898010253906023</v>
      </c>
      <c r="AH405" s="20">
        <v>-18</v>
      </c>
      <c r="AI405">
        <v>13.002014160155966</v>
      </c>
      <c r="AJ405" s="20">
        <v>46</v>
      </c>
      <c r="AK405">
        <v>13.034997940063498</v>
      </c>
      <c r="AL405" s="20">
        <v>0.30000001192092901</v>
      </c>
      <c r="AM405">
        <v>12.917007446289105</v>
      </c>
      <c r="AN405" s="20">
        <v>-5.9999998658895499E-2</v>
      </c>
      <c r="AO405">
        <v>13.05500793457</v>
      </c>
      <c r="AP405" s="20">
        <v>1.3999999761581401</v>
      </c>
    </row>
    <row r="406" spans="2:42" x14ac:dyDescent="0.45">
      <c r="B406">
        <v>78.3203125</v>
      </c>
      <c r="C406">
        <v>34.011987231732199</v>
      </c>
      <c r="D406">
        <v>78.3203125</v>
      </c>
      <c r="E406">
        <v>5.8421851241827198</v>
      </c>
      <c r="F406">
        <v>78.3203125</v>
      </c>
      <c r="G406">
        <v>3.5182082200968501</v>
      </c>
      <c r="H406">
        <v>78.3203125</v>
      </c>
      <c r="I406" s="22">
        <v>7.0162746489997501E-3</v>
      </c>
      <c r="J406">
        <v>78.3203125</v>
      </c>
      <c r="K406" s="22">
        <v>5.6133278233486503E-2</v>
      </c>
      <c r="L406">
        <v>78.3203125</v>
      </c>
      <c r="M406" s="22">
        <v>9.5343436331636108E-3</v>
      </c>
      <c r="AE406">
        <v>14.323999404907301</v>
      </c>
      <c r="AF406" s="20">
        <v>16340</v>
      </c>
      <c r="AG406">
        <v>12.929992675781023</v>
      </c>
      <c r="AH406" s="20">
        <v>-106</v>
      </c>
      <c r="AI406">
        <v>13.032012939453011</v>
      </c>
      <c r="AJ406" s="20">
        <v>26</v>
      </c>
      <c r="AK406">
        <v>13.066999435424798</v>
      </c>
      <c r="AL406" s="20">
        <v>-0.119999997317791</v>
      </c>
      <c r="AM406">
        <v>12.946006774902401</v>
      </c>
      <c r="AN406" s="20">
        <v>-0.18000000715255701</v>
      </c>
      <c r="AO406">
        <v>13.087997436522983</v>
      </c>
      <c r="AP406" s="20">
        <v>0.239999994635582</v>
      </c>
    </row>
    <row r="407" spans="2:42" x14ac:dyDescent="0.45">
      <c r="B407">
        <v>78.515625</v>
      </c>
      <c r="C407">
        <v>19.472242031864798</v>
      </c>
      <c r="D407">
        <v>78.515625</v>
      </c>
      <c r="E407">
        <v>1.08778670122196</v>
      </c>
      <c r="F407">
        <v>78.515625</v>
      </c>
      <c r="G407">
        <v>8.5988007181426092</v>
      </c>
      <c r="H407">
        <v>78.515625</v>
      </c>
      <c r="I407" s="22">
        <v>1.98830398318698E-2</v>
      </c>
      <c r="J407">
        <v>78.515625</v>
      </c>
      <c r="K407" s="22">
        <v>2.9290980493602702E-2</v>
      </c>
      <c r="L407">
        <v>78.515625</v>
      </c>
      <c r="M407" s="22">
        <v>1.28658386130366E-2</v>
      </c>
      <c r="AE407">
        <v>14.366998672485398</v>
      </c>
      <c r="AF407" s="20">
        <v>16372</v>
      </c>
      <c r="AG407">
        <v>12.962005615233977</v>
      </c>
      <c r="AH407" s="20">
        <v>-38</v>
      </c>
      <c r="AI407">
        <v>13.063995361328011</v>
      </c>
      <c r="AJ407" s="20">
        <v>26</v>
      </c>
      <c r="AK407">
        <v>13.094999313354499</v>
      </c>
      <c r="AL407" s="20">
        <v>-0.119999997317791</v>
      </c>
      <c r="AM407">
        <v>12.978004455566406</v>
      </c>
      <c r="AN407" s="20">
        <v>-0.18000000715255701</v>
      </c>
      <c r="AO407">
        <v>13.119003295897983</v>
      </c>
      <c r="AP407" s="20">
        <v>-5.9999998658895499E-2</v>
      </c>
    </row>
    <row r="408" spans="2:42" x14ac:dyDescent="0.45">
      <c r="B408">
        <v>78.7109375</v>
      </c>
      <c r="C408">
        <v>3.2859311115407599</v>
      </c>
      <c r="D408">
        <v>78.7109375</v>
      </c>
      <c r="E408">
        <v>5.8571354635885102</v>
      </c>
      <c r="F408">
        <v>78.7109375</v>
      </c>
      <c r="G408">
        <v>4.0948266766541801</v>
      </c>
      <c r="H408">
        <v>78.7109375</v>
      </c>
      <c r="I408" s="22">
        <v>2.3438195710129301E-2</v>
      </c>
      <c r="J408">
        <v>78.7109375</v>
      </c>
      <c r="K408" s="22">
        <v>5.6760447978857403E-2</v>
      </c>
      <c r="L408">
        <v>78.7109375</v>
      </c>
      <c r="M408" s="22">
        <v>3.1121329782147E-2</v>
      </c>
      <c r="AE408">
        <v>14.396001815795902</v>
      </c>
      <c r="AF408" s="20">
        <v>16240</v>
      </c>
      <c r="AG408">
        <v>12.994018554688012</v>
      </c>
      <c r="AH408" s="20">
        <v>34</v>
      </c>
      <c r="AI408">
        <v>13.093994140625</v>
      </c>
      <c r="AJ408" s="20">
        <v>2</v>
      </c>
      <c r="AK408">
        <v>13.123998641967802</v>
      </c>
      <c r="AL408" s="20">
        <v>-0.119999997317791</v>
      </c>
      <c r="AM408">
        <v>13.010002136230497</v>
      </c>
      <c r="AN408" s="20">
        <v>-0.67000001668930098</v>
      </c>
      <c r="AO408">
        <v>13.149993896483977</v>
      </c>
      <c r="AP408" s="20">
        <v>1.3999999761581401</v>
      </c>
    </row>
    <row r="409" spans="2:42" x14ac:dyDescent="0.45">
      <c r="B409">
        <v>78.90625</v>
      </c>
      <c r="C409">
        <v>19.368320785338302</v>
      </c>
      <c r="D409">
        <v>78.90625</v>
      </c>
      <c r="E409">
        <v>2.2680238415175902</v>
      </c>
      <c r="F409">
        <v>78.90625</v>
      </c>
      <c r="G409">
        <v>4.57958912755314</v>
      </c>
      <c r="H409">
        <v>78.90625</v>
      </c>
      <c r="I409" s="22">
        <v>4.0074366474716697E-2</v>
      </c>
      <c r="J409">
        <v>78.90625</v>
      </c>
      <c r="K409" s="22">
        <v>5.02994199479085E-2</v>
      </c>
      <c r="L409">
        <v>78.90625</v>
      </c>
      <c r="M409" s="22">
        <v>4.88367947788481E-2</v>
      </c>
      <c r="AE409">
        <v>14.433000564575199</v>
      </c>
      <c r="AF409" s="20">
        <v>16372</v>
      </c>
      <c r="AG409">
        <v>13.022003173828011</v>
      </c>
      <c r="AH409" s="20">
        <v>38</v>
      </c>
      <c r="AI409">
        <v>13.126007080078011</v>
      </c>
      <c r="AJ409" s="20">
        <v>10</v>
      </c>
      <c r="AK409">
        <v>13.156000137329102</v>
      </c>
      <c r="AL409" s="20">
        <v>-0.239999994635582</v>
      </c>
      <c r="AM409">
        <v>13.041000366211009</v>
      </c>
      <c r="AN409" s="20">
        <v>0.79000002145767201</v>
      </c>
      <c r="AO409">
        <v>13.182006835936988</v>
      </c>
      <c r="AP409" s="20">
        <v>5.9999998658895499E-2</v>
      </c>
    </row>
    <row r="410" spans="2:42" x14ac:dyDescent="0.45">
      <c r="B410">
        <v>79.1015625</v>
      </c>
      <c r="C410">
        <v>30.155127566388501</v>
      </c>
      <c r="D410">
        <v>79.1015625</v>
      </c>
      <c r="E410">
        <v>5.24053559497401</v>
      </c>
      <c r="F410">
        <v>79.1015625</v>
      </c>
      <c r="G410">
        <v>4.3080862975673098</v>
      </c>
      <c r="H410">
        <v>79.1015625</v>
      </c>
      <c r="I410" s="22">
        <v>4.0469494877982903E-2</v>
      </c>
      <c r="J410">
        <v>79.1015625</v>
      </c>
      <c r="K410" s="22">
        <v>5.8490161769354398E-2</v>
      </c>
      <c r="L410">
        <v>79.1015625</v>
      </c>
      <c r="M410" s="22">
        <v>1.8975626418906998E-2</v>
      </c>
      <c r="AE410">
        <v>14.475000381469801</v>
      </c>
      <c r="AF410" s="20">
        <v>16376</v>
      </c>
      <c r="AG410">
        <v>13.054016113281023</v>
      </c>
      <c r="AH410" s="20">
        <v>-6</v>
      </c>
      <c r="AI410">
        <v>13.157989501953011</v>
      </c>
      <c r="AJ410" s="20">
        <v>82</v>
      </c>
      <c r="AK410">
        <v>13.188001632690401</v>
      </c>
      <c r="AL410" s="20">
        <v>5.9999998658895499E-2</v>
      </c>
      <c r="AM410">
        <v>13.073005676269503</v>
      </c>
      <c r="AN410" s="20">
        <v>0.79000002145767201</v>
      </c>
      <c r="AO410">
        <v>13.214004516600994</v>
      </c>
      <c r="AP410" s="20">
        <v>1.3400000333786</v>
      </c>
    </row>
    <row r="411" spans="2:42" x14ac:dyDescent="0.45">
      <c r="B411">
        <v>79.296875</v>
      </c>
      <c r="C411">
        <v>32.685864481983501</v>
      </c>
      <c r="D411">
        <v>79.296875</v>
      </c>
      <c r="E411">
        <v>1.6984557267993701</v>
      </c>
      <c r="F411">
        <v>79.296875</v>
      </c>
      <c r="G411">
        <v>2.73082103917366</v>
      </c>
      <c r="H411">
        <v>79.296875</v>
      </c>
      <c r="I411" s="22">
        <v>2.7037087027528401E-2</v>
      </c>
      <c r="J411">
        <v>79.296875</v>
      </c>
      <c r="K411" s="22">
        <v>5.1081286916908199E-2</v>
      </c>
      <c r="L411">
        <v>79.296875</v>
      </c>
      <c r="M411" s="22">
        <v>4.5466531282168501E-2</v>
      </c>
      <c r="AE411">
        <v>14.503000259399503</v>
      </c>
      <c r="AF411" s="20">
        <v>16368</v>
      </c>
      <c r="AG411">
        <v>13.085998535156023</v>
      </c>
      <c r="AH411" s="20">
        <v>-10</v>
      </c>
      <c r="AI411">
        <v>13.190002441405966</v>
      </c>
      <c r="AJ411" s="20">
        <v>-2</v>
      </c>
      <c r="AK411">
        <v>13.219999313354499</v>
      </c>
      <c r="AL411" s="20">
        <v>5.9999998658895499E-2</v>
      </c>
      <c r="AM411">
        <v>13.105003356933608</v>
      </c>
      <c r="AN411" s="20">
        <v>0.239999994635582</v>
      </c>
      <c r="AO411">
        <v>13.246002197265</v>
      </c>
      <c r="AP411" s="20">
        <v>0.18000000715255701</v>
      </c>
    </row>
    <row r="412" spans="2:42" x14ac:dyDescent="0.45">
      <c r="B412">
        <v>79.4921875</v>
      </c>
      <c r="C412">
        <v>24.1293627785711</v>
      </c>
      <c r="D412">
        <v>79.4921875</v>
      </c>
      <c r="E412">
        <v>0.824597443394815</v>
      </c>
      <c r="F412">
        <v>79.4921875</v>
      </c>
      <c r="G412">
        <v>2.9715426465383299</v>
      </c>
      <c r="H412">
        <v>79.4921875</v>
      </c>
      <c r="I412" s="22">
        <v>3.6117842449970003E-2</v>
      </c>
      <c r="J412">
        <v>79.4921875</v>
      </c>
      <c r="K412" s="22">
        <v>4.13481023925278E-2</v>
      </c>
      <c r="L412">
        <v>79.4921875</v>
      </c>
      <c r="M412" s="22">
        <v>5.7531880491044102E-2</v>
      </c>
      <c r="AE412">
        <v>14.544000625610398</v>
      </c>
      <c r="AF412" s="20">
        <v>16360</v>
      </c>
      <c r="AG412">
        <v>13.126007080078011</v>
      </c>
      <c r="AH412" s="20">
        <v>-118</v>
      </c>
      <c r="AI412">
        <v>13.22201538086</v>
      </c>
      <c r="AJ412" s="20">
        <v>-34</v>
      </c>
      <c r="AK412">
        <v>13.249998092651296</v>
      </c>
      <c r="AL412" s="20">
        <v>-0.730000019073486</v>
      </c>
      <c r="AM412">
        <v>13.137001037597699</v>
      </c>
      <c r="AN412" s="20">
        <v>0.980000019073486</v>
      </c>
      <c r="AO412">
        <v>13.274993896483977</v>
      </c>
      <c r="AP412" s="20">
        <v>-1.1599999666214</v>
      </c>
    </row>
    <row r="413" spans="2:42" x14ac:dyDescent="0.45">
      <c r="B413">
        <v>79.6875</v>
      </c>
      <c r="C413">
        <v>14.856575325901501</v>
      </c>
      <c r="D413">
        <v>79.6875</v>
      </c>
      <c r="E413">
        <v>2.9386611431532201</v>
      </c>
      <c r="F413">
        <v>79.6875</v>
      </c>
      <c r="G413">
        <v>5.5997644962091098</v>
      </c>
      <c r="H413">
        <v>79.6875</v>
      </c>
      <c r="I413" s="22">
        <v>3.7301530885077303E-2</v>
      </c>
      <c r="J413">
        <v>79.6875</v>
      </c>
      <c r="K413" s="22">
        <v>2.2726292088254999E-2</v>
      </c>
      <c r="L413">
        <v>79.6875</v>
      </c>
      <c r="M413" s="22">
        <v>6.5067125034060896E-2</v>
      </c>
      <c r="AE413">
        <v>14.5850009918213</v>
      </c>
      <c r="AF413" s="20">
        <v>16332</v>
      </c>
      <c r="AG413">
        <v>13.158020019531023</v>
      </c>
      <c r="AH413" s="20">
        <v>-118</v>
      </c>
      <c r="AI413">
        <v>13.253997802735</v>
      </c>
      <c r="AJ413" s="20">
        <v>46</v>
      </c>
      <c r="AK413">
        <v>13.277997970580998</v>
      </c>
      <c r="AL413" s="20">
        <v>-1.5900000333786</v>
      </c>
      <c r="AM413">
        <v>13.169006347656307</v>
      </c>
      <c r="AN413" s="20">
        <v>-0.79000002145767201</v>
      </c>
      <c r="AO413">
        <v>13.315002441405994</v>
      </c>
      <c r="AP413" s="20">
        <v>0.490000009536743</v>
      </c>
    </row>
    <row r="414" spans="2:42" x14ac:dyDescent="0.45">
      <c r="B414">
        <v>79.8828125</v>
      </c>
      <c r="C414">
        <v>9.5350400168605898</v>
      </c>
      <c r="D414">
        <v>79.8828125</v>
      </c>
      <c r="E414">
        <v>2.2582448242933002</v>
      </c>
      <c r="F414">
        <v>79.8828125</v>
      </c>
      <c r="G414">
        <v>3.0307586294496098</v>
      </c>
      <c r="H414">
        <v>79.8828125</v>
      </c>
      <c r="I414" s="22">
        <v>3.9368112736274101E-2</v>
      </c>
      <c r="J414">
        <v>79.8828125</v>
      </c>
      <c r="K414" s="22">
        <v>1.57324060623261E-2</v>
      </c>
      <c r="L414">
        <v>79.8828125</v>
      </c>
      <c r="M414" s="22">
        <v>1.6398659500938498E-2</v>
      </c>
      <c r="AE414">
        <v>14.614000320434602</v>
      </c>
      <c r="AF414" s="20">
        <v>16448</v>
      </c>
      <c r="AG414">
        <v>13.190002441406023</v>
      </c>
      <c r="AH414" s="20">
        <v>-66</v>
      </c>
      <c r="AI414">
        <v>13.286010742188012</v>
      </c>
      <c r="AJ414" s="20">
        <v>-70</v>
      </c>
      <c r="AK414">
        <v>13.309999465942397</v>
      </c>
      <c r="AL414" s="20">
        <v>0.43000000715255698</v>
      </c>
      <c r="AM414">
        <v>13.201004028320298</v>
      </c>
      <c r="AN414" s="20">
        <v>0.85000002384185802</v>
      </c>
      <c r="AO414">
        <v>13.346008300780994</v>
      </c>
      <c r="AP414" s="20">
        <v>0.490000009536743</v>
      </c>
    </row>
    <row r="415" spans="2:42" x14ac:dyDescent="0.45">
      <c r="B415">
        <v>80.078125</v>
      </c>
      <c r="C415">
        <v>27.2972034666399</v>
      </c>
      <c r="D415">
        <v>80.078125</v>
      </c>
      <c r="E415">
        <v>2.29087590676192</v>
      </c>
      <c r="F415">
        <v>80.078125</v>
      </c>
      <c r="G415">
        <v>4.6413074996152197</v>
      </c>
      <c r="H415">
        <v>80.078125</v>
      </c>
      <c r="I415" s="22">
        <v>4.2419138399902197E-2</v>
      </c>
      <c r="J415">
        <v>80.078125</v>
      </c>
      <c r="K415" s="22">
        <v>3.2441267444086597E-2</v>
      </c>
      <c r="L415">
        <v>80.078125</v>
      </c>
      <c r="M415" s="22">
        <v>7.2415330944391995E-2</v>
      </c>
      <c r="AE415">
        <v>14.650999069213899</v>
      </c>
      <c r="AF415" s="20">
        <v>16376</v>
      </c>
      <c r="AG415">
        <v>13.222015380858977</v>
      </c>
      <c r="AH415" s="20">
        <v>66</v>
      </c>
      <c r="AI415">
        <v>13.317993164063012</v>
      </c>
      <c r="AJ415" s="20">
        <v>-6</v>
      </c>
      <c r="AK415">
        <v>13.341001510620096</v>
      </c>
      <c r="AL415" s="20">
        <v>1.2200000286102299</v>
      </c>
      <c r="AM415">
        <v>13.245002746582003</v>
      </c>
      <c r="AN415" s="20">
        <v>-0.239999994635582</v>
      </c>
      <c r="AO415">
        <v>13.378005981445</v>
      </c>
      <c r="AP415" s="20">
        <v>-0.119999997317791</v>
      </c>
    </row>
    <row r="416" spans="2:42" x14ac:dyDescent="0.45">
      <c r="B416">
        <v>80.2734375</v>
      </c>
      <c r="C416">
        <v>34.925206506544001</v>
      </c>
      <c r="D416">
        <v>80.2734375</v>
      </c>
      <c r="E416">
        <v>2.6750768604778501</v>
      </c>
      <c r="F416">
        <v>80.2734375</v>
      </c>
      <c r="G416">
        <v>1.1695891210726299</v>
      </c>
      <c r="H416">
        <v>80.2734375</v>
      </c>
      <c r="I416" s="22">
        <v>2.3108753634925899E-2</v>
      </c>
      <c r="J416">
        <v>80.2734375</v>
      </c>
      <c r="K416" s="22">
        <v>3.6952738153077501E-2</v>
      </c>
      <c r="L416">
        <v>80.2734375</v>
      </c>
      <c r="M416" s="22">
        <v>5.3945269404028801E-2</v>
      </c>
      <c r="AE416">
        <v>14.694002151489297</v>
      </c>
      <c r="AF416" s="20">
        <v>16416</v>
      </c>
      <c r="AG416">
        <v>13.253997802733977</v>
      </c>
      <c r="AH416" s="20">
        <v>-74</v>
      </c>
      <c r="AI416">
        <v>13.350006103515966</v>
      </c>
      <c r="AJ416" s="20">
        <v>-46</v>
      </c>
      <c r="AK416">
        <v>13.372999191284201</v>
      </c>
      <c r="AL416" s="20">
        <v>0.55000001192092896</v>
      </c>
      <c r="AM416">
        <v>13.277000427246108</v>
      </c>
      <c r="AN416" s="20">
        <v>-0.239999994635582</v>
      </c>
      <c r="AO416">
        <v>13.410003662108977</v>
      </c>
      <c r="AP416" s="20">
        <v>2.3800001144409202</v>
      </c>
    </row>
    <row r="417" spans="2:42" x14ac:dyDescent="0.45">
      <c r="B417">
        <v>80.46875</v>
      </c>
      <c r="C417">
        <v>30.830531110503301</v>
      </c>
      <c r="D417">
        <v>80.46875</v>
      </c>
      <c r="E417">
        <v>0.51805937300923399</v>
      </c>
      <c r="F417">
        <v>80.46875</v>
      </c>
      <c r="G417">
        <v>0.32798985419033799</v>
      </c>
      <c r="H417">
        <v>80.46875</v>
      </c>
      <c r="I417" s="22">
        <v>4.1762172268093603E-2</v>
      </c>
      <c r="J417">
        <v>80.46875</v>
      </c>
      <c r="K417" s="22">
        <v>1.2911216527642501E-2</v>
      </c>
      <c r="L417">
        <v>80.46875</v>
      </c>
      <c r="M417" s="22">
        <v>2.9638017653564001E-2</v>
      </c>
      <c r="AE417">
        <v>14.722002029418999</v>
      </c>
      <c r="AF417" s="20">
        <v>16308</v>
      </c>
      <c r="AG417">
        <v>13.286010742188012</v>
      </c>
      <c r="AH417" s="20">
        <v>74</v>
      </c>
      <c r="AI417">
        <v>13.381988525390966</v>
      </c>
      <c r="AJ417" s="20">
        <v>18</v>
      </c>
      <c r="AK417">
        <v>13.405000686645501</v>
      </c>
      <c r="AL417" s="20">
        <v>-5.9999998658895499E-2</v>
      </c>
      <c r="AM417">
        <v>13.309005737304702</v>
      </c>
      <c r="AN417" s="20">
        <v>0.55000001192092896</v>
      </c>
      <c r="AO417">
        <v>13.438995361327983</v>
      </c>
      <c r="AP417" s="20">
        <v>-1.1599999666214</v>
      </c>
    </row>
    <row r="418" spans="2:42" x14ac:dyDescent="0.45">
      <c r="B418">
        <v>80.6640625</v>
      </c>
      <c r="C418">
        <v>18.117313068072001</v>
      </c>
      <c r="D418">
        <v>80.6640625</v>
      </c>
      <c r="E418">
        <v>1.4705689131990201</v>
      </c>
      <c r="F418">
        <v>80.6640625</v>
      </c>
      <c r="G418">
        <v>4.9886742076035802</v>
      </c>
      <c r="H418">
        <v>80.6640625</v>
      </c>
      <c r="I418" s="22">
        <v>5.25217976313231E-2</v>
      </c>
      <c r="J418">
        <v>80.6640625</v>
      </c>
      <c r="K418" s="22">
        <v>1.5783567865796499E-2</v>
      </c>
      <c r="L418">
        <v>80.6640625</v>
      </c>
      <c r="M418" s="22">
        <v>2.24517573581198E-2</v>
      </c>
      <c r="AE418">
        <v>14.760999679565497</v>
      </c>
      <c r="AF418" s="20">
        <v>16456</v>
      </c>
      <c r="AG418">
        <v>13.315002441406023</v>
      </c>
      <c r="AH418" s="20">
        <v>-14</v>
      </c>
      <c r="AI418">
        <v>13.414001464843977</v>
      </c>
      <c r="AJ418" s="20">
        <v>50</v>
      </c>
      <c r="AK418">
        <v>13.436998367309599</v>
      </c>
      <c r="AL418" s="20">
        <v>5.9999998658895499E-2</v>
      </c>
      <c r="AM418">
        <v>13.350006103515597</v>
      </c>
      <c r="AN418" s="20">
        <v>-1.2200000286102299</v>
      </c>
      <c r="AO418">
        <v>13.471008300780994</v>
      </c>
      <c r="AP418" s="20">
        <v>0.490000009536743</v>
      </c>
    </row>
    <row r="419" spans="2:42" x14ac:dyDescent="0.45">
      <c r="B419">
        <v>80.859375</v>
      </c>
      <c r="C419">
        <v>0.64203012477479005</v>
      </c>
      <c r="D419">
        <v>80.859375</v>
      </c>
      <c r="E419">
        <v>1.1918441250501799</v>
      </c>
      <c r="F419">
        <v>80.859375</v>
      </c>
      <c r="G419">
        <v>2.0269563828118802</v>
      </c>
      <c r="H419">
        <v>80.859375</v>
      </c>
      <c r="I419" s="22">
        <v>4.1205910776283002E-2</v>
      </c>
      <c r="J419">
        <v>80.859375</v>
      </c>
      <c r="K419" s="22">
        <v>4.5800436261147201E-2</v>
      </c>
      <c r="L419">
        <v>80.859375</v>
      </c>
      <c r="M419" s="22">
        <v>4.8803492942557501E-2</v>
      </c>
      <c r="AE419">
        <v>14.80299949646</v>
      </c>
      <c r="AF419" s="20">
        <v>16308</v>
      </c>
      <c r="AG419">
        <v>13.347015380858977</v>
      </c>
      <c r="AH419" s="20">
        <v>-14</v>
      </c>
      <c r="AI419">
        <v>13.446014404296989</v>
      </c>
      <c r="AJ419" s="20">
        <v>42</v>
      </c>
      <c r="AK419">
        <v>13.468999862670898</v>
      </c>
      <c r="AL419" s="20">
        <v>-0.490000009536743</v>
      </c>
      <c r="AM419">
        <v>13.382003784179702</v>
      </c>
      <c r="AN419" s="20">
        <v>-0.37000000476837203</v>
      </c>
      <c r="AO419">
        <v>13.503005981445</v>
      </c>
      <c r="AP419" s="20">
        <v>0.30000001192092901</v>
      </c>
    </row>
    <row r="420" spans="2:42" x14ac:dyDescent="0.45">
      <c r="B420">
        <v>81.0546875</v>
      </c>
      <c r="C420">
        <v>21.0772816149445</v>
      </c>
      <c r="D420">
        <v>81.0546875</v>
      </c>
      <c r="E420">
        <v>1.88084728220275</v>
      </c>
      <c r="F420">
        <v>81.0546875</v>
      </c>
      <c r="G420">
        <v>3.4574639611198701</v>
      </c>
      <c r="H420">
        <v>81.0546875</v>
      </c>
      <c r="I420" s="22">
        <v>1.82386833154701E-2</v>
      </c>
      <c r="J420">
        <v>81.0546875</v>
      </c>
      <c r="K420" s="22">
        <v>2.9206431420138498E-2</v>
      </c>
      <c r="L420">
        <v>81.0546875</v>
      </c>
      <c r="M420" s="22">
        <v>1.6138442180559699E-2</v>
      </c>
      <c r="AE420">
        <v>14.830999374389702</v>
      </c>
      <c r="AF420" s="20">
        <v>16384</v>
      </c>
      <c r="AG420">
        <v>13.378997802733977</v>
      </c>
      <c r="AH420" s="20">
        <v>-42</v>
      </c>
      <c r="AI420">
        <v>13.473999023438012</v>
      </c>
      <c r="AJ420" s="20">
        <v>22</v>
      </c>
      <c r="AK420">
        <v>13.501001358032198</v>
      </c>
      <c r="AL420" s="20">
        <v>-0.43000000715255698</v>
      </c>
      <c r="AM420">
        <v>13.414001464843807</v>
      </c>
      <c r="AN420" s="20">
        <v>-0.119999997317791</v>
      </c>
      <c r="AO420">
        <v>13.533996582030994</v>
      </c>
      <c r="AP420" s="20">
        <v>0.67000001668930098</v>
      </c>
    </row>
    <row r="421" spans="2:42" x14ac:dyDescent="0.45">
      <c r="B421">
        <v>81.25</v>
      </c>
      <c r="C421">
        <v>35.772137040734698</v>
      </c>
      <c r="D421">
        <v>81.25</v>
      </c>
      <c r="E421">
        <v>1.33755097917336</v>
      </c>
      <c r="F421">
        <v>81.25</v>
      </c>
      <c r="G421">
        <v>0.97290569849129105</v>
      </c>
      <c r="H421">
        <v>81.25</v>
      </c>
      <c r="I421" s="22">
        <v>2.0184182596136399E-2</v>
      </c>
      <c r="J421">
        <v>81.25</v>
      </c>
      <c r="K421" s="22">
        <v>2.1682472199603901E-2</v>
      </c>
      <c r="L421">
        <v>81.25</v>
      </c>
      <c r="M421" s="22">
        <v>3.9578893714751998E-2</v>
      </c>
      <c r="AE421">
        <v>14.870000839233402</v>
      </c>
      <c r="AF421" s="20">
        <v>16452</v>
      </c>
      <c r="AG421">
        <v>13.411010742188012</v>
      </c>
      <c r="AH421" s="20">
        <v>-74</v>
      </c>
      <c r="AI421">
        <v>13.506011962890966</v>
      </c>
      <c r="AJ421" s="20">
        <v>34</v>
      </c>
      <c r="AK421">
        <v>13.533998489379897</v>
      </c>
      <c r="AL421" s="20">
        <v>-0.490000009536743</v>
      </c>
      <c r="AM421">
        <v>13.446006774902401</v>
      </c>
      <c r="AN421" s="20">
        <v>0.55000001192092896</v>
      </c>
      <c r="AO421">
        <v>13.565002441405994</v>
      </c>
      <c r="AP421" s="20">
        <v>1.2799999713897701</v>
      </c>
    </row>
    <row r="422" spans="2:42" x14ac:dyDescent="0.45">
      <c r="B422">
        <v>81.4453125</v>
      </c>
      <c r="C422">
        <v>28.474749824012498</v>
      </c>
      <c r="D422">
        <v>81.4453125</v>
      </c>
      <c r="E422">
        <v>1.3132447004106</v>
      </c>
      <c r="F422">
        <v>81.4453125</v>
      </c>
      <c r="G422">
        <v>3.1058066972752898</v>
      </c>
      <c r="H422">
        <v>81.4453125</v>
      </c>
      <c r="I422" s="22">
        <v>8.6642692230219E-3</v>
      </c>
      <c r="J422">
        <v>81.4453125</v>
      </c>
      <c r="K422" s="22">
        <v>2.2743364347335902E-2</v>
      </c>
      <c r="L422">
        <v>81.4453125</v>
      </c>
      <c r="M422" s="22">
        <v>1.72219821284091E-2</v>
      </c>
      <c r="AE422">
        <v>14.913999557495199</v>
      </c>
      <c r="AF422" s="20">
        <v>16388</v>
      </c>
      <c r="AG422">
        <v>13.442016601563012</v>
      </c>
      <c r="AH422" s="20">
        <v>54</v>
      </c>
      <c r="AI422">
        <v>13.536987304688012</v>
      </c>
      <c r="AJ422" s="20">
        <v>46</v>
      </c>
      <c r="AK422">
        <v>13.565999984741197</v>
      </c>
      <c r="AL422" s="20">
        <v>-0.119999997317791</v>
      </c>
      <c r="AM422">
        <v>13.478004455566406</v>
      </c>
      <c r="AN422" s="20">
        <v>0.55000001192092896</v>
      </c>
      <c r="AO422">
        <v>13.59700012207</v>
      </c>
      <c r="AP422" s="20">
        <v>-0.730000019073486</v>
      </c>
    </row>
    <row r="423" spans="2:42" x14ac:dyDescent="0.45">
      <c r="B423">
        <v>81.640625</v>
      </c>
      <c r="C423">
        <v>26.448220280892102</v>
      </c>
      <c r="D423">
        <v>81.640625</v>
      </c>
      <c r="E423">
        <v>1.5233759314505</v>
      </c>
      <c r="F423">
        <v>81.640625</v>
      </c>
      <c r="G423">
        <v>3.6916913192881502</v>
      </c>
      <c r="H423">
        <v>81.640625</v>
      </c>
      <c r="I423" s="22">
        <v>4.1975141785045501E-2</v>
      </c>
      <c r="J423">
        <v>81.640625</v>
      </c>
      <c r="K423" s="22">
        <v>2.94949134669103E-2</v>
      </c>
      <c r="L423">
        <v>81.640625</v>
      </c>
      <c r="M423" s="22">
        <v>2.1200572214039402E-2</v>
      </c>
      <c r="AE423">
        <v>14.941999435424801</v>
      </c>
      <c r="AF423" s="20">
        <v>16336</v>
      </c>
      <c r="AG423">
        <v>13.473999023438012</v>
      </c>
      <c r="AH423" s="20">
        <v>-14</v>
      </c>
      <c r="AI423">
        <v>13.569000244140966</v>
      </c>
      <c r="AJ423" s="20">
        <v>86</v>
      </c>
      <c r="AK423">
        <v>13.594999313354499</v>
      </c>
      <c r="AL423" s="20">
        <v>0</v>
      </c>
      <c r="AM423">
        <v>13.510002136230497</v>
      </c>
      <c r="AN423" s="20">
        <v>-0.55000001192092896</v>
      </c>
      <c r="AO423">
        <v>13.626007080077983</v>
      </c>
      <c r="AP423" s="20">
        <v>-0.37000000476837203</v>
      </c>
    </row>
    <row r="424" spans="2:42" x14ac:dyDescent="0.45">
      <c r="B424">
        <v>81.8359375</v>
      </c>
      <c r="C424">
        <v>6.2991593030059301</v>
      </c>
      <c r="D424">
        <v>81.8359375</v>
      </c>
      <c r="E424">
        <v>1.5179050695763501</v>
      </c>
      <c r="F424">
        <v>81.8359375</v>
      </c>
      <c r="G424">
        <v>2.7923241962813599</v>
      </c>
      <c r="H424">
        <v>81.8359375</v>
      </c>
      <c r="I424" s="22">
        <v>6.32630473714485E-2</v>
      </c>
      <c r="J424">
        <v>81.8359375</v>
      </c>
      <c r="K424" s="22">
        <v>7.6866596903599704E-2</v>
      </c>
      <c r="L424">
        <v>81.8359375</v>
      </c>
      <c r="M424" s="22">
        <v>3.0433203669586802E-2</v>
      </c>
      <c r="AE424">
        <v>14.979001998901399</v>
      </c>
      <c r="AF424" s="20">
        <v>16436</v>
      </c>
      <c r="AG424">
        <v>13.502990722656023</v>
      </c>
      <c r="AH424" s="20">
        <v>-58</v>
      </c>
      <c r="AI424">
        <v>13.601013183593977</v>
      </c>
      <c r="AJ424" s="20">
        <v>22</v>
      </c>
      <c r="AK424">
        <v>13.624998092651296</v>
      </c>
      <c r="AL424" s="20">
        <v>0</v>
      </c>
      <c r="AM424">
        <v>13.541000366211009</v>
      </c>
      <c r="AN424" s="20">
        <v>0.30000001192092901</v>
      </c>
      <c r="AO424">
        <v>13.654998779295994</v>
      </c>
      <c r="AP424" s="20">
        <v>0.79000002145767201</v>
      </c>
    </row>
    <row r="425" spans="2:42" x14ac:dyDescent="0.45">
      <c r="B425">
        <v>82.03125</v>
      </c>
      <c r="C425">
        <v>13.5597791889837</v>
      </c>
      <c r="D425">
        <v>82.03125</v>
      </c>
      <c r="E425">
        <v>3.19465871468232</v>
      </c>
      <c r="F425">
        <v>82.03125</v>
      </c>
      <c r="G425">
        <v>2.0922522407313902</v>
      </c>
      <c r="H425">
        <v>82.03125</v>
      </c>
      <c r="I425" s="22">
        <v>2.9565705792923301E-2</v>
      </c>
      <c r="J425">
        <v>82.03125</v>
      </c>
      <c r="K425" s="22">
        <v>3.21622457946611E-2</v>
      </c>
      <c r="L425">
        <v>82.03125</v>
      </c>
      <c r="M425" s="22">
        <v>3.5713979341199902E-2</v>
      </c>
      <c r="AE425">
        <v>15.021001815795902</v>
      </c>
      <c r="AF425" s="20">
        <v>16432</v>
      </c>
      <c r="AG425">
        <v>13.537017822266023</v>
      </c>
      <c r="AH425" s="20">
        <v>-102</v>
      </c>
      <c r="AI425">
        <v>13.632995605468977</v>
      </c>
      <c r="AJ425" s="20">
        <v>50</v>
      </c>
      <c r="AK425">
        <v>13.656999588012702</v>
      </c>
      <c r="AL425" s="20">
        <v>0.490000009536743</v>
      </c>
      <c r="AM425">
        <v>13.573005676269503</v>
      </c>
      <c r="AN425" s="20">
        <v>-1.71000003814697</v>
      </c>
      <c r="AO425">
        <v>13.688003540038977</v>
      </c>
      <c r="AP425" s="20">
        <v>-0.980000019073486</v>
      </c>
    </row>
    <row r="426" spans="2:42" x14ac:dyDescent="0.45">
      <c r="B426">
        <v>82.2265625</v>
      </c>
      <c r="C426">
        <v>26.007558544684301</v>
      </c>
      <c r="D426">
        <v>82.2265625</v>
      </c>
      <c r="E426">
        <v>2.2074843807110098</v>
      </c>
      <c r="F426">
        <v>82.2265625</v>
      </c>
      <c r="G426">
        <v>2.9085299163582201</v>
      </c>
      <c r="H426">
        <v>82.2265625</v>
      </c>
      <c r="I426" s="22">
        <v>5.4809400709338103E-2</v>
      </c>
      <c r="J426">
        <v>82.2265625</v>
      </c>
      <c r="K426" s="22">
        <v>2.9931494642868001E-2</v>
      </c>
      <c r="L426">
        <v>82.2265625</v>
      </c>
      <c r="M426" s="22">
        <v>3.7653188629267399E-2</v>
      </c>
      <c r="AE426">
        <v>15.050001144409197</v>
      </c>
      <c r="AF426" s="20">
        <v>16484</v>
      </c>
      <c r="AG426">
        <v>13.569000244141023</v>
      </c>
      <c r="AH426" s="20">
        <v>-106</v>
      </c>
      <c r="AI426">
        <v>13.667999267578011</v>
      </c>
      <c r="AJ426" s="20">
        <v>50</v>
      </c>
      <c r="AK426">
        <v>13.689001083374002</v>
      </c>
      <c r="AL426" s="20">
        <v>1.03999996185303</v>
      </c>
      <c r="AM426">
        <v>13.605003356933608</v>
      </c>
      <c r="AN426" s="20">
        <v>5.9999998658895499E-2</v>
      </c>
      <c r="AO426">
        <v>13.720001220702983</v>
      </c>
      <c r="AP426" s="20">
        <v>0.30000001192092901</v>
      </c>
    </row>
    <row r="427" spans="2:42" x14ac:dyDescent="0.45">
      <c r="B427">
        <v>82.421875</v>
      </c>
      <c r="C427">
        <v>31.274122735778299</v>
      </c>
      <c r="D427">
        <v>82.421875</v>
      </c>
      <c r="E427">
        <v>4.2043781576507504</v>
      </c>
      <c r="F427">
        <v>82.421875</v>
      </c>
      <c r="G427">
        <v>1.3514278936272199</v>
      </c>
      <c r="H427">
        <v>82.421875</v>
      </c>
      <c r="I427" s="22">
        <v>3.8897058944759901E-2</v>
      </c>
      <c r="J427">
        <v>82.421875</v>
      </c>
      <c r="K427" s="22">
        <v>7.0881830733978093E-2</v>
      </c>
      <c r="L427">
        <v>82.421875</v>
      </c>
      <c r="M427" s="22">
        <v>3.66592329419154E-2</v>
      </c>
      <c r="AE427">
        <v>15.091001510620199</v>
      </c>
      <c r="AF427" s="20">
        <v>16336</v>
      </c>
      <c r="AG427">
        <v>13.598999023438012</v>
      </c>
      <c r="AH427" s="20">
        <v>-106</v>
      </c>
      <c r="AI427">
        <v>13.696990966796989</v>
      </c>
      <c r="AJ427" s="20">
        <v>18</v>
      </c>
      <c r="AK427">
        <v>13.717000961303697</v>
      </c>
      <c r="AL427" s="20">
        <v>-1.2200000286102299</v>
      </c>
      <c r="AM427">
        <v>13.637001037597699</v>
      </c>
      <c r="AN427" s="20">
        <v>0.37000000476837203</v>
      </c>
      <c r="AO427">
        <v>13.751007080077983</v>
      </c>
      <c r="AP427" s="20">
        <v>-0.55000001192092896</v>
      </c>
    </row>
    <row r="428" spans="2:42" x14ac:dyDescent="0.45">
      <c r="B428">
        <v>82.6171875</v>
      </c>
      <c r="C428">
        <v>29.8153733587937</v>
      </c>
      <c r="D428">
        <v>82.6171875</v>
      </c>
      <c r="E428">
        <v>1.6470705725280901</v>
      </c>
      <c r="F428">
        <v>82.6171875</v>
      </c>
      <c r="G428">
        <v>0.72200714586618697</v>
      </c>
      <c r="H428">
        <v>82.6171875</v>
      </c>
      <c r="I428" s="22">
        <v>8.1468897031453293E-3</v>
      </c>
      <c r="J428">
        <v>82.6171875</v>
      </c>
      <c r="K428" s="22">
        <v>5.3261210056065801E-2</v>
      </c>
      <c r="L428">
        <v>82.6171875</v>
      </c>
      <c r="M428" s="22">
        <v>1.57136915784758E-2</v>
      </c>
      <c r="AE428">
        <v>15.120000839233402</v>
      </c>
      <c r="AF428" s="20">
        <v>16364</v>
      </c>
      <c r="AG428">
        <v>13.627014160156023</v>
      </c>
      <c r="AH428" s="20">
        <v>78</v>
      </c>
      <c r="AI428">
        <v>13.725006103515966</v>
      </c>
      <c r="AJ428" s="20">
        <v>146</v>
      </c>
      <c r="AK428">
        <v>13.745000839233398</v>
      </c>
      <c r="AL428" s="20">
        <v>-0.43000000715255698</v>
      </c>
      <c r="AM428">
        <v>13.669006347656307</v>
      </c>
      <c r="AN428" s="20">
        <v>5.9999998658895499E-2</v>
      </c>
      <c r="AO428">
        <v>13.783996582030994</v>
      </c>
      <c r="AP428" s="20">
        <v>-0.490000009536743</v>
      </c>
    </row>
    <row r="429" spans="2:42" x14ac:dyDescent="0.45">
      <c r="B429">
        <v>82.8125</v>
      </c>
      <c r="C429">
        <v>16.413453247934001</v>
      </c>
      <c r="D429">
        <v>82.8125</v>
      </c>
      <c r="E429">
        <v>3.5909468952825501</v>
      </c>
      <c r="F429">
        <v>82.8125</v>
      </c>
      <c r="G429">
        <v>2.1760873265937102</v>
      </c>
      <c r="H429">
        <v>82.8125</v>
      </c>
      <c r="I429" s="22">
        <v>1.7586294508961701E-2</v>
      </c>
      <c r="J429">
        <v>82.8125</v>
      </c>
      <c r="K429" s="22">
        <v>3.07408290333114E-2</v>
      </c>
      <c r="L429">
        <v>82.8125</v>
      </c>
      <c r="M429" s="22">
        <v>4.9854655232602303E-2</v>
      </c>
      <c r="AE429">
        <v>15.163000106811598</v>
      </c>
      <c r="AF429" s="20">
        <v>16412</v>
      </c>
      <c r="AG429">
        <v>13.658996582031023</v>
      </c>
      <c r="AH429" s="20">
        <v>90</v>
      </c>
      <c r="AI429">
        <v>13.756988525390966</v>
      </c>
      <c r="AJ429" s="20">
        <v>-74</v>
      </c>
      <c r="AK429">
        <v>13.789999008178697</v>
      </c>
      <c r="AL429" s="20">
        <v>0.30000001192092901</v>
      </c>
      <c r="AM429">
        <v>13.701004028320298</v>
      </c>
      <c r="AN429" s="20">
        <v>5.9999998658895499E-2</v>
      </c>
      <c r="AO429">
        <v>13.815994262695</v>
      </c>
      <c r="AP429" s="20">
        <v>0.79000002145767201</v>
      </c>
    </row>
    <row r="430" spans="2:42" x14ac:dyDescent="0.45">
      <c r="B430">
        <v>83.0078125</v>
      </c>
      <c r="C430">
        <v>4.3330277379147804</v>
      </c>
      <c r="D430">
        <v>83.0078125</v>
      </c>
      <c r="E430">
        <v>1.4309549680649301</v>
      </c>
      <c r="F430">
        <v>83.0078125</v>
      </c>
      <c r="G430">
        <v>1.2638208824880099</v>
      </c>
      <c r="H430">
        <v>83.0078125</v>
      </c>
      <c r="I430" s="22">
        <v>3.9384112973469602E-2</v>
      </c>
      <c r="J430">
        <v>83.0078125</v>
      </c>
      <c r="K430" s="22">
        <v>3.7055520992267998E-2</v>
      </c>
      <c r="L430">
        <v>83.0078125</v>
      </c>
      <c r="M430" s="22">
        <v>3.60385918997825E-2</v>
      </c>
      <c r="AE430">
        <v>15.198999404907301</v>
      </c>
      <c r="AF430" s="20">
        <v>16276</v>
      </c>
      <c r="AG430">
        <v>13.691009521483977</v>
      </c>
      <c r="AH430" s="20">
        <v>90</v>
      </c>
      <c r="AI430">
        <v>13.800994873046989</v>
      </c>
      <c r="AJ430" s="20">
        <v>-62</v>
      </c>
      <c r="AK430">
        <v>13.817998886108398</v>
      </c>
      <c r="AL430" s="20">
        <v>-0.239999994635582</v>
      </c>
      <c r="AM430">
        <v>13.733001708984403</v>
      </c>
      <c r="AN430" s="20">
        <v>-0.30000001192092901</v>
      </c>
      <c r="AO430">
        <v>13.84700012207</v>
      </c>
      <c r="AP430" s="20">
        <v>0.85000002384185802</v>
      </c>
    </row>
    <row r="431" spans="2:42" x14ac:dyDescent="0.45">
      <c r="B431">
        <v>83.203125</v>
      </c>
      <c r="C431">
        <v>18.9163310589472</v>
      </c>
      <c r="D431">
        <v>83.203125</v>
      </c>
      <c r="E431">
        <v>3.1326188367770902</v>
      </c>
      <c r="F431">
        <v>83.203125</v>
      </c>
      <c r="G431">
        <v>3.0191264485981799</v>
      </c>
      <c r="H431">
        <v>83.203125</v>
      </c>
      <c r="I431" s="22">
        <v>4.5268729427099801E-2</v>
      </c>
      <c r="J431">
        <v>83.203125</v>
      </c>
      <c r="K431" s="22">
        <v>2.6406868910314799E-2</v>
      </c>
      <c r="L431">
        <v>83.203125</v>
      </c>
      <c r="M431" s="22">
        <v>1.9456588742318301E-2</v>
      </c>
      <c r="AE431">
        <v>15.240999221801797</v>
      </c>
      <c r="AF431" s="20">
        <v>16388</v>
      </c>
      <c r="AG431">
        <v>13.722991943358977</v>
      </c>
      <c r="AH431" s="20">
        <v>-50</v>
      </c>
      <c r="AI431">
        <v>13.8330078125</v>
      </c>
      <c r="AJ431" s="20">
        <v>-2</v>
      </c>
      <c r="AK431">
        <v>13.8579998016357</v>
      </c>
      <c r="AL431" s="20">
        <v>0.18000000715255701</v>
      </c>
      <c r="AM431">
        <v>13.765007019042997</v>
      </c>
      <c r="AN431" s="20">
        <v>0.30000001192092901</v>
      </c>
      <c r="AO431">
        <v>13.878997802733977</v>
      </c>
      <c r="AP431" s="20">
        <v>1.7699999809265099</v>
      </c>
    </row>
    <row r="432" spans="2:42" x14ac:dyDescent="0.45">
      <c r="B432">
        <v>83.3984375</v>
      </c>
      <c r="C432">
        <v>29.7576678156464</v>
      </c>
      <c r="D432">
        <v>83.3984375</v>
      </c>
      <c r="E432">
        <v>2.7250335897705802</v>
      </c>
      <c r="F432">
        <v>83.3984375</v>
      </c>
      <c r="G432">
        <v>4.9985875301244</v>
      </c>
      <c r="H432">
        <v>83.3984375</v>
      </c>
      <c r="I432" s="22">
        <v>4.2505051419138601E-2</v>
      </c>
      <c r="J432">
        <v>83.3984375</v>
      </c>
      <c r="K432" s="22">
        <v>4.48710002971556E-2</v>
      </c>
      <c r="L432">
        <v>83.3984375</v>
      </c>
      <c r="M432" s="22">
        <v>9.9564427457107894E-3</v>
      </c>
      <c r="AE432">
        <v>15.270002365112301</v>
      </c>
      <c r="AF432" s="20">
        <v>16400</v>
      </c>
      <c r="AG432">
        <v>13.755004882813012</v>
      </c>
      <c r="AH432" s="20">
        <v>2</v>
      </c>
      <c r="AI432">
        <v>13.877014160155966</v>
      </c>
      <c r="AJ432" s="20">
        <v>74</v>
      </c>
      <c r="AK432">
        <v>13.890001296997099</v>
      </c>
      <c r="AL432" s="20">
        <v>0.37000000476837203</v>
      </c>
      <c r="AM432">
        <v>13.797004699707003</v>
      </c>
      <c r="AN432" s="20">
        <v>-0.61000001430511497</v>
      </c>
      <c r="AO432">
        <v>13.908004760741989</v>
      </c>
      <c r="AP432" s="20">
        <v>0.67000001668930098</v>
      </c>
    </row>
    <row r="433" spans="2:42" x14ac:dyDescent="0.45">
      <c r="B433">
        <v>83.59375</v>
      </c>
      <c r="C433">
        <v>33.603911008721902</v>
      </c>
      <c r="D433">
        <v>83.59375</v>
      </c>
      <c r="E433">
        <v>1.74879435029172</v>
      </c>
      <c r="F433">
        <v>83.59375</v>
      </c>
      <c r="G433">
        <v>3.06013062819276</v>
      </c>
      <c r="H433">
        <v>83.59375</v>
      </c>
      <c r="I433" s="22">
        <v>1.1539470534686199E-2</v>
      </c>
      <c r="J433">
        <v>83.59375</v>
      </c>
      <c r="K433" s="22">
        <v>2.1653165924586701E-2</v>
      </c>
      <c r="L433">
        <v>83.59375</v>
      </c>
      <c r="M433" s="22">
        <v>3.89064962605426E-2</v>
      </c>
      <c r="AE433">
        <v>15.307001113891598</v>
      </c>
      <c r="AF433" s="20">
        <v>16424</v>
      </c>
      <c r="AG433">
        <v>13.787017822266023</v>
      </c>
      <c r="AH433" s="20">
        <v>18</v>
      </c>
      <c r="AI433">
        <v>13.908996582030966</v>
      </c>
      <c r="AJ433" s="20">
        <v>-38</v>
      </c>
      <c r="AK433">
        <v>13.918001174926701</v>
      </c>
      <c r="AL433" s="20">
        <v>-0.239999994635582</v>
      </c>
      <c r="AM433">
        <v>13.829002380371108</v>
      </c>
      <c r="AN433" s="20">
        <v>0.490000009536743</v>
      </c>
      <c r="AO433">
        <v>13.938995361327983</v>
      </c>
      <c r="AP433" s="20">
        <v>0.30000001192092901</v>
      </c>
    </row>
    <row r="434" spans="2:42" x14ac:dyDescent="0.45">
      <c r="B434">
        <v>83.7890625</v>
      </c>
      <c r="C434">
        <v>21.455413522232298</v>
      </c>
      <c r="D434">
        <v>83.7890625</v>
      </c>
      <c r="E434">
        <v>3.0459173206162902</v>
      </c>
      <c r="F434">
        <v>83.7890625</v>
      </c>
      <c r="G434">
        <v>2.7389244131352499</v>
      </c>
      <c r="H434">
        <v>83.7890625</v>
      </c>
      <c r="I434" s="22">
        <v>6.9556195895932996E-2</v>
      </c>
      <c r="J434">
        <v>83.7890625</v>
      </c>
      <c r="K434" s="22">
        <v>1.4015019986832401E-2</v>
      </c>
      <c r="L434">
        <v>83.7890625</v>
      </c>
      <c r="M434" s="22">
        <v>2.5700338046260401E-2</v>
      </c>
      <c r="AE434">
        <v>15.348001480102599</v>
      </c>
      <c r="AF434" s="20">
        <v>16480</v>
      </c>
      <c r="AG434">
        <v>13.819000244141023</v>
      </c>
      <c r="AH434" s="20">
        <v>-34</v>
      </c>
      <c r="AI434">
        <v>13.941009521485</v>
      </c>
      <c r="AJ434" s="20">
        <v>-14</v>
      </c>
      <c r="AK434">
        <v>13.949998855590799</v>
      </c>
      <c r="AL434" s="20">
        <v>0.85000002384185802</v>
      </c>
      <c r="AM434">
        <v>13.860000610351605</v>
      </c>
      <c r="AN434" s="20">
        <v>-0.119999997317791</v>
      </c>
      <c r="AO434">
        <v>13.97200012207</v>
      </c>
      <c r="AP434" s="20">
        <v>-0.43000000715255698</v>
      </c>
    </row>
    <row r="435" spans="2:42" x14ac:dyDescent="0.45">
      <c r="B435">
        <v>83.984375</v>
      </c>
      <c r="C435">
        <v>11.295127566769199</v>
      </c>
      <c r="D435">
        <v>83.984375</v>
      </c>
      <c r="E435">
        <v>4.5104647738071</v>
      </c>
      <c r="F435">
        <v>83.984375</v>
      </c>
      <c r="G435">
        <v>5.4639829123175296</v>
      </c>
      <c r="H435">
        <v>83.984375</v>
      </c>
      <c r="I435" s="22">
        <v>3.19835096451579E-2</v>
      </c>
      <c r="J435">
        <v>83.984375</v>
      </c>
      <c r="K435" s="22">
        <v>5.3443711683478903E-2</v>
      </c>
      <c r="L435">
        <v>83.984375</v>
      </c>
      <c r="M435" s="22">
        <v>4.5949863303793997E-2</v>
      </c>
      <c r="AE435">
        <v>15.377000808715902</v>
      </c>
      <c r="AF435" s="20">
        <v>16392</v>
      </c>
      <c r="AG435">
        <v>13.851013183593977</v>
      </c>
      <c r="AH435" s="20">
        <v>-34</v>
      </c>
      <c r="AI435">
        <v>13.970001220703011</v>
      </c>
      <c r="AJ435" s="20">
        <v>74</v>
      </c>
      <c r="AK435">
        <v>13.9899997711181</v>
      </c>
      <c r="AL435" s="20">
        <v>-0.18000000715255701</v>
      </c>
      <c r="AM435">
        <v>13.892005920410199</v>
      </c>
      <c r="AN435" s="20">
        <v>0.79000002145767201</v>
      </c>
      <c r="AO435">
        <v>14.003005981445</v>
      </c>
      <c r="AP435" s="20">
        <v>-0.18000000715255701</v>
      </c>
    </row>
    <row r="436" spans="2:42" x14ac:dyDescent="0.45">
      <c r="B436">
        <v>84.1796875</v>
      </c>
      <c r="C436">
        <v>12.959360264811901</v>
      </c>
      <c r="D436">
        <v>84.1796875</v>
      </c>
      <c r="E436">
        <v>1.7900580863945399</v>
      </c>
      <c r="F436">
        <v>84.1796875</v>
      </c>
      <c r="G436">
        <v>3.0525509035340699</v>
      </c>
      <c r="H436">
        <v>84.1796875</v>
      </c>
      <c r="I436" s="22">
        <v>1.9736406591552701E-2</v>
      </c>
      <c r="J436">
        <v>84.1796875</v>
      </c>
      <c r="K436" s="22">
        <v>1.8586209125806299E-2</v>
      </c>
      <c r="L436">
        <v>84.1796875</v>
      </c>
      <c r="M436" s="22">
        <v>2.3966717106248901E-2</v>
      </c>
      <c r="AE436">
        <v>15.417001724243203</v>
      </c>
      <c r="AF436" s="20">
        <v>16500</v>
      </c>
      <c r="AG436">
        <v>13.882995605468977</v>
      </c>
      <c r="AH436" s="20">
        <v>10</v>
      </c>
      <c r="AI436">
        <v>14.013000488280966</v>
      </c>
      <c r="AJ436" s="20">
        <v>66</v>
      </c>
      <c r="AK436">
        <v>14.030000686645501</v>
      </c>
      <c r="AL436" s="20">
        <v>-0.239999994635582</v>
      </c>
      <c r="AM436">
        <v>13.925003051757798</v>
      </c>
      <c r="AN436" s="20">
        <v>0</v>
      </c>
      <c r="AO436">
        <v>14.035003662108977</v>
      </c>
      <c r="AP436" s="20">
        <v>0.239999994635582</v>
      </c>
    </row>
    <row r="437" spans="2:42" x14ac:dyDescent="0.45">
      <c r="B437">
        <v>84.375</v>
      </c>
      <c r="C437">
        <v>31.722748225989399</v>
      </c>
      <c r="D437">
        <v>84.375</v>
      </c>
      <c r="E437">
        <v>1.8069589998441</v>
      </c>
      <c r="F437">
        <v>84.375</v>
      </c>
      <c r="G437">
        <v>6.73340674925005</v>
      </c>
      <c r="H437">
        <v>84.375</v>
      </c>
      <c r="I437" s="22">
        <v>5.7423001469640203E-2</v>
      </c>
      <c r="J437">
        <v>84.375</v>
      </c>
      <c r="K437" s="22">
        <v>9.2938048233023908E-3</v>
      </c>
      <c r="L437">
        <v>84.375</v>
      </c>
      <c r="M437" s="22">
        <v>4.9760946259347703E-2</v>
      </c>
      <c r="AE437">
        <v>15.459001541137699</v>
      </c>
      <c r="AF437" s="20">
        <v>16380</v>
      </c>
      <c r="AG437">
        <v>13.912017822266023</v>
      </c>
      <c r="AH437" s="20">
        <v>-22</v>
      </c>
      <c r="AI437">
        <v>14.044006347655966</v>
      </c>
      <c r="AJ437" s="20">
        <v>46</v>
      </c>
      <c r="AK437">
        <v>14.061998367309599</v>
      </c>
      <c r="AL437" s="20">
        <v>0.119999997317791</v>
      </c>
      <c r="AM437">
        <v>13.957000732421903</v>
      </c>
      <c r="AN437" s="20">
        <v>0.239999994635582</v>
      </c>
      <c r="AO437">
        <v>14.065002441405994</v>
      </c>
      <c r="AP437" s="20">
        <v>1.03999996185303</v>
      </c>
    </row>
    <row r="438" spans="2:42" x14ac:dyDescent="0.45">
      <c r="B438">
        <v>84.5703125</v>
      </c>
      <c r="C438">
        <v>36.7834734553469</v>
      </c>
      <c r="D438">
        <v>84.5703125</v>
      </c>
      <c r="E438">
        <v>2.8311322029278698</v>
      </c>
      <c r="F438">
        <v>84.5703125</v>
      </c>
      <c r="G438">
        <v>5.2297839321306601</v>
      </c>
      <c r="H438">
        <v>84.5703125</v>
      </c>
      <c r="I438" s="22">
        <v>2.55696471527837E-2</v>
      </c>
      <c r="J438">
        <v>84.5703125</v>
      </c>
      <c r="K438" s="22">
        <v>3.2416386820845203E-2</v>
      </c>
      <c r="L438">
        <v>84.5703125</v>
      </c>
      <c r="M438" s="22">
        <v>3.51936944223789E-2</v>
      </c>
      <c r="AE438">
        <v>15.488000869751001</v>
      </c>
      <c r="AF438" s="20">
        <v>16420</v>
      </c>
      <c r="AG438">
        <v>13.955993652343977</v>
      </c>
      <c r="AH438" s="20">
        <v>2</v>
      </c>
      <c r="AI438">
        <v>14.074005126953011</v>
      </c>
      <c r="AJ438" s="20">
        <v>-106</v>
      </c>
      <c r="AK438">
        <v>14.092000961303697</v>
      </c>
      <c r="AL438" s="20">
        <v>0.91000002622604403</v>
      </c>
      <c r="AM438">
        <v>13.989006042480497</v>
      </c>
      <c r="AN438" s="20">
        <v>1.1000000238418599</v>
      </c>
      <c r="AO438">
        <v>14.09700012207</v>
      </c>
      <c r="AP438" s="20">
        <v>0.37000000476837203</v>
      </c>
    </row>
    <row r="439" spans="2:42" x14ac:dyDescent="0.45">
      <c r="B439">
        <v>84.765625</v>
      </c>
      <c r="C439">
        <v>23.086666167587602</v>
      </c>
      <c r="D439">
        <v>84.765625</v>
      </c>
      <c r="E439">
        <v>4.0437518625640703</v>
      </c>
      <c r="F439">
        <v>84.765625</v>
      </c>
      <c r="G439">
        <v>4.3664148103674396</v>
      </c>
      <c r="H439">
        <v>84.765625</v>
      </c>
      <c r="I439" s="22">
        <v>1.0304770108921101E-2</v>
      </c>
      <c r="J439">
        <v>84.765625</v>
      </c>
      <c r="K439" s="22">
        <v>5.2155820147116901E-2</v>
      </c>
      <c r="L439">
        <v>84.765625</v>
      </c>
      <c r="M439" s="22">
        <v>4.4176405721111103E-2</v>
      </c>
      <c r="AE439">
        <v>15.529001235962003</v>
      </c>
      <c r="AF439" s="20">
        <v>16364</v>
      </c>
      <c r="AG439">
        <v>13.988006591796989</v>
      </c>
      <c r="AH439" s="20">
        <v>-14</v>
      </c>
      <c r="AI439">
        <v>14.105987548828011</v>
      </c>
      <c r="AJ439" s="20">
        <v>102</v>
      </c>
      <c r="AK439">
        <v>14.1219997406006</v>
      </c>
      <c r="AL439" s="20">
        <v>0.30000001192092901</v>
      </c>
      <c r="AM439">
        <v>14.021003723144503</v>
      </c>
      <c r="AN439" s="20">
        <v>-0.119999997317791</v>
      </c>
      <c r="AO439">
        <v>14.125</v>
      </c>
      <c r="AP439" s="20">
        <v>-1.1599999666214</v>
      </c>
    </row>
    <row r="440" spans="2:42" x14ac:dyDescent="0.45">
      <c r="B440">
        <v>84.9609375</v>
      </c>
      <c r="C440">
        <v>16.424634946845298</v>
      </c>
      <c r="D440">
        <v>84.9609375</v>
      </c>
      <c r="E440">
        <v>0.18968067731184499</v>
      </c>
      <c r="F440">
        <v>84.9609375</v>
      </c>
      <c r="G440">
        <v>3.4648731148100702</v>
      </c>
      <c r="H440">
        <v>84.9609375</v>
      </c>
      <c r="I440" s="22">
        <v>5.0167362642400001E-2</v>
      </c>
      <c r="J440">
        <v>84.9609375</v>
      </c>
      <c r="K440" s="22">
        <v>4.2924340026127397E-2</v>
      </c>
      <c r="L440">
        <v>84.9609375</v>
      </c>
      <c r="M440" s="22">
        <v>3.15346621629954E-2</v>
      </c>
      <c r="AE440">
        <v>15.558000564575199</v>
      </c>
      <c r="AF440" s="20">
        <v>16372</v>
      </c>
      <c r="AG440">
        <v>14.019012451171989</v>
      </c>
      <c r="AH440" s="20">
        <v>-54</v>
      </c>
      <c r="AI440">
        <v>14.138000488280966</v>
      </c>
      <c r="AJ440" s="20">
        <v>70</v>
      </c>
      <c r="AK440">
        <v>14.1540012359619</v>
      </c>
      <c r="AL440" s="20">
        <v>0.30000001192092901</v>
      </c>
      <c r="AM440">
        <v>14.053001403808608</v>
      </c>
      <c r="AN440" s="20">
        <v>-0.91000002622604403</v>
      </c>
      <c r="AO440">
        <v>14.156997680663977</v>
      </c>
      <c r="AP440" s="20">
        <v>0.730000019073486</v>
      </c>
    </row>
    <row r="441" spans="2:42" x14ac:dyDescent="0.45">
      <c r="B441">
        <v>85.15625</v>
      </c>
      <c r="C441">
        <v>7.49408119227245</v>
      </c>
      <c r="D441">
        <v>85.15625</v>
      </c>
      <c r="E441">
        <v>2.3325556242514298</v>
      </c>
      <c r="F441">
        <v>85.15625</v>
      </c>
      <c r="G441">
        <v>2.7888953527220002</v>
      </c>
      <c r="H441">
        <v>85.15625</v>
      </c>
      <c r="I441" s="22">
        <v>2.3373484700348699E-2</v>
      </c>
      <c r="J441">
        <v>85.15625</v>
      </c>
      <c r="K441" s="22">
        <v>3.4071746782015598E-2</v>
      </c>
      <c r="L441">
        <v>85.15625</v>
      </c>
      <c r="M441" s="22">
        <v>1.7773575891727102E-2</v>
      </c>
      <c r="AE441">
        <v>15.600000381469801</v>
      </c>
      <c r="AF441" s="20">
        <v>16296</v>
      </c>
      <c r="AG441">
        <v>14.046997070313012</v>
      </c>
      <c r="AH441" s="20">
        <v>26</v>
      </c>
      <c r="AI441">
        <v>14.170013427735</v>
      </c>
      <c r="AJ441" s="20">
        <v>54</v>
      </c>
      <c r="AK441">
        <v>14.185998916625998</v>
      </c>
      <c r="AL441" s="20">
        <v>0.85000002384185802</v>
      </c>
      <c r="AM441">
        <v>14.085006713867202</v>
      </c>
      <c r="AN441" s="20">
        <v>0.119999997317791</v>
      </c>
      <c r="AO441">
        <v>14.188995361327983</v>
      </c>
      <c r="AP441" s="20">
        <v>0.61000001430511497</v>
      </c>
    </row>
    <row r="442" spans="2:42" x14ac:dyDescent="0.45">
      <c r="B442">
        <v>85.3515625</v>
      </c>
      <c r="C442">
        <v>23.183749282215199</v>
      </c>
      <c r="D442">
        <v>85.3515625</v>
      </c>
      <c r="E442">
        <v>4.1664231108558303</v>
      </c>
      <c r="F442">
        <v>85.3515625</v>
      </c>
      <c r="G442">
        <v>4.7880181809501803</v>
      </c>
      <c r="H442">
        <v>85.3515625</v>
      </c>
      <c r="I442" s="22">
        <v>5.13345722587795E-2</v>
      </c>
      <c r="J442">
        <v>85.3515625</v>
      </c>
      <c r="K442" s="22">
        <v>3.6489658342230502E-2</v>
      </c>
      <c r="L442">
        <v>85.3515625</v>
      </c>
      <c r="M442" s="22">
        <v>1.5736760306675202E-2</v>
      </c>
      <c r="AE442">
        <v>15.635999679565497</v>
      </c>
      <c r="AF442" s="20">
        <v>16356</v>
      </c>
      <c r="AG442">
        <v>14.078002929688012</v>
      </c>
      <c r="AH442" s="20">
        <v>86</v>
      </c>
      <c r="AI442">
        <v>14.204010009765966</v>
      </c>
      <c r="AJ442" s="20">
        <v>34</v>
      </c>
      <c r="AK442">
        <v>14.218000411987298</v>
      </c>
      <c r="AL442" s="20">
        <v>-1.2799999713897701</v>
      </c>
      <c r="AM442">
        <v>14.117004394531307</v>
      </c>
      <c r="AN442" s="20">
        <v>0</v>
      </c>
      <c r="AO442">
        <v>14.221008300780994</v>
      </c>
      <c r="AP442" s="20">
        <v>0.61000001430511497</v>
      </c>
    </row>
    <row r="443" spans="2:42" x14ac:dyDescent="0.45">
      <c r="B443">
        <v>85.546875</v>
      </c>
      <c r="C443">
        <v>31.0959367645242</v>
      </c>
      <c r="D443">
        <v>85.546875</v>
      </c>
      <c r="E443">
        <v>1.3852235644256501</v>
      </c>
      <c r="F443">
        <v>85.546875</v>
      </c>
      <c r="G443">
        <v>2.1433792203197699</v>
      </c>
      <c r="H443">
        <v>85.546875</v>
      </c>
      <c r="I443" s="22">
        <v>2.7477500680741701E-2</v>
      </c>
      <c r="J443">
        <v>85.546875</v>
      </c>
      <c r="K443" s="22">
        <v>3.7237592208788702E-2</v>
      </c>
      <c r="L443">
        <v>85.546875</v>
      </c>
      <c r="M443" s="22">
        <v>1.4305166455975699E-2</v>
      </c>
      <c r="AE443">
        <v>15.67799949646</v>
      </c>
      <c r="AF443" s="20">
        <v>16408</v>
      </c>
      <c r="AG443">
        <v>14.110992431641023</v>
      </c>
      <c r="AH443" s="20">
        <v>86</v>
      </c>
      <c r="AI443">
        <v>14.234008789063012</v>
      </c>
      <c r="AJ443" s="20">
        <v>-14</v>
      </c>
      <c r="AK443">
        <v>14.249998092651296</v>
      </c>
      <c r="AL443" s="20">
        <v>0</v>
      </c>
      <c r="AM443">
        <v>14.149002075195298</v>
      </c>
      <c r="AN443" s="20">
        <v>1.46000003814697</v>
      </c>
      <c r="AO443">
        <v>14.24900817871</v>
      </c>
      <c r="AP443" s="20">
        <v>0.61000001430511497</v>
      </c>
    </row>
    <row r="444" spans="2:42" x14ac:dyDescent="0.45">
      <c r="B444">
        <v>85.7421875</v>
      </c>
      <c r="C444">
        <v>30.445895098721302</v>
      </c>
      <c r="D444">
        <v>85.7421875</v>
      </c>
      <c r="E444">
        <v>1.8615915608893701</v>
      </c>
      <c r="F444">
        <v>85.7421875</v>
      </c>
      <c r="G444">
        <v>5.24519909360043</v>
      </c>
      <c r="H444">
        <v>85.7421875</v>
      </c>
      <c r="I444" s="22">
        <v>2.72263912484823E-2</v>
      </c>
      <c r="J444">
        <v>85.7421875</v>
      </c>
      <c r="K444" s="22">
        <v>1.1394154040284699E-2</v>
      </c>
      <c r="L444">
        <v>85.7421875</v>
      </c>
      <c r="M444" s="22">
        <v>5.57921883374035E-2</v>
      </c>
      <c r="AE444">
        <v>15.706998825073303</v>
      </c>
      <c r="AF444" s="20">
        <v>16424</v>
      </c>
      <c r="AG444">
        <v>14.143005371093977</v>
      </c>
      <c r="AH444" s="20">
        <v>-38</v>
      </c>
      <c r="AI444">
        <v>14.265991210938012</v>
      </c>
      <c r="AJ444" s="20">
        <v>30</v>
      </c>
      <c r="AK444">
        <v>14.281999588012702</v>
      </c>
      <c r="AL444" s="20">
        <v>0</v>
      </c>
      <c r="AM444">
        <v>14.181007385253906</v>
      </c>
      <c r="AN444" s="20">
        <v>0.730000019073486</v>
      </c>
      <c r="AO444">
        <v>14.281005859375</v>
      </c>
      <c r="AP444" s="20">
        <v>0.85000002384185802</v>
      </c>
    </row>
    <row r="445" spans="2:42" x14ac:dyDescent="0.45">
      <c r="B445">
        <v>85.9375</v>
      </c>
      <c r="C445">
        <v>19.061337935375199</v>
      </c>
      <c r="D445">
        <v>85.9375</v>
      </c>
      <c r="E445">
        <v>1.44167148383302</v>
      </c>
      <c r="F445">
        <v>85.9375</v>
      </c>
      <c r="G445">
        <v>1.3092912432216799</v>
      </c>
      <c r="H445">
        <v>85.9375</v>
      </c>
      <c r="I445" s="22">
        <v>3.9680338557387999E-2</v>
      </c>
      <c r="J445">
        <v>85.9375</v>
      </c>
      <c r="K445" s="22">
        <v>5.8875272913092302E-2</v>
      </c>
      <c r="L445">
        <v>85.9375</v>
      </c>
      <c r="M445" s="22">
        <v>2.7718311631105601E-2</v>
      </c>
      <c r="AE445">
        <v>15.7500019073487</v>
      </c>
      <c r="AF445" s="20">
        <v>16400</v>
      </c>
      <c r="AG445">
        <v>14.175018310546989</v>
      </c>
      <c r="AH445" s="20">
        <v>34</v>
      </c>
      <c r="AI445">
        <v>14.295989990235</v>
      </c>
      <c r="AJ445" s="20">
        <v>86</v>
      </c>
      <c r="AK445">
        <v>14.314001083374002</v>
      </c>
      <c r="AL445" s="20">
        <v>0.30000001192092901</v>
      </c>
      <c r="AM445">
        <v>14.213005065917997</v>
      </c>
      <c r="AN445" s="20">
        <v>0.239999994635582</v>
      </c>
      <c r="AO445">
        <v>14.313003540038977</v>
      </c>
      <c r="AP445" s="20">
        <v>0.43000000715255698</v>
      </c>
    </row>
    <row r="446" spans="2:42" x14ac:dyDescent="0.45">
      <c r="B446">
        <v>86.1328125</v>
      </c>
      <c r="C446">
        <v>4.9282081707434298</v>
      </c>
      <c r="D446">
        <v>86.1328125</v>
      </c>
      <c r="E446">
        <v>1.8765579916132999</v>
      </c>
      <c r="F446">
        <v>86.1328125</v>
      </c>
      <c r="G446">
        <v>5.1089523568141102</v>
      </c>
      <c r="H446">
        <v>86.1328125</v>
      </c>
      <c r="I446" s="22">
        <v>3.5359396603279997E-2</v>
      </c>
      <c r="J446">
        <v>86.1328125</v>
      </c>
      <c r="K446" s="22">
        <v>1.6051074441631102E-2</v>
      </c>
      <c r="L446">
        <v>86.1328125</v>
      </c>
      <c r="M446" s="22">
        <v>2.0337418187120999E-2</v>
      </c>
      <c r="AE446">
        <v>15.779001235962003</v>
      </c>
      <c r="AF446" s="20">
        <v>16476</v>
      </c>
      <c r="AG446">
        <v>14.207000732421989</v>
      </c>
      <c r="AH446" s="20">
        <v>-82</v>
      </c>
      <c r="AI446">
        <v>14.328002929688012</v>
      </c>
      <c r="AJ446" s="20">
        <v>98</v>
      </c>
      <c r="AK446">
        <v>14.348001480102496</v>
      </c>
      <c r="AL446" s="20">
        <v>-0.730000019073486</v>
      </c>
      <c r="AM446">
        <v>14.241004943847699</v>
      </c>
      <c r="AN446" s="20">
        <v>-0.30000001192092901</v>
      </c>
      <c r="AO446">
        <v>14.345001220702983</v>
      </c>
      <c r="AP446" s="20">
        <v>-0.85000002384185802</v>
      </c>
    </row>
    <row r="447" spans="2:42" x14ac:dyDescent="0.45">
      <c r="B447">
        <v>86.328125</v>
      </c>
      <c r="C447">
        <v>13.443235938123401</v>
      </c>
      <c r="D447">
        <v>86.328125</v>
      </c>
      <c r="E447">
        <v>0.50631172491186105</v>
      </c>
      <c r="F447">
        <v>86.328125</v>
      </c>
      <c r="G447">
        <v>2.8619770950649599</v>
      </c>
      <c r="H447">
        <v>86.328125</v>
      </c>
      <c r="I447" s="22">
        <v>2.8906163470983001E-2</v>
      </c>
      <c r="J447">
        <v>86.328125</v>
      </c>
      <c r="K447" s="22">
        <v>4.6166748493792598E-2</v>
      </c>
      <c r="L447">
        <v>86.328125</v>
      </c>
      <c r="M447" s="22">
        <v>1.1650874666590601E-2</v>
      </c>
      <c r="AE447">
        <v>15.808000564575199</v>
      </c>
      <c r="AF447" s="20">
        <v>16476</v>
      </c>
      <c r="AG447">
        <v>14.239013671875</v>
      </c>
      <c r="AH447" s="20">
        <v>58</v>
      </c>
      <c r="AI447">
        <v>14.360015869140966</v>
      </c>
      <c r="AJ447" s="20">
        <v>86</v>
      </c>
      <c r="AK447">
        <v>14.381998062133796</v>
      </c>
      <c r="AL447" s="20">
        <v>0.119999997317791</v>
      </c>
      <c r="AM447">
        <v>14.278007507324205</v>
      </c>
      <c r="AN447" s="20">
        <v>5.9999998658895499E-2</v>
      </c>
      <c r="AO447">
        <v>14.376998901366989</v>
      </c>
      <c r="AP447" s="20">
        <v>-0.85000002384185802</v>
      </c>
    </row>
    <row r="448" spans="2:42" x14ac:dyDescent="0.45">
      <c r="B448">
        <v>86.5234375</v>
      </c>
      <c r="C448">
        <v>30.463332103973801</v>
      </c>
      <c r="D448">
        <v>86.5234375</v>
      </c>
      <c r="E448">
        <v>1.08702706468467</v>
      </c>
      <c r="F448">
        <v>86.5234375</v>
      </c>
      <c r="G448">
        <v>3.2053339850451601</v>
      </c>
      <c r="H448">
        <v>86.5234375</v>
      </c>
      <c r="I448" s="22">
        <v>1.9198473523479601E-2</v>
      </c>
      <c r="J448">
        <v>86.5234375</v>
      </c>
      <c r="K448" s="22">
        <v>3.0817792267575399E-2</v>
      </c>
      <c r="L448">
        <v>86.5234375</v>
      </c>
      <c r="M448" s="22">
        <v>1.28047366018386E-2</v>
      </c>
      <c r="AE448">
        <v>15.848001480102599</v>
      </c>
      <c r="AF448" s="20">
        <v>16416</v>
      </c>
      <c r="AG448">
        <v>14.27099609375</v>
      </c>
      <c r="AH448" s="20">
        <v>58</v>
      </c>
      <c r="AI448">
        <v>14.390014648438012</v>
      </c>
      <c r="AJ448" s="20">
        <v>6</v>
      </c>
      <c r="AK448">
        <v>14.413999557495096</v>
      </c>
      <c r="AL448" s="20">
        <v>-0.79000002145767201</v>
      </c>
      <c r="AM448">
        <v>14.310005187988295</v>
      </c>
      <c r="AN448" s="20">
        <v>-0.37000000476837203</v>
      </c>
      <c r="AO448">
        <v>14.408996582030994</v>
      </c>
      <c r="AP448" s="20">
        <v>-0.55000001192092896</v>
      </c>
    </row>
    <row r="449" spans="2:42" x14ac:dyDescent="0.45">
      <c r="B449">
        <v>86.71875</v>
      </c>
      <c r="C449">
        <v>32.831611729106498</v>
      </c>
      <c r="D449">
        <v>86.71875</v>
      </c>
      <c r="E449">
        <v>2.6025346281359201</v>
      </c>
      <c r="F449">
        <v>86.71875</v>
      </c>
      <c r="G449">
        <v>3.5092764830184899</v>
      </c>
      <c r="H449">
        <v>86.71875</v>
      </c>
      <c r="I449" s="22">
        <v>9.00824197803036E-3</v>
      </c>
      <c r="J449">
        <v>86.71875</v>
      </c>
      <c r="K449" s="22">
        <v>1.9901300792759698E-2</v>
      </c>
      <c r="L449">
        <v>86.71875</v>
      </c>
      <c r="M449" s="22">
        <v>3.2237873679082603E-2</v>
      </c>
      <c r="AE449">
        <v>15.889001846313501</v>
      </c>
      <c r="AF449" s="20">
        <v>16376</v>
      </c>
      <c r="AG449">
        <v>14.303009033203011</v>
      </c>
      <c r="AH449" s="20">
        <v>-50</v>
      </c>
      <c r="AI449">
        <v>14.421997070313012</v>
      </c>
      <c r="AJ449" s="20">
        <v>-90</v>
      </c>
      <c r="AK449">
        <v>14.443998336791999</v>
      </c>
      <c r="AL449" s="20">
        <v>-0.61000001430511497</v>
      </c>
      <c r="AM449">
        <v>14.342002868652401</v>
      </c>
      <c r="AN449" s="20">
        <v>0.79000002145767201</v>
      </c>
      <c r="AO449">
        <v>14.440994262695</v>
      </c>
      <c r="AP449" s="20">
        <v>-0.55000001192092896</v>
      </c>
    </row>
    <row r="450" spans="2:42" x14ac:dyDescent="0.45">
      <c r="B450">
        <v>86.9140625</v>
      </c>
      <c r="C450">
        <v>25.913341646786101</v>
      </c>
      <c r="D450">
        <v>86.9140625</v>
      </c>
      <c r="E450">
        <v>2.3930206849511699</v>
      </c>
      <c r="F450">
        <v>86.9140625</v>
      </c>
      <c r="G450">
        <v>1.0030511349415101</v>
      </c>
      <c r="H450">
        <v>86.9140625</v>
      </c>
      <c r="I450" s="22">
        <v>3.8107390783282E-2</v>
      </c>
      <c r="J450">
        <v>86.9140625</v>
      </c>
      <c r="K450" s="22">
        <v>9.9931709826768401E-3</v>
      </c>
      <c r="L450">
        <v>86.9140625</v>
      </c>
      <c r="M450" s="22">
        <v>1.33831035092251E-2</v>
      </c>
      <c r="AE450">
        <v>15.918001174926797</v>
      </c>
      <c r="AF450" s="20">
        <v>16404</v>
      </c>
      <c r="AG450">
        <v>14.334991455078011</v>
      </c>
      <c r="AH450" s="20">
        <v>30</v>
      </c>
      <c r="AI450">
        <v>14.454010009765966</v>
      </c>
      <c r="AJ450" s="20">
        <v>-18</v>
      </c>
      <c r="AK450">
        <v>14.4839992523193</v>
      </c>
      <c r="AL450" s="20">
        <v>0.730000019073486</v>
      </c>
      <c r="AM450">
        <v>14.372001647949205</v>
      </c>
      <c r="AN450" s="20">
        <v>-0.61000001430511497</v>
      </c>
      <c r="AO450">
        <v>14.473007202147983</v>
      </c>
      <c r="AP450" s="20">
        <v>-0.55000001192092896</v>
      </c>
    </row>
    <row r="451" spans="2:42" x14ac:dyDescent="0.45">
      <c r="B451">
        <v>87.109375</v>
      </c>
      <c r="C451">
        <v>11.484119877689499</v>
      </c>
      <c r="D451">
        <v>87.109375</v>
      </c>
      <c r="E451">
        <v>2.58926139867273</v>
      </c>
      <c r="F451">
        <v>87.109375</v>
      </c>
      <c r="G451">
        <v>1.1862756338776399</v>
      </c>
      <c r="H451">
        <v>87.109375</v>
      </c>
      <c r="I451" s="22">
        <v>1.7959933715319398E-2</v>
      </c>
      <c r="J451">
        <v>87.109375</v>
      </c>
      <c r="K451" s="22">
        <v>4.0267118024642903E-2</v>
      </c>
      <c r="L451">
        <v>87.109375</v>
      </c>
      <c r="M451" s="22">
        <v>2.565576119498E-2</v>
      </c>
      <c r="AE451">
        <v>15.961999893188501</v>
      </c>
      <c r="AF451" s="20">
        <v>16308</v>
      </c>
      <c r="AG451">
        <v>14.367004394531023</v>
      </c>
      <c r="AH451" s="20">
        <v>-18</v>
      </c>
      <c r="AI451">
        <v>14.485992431640966</v>
      </c>
      <c r="AJ451" s="20">
        <v>46</v>
      </c>
      <c r="AK451">
        <v>14.517999649047802</v>
      </c>
      <c r="AL451" s="20">
        <v>-0.30000001192092901</v>
      </c>
      <c r="AM451">
        <v>14.405006408691406</v>
      </c>
      <c r="AN451" s="20">
        <v>-0.730000019073486</v>
      </c>
      <c r="AO451">
        <v>14.505996704100994</v>
      </c>
      <c r="AP451" s="20">
        <v>2.3800001144409202</v>
      </c>
    </row>
    <row r="452" spans="2:42" x14ac:dyDescent="0.45">
      <c r="B452">
        <v>87.3046875</v>
      </c>
      <c r="C452">
        <v>10.303247933060399</v>
      </c>
      <c r="D452">
        <v>87.3046875</v>
      </c>
      <c r="E452">
        <v>0.88119071222964596</v>
      </c>
      <c r="F452">
        <v>87.3046875</v>
      </c>
      <c r="G452">
        <v>1.64831346664538</v>
      </c>
      <c r="H452">
        <v>87.3046875</v>
      </c>
      <c r="I452" s="22">
        <v>5.6621200374401902E-2</v>
      </c>
      <c r="J452">
        <v>87.3046875</v>
      </c>
      <c r="K452" s="22">
        <v>1.9476625880983901E-2</v>
      </c>
      <c r="L452">
        <v>87.3046875</v>
      </c>
      <c r="M452" s="22">
        <v>6.1691959340847799E-2</v>
      </c>
      <c r="AE452">
        <v>16.001001358032301</v>
      </c>
      <c r="AF452" s="20">
        <v>16360</v>
      </c>
      <c r="AG452">
        <v>14.399017333983977</v>
      </c>
      <c r="AH452" s="20">
        <v>-30</v>
      </c>
      <c r="AI452">
        <v>14.518005371093977</v>
      </c>
      <c r="AJ452" s="20">
        <v>6</v>
      </c>
      <c r="AK452">
        <v>14.550001144409201</v>
      </c>
      <c r="AL452" s="20">
        <v>0.119999997317791</v>
      </c>
      <c r="AM452">
        <v>14.435005187988295</v>
      </c>
      <c r="AN452" s="20">
        <v>-1.03999996185303</v>
      </c>
      <c r="AO452">
        <v>14.537002563475994</v>
      </c>
      <c r="AP452" s="20">
        <v>2.3800001144409202</v>
      </c>
    </row>
    <row r="453" spans="2:42" x14ac:dyDescent="0.45">
      <c r="B453">
        <v>87.5</v>
      </c>
      <c r="C453">
        <v>20.055602016463201</v>
      </c>
      <c r="D453">
        <v>87.5</v>
      </c>
      <c r="E453">
        <v>1.24522497216304</v>
      </c>
      <c r="F453">
        <v>87.5</v>
      </c>
      <c r="G453">
        <v>3.4879116308735498</v>
      </c>
      <c r="H453">
        <v>87.5</v>
      </c>
      <c r="I453" s="22">
        <v>3.1982700615136202E-2</v>
      </c>
      <c r="J453">
        <v>87.5</v>
      </c>
      <c r="K453" s="22">
        <v>3.6516057179374999E-2</v>
      </c>
      <c r="L453">
        <v>87.5</v>
      </c>
      <c r="M453" s="22">
        <v>2.9372539508695301E-2</v>
      </c>
      <c r="AE453">
        <v>16.030000686645497</v>
      </c>
      <c r="AF453" s="20">
        <v>16380</v>
      </c>
      <c r="AG453">
        <v>14.430999755858977</v>
      </c>
      <c r="AH453" s="20">
        <v>-30</v>
      </c>
      <c r="AI453">
        <v>14.549011230468977</v>
      </c>
      <c r="AJ453" s="20">
        <v>-78</v>
      </c>
      <c r="AK453">
        <v>14.5819988250732</v>
      </c>
      <c r="AL453" s="20">
        <v>0.91000002622604403</v>
      </c>
      <c r="AM453">
        <v>14.466003417968807</v>
      </c>
      <c r="AN453" s="20">
        <v>0</v>
      </c>
      <c r="AO453">
        <v>14.56900024414</v>
      </c>
      <c r="AP453" s="20">
        <v>2.3800001144409202</v>
      </c>
    </row>
    <row r="454" spans="2:42" x14ac:dyDescent="0.45">
      <c r="B454">
        <v>87.6953125</v>
      </c>
      <c r="C454">
        <v>31.331798901299599</v>
      </c>
      <c r="D454">
        <v>87.6953125</v>
      </c>
      <c r="E454">
        <v>3.2022914422191202</v>
      </c>
      <c r="F454">
        <v>87.6953125</v>
      </c>
      <c r="G454">
        <v>3.70574135758778</v>
      </c>
      <c r="H454">
        <v>87.6953125</v>
      </c>
      <c r="I454" s="22">
        <v>2.0829305017561001E-2</v>
      </c>
      <c r="J454">
        <v>87.6953125</v>
      </c>
      <c r="K454" s="22">
        <v>3.6768927542746598E-2</v>
      </c>
      <c r="L454">
        <v>87.6953125</v>
      </c>
      <c r="M454" s="22">
        <v>2.8958386791857301E-2</v>
      </c>
      <c r="AE454">
        <v>16.0590000152588</v>
      </c>
      <c r="AF454" s="20">
        <v>16380</v>
      </c>
      <c r="AG454">
        <v>14.459991455078011</v>
      </c>
      <c r="AH454" s="20">
        <v>14</v>
      </c>
      <c r="AI454">
        <v>14.579010009765966</v>
      </c>
      <c r="AJ454" s="20">
        <v>2</v>
      </c>
      <c r="AK454">
        <v>14.613000869750998</v>
      </c>
      <c r="AL454" s="20">
        <v>0.91000002622604403</v>
      </c>
      <c r="AM454">
        <v>14.498001098632798</v>
      </c>
      <c r="AN454" s="20">
        <v>0.79000002145767201</v>
      </c>
      <c r="AO454">
        <v>14.600997924803977</v>
      </c>
      <c r="AP454" s="20">
        <v>0.980000019073486</v>
      </c>
    </row>
    <row r="455" spans="2:42" x14ac:dyDescent="0.45">
      <c r="B455">
        <v>87.890625</v>
      </c>
      <c r="C455">
        <v>29.5348088277802</v>
      </c>
      <c r="D455">
        <v>87.890625</v>
      </c>
      <c r="E455">
        <v>3.8818445734460898</v>
      </c>
      <c r="F455">
        <v>87.890625</v>
      </c>
      <c r="G455">
        <v>3.2440470186583301</v>
      </c>
      <c r="H455">
        <v>87.890625</v>
      </c>
      <c r="I455" s="22">
        <v>3.2739103635899797E-2</v>
      </c>
      <c r="J455">
        <v>87.890625</v>
      </c>
      <c r="K455" s="22">
        <v>3.1326416525682202E-2</v>
      </c>
      <c r="L455">
        <v>87.890625</v>
      </c>
      <c r="M455" s="22">
        <v>1.43430532529835E-2</v>
      </c>
      <c r="AE455">
        <v>16.102998733520497</v>
      </c>
      <c r="AF455" s="20">
        <v>16496</v>
      </c>
      <c r="AG455">
        <v>14.502990722656023</v>
      </c>
      <c r="AH455" s="20">
        <v>14</v>
      </c>
      <c r="AI455">
        <v>14.610015869140966</v>
      </c>
      <c r="AJ455" s="20">
        <v>130</v>
      </c>
      <c r="AK455">
        <v>14.642999649047802</v>
      </c>
      <c r="AL455" s="20">
        <v>-0.730000019073486</v>
      </c>
      <c r="AM455">
        <v>14.530006408691406</v>
      </c>
      <c r="AN455" s="20">
        <v>-5.9999998658895499E-2</v>
      </c>
      <c r="AO455">
        <v>14.632995605467983</v>
      </c>
      <c r="AP455" s="20">
        <v>0.980000019073486</v>
      </c>
    </row>
    <row r="456" spans="2:42" x14ac:dyDescent="0.45">
      <c r="B456">
        <v>88.0859375</v>
      </c>
      <c r="C456">
        <v>19.316448324350901</v>
      </c>
      <c r="D456">
        <v>88.0859375</v>
      </c>
      <c r="E456">
        <v>1.8642846925434799</v>
      </c>
      <c r="F456">
        <v>88.0859375</v>
      </c>
      <c r="G456">
        <v>2.6775375775369699</v>
      </c>
      <c r="H456">
        <v>88.0859375</v>
      </c>
      <c r="I456" s="22">
        <v>5.4145779389883401E-2</v>
      </c>
      <c r="J456">
        <v>88.0859375</v>
      </c>
      <c r="K456" s="22">
        <v>1.9332288118710701E-2</v>
      </c>
      <c r="L456">
        <v>88.0859375</v>
      </c>
      <c r="M456" s="22">
        <v>2.6398909413593699E-2</v>
      </c>
      <c r="AE456">
        <v>16.130998611450199</v>
      </c>
      <c r="AF456" s="20">
        <v>16388</v>
      </c>
      <c r="AG456">
        <v>14.536010742188012</v>
      </c>
      <c r="AH456" s="20">
        <v>6</v>
      </c>
      <c r="AI456">
        <v>14.641998291015966</v>
      </c>
      <c r="AJ456" s="20">
        <v>78</v>
      </c>
      <c r="AK456">
        <v>14.675001144409201</v>
      </c>
      <c r="AL456" s="20">
        <v>-0.119999997317791</v>
      </c>
      <c r="AM456">
        <v>14.562004089355497</v>
      </c>
      <c r="AN456" s="20">
        <v>-0.43000000715255698</v>
      </c>
      <c r="AO456">
        <v>14.665008544920994</v>
      </c>
      <c r="AP456" s="20">
        <v>-0.55000001192092896</v>
      </c>
    </row>
    <row r="457" spans="2:42" x14ac:dyDescent="0.45">
      <c r="B457">
        <v>88.28125</v>
      </c>
      <c r="C457">
        <v>2.9301330583548499</v>
      </c>
      <c r="D457">
        <v>88.28125</v>
      </c>
      <c r="E457">
        <v>0.71174486419239502</v>
      </c>
      <c r="F457">
        <v>88.28125</v>
      </c>
      <c r="G457">
        <v>3.6606641789954399</v>
      </c>
      <c r="H457">
        <v>88.28125</v>
      </c>
      <c r="I457" s="22">
        <v>3.6511458011869898E-2</v>
      </c>
      <c r="J457">
        <v>88.28125</v>
      </c>
      <c r="K457" s="22">
        <v>5.1494786868943099E-2</v>
      </c>
      <c r="L457">
        <v>88.28125</v>
      </c>
      <c r="M457" s="22">
        <v>3.1465756888971699E-2</v>
      </c>
      <c r="AE457">
        <v>16.169000625610398</v>
      </c>
      <c r="AF457" s="20">
        <v>16304</v>
      </c>
      <c r="AG457">
        <v>14.563995361328011</v>
      </c>
      <c r="AH457" s="20">
        <v>6</v>
      </c>
      <c r="AI457">
        <v>14.670989990235</v>
      </c>
      <c r="AJ457" s="20">
        <v>130</v>
      </c>
      <c r="AK457">
        <v>14.7069988250732</v>
      </c>
      <c r="AL457" s="20">
        <v>0.91000002622604403</v>
      </c>
      <c r="AM457">
        <v>14.594001770019503</v>
      </c>
      <c r="AN457" s="20">
        <v>-0.18000000715255701</v>
      </c>
      <c r="AO457">
        <v>14.695007324217983</v>
      </c>
      <c r="AP457" s="20">
        <v>-0.55000001192092896</v>
      </c>
    </row>
    <row r="458" spans="2:42" x14ac:dyDescent="0.45">
      <c r="B458">
        <v>88.4765625</v>
      </c>
      <c r="C458">
        <v>15.816750707458199</v>
      </c>
      <c r="D458">
        <v>88.4765625</v>
      </c>
      <c r="E458">
        <v>1.47278631685524</v>
      </c>
      <c r="F458">
        <v>88.4765625</v>
      </c>
      <c r="G458">
        <v>3.5790041086370001</v>
      </c>
      <c r="H458">
        <v>88.4765625</v>
      </c>
      <c r="I458" s="22">
        <v>2.3342753594865501E-2</v>
      </c>
      <c r="J458">
        <v>88.4765625</v>
      </c>
      <c r="K458" s="22">
        <v>7.4232290128242E-3</v>
      </c>
      <c r="L458">
        <v>88.4765625</v>
      </c>
      <c r="M458" s="22">
        <v>3.46330492973854E-2</v>
      </c>
      <c r="AE458">
        <v>16.1979999542237</v>
      </c>
      <c r="AF458" s="20">
        <v>16404</v>
      </c>
      <c r="AG458">
        <v>14.595001220703011</v>
      </c>
      <c r="AH458" s="20">
        <v>-10</v>
      </c>
      <c r="AI458">
        <v>14.710998535155966</v>
      </c>
      <c r="AJ458" s="20">
        <v>-66</v>
      </c>
      <c r="AK458">
        <v>14.740999221801701</v>
      </c>
      <c r="AL458" s="20">
        <v>-0.30000001192092901</v>
      </c>
      <c r="AM458">
        <v>14.623001098632798</v>
      </c>
      <c r="AN458" s="20">
        <v>-5.9999998658895499E-2</v>
      </c>
      <c r="AO458">
        <v>14.735000610350994</v>
      </c>
      <c r="AP458" s="20">
        <v>0.79000002145767201</v>
      </c>
    </row>
    <row r="459" spans="2:42" x14ac:dyDescent="0.45">
      <c r="B459">
        <v>88.671875</v>
      </c>
      <c r="C459">
        <v>28.9958512511263</v>
      </c>
      <c r="D459">
        <v>88.671875</v>
      </c>
      <c r="E459">
        <v>2.2810807807175899</v>
      </c>
      <c r="F459">
        <v>88.671875</v>
      </c>
      <c r="G459">
        <v>2.3211010422456999</v>
      </c>
      <c r="H459">
        <v>88.671875</v>
      </c>
      <c r="I459" s="22">
        <v>3.1208846709549098E-2</v>
      </c>
      <c r="J459">
        <v>88.671875</v>
      </c>
      <c r="K459" s="22">
        <v>9.2430141633626801E-3</v>
      </c>
      <c r="L459">
        <v>88.671875</v>
      </c>
      <c r="M459" s="22">
        <v>2.8508968403894702E-2</v>
      </c>
      <c r="AE459">
        <v>16.240999221801797</v>
      </c>
      <c r="AF459" s="20">
        <v>16496</v>
      </c>
      <c r="AG459">
        <v>14.627014160156023</v>
      </c>
      <c r="AH459" s="20">
        <v>-10</v>
      </c>
      <c r="AI459">
        <v>14.74301147461</v>
      </c>
      <c r="AJ459" s="20">
        <v>-66</v>
      </c>
      <c r="AK459">
        <v>14.770998001098597</v>
      </c>
      <c r="AL459" s="20">
        <v>0.119999997317791</v>
      </c>
      <c r="AM459">
        <v>14.654006958007798</v>
      </c>
      <c r="AN459" s="20">
        <v>0.55000001192092896</v>
      </c>
      <c r="AO459">
        <v>14.764999389647983</v>
      </c>
      <c r="AP459" s="20">
        <v>0.79000002145767201</v>
      </c>
    </row>
    <row r="460" spans="2:42" x14ac:dyDescent="0.45">
      <c r="B460">
        <v>88.8671875</v>
      </c>
      <c r="C460">
        <v>29.259921193219999</v>
      </c>
      <c r="D460">
        <v>88.8671875</v>
      </c>
      <c r="E460">
        <v>1.1932533997891099</v>
      </c>
      <c r="F460">
        <v>88.8671875</v>
      </c>
      <c r="G460">
        <v>4.1282448233702196</v>
      </c>
      <c r="H460">
        <v>88.8671875</v>
      </c>
      <c r="I460" s="22">
        <v>3.03199524773025E-2</v>
      </c>
      <c r="J460">
        <v>88.8671875</v>
      </c>
      <c r="K460" s="22">
        <v>4.9137290698331303E-2</v>
      </c>
      <c r="L460">
        <v>88.8671875</v>
      </c>
      <c r="M460" s="22">
        <v>3.3335968930240399E-2</v>
      </c>
      <c r="AE460">
        <v>16.281000137329098</v>
      </c>
      <c r="AF460" s="20">
        <v>16408</v>
      </c>
      <c r="AG460">
        <v>14.658996582031023</v>
      </c>
      <c r="AH460" s="20">
        <v>126</v>
      </c>
      <c r="AI460">
        <v>14.776000976563012</v>
      </c>
      <c r="AJ460" s="20">
        <v>-6</v>
      </c>
      <c r="AK460">
        <v>14.802999496459897</v>
      </c>
      <c r="AL460" s="20">
        <v>0</v>
      </c>
      <c r="AM460">
        <v>14.686004638671903</v>
      </c>
      <c r="AN460" s="20">
        <v>0.55000001192092896</v>
      </c>
      <c r="AO460">
        <v>14.796997070311988</v>
      </c>
      <c r="AP460" s="20">
        <v>-1.2200000286102299</v>
      </c>
    </row>
    <row r="461" spans="2:42" x14ac:dyDescent="0.45">
      <c r="B461">
        <v>89.0625</v>
      </c>
      <c r="C461">
        <v>25.727967333869401</v>
      </c>
      <c r="D461">
        <v>89.0625</v>
      </c>
      <c r="E461">
        <v>1.57588867138803</v>
      </c>
      <c r="F461">
        <v>89.0625</v>
      </c>
      <c r="G461">
        <v>2.8768045748175699</v>
      </c>
      <c r="H461">
        <v>89.0625</v>
      </c>
      <c r="I461" s="22">
        <v>1.88466550501953E-2</v>
      </c>
      <c r="J461">
        <v>89.0625</v>
      </c>
      <c r="K461" s="22">
        <v>5.1263552136151498E-3</v>
      </c>
      <c r="L461">
        <v>89.0625</v>
      </c>
      <c r="M461" s="22">
        <v>3.6161336882784598E-2</v>
      </c>
      <c r="AE461">
        <v>16.309999465942401</v>
      </c>
      <c r="AF461" s="20">
        <v>16376</v>
      </c>
      <c r="AG461">
        <v>14.700012207031023</v>
      </c>
      <c r="AH461" s="20">
        <v>-30</v>
      </c>
      <c r="AI461">
        <v>14.808013916015966</v>
      </c>
      <c r="AJ461" s="20">
        <v>26</v>
      </c>
      <c r="AK461">
        <v>14.835000991821296</v>
      </c>
      <c r="AL461" s="20">
        <v>-0.18000000715255701</v>
      </c>
      <c r="AM461">
        <v>14.718002319336009</v>
      </c>
      <c r="AN461" s="20">
        <v>-2.3800001144409202</v>
      </c>
      <c r="AO461">
        <v>14.828994750975994</v>
      </c>
      <c r="AP461" s="20">
        <v>-1.2200000286102299</v>
      </c>
    </row>
    <row r="462" spans="2:42" x14ac:dyDescent="0.45">
      <c r="B462">
        <v>89.2578125</v>
      </c>
      <c r="C462">
        <v>11.5411861085979</v>
      </c>
      <c r="D462">
        <v>89.2578125</v>
      </c>
      <c r="E462">
        <v>1.44758950660436</v>
      </c>
      <c r="F462">
        <v>89.2578125</v>
      </c>
      <c r="G462">
        <v>5.1051579398010603</v>
      </c>
      <c r="H462">
        <v>89.2578125</v>
      </c>
      <c r="I462" s="22">
        <v>4.8653413901228501E-2</v>
      </c>
      <c r="J462">
        <v>89.2578125</v>
      </c>
      <c r="K462" s="22">
        <v>3.9150956288932497E-2</v>
      </c>
      <c r="L462">
        <v>89.2578125</v>
      </c>
      <c r="M462" s="22">
        <v>6.3781829785622196E-3</v>
      </c>
      <c r="AE462">
        <v>16.338998794555703</v>
      </c>
      <c r="AF462" s="20">
        <v>16332</v>
      </c>
      <c r="AG462">
        <v>14.735992431641023</v>
      </c>
      <c r="AH462" s="20">
        <v>-30</v>
      </c>
      <c r="AI462">
        <v>14.839996337890966</v>
      </c>
      <c r="AJ462" s="20">
        <v>-106</v>
      </c>
      <c r="AK462">
        <v>14.871000289916999</v>
      </c>
      <c r="AL462" s="20">
        <v>0.85000002384185802</v>
      </c>
      <c r="AM462">
        <v>14.75</v>
      </c>
      <c r="AN462" s="20">
        <v>0.490000009536743</v>
      </c>
      <c r="AO462">
        <v>14.858993530272983</v>
      </c>
      <c r="AP462" s="20">
        <v>0.980000019073486</v>
      </c>
    </row>
    <row r="463" spans="2:42" x14ac:dyDescent="0.45">
      <c r="B463">
        <v>89.453125</v>
      </c>
      <c r="C463">
        <v>5.2113088808093799</v>
      </c>
      <c r="D463">
        <v>89.453125</v>
      </c>
      <c r="E463">
        <v>1.7572433200844699</v>
      </c>
      <c r="F463">
        <v>89.453125</v>
      </c>
      <c r="G463">
        <v>2.3438158853889699</v>
      </c>
      <c r="H463">
        <v>89.453125</v>
      </c>
      <c r="I463" s="22">
        <v>1.44352089887709E-2</v>
      </c>
      <c r="J463">
        <v>89.453125</v>
      </c>
      <c r="K463" s="22">
        <v>3.9726075659353398E-2</v>
      </c>
      <c r="L463">
        <v>89.453125</v>
      </c>
      <c r="M463" s="22">
        <v>7.5924672046264005E-2</v>
      </c>
      <c r="AE463">
        <v>16.380998611450199</v>
      </c>
      <c r="AF463" s="20">
        <v>16348</v>
      </c>
      <c r="AG463">
        <v>14.768005371093977</v>
      </c>
      <c r="AH463" s="20">
        <v>-30</v>
      </c>
      <c r="AI463">
        <v>14.871002197265966</v>
      </c>
      <c r="AJ463" s="20">
        <v>122</v>
      </c>
      <c r="AK463">
        <v>14.899000167846701</v>
      </c>
      <c r="AL463" s="20">
        <v>-0.61000001430511497</v>
      </c>
      <c r="AM463">
        <v>14.779006958007798</v>
      </c>
      <c r="AN463" s="20">
        <v>0.61000001430511497</v>
      </c>
      <c r="AO463">
        <v>14.891006469725994</v>
      </c>
      <c r="AP463" s="20">
        <v>0.980000019073486</v>
      </c>
    </row>
    <row r="464" spans="2:42" x14ac:dyDescent="0.45">
      <c r="B464">
        <v>89.6484375</v>
      </c>
      <c r="C464">
        <v>24.171602184902198</v>
      </c>
      <c r="D464">
        <v>89.6484375</v>
      </c>
      <c r="E464">
        <v>4.0695017855525402</v>
      </c>
      <c r="F464">
        <v>89.6484375</v>
      </c>
      <c r="G464">
        <v>2.44275697052039</v>
      </c>
      <c r="H464">
        <v>89.6484375</v>
      </c>
      <c r="I464" s="22">
        <v>8.8104615792198596E-2</v>
      </c>
      <c r="J464">
        <v>89.6484375</v>
      </c>
      <c r="K464" s="22">
        <v>2.9538137045250799E-2</v>
      </c>
      <c r="L464">
        <v>89.6484375</v>
      </c>
      <c r="M464" s="22">
        <v>2.20740593105073E-3</v>
      </c>
      <c r="AE464">
        <v>16.418001174926797</v>
      </c>
      <c r="AF464" s="20">
        <v>16428</v>
      </c>
      <c r="AG464">
        <v>15.070007324218977</v>
      </c>
      <c r="AH464" s="20">
        <v>26</v>
      </c>
      <c r="AI464">
        <v>14.903015136718977</v>
      </c>
      <c r="AJ464" s="20">
        <v>78</v>
      </c>
      <c r="AK464">
        <v>14.931001663208001</v>
      </c>
      <c r="AL464" s="20">
        <v>-0.79000002145767201</v>
      </c>
      <c r="AM464">
        <v>14.811004638671903</v>
      </c>
      <c r="AN464" s="20">
        <v>0.79000002145767201</v>
      </c>
      <c r="AO464">
        <v>14.934997558592983</v>
      </c>
      <c r="AP464" s="20">
        <v>-0.119999997317791</v>
      </c>
    </row>
    <row r="465" spans="2:42" x14ac:dyDescent="0.45">
      <c r="B465">
        <v>89.84375</v>
      </c>
      <c r="C465">
        <v>31.947845567102799</v>
      </c>
      <c r="D465">
        <v>89.84375</v>
      </c>
      <c r="E465">
        <v>3.0721251048479701</v>
      </c>
      <c r="F465">
        <v>89.84375</v>
      </c>
      <c r="G465">
        <v>5.8701980313782602</v>
      </c>
      <c r="H465">
        <v>89.84375</v>
      </c>
      <c r="I465" s="22">
        <v>1.8537092576563999E-2</v>
      </c>
      <c r="J465">
        <v>89.84375</v>
      </c>
      <c r="K465" s="22">
        <v>3.0621924192129502E-2</v>
      </c>
      <c r="L465">
        <v>89.84375</v>
      </c>
      <c r="M465" s="22">
        <v>3.52499347489851E-2</v>
      </c>
      <c r="AE465">
        <v>16.4600009918213</v>
      </c>
      <c r="AF465" s="20">
        <v>16364</v>
      </c>
      <c r="AG465">
        <v>15.097991943358977</v>
      </c>
      <c r="AH465" s="20">
        <v>26</v>
      </c>
      <c r="AI465">
        <v>14.93099975586</v>
      </c>
      <c r="AJ465" s="20">
        <v>110</v>
      </c>
      <c r="AK465">
        <v>14.962999343872099</v>
      </c>
      <c r="AL465" s="20">
        <v>0.490000009536743</v>
      </c>
      <c r="AM465">
        <v>14.842002868652401</v>
      </c>
      <c r="AN465" s="20">
        <v>0.18000000715255701</v>
      </c>
      <c r="AO465">
        <v>14.966995239256988</v>
      </c>
      <c r="AP465" s="20">
        <v>-0.119999997317791</v>
      </c>
    </row>
    <row r="466" spans="2:42" x14ac:dyDescent="0.45">
      <c r="B466">
        <v>90.0390625</v>
      </c>
      <c r="C466">
        <v>30.390960991362501</v>
      </c>
      <c r="D466">
        <v>90.0390625</v>
      </c>
      <c r="E466">
        <v>2.0302793982042302</v>
      </c>
      <c r="F466">
        <v>90.0390625</v>
      </c>
      <c r="G466">
        <v>3.7272724335982899</v>
      </c>
      <c r="H466">
        <v>90.0390625</v>
      </c>
      <c r="I466" s="22">
        <v>1.9680071004137701E-2</v>
      </c>
      <c r="J466">
        <v>90.0390625</v>
      </c>
      <c r="K466" s="22">
        <v>4.64730478052926E-2</v>
      </c>
      <c r="L466">
        <v>90.0390625</v>
      </c>
      <c r="M466" s="22">
        <v>3.8062553950158701E-2</v>
      </c>
      <c r="AE466">
        <v>16.488000869751001</v>
      </c>
      <c r="AF466" s="20">
        <v>16416</v>
      </c>
      <c r="AG466">
        <v>15.128997802733977</v>
      </c>
      <c r="AH466" s="20">
        <v>-74</v>
      </c>
      <c r="AI466">
        <v>14.975006103515966</v>
      </c>
      <c r="AJ466" s="20">
        <v>50</v>
      </c>
      <c r="AK466">
        <v>14.995000839233398</v>
      </c>
      <c r="AL466" s="20">
        <v>0.490000009536743</v>
      </c>
      <c r="AM466">
        <v>14.877006530761705</v>
      </c>
      <c r="AN466" s="20">
        <v>-0.67000001668930098</v>
      </c>
      <c r="AO466">
        <v>14.99900817871</v>
      </c>
      <c r="AP466" s="20">
        <v>1.3400000333786</v>
      </c>
    </row>
    <row r="467" spans="2:42" x14ac:dyDescent="0.45">
      <c r="B467">
        <v>90.234375</v>
      </c>
      <c r="C467">
        <v>17.291890579746401</v>
      </c>
      <c r="D467">
        <v>90.234375</v>
      </c>
      <c r="E467">
        <v>0.42496483226387599</v>
      </c>
      <c r="F467">
        <v>90.234375</v>
      </c>
      <c r="G467">
        <v>6.5982230716478201</v>
      </c>
      <c r="H467">
        <v>90.234375</v>
      </c>
      <c r="I467" s="22">
        <v>5.9812181107635698E-2</v>
      </c>
      <c r="J467">
        <v>90.234375</v>
      </c>
      <c r="K467" s="22">
        <v>3.0750404573967501E-2</v>
      </c>
      <c r="L467">
        <v>90.234375</v>
      </c>
      <c r="M467" s="22">
        <v>4.4337501220280198E-2</v>
      </c>
      <c r="AE467">
        <v>16.524999618530298</v>
      </c>
      <c r="AF467" s="20">
        <v>16328</v>
      </c>
      <c r="AG467">
        <v>15.161010742188012</v>
      </c>
      <c r="AH467" s="20">
        <v>-66</v>
      </c>
      <c r="AI467">
        <v>15.006988525390966</v>
      </c>
      <c r="AJ467" s="20">
        <v>54</v>
      </c>
      <c r="AK467">
        <v>15.026998519897397</v>
      </c>
      <c r="AL467" s="20">
        <v>-0.79000002145767201</v>
      </c>
      <c r="AM467">
        <v>14.909004211425795</v>
      </c>
      <c r="AN467" s="20">
        <v>0.55000001192092896</v>
      </c>
      <c r="AO467">
        <v>15.031005859375</v>
      </c>
      <c r="AP467" s="20">
        <v>1.3400000333786</v>
      </c>
    </row>
    <row r="468" spans="2:42" x14ac:dyDescent="0.45">
      <c r="B468">
        <v>90.4296875</v>
      </c>
      <c r="C468">
        <v>4.9985947051652904</v>
      </c>
      <c r="D468">
        <v>90.4296875</v>
      </c>
      <c r="E468">
        <v>0.99254222986496998</v>
      </c>
      <c r="F468">
        <v>90.4296875</v>
      </c>
      <c r="G468">
        <v>2.0612914211482201</v>
      </c>
      <c r="H468">
        <v>90.4296875</v>
      </c>
      <c r="I468" s="22">
        <v>3.0427310949675001E-2</v>
      </c>
      <c r="J468">
        <v>90.4296875</v>
      </c>
      <c r="K468" s="22">
        <v>5.8857491201676299E-2</v>
      </c>
      <c r="L468">
        <v>90.4296875</v>
      </c>
      <c r="M468" s="22">
        <v>2.5470846519899299E-2</v>
      </c>
      <c r="AE468">
        <v>16.567998886108402</v>
      </c>
      <c r="AF468" s="20">
        <v>16372</v>
      </c>
      <c r="AG468">
        <v>15.192993164063012</v>
      </c>
      <c r="AH468" s="20">
        <v>-66</v>
      </c>
      <c r="AI468">
        <v>15.039001464843977</v>
      </c>
      <c r="AJ468" s="20">
        <v>150</v>
      </c>
      <c r="AK468">
        <v>15.059000015258796</v>
      </c>
      <c r="AL468" s="20">
        <v>-0.43000000715255698</v>
      </c>
      <c r="AM468">
        <v>14.941001892089901</v>
      </c>
      <c r="AN468" s="20">
        <v>-5.9999998658895499E-2</v>
      </c>
      <c r="AO468">
        <v>15.063003540038977</v>
      </c>
      <c r="AP468" s="20">
        <v>0.730000019073486</v>
      </c>
    </row>
    <row r="469" spans="2:42" x14ac:dyDescent="0.45">
      <c r="B469">
        <v>90.625</v>
      </c>
      <c r="C469">
        <v>18.112406854239499</v>
      </c>
      <c r="D469">
        <v>90.625</v>
      </c>
      <c r="E469">
        <v>1.62956579927461</v>
      </c>
      <c r="F469">
        <v>90.625</v>
      </c>
      <c r="G469">
        <v>3.1160112198197298</v>
      </c>
      <c r="H469">
        <v>90.625</v>
      </c>
      <c r="I469" s="22">
        <v>1.9682388631254401E-2</v>
      </c>
      <c r="J469">
        <v>90.625</v>
      </c>
      <c r="K469" s="22">
        <v>1.9852040996682301E-2</v>
      </c>
      <c r="L469">
        <v>90.625</v>
      </c>
      <c r="M469" s="22">
        <v>1.7143121809649501E-2</v>
      </c>
      <c r="AE469">
        <v>16.595998764038097</v>
      </c>
      <c r="AF469" s="20">
        <v>16336</v>
      </c>
      <c r="AG469">
        <v>15.226013183593977</v>
      </c>
      <c r="AH469" s="20">
        <v>-74</v>
      </c>
      <c r="AI469">
        <v>15.071014404296989</v>
      </c>
      <c r="AJ469" s="20">
        <v>62</v>
      </c>
      <c r="AK469">
        <v>15.091001510620096</v>
      </c>
      <c r="AL469" s="20">
        <v>-0.239999994635582</v>
      </c>
      <c r="AM469">
        <v>14.973007202148509</v>
      </c>
      <c r="AN469" s="20">
        <v>-0.79000002145767201</v>
      </c>
      <c r="AO469">
        <v>15.093994140625</v>
      </c>
      <c r="AP469" s="20">
        <v>0.730000019073486</v>
      </c>
    </row>
    <row r="470" spans="2:42" x14ac:dyDescent="0.45">
      <c r="B470">
        <v>90.8203125</v>
      </c>
      <c r="C470">
        <v>31.9662632257605</v>
      </c>
      <c r="D470">
        <v>90.8203125</v>
      </c>
      <c r="E470">
        <v>3.9488156380972201</v>
      </c>
      <c r="F470">
        <v>90.8203125</v>
      </c>
      <c r="G470">
        <v>5.5483415928153201</v>
      </c>
      <c r="H470">
        <v>90.8203125</v>
      </c>
      <c r="I470" s="22">
        <v>5.7521832190378E-2</v>
      </c>
      <c r="J470">
        <v>90.8203125</v>
      </c>
      <c r="K470" s="22">
        <v>4.7737905295253499E-2</v>
      </c>
      <c r="L470">
        <v>90.8203125</v>
      </c>
      <c r="M470" s="22">
        <v>5.8253740421008102E-3</v>
      </c>
      <c r="AE470">
        <v>16.636999130249098</v>
      </c>
      <c r="AF470" s="20">
        <v>16372</v>
      </c>
      <c r="AG470">
        <v>15.257019042968977</v>
      </c>
      <c r="AH470" s="20">
        <v>-110</v>
      </c>
      <c r="AI470">
        <v>15.102996826171989</v>
      </c>
      <c r="AJ470" s="20">
        <v>30</v>
      </c>
      <c r="AK470">
        <v>15.123998641967802</v>
      </c>
      <c r="AL470" s="20">
        <v>0.85000002384185802</v>
      </c>
      <c r="AM470">
        <v>15.0050048828125</v>
      </c>
      <c r="AN470" s="20">
        <v>0.61000001430511497</v>
      </c>
      <c r="AO470">
        <v>15.126007080077983</v>
      </c>
      <c r="AP470" s="20">
        <v>0.730000019073486</v>
      </c>
    </row>
    <row r="471" spans="2:42" x14ac:dyDescent="0.45">
      <c r="B471">
        <v>91.015625</v>
      </c>
      <c r="C471">
        <v>36.060937623548398</v>
      </c>
      <c r="D471">
        <v>91.015625</v>
      </c>
      <c r="E471">
        <v>1.6313679002904999</v>
      </c>
      <c r="F471">
        <v>91.015625</v>
      </c>
      <c r="G471">
        <v>2.9058977786873901</v>
      </c>
      <c r="H471">
        <v>91.015625</v>
      </c>
      <c r="I471" s="22">
        <v>2.9026384440790001E-2</v>
      </c>
      <c r="J471">
        <v>91.015625</v>
      </c>
      <c r="K471" s="22">
        <v>1.9703542825672899E-2</v>
      </c>
      <c r="L471">
        <v>91.015625</v>
      </c>
      <c r="M471" s="22">
        <v>3.6157016292605697E-2</v>
      </c>
      <c r="AE471">
        <v>16.666002273559602</v>
      </c>
      <c r="AF471" s="20">
        <v>16344</v>
      </c>
      <c r="AG471">
        <v>15.286010742188012</v>
      </c>
      <c r="AH471" s="20">
        <v>-10</v>
      </c>
      <c r="AI471">
        <v>15.135009765625</v>
      </c>
      <c r="AJ471" s="20">
        <v>42</v>
      </c>
      <c r="AK471">
        <v>15.156000137329102</v>
      </c>
      <c r="AL471" s="20">
        <v>0.85000002384185802</v>
      </c>
      <c r="AM471">
        <v>15.037002563476605</v>
      </c>
      <c r="AN471" s="20">
        <v>5.9999998658895499E-2</v>
      </c>
      <c r="AO471">
        <v>15.154998779295994</v>
      </c>
      <c r="AP471" s="20">
        <v>-0.30000001192092901</v>
      </c>
    </row>
    <row r="472" spans="2:42" x14ac:dyDescent="0.45">
      <c r="B472">
        <v>91.2109375</v>
      </c>
      <c r="C472">
        <v>21.139432522971699</v>
      </c>
      <c r="D472">
        <v>91.2109375</v>
      </c>
      <c r="E472">
        <v>0.32923510960872299</v>
      </c>
      <c r="F472">
        <v>91.2109375</v>
      </c>
      <c r="G472">
        <v>2.1581946216641401</v>
      </c>
      <c r="H472">
        <v>91.2109375</v>
      </c>
      <c r="I472" s="22">
        <v>1.6534376771329299E-2</v>
      </c>
      <c r="J472">
        <v>91.2109375</v>
      </c>
      <c r="K472" s="22">
        <v>4.1694054532512299E-2</v>
      </c>
      <c r="L472">
        <v>91.2109375</v>
      </c>
      <c r="M472" s="22">
        <v>2.2255713815418202E-2</v>
      </c>
      <c r="AE472">
        <v>16.708002090454098</v>
      </c>
      <c r="AF472" s="20">
        <v>16392</v>
      </c>
      <c r="AG472">
        <v>15.330017089843977</v>
      </c>
      <c r="AH472" s="20">
        <v>-34</v>
      </c>
      <c r="AI472">
        <v>15.1669921875</v>
      </c>
      <c r="AJ472" s="20">
        <v>50</v>
      </c>
      <c r="AK472">
        <v>15.188001632690401</v>
      </c>
      <c r="AL472" s="20">
        <v>-0.61000001430511497</v>
      </c>
      <c r="AM472">
        <v>15.069000244140597</v>
      </c>
      <c r="AN472" s="20">
        <v>0.730000019073486</v>
      </c>
      <c r="AO472">
        <v>15.18699645996</v>
      </c>
      <c r="AP472" s="20">
        <v>-0.30000001192092901</v>
      </c>
    </row>
    <row r="473" spans="2:42" x14ac:dyDescent="0.45">
      <c r="B473">
        <v>91.40625</v>
      </c>
      <c r="C473">
        <v>9.2549392566960602</v>
      </c>
      <c r="D473">
        <v>91.40625</v>
      </c>
      <c r="E473">
        <v>1.9386310172006</v>
      </c>
      <c r="F473">
        <v>91.40625</v>
      </c>
      <c r="G473">
        <v>6.12165966981682</v>
      </c>
      <c r="H473">
        <v>91.40625</v>
      </c>
      <c r="I473" s="22">
        <v>2.4762296229065301E-2</v>
      </c>
      <c r="J473">
        <v>91.40625</v>
      </c>
      <c r="K473" s="22">
        <v>3.4331911638235499E-2</v>
      </c>
      <c r="L473">
        <v>91.40625</v>
      </c>
      <c r="M473" s="22">
        <v>5.4150446550139397E-2</v>
      </c>
      <c r="AE473">
        <v>16.751001358032301</v>
      </c>
      <c r="AF473" s="20">
        <v>16360</v>
      </c>
      <c r="AG473">
        <v>15.361999511718977</v>
      </c>
      <c r="AH473" s="20">
        <v>-34</v>
      </c>
      <c r="AI473">
        <v>15.196014404296989</v>
      </c>
      <c r="AJ473" s="20">
        <v>70</v>
      </c>
      <c r="AK473">
        <v>15.218999862670898</v>
      </c>
      <c r="AL473" s="20">
        <v>-0.239999994635582</v>
      </c>
      <c r="AM473">
        <v>15.101005554199205</v>
      </c>
      <c r="AN473" s="20">
        <v>0.43000000715255698</v>
      </c>
      <c r="AO473">
        <v>15.218994140625</v>
      </c>
      <c r="AP473" s="20">
        <v>1.3400000333786</v>
      </c>
    </row>
    <row r="474" spans="2:42" x14ac:dyDescent="0.45">
      <c r="B474">
        <v>91.6015625</v>
      </c>
      <c r="C474">
        <v>11.2664022598464</v>
      </c>
      <c r="D474">
        <v>91.6015625</v>
      </c>
      <c r="E474">
        <v>2.3098669204263</v>
      </c>
      <c r="F474">
        <v>91.6015625</v>
      </c>
      <c r="G474">
        <v>3.7103615753668202</v>
      </c>
      <c r="H474">
        <v>91.6015625</v>
      </c>
      <c r="I474" s="22">
        <v>3.3590147749790598E-2</v>
      </c>
      <c r="J474">
        <v>91.6015625</v>
      </c>
      <c r="K474" s="22">
        <v>1.1704876837119601E-2</v>
      </c>
      <c r="L474">
        <v>91.6015625</v>
      </c>
      <c r="M474" s="22">
        <v>7.0625040754258503E-2</v>
      </c>
      <c r="AE474">
        <v>16.780000686645497</v>
      </c>
      <c r="AF474" s="20">
        <v>16372</v>
      </c>
      <c r="AG474">
        <v>15.394012451171989</v>
      </c>
      <c r="AH474" s="20">
        <v>-38</v>
      </c>
      <c r="AI474">
        <v>15.227996826171989</v>
      </c>
      <c r="AJ474" s="20">
        <v>-6</v>
      </c>
      <c r="AK474">
        <v>15.248998641967802</v>
      </c>
      <c r="AL474" s="20">
        <v>0.30000001192092901</v>
      </c>
      <c r="AM474">
        <v>15.133003234863295</v>
      </c>
      <c r="AN474" s="20">
        <v>-0.55000001192092896</v>
      </c>
      <c r="AO474">
        <v>15.251007080077983</v>
      </c>
      <c r="AP474" s="20">
        <v>-1.3400000333786</v>
      </c>
    </row>
    <row r="475" spans="2:42" x14ac:dyDescent="0.45">
      <c r="B475">
        <v>91.796875</v>
      </c>
      <c r="C475">
        <v>23.6499628269647</v>
      </c>
      <c r="D475">
        <v>91.796875</v>
      </c>
      <c r="E475">
        <v>5.9722366299609204</v>
      </c>
      <c r="F475">
        <v>91.796875</v>
      </c>
      <c r="G475">
        <v>2.5590625554941502</v>
      </c>
      <c r="H475">
        <v>91.796875</v>
      </c>
      <c r="I475" s="22">
        <v>1.66974641894506E-2</v>
      </c>
      <c r="J475">
        <v>91.796875</v>
      </c>
      <c r="K475" s="22">
        <v>3.6070956314756403E-2</v>
      </c>
      <c r="L475">
        <v>91.796875</v>
      </c>
      <c r="M475" s="22">
        <v>2.8431613070904801E-2</v>
      </c>
      <c r="AE475">
        <v>16.8090000152588</v>
      </c>
      <c r="AF475" s="20">
        <v>16352</v>
      </c>
      <c r="AG475">
        <v>15.423004150391023</v>
      </c>
      <c r="AH475" s="20">
        <v>130</v>
      </c>
      <c r="AI475">
        <v>15.260009765625</v>
      </c>
      <c r="AJ475" s="20">
        <v>42</v>
      </c>
      <c r="AK475">
        <v>15.284997940063498</v>
      </c>
      <c r="AL475" s="20">
        <v>0.490000009536743</v>
      </c>
      <c r="AM475">
        <v>15.165000915527401</v>
      </c>
      <c r="AN475" s="20">
        <v>-0.43000000715255698</v>
      </c>
      <c r="AO475">
        <v>15.283004760741989</v>
      </c>
      <c r="AP475" s="20">
        <v>0.85000002384185802</v>
      </c>
    </row>
    <row r="476" spans="2:42" x14ac:dyDescent="0.45">
      <c r="B476">
        <v>91.9921875</v>
      </c>
      <c r="C476">
        <v>34.463587941418702</v>
      </c>
      <c r="D476">
        <v>91.9921875</v>
      </c>
      <c r="E476">
        <v>4.6979501198202103</v>
      </c>
      <c r="F476">
        <v>91.9921875</v>
      </c>
      <c r="G476">
        <v>1.0289982515454299</v>
      </c>
      <c r="H476">
        <v>91.9921875</v>
      </c>
      <c r="I476" s="22">
        <v>4.9149562825948998E-2</v>
      </c>
      <c r="J476">
        <v>91.9921875</v>
      </c>
      <c r="K476" s="22">
        <v>3.3579459508217203E-2</v>
      </c>
      <c r="L476">
        <v>91.9921875</v>
      </c>
      <c r="M476" s="22">
        <v>5.0105957275385901E-2</v>
      </c>
      <c r="AE476">
        <v>16.852998733520497</v>
      </c>
      <c r="AF476" s="20">
        <v>16376</v>
      </c>
      <c r="AG476">
        <v>15.455017089843977</v>
      </c>
      <c r="AH476" s="20">
        <v>70</v>
      </c>
      <c r="AI476">
        <v>15.303009033203011</v>
      </c>
      <c r="AJ476" s="20">
        <v>30</v>
      </c>
      <c r="AK476">
        <v>15.313001632690401</v>
      </c>
      <c r="AL476" s="20">
        <v>0.79000002145767201</v>
      </c>
      <c r="AM476">
        <v>15.197006225586009</v>
      </c>
      <c r="AN476" s="20">
        <v>-0.119999997317791</v>
      </c>
      <c r="AO476">
        <v>15.315002441405994</v>
      </c>
      <c r="AP476" s="20">
        <v>1.2799999713897701</v>
      </c>
    </row>
    <row r="477" spans="2:42" x14ac:dyDescent="0.45">
      <c r="B477">
        <v>92.1875</v>
      </c>
      <c r="C477">
        <v>29.089611020571699</v>
      </c>
      <c r="D477">
        <v>92.1875</v>
      </c>
      <c r="E477">
        <v>4.70774593890759</v>
      </c>
      <c r="F477">
        <v>92.1875</v>
      </c>
      <c r="G477">
        <v>2.52929895648299</v>
      </c>
      <c r="H477">
        <v>92.1875</v>
      </c>
      <c r="I477" s="22">
        <v>2.5892990463182702E-2</v>
      </c>
      <c r="J477">
        <v>92.1875</v>
      </c>
      <c r="K477" s="22">
        <v>7.8217617958894994E-2</v>
      </c>
      <c r="L477">
        <v>92.1875</v>
      </c>
      <c r="M477" s="22">
        <v>2.6354292303834102E-2</v>
      </c>
      <c r="AE477">
        <v>16.882001876831101</v>
      </c>
      <c r="AF477" s="20">
        <v>16368</v>
      </c>
      <c r="AG477">
        <v>15.486999511718977</v>
      </c>
      <c r="AH477" s="20">
        <v>-82</v>
      </c>
      <c r="AI477">
        <v>15.334991455078011</v>
      </c>
      <c r="AJ477" s="20">
        <v>22</v>
      </c>
      <c r="AK477">
        <v>15.341001510620096</v>
      </c>
      <c r="AL477" s="20">
        <v>-0.37000000476837203</v>
      </c>
      <c r="AM477">
        <v>15.22900390625</v>
      </c>
      <c r="AN477" s="20">
        <v>-1.2200000286102299</v>
      </c>
      <c r="AO477">
        <v>15.34700012207</v>
      </c>
      <c r="AP477" s="20">
        <v>-1.03999996185303</v>
      </c>
    </row>
    <row r="478" spans="2:42" x14ac:dyDescent="0.45">
      <c r="B478">
        <v>92.3828125</v>
      </c>
      <c r="C478">
        <v>19.301242422759898</v>
      </c>
      <c r="D478">
        <v>92.3828125</v>
      </c>
      <c r="E478">
        <v>5.6678143917750701</v>
      </c>
      <c r="F478">
        <v>92.3828125</v>
      </c>
      <c r="G478">
        <v>3.1932884372054802</v>
      </c>
      <c r="H478">
        <v>92.3828125</v>
      </c>
      <c r="I478" s="22">
        <v>1.6652274877398E-2</v>
      </c>
      <c r="J478">
        <v>92.3828125</v>
      </c>
      <c r="K478" s="22">
        <v>7.9569309613442399E-2</v>
      </c>
      <c r="L478">
        <v>92.3828125</v>
      </c>
      <c r="M478" s="22">
        <v>7.2836282798986796E-2</v>
      </c>
      <c r="AE478">
        <v>16.919000625610398</v>
      </c>
      <c r="AF478" s="20">
        <v>16368</v>
      </c>
      <c r="AG478">
        <v>15.519012451171989</v>
      </c>
      <c r="AH478" s="20">
        <v>-42</v>
      </c>
      <c r="AI478">
        <v>15.367004394530966</v>
      </c>
      <c r="AJ478" s="20">
        <v>-78</v>
      </c>
      <c r="AK478">
        <v>15.372999191284201</v>
      </c>
      <c r="AL478" s="20">
        <v>0.119999997317791</v>
      </c>
      <c r="AM478">
        <v>15.261001586914105</v>
      </c>
      <c r="AN478" s="20">
        <v>1.03999996185303</v>
      </c>
      <c r="AO478">
        <v>15.378997802733977</v>
      </c>
      <c r="AP478" s="20">
        <v>0.119999997317791</v>
      </c>
    </row>
    <row r="479" spans="2:42" x14ac:dyDescent="0.45">
      <c r="B479">
        <v>92.578125</v>
      </c>
      <c r="C479">
        <v>6.0481300350574303</v>
      </c>
      <c r="D479">
        <v>92.578125</v>
      </c>
      <c r="E479">
        <v>4.55154574005123</v>
      </c>
      <c r="F479">
        <v>92.578125</v>
      </c>
      <c r="G479">
        <v>3.61908779811445</v>
      </c>
      <c r="H479">
        <v>92.578125</v>
      </c>
      <c r="I479" s="22">
        <v>2.1856446260036501E-2</v>
      </c>
      <c r="J479">
        <v>92.578125</v>
      </c>
      <c r="K479" s="22">
        <v>1.7310323548183501E-2</v>
      </c>
      <c r="L479">
        <v>92.578125</v>
      </c>
      <c r="M479" s="22">
        <v>7.3427511578159597E-3</v>
      </c>
      <c r="AE479">
        <v>16.9479999542237</v>
      </c>
      <c r="AF479" s="20">
        <v>16408</v>
      </c>
      <c r="AG479">
        <v>15.550994873046989</v>
      </c>
      <c r="AH479" s="20">
        <v>-46</v>
      </c>
      <c r="AI479">
        <v>15.39599609375</v>
      </c>
      <c r="AJ479" s="20">
        <v>30</v>
      </c>
      <c r="AK479">
        <v>15.405000686645501</v>
      </c>
      <c r="AL479" s="20">
        <v>-1.1599999666214</v>
      </c>
      <c r="AM479">
        <v>15.293006896972699</v>
      </c>
      <c r="AN479" s="20">
        <v>1.03999996185303</v>
      </c>
      <c r="AO479">
        <v>15.410995483397983</v>
      </c>
      <c r="AP479" s="20">
        <v>-0.55000001192092896</v>
      </c>
    </row>
    <row r="480" spans="2:42" x14ac:dyDescent="0.45">
      <c r="B480">
        <v>92.7734375</v>
      </c>
      <c r="C480">
        <v>18.881694889267699</v>
      </c>
      <c r="D480">
        <v>92.7734375</v>
      </c>
      <c r="E480">
        <v>0.82218413284633096</v>
      </c>
      <c r="F480">
        <v>92.7734375</v>
      </c>
      <c r="G480">
        <v>2.21239254196621</v>
      </c>
      <c r="H480">
        <v>92.7734375</v>
      </c>
      <c r="I480" s="22">
        <v>2.6907041461689801E-2</v>
      </c>
      <c r="J480">
        <v>92.7734375</v>
      </c>
      <c r="K480" s="22">
        <v>2.6441704123389601E-2</v>
      </c>
      <c r="L480">
        <v>92.7734375</v>
      </c>
      <c r="M480" s="22">
        <v>4.3601273347197302E-2</v>
      </c>
      <c r="AE480">
        <v>16.989999771118203</v>
      </c>
      <c r="AF480" s="20">
        <v>16316</v>
      </c>
      <c r="AG480">
        <v>15.580017089843977</v>
      </c>
      <c r="AH480" s="20">
        <v>-30</v>
      </c>
      <c r="AI480">
        <v>15.428009033203011</v>
      </c>
      <c r="AJ480" s="20">
        <v>-54</v>
      </c>
      <c r="AK480">
        <v>15.436998367309599</v>
      </c>
      <c r="AL480" s="20">
        <v>0.43000000715255698</v>
      </c>
      <c r="AM480">
        <v>15.325004577636705</v>
      </c>
      <c r="AN480" s="20">
        <v>1.03999996185303</v>
      </c>
      <c r="AO480">
        <v>15.443008422850994</v>
      </c>
      <c r="AP480" s="20">
        <v>-0.37000000476837203</v>
      </c>
    </row>
    <row r="481" spans="2:42" x14ac:dyDescent="0.45">
      <c r="B481">
        <v>92.96875</v>
      </c>
      <c r="C481">
        <v>32.891556936266603</v>
      </c>
      <c r="D481">
        <v>92.96875</v>
      </c>
      <c r="E481">
        <v>2.6863827959561402</v>
      </c>
      <c r="F481">
        <v>92.96875</v>
      </c>
      <c r="G481">
        <v>3.97108442090587</v>
      </c>
      <c r="H481">
        <v>92.96875</v>
      </c>
      <c r="I481" s="22">
        <v>2.25208426674228E-2</v>
      </c>
      <c r="J481">
        <v>92.96875</v>
      </c>
      <c r="K481" s="22">
        <v>5.9578413171746697E-2</v>
      </c>
      <c r="L481">
        <v>92.96875</v>
      </c>
      <c r="M481" s="22">
        <v>1.19250252607324E-2</v>
      </c>
      <c r="AE481">
        <v>17.028001785278402</v>
      </c>
      <c r="AF481" s="20">
        <v>16400</v>
      </c>
      <c r="AG481">
        <v>15.610992431641023</v>
      </c>
      <c r="AH481" s="20">
        <v>-78</v>
      </c>
      <c r="AI481">
        <v>15.459991455078011</v>
      </c>
      <c r="AJ481" s="20">
        <v>-26</v>
      </c>
      <c r="AK481">
        <v>15.468999862670898</v>
      </c>
      <c r="AL481" s="20">
        <v>0.43000000715255698</v>
      </c>
      <c r="AM481">
        <v>15.357002258300795</v>
      </c>
      <c r="AN481" s="20">
        <v>-0.30000001192092901</v>
      </c>
      <c r="AO481">
        <v>15.475006103515</v>
      </c>
      <c r="AP481" s="20">
        <v>0.61000001430511497</v>
      </c>
    </row>
    <row r="482" spans="2:42" x14ac:dyDescent="0.45">
      <c r="B482">
        <v>93.1640625</v>
      </c>
      <c r="C482">
        <v>31.353059625383899</v>
      </c>
      <c r="D482">
        <v>93.1640625</v>
      </c>
      <c r="E482">
        <v>3.1461152609704199</v>
      </c>
      <c r="F482">
        <v>93.1640625</v>
      </c>
      <c r="G482">
        <v>3.9206589664484199</v>
      </c>
      <c r="H482">
        <v>93.1640625</v>
      </c>
      <c r="I482" s="22">
        <v>2.2783062947759201E-2</v>
      </c>
      <c r="J482">
        <v>93.1640625</v>
      </c>
      <c r="K482" s="22">
        <v>3.0524504757742099E-2</v>
      </c>
      <c r="L482">
        <v>93.1640625</v>
      </c>
      <c r="M482" s="22">
        <v>1.6248838160725799E-2</v>
      </c>
      <c r="AE482">
        <v>17.057001113891598</v>
      </c>
      <c r="AF482" s="20">
        <v>16488</v>
      </c>
      <c r="AG482">
        <v>15.643005371093977</v>
      </c>
      <c r="AH482" s="20">
        <v>14</v>
      </c>
      <c r="AI482">
        <v>15.490997314453011</v>
      </c>
      <c r="AJ482" s="20">
        <v>-22</v>
      </c>
      <c r="AK482">
        <v>15.501001358032198</v>
      </c>
      <c r="AL482" s="20">
        <v>-0.239999994635582</v>
      </c>
      <c r="AM482">
        <v>15.389007568359403</v>
      </c>
      <c r="AN482" s="20">
        <v>-0.30000001192092901</v>
      </c>
      <c r="AO482">
        <v>15.507003784178977</v>
      </c>
      <c r="AP482" s="20">
        <v>0.239999994635582</v>
      </c>
    </row>
    <row r="483" spans="2:42" x14ac:dyDescent="0.45">
      <c r="B483">
        <v>93.359375</v>
      </c>
      <c r="C483">
        <v>22.411261087398501</v>
      </c>
      <c r="D483">
        <v>93.359375</v>
      </c>
      <c r="E483">
        <v>1.33200711278887</v>
      </c>
      <c r="F483">
        <v>93.359375</v>
      </c>
      <c r="G483">
        <v>4.6674933167326804</v>
      </c>
      <c r="H483">
        <v>93.359375</v>
      </c>
      <c r="I483" s="22">
        <v>2.4316782710358899E-2</v>
      </c>
      <c r="J483">
        <v>93.359375</v>
      </c>
      <c r="K483" s="22">
        <v>4.91188211258618E-2</v>
      </c>
      <c r="L483">
        <v>93.359375</v>
      </c>
      <c r="M483" s="22">
        <v>9.0356882821552506E-3</v>
      </c>
      <c r="AE483">
        <v>17.098001480102599</v>
      </c>
      <c r="AF483" s="20">
        <v>16464</v>
      </c>
      <c r="AG483">
        <v>15.675018310546989</v>
      </c>
      <c r="AH483" s="20">
        <v>14</v>
      </c>
      <c r="AI483">
        <v>15.523010253905966</v>
      </c>
      <c r="AJ483" s="20">
        <v>-34</v>
      </c>
      <c r="AK483">
        <v>15.533998489379897</v>
      </c>
      <c r="AL483" s="20">
        <v>-0.79000002145767201</v>
      </c>
      <c r="AM483">
        <v>15.421005249023509</v>
      </c>
      <c r="AN483" s="20">
        <v>0</v>
      </c>
      <c r="AO483">
        <v>15.539001464842983</v>
      </c>
      <c r="AP483" s="20">
        <v>1.3999999761581401</v>
      </c>
    </row>
    <row r="484" spans="2:42" x14ac:dyDescent="0.45">
      <c r="B484">
        <v>93.5546875</v>
      </c>
      <c r="C484">
        <v>5.0146747682322701</v>
      </c>
      <c r="D484">
        <v>93.5546875</v>
      </c>
      <c r="E484">
        <v>2.8037445326598802</v>
      </c>
      <c r="F484">
        <v>93.5546875</v>
      </c>
      <c r="G484">
        <v>1.9653691523005301</v>
      </c>
      <c r="H484">
        <v>93.5546875</v>
      </c>
      <c r="I484" s="22">
        <v>1.1124505150861899E-2</v>
      </c>
      <c r="J484">
        <v>93.5546875</v>
      </c>
      <c r="K484" s="22">
        <v>1.6363273875716101E-2</v>
      </c>
      <c r="L484">
        <v>93.5546875</v>
      </c>
      <c r="M484" s="22">
        <v>6.5269043298084903E-2</v>
      </c>
      <c r="AE484">
        <v>17.141000747680703</v>
      </c>
      <c r="AF484" s="20">
        <v>16432</v>
      </c>
      <c r="AG484">
        <v>15.707000732421989</v>
      </c>
      <c r="AH484" s="20">
        <v>14</v>
      </c>
      <c r="AI484">
        <v>15.554992675780966</v>
      </c>
      <c r="AJ484" s="20">
        <v>-10</v>
      </c>
      <c r="AK484">
        <v>15.565000534057596</v>
      </c>
      <c r="AL484" s="20">
        <v>0</v>
      </c>
      <c r="AM484">
        <v>15.4530029296875</v>
      </c>
      <c r="AN484" s="20">
        <v>-0.18000000715255701</v>
      </c>
      <c r="AO484">
        <v>15.56900024414</v>
      </c>
      <c r="AP484" s="20">
        <v>-0.79000002145767201</v>
      </c>
    </row>
    <row r="485" spans="2:42" x14ac:dyDescent="0.45">
      <c r="B485">
        <v>93.75</v>
      </c>
      <c r="C485">
        <v>13.8838619020395</v>
      </c>
      <c r="D485">
        <v>93.75</v>
      </c>
      <c r="E485">
        <v>0.82009315498200297</v>
      </c>
      <c r="F485">
        <v>93.75</v>
      </c>
      <c r="G485">
        <v>0.67774363390334003</v>
      </c>
      <c r="H485">
        <v>93.75</v>
      </c>
      <c r="I485" s="22">
        <v>3.5351086330569603E-2</v>
      </c>
      <c r="J485">
        <v>93.75</v>
      </c>
      <c r="K485" s="22">
        <v>1.5397761490260601E-2</v>
      </c>
      <c r="L485">
        <v>93.75</v>
      </c>
      <c r="M485" s="22">
        <v>1.9684434437629801E-2</v>
      </c>
      <c r="AE485">
        <v>17.170000076293999</v>
      </c>
      <c r="AF485" s="20">
        <v>16444</v>
      </c>
      <c r="AG485">
        <v>15.739013671875</v>
      </c>
      <c r="AH485" s="20">
        <v>-62</v>
      </c>
      <c r="AI485">
        <v>15.585998535155966</v>
      </c>
      <c r="AJ485" s="20">
        <v>-70</v>
      </c>
      <c r="AK485">
        <v>15.599000930786097</v>
      </c>
      <c r="AL485" s="20">
        <v>-0.18000000715255701</v>
      </c>
      <c r="AM485">
        <v>15.485000610351605</v>
      </c>
      <c r="AN485" s="20">
        <v>-0.18000000715255701</v>
      </c>
      <c r="AO485">
        <v>15.600997924803977</v>
      </c>
      <c r="AP485" s="20">
        <v>0</v>
      </c>
    </row>
    <row r="486" spans="2:42" x14ac:dyDescent="0.45">
      <c r="B486">
        <v>93.9453125</v>
      </c>
      <c r="C486">
        <v>25.945709173736201</v>
      </c>
      <c r="D486">
        <v>93.9453125</v>
      </c>
      <c r="E486">
        <v>3.7936418776874299</v>
      </c>
      <c r="F486">
        <v>93.9453125</v>
      </c>
      <c r="G486">
        <v>3.3167427215883301</v>
      </c>
      <c r="H486">
        <v>93.9453125</v>
      </c>
      <c r="I486" s="22">
        <v>2.6433388569576902E-2</v>
      </c>
      <c r="J486">
        <v>93.9453125</v>
      </c>
      <c r="K486" s="22">
        <v>1.9204208154633199E-2</v>
      </c>
      <c r="L486">
        <v>93.9453125</v>
      </c>
      <c r="M486" s="22">
        <v>3.6989454457368703E-2</v>
      </c>
      <c r="AE486">
        <v>17.1979999542237</v>
      </c>
      <c r="AF486" s="20">
        <v>16428</v>
      </c>
      <c r="AG486">
        <v>15.772003173828011</v>
      </c>
      <c r="AH486" s="20">
        <v>26</v>
      </c>
      <c r="AI486">
        <v>15.61801147461</v>
      </c>
      <c r="AJ486" s="20">
        <v>-138</v>
      </c>
      <c r="AK486">
        <v>15.628999710083001</v>
      </c>
      <c r="AL486" s="20">
        <v>-0.79000002145767201</v>
      </c>
      <c r="AM486">
        <v>15.517005920410199</v>
      </c>
      <c r="AN486" s="20">
        <v>-0.18000000715255701</v>
      </c>
      <c r="AO486">
        <v>15.632995605467983</v>
      </c>
      <c r="AP486" s="20">
        <v>2.0699999332428001</v>
      </c>
    </row>
    <row r="487" spans="2:42" x14ac:dyDescent="0.45">
      <c r="B487">
        <v>94.140625</v>
      </c>
      <c r="C487">
        <v>32.683268472859098</v>
      </c>
      <c r="D487">
        <v>94.140625</v>
      </c>
      <c r="E487">
        <v>0.20104833469337499</v>
      </c>
      <c r="F487">
        <v>94.140625</v>
      </c>
      <c r="G487">
        <v>0.83967533012075302</v>
      </c>
      <c r="H487">
        <v>94.140625</v>
      </c>
      <c r="I487" s="22">
        <v>3.0607863044833799E-2</v>
      </c>
      <c r="J487">
        <v>94.140625</v>
      </c>
      <c r="K487" s="22">
        <v>4.6477585377624801E-2</v>
      </c>
      <c r="L487">
        <v>94.140625</v>
      </c>
      <c r="M487" s="22">
        <v>4.3316706081962301E-2</v>
      </c>
      <c r="AE487">
        <v>17.240999221801797</v>
      </c>
      <c r="AF487" s="20">
        <v>16384</v>
      </c>
      <c r="AG487">
        <v>15.803009033203011</v>
      </c>
      <c r="AH487" s="20">
        <v>10</v>
      </c>
      <c r="AI487">
        <v>15.649993896485</v>
      </c>
      <c r="AJ487" s="20">
        <v>-138</v>
      </c>
      <c r="AK487">
        <v>15.662000656127901</v>
      </c>
      <c r="AL487" s="20">
        <v>-0.67000001668930098</v>
      </c>
      <c r="AM487">
        <v>15.548004150390597</v>
      </c>
      <c r="AN487" s="20">
        <v>-1.5199999809265099</v>
      </c>
      <c r="AO487">
        <v>15.664001464842983</v>
      </c>
      <c r="AP487" s="20">
        <v>-0.67000001668930098</v>
      </c>
    </row>
    <row r="488" spans="2:42" x14ac:dyDescent="0.45">
      <c r="B488">
        <v>94.3359375</v>
      </c>
      <c r="C488">
        <v>23.6161999875969</v>
      </c>
      <c r="D488">
        <v>94.3359375</v>
      </c>
      <c r="E488">
        <v>1.78422999424024</v>
      </c>
      <c r="F488">
        <v>94.3359375</v>
      </c>
      <c r="G488">
        <v>3.9195803504715099</v>
      </c>
      <c r="H488">
        <v>94.3359375</v>
      </c>
      <c r="I488" s="22">
        <v>1.81591168622296E-2</v>
      </c>
      <c r="J488">
        <v>94.3359375</v>
      </c>
      <c r="K488" s="22">
        <v>1.88829542607164E-2</v>
      </c>
      <c r="L488">
        <v>94.3359375</v>
      </c>
      <c r="M488" s="22">
        <v>5.4166886180075702E-2</v>
      </c>
      <c r="AE488">
        <v>17.280000686645497</v>
      </c>
      <c r="AF488" s="20">
        <v>16308</v>
      </c>
      <c r="AG488">
        <v>15.834014892578011</v>
      </c>
      <c r="AH488" s="20">
        <v>-34</v>
      </c>
      <c r="AI488">
        <v>15.68099975586</v>
      </c>
      <c r="AJ488" s="20">
        <v>-2</v>
      </c>
      <c r="AK488">
        <v>15.693998336791999</v>
      </c>
      <c r="AL488" s="20">
        <v>-0.37000000476837203</v>
      </c>
      <c r="AM488">
        <v>15.580001831054702</v>
      </c>
      <c r="AN488" s="20">
        <v>-1.2799999713897701</v>
      </c>
      <c r="AO488">
        <v>15.695999145506988</v>
      </c>
      <c r="AP488" s="20">
        <v>0.43000000715255698</v>
      </c>
    </row>
    <row r="489" spans="2:42" x14ac:dyDescent="0.45">
      <c r="B489">
        <v>94.53125</v>
      </c>
      <c r="C489">
        <v>16.358849643363602</v>
      </c>
      <c r="D489">
        <v>94.53125</v>
      </c>
      <c r="E489">
        <v>0.57510481609852304</v>
      </c>
      <c r="F489">
        <v>94.53125</v>
      </c>
      <c r="G489">
        <v>1.0534615793158999</v>
      </c>
      <c r="H489">
        <v>94.53125</v>
      </c>
      <c r="I489" s="22">
        <v>3.51079118831992E-2</v>
      </c>
      <c r="J489">
        <v>94.53125</v>
      </c>
      <c r="K489" s="22">
        <v>2.2511620894101199E-2</v>
      </c>
      <c r="L489">
        <v>94.53125</v>
      </c>
      <c r="M489" s="22">
        <v>5.5950383161658297E-2</v>
      </c>
      <c r="AE489">
        <v>17.3090000152588</v>
      </c>
      <c r="AF489" s="20">
        <v>16308</v>
      </c>
      <c r="AG489">
        <v>15.865997314453011</v>
      </c>
      <c r="AH489" s="20">
        <v>-18</v>
      </c>
      <c r="AI489">
        <v>15.713989257813012</v>
      </c>
      <c r="AJ489" s="20">
        <v>-2</v>
      </c>
      <c r="AK489">
        <v>15.725999832153299</v>
      </c>
      <c r="AL489" s="20">
        <v>-0.67000001668930098</v>
      </c>
      <c r="AM489">
        <v>15.612007141113295</v>
      </c>
      <c r="AN489" s="20">
        <v>-0.730000019073486</v>
      </c>
      <c r="AO489">
        <v>15.727996826170994</v>
      </c>
      <c r="AP489" s="20">
        <v>1.3999999761581401</v>
      </c>
    </row>
    <row r="490" spans="2:42" x14ac:dyDescent="0.45">
      <c r="B490">
        <v>94.7265625</v>
      </c>
      <c r="C490">
        <v>5.2936327053023096</v>
      </c>
      <c r="D490">
        <v>94.7265625</v>
      </c>
      <c r="E490">
        <v>2.8536400638108201</v>
      </c>
      <c r="F490">
        <v>94.7265625</v>
      </c>
      <c r="G490">
        <v>3.52338867341378</v>
      </c>
      <c r="H490">
        <v>94.7265625</v>
      </c>
      <c r="I490" s="22">
        <v>6.4024038954259094E-2</v>
      </c>
      <c r="J490">
        <v>94.7265625</v>
      </c>
      <c r="K490" s="22">
        <v>1.6465347633114798E-2</v>
      </c>
      <c r="L490">
        <v>94.7265625</v>
      </c>
      <c r="M490" s="22">
        <v>1.6786865938822299E-2</v>
      </c>
      <c r="AE490">
        <v>17.337999343872102</v>
      </c>
      <c r="AF490" s="20">
        <v>16340</v>
      </c>
      <c r="AG490">
        <v>15.89501953125</v>
      </c>
      <c r="AH490" s="20">
        <v>98</v>
      </c>
      <c r="AI490">
        <v>15.74398803711</v>
      </c>
      <c r="AJ490" s="20">
        <v>-2</v>
      </c>
      <c r="AK490">
        <v>15.758001327514599</v>
      </c>
      <c r="AL490" s="20">
        <v>-0.43000000715255698</v>
      </c>
      <c r="AM490">
        <v>15.640007019042997</v>
      </c>
      <c r="AN490" s="20">
        <v>0</v>
      </c>
      <c r="AO490">
        <v>15.759994506835</v>
      </c>
      <c r="AP490" s="20">
        <v>-1.03999996185303</v>
      </c>
    </row>
    <row r="491" spans="2:42" x14ac:dyDescent="0.45">
      <c r="B491">
        <v>94.921875</v>
      </c>
      <c r="C491">
        <v>20.3617831489961</v>
      </c>
      <c r="D491">
        <v>94.921875</v>
      </c>
      <c r="E491">
        <v>1.3253020171055701</v>
      </c>
      <c r="F491">
        <v>94.921875</v>
      </c>
      <c r="G491">
        <v>1.40943624955179</v>
      </c>
      <c r="H491">
        <v>94.921875</v>
      </c>
      <c r="I491" s="22">
        <v>3.3956491434738001E-2</v>
      </c>
      <c r="J491">
        <v>94.921875</v>
      </c>
      <c r="K491" s="22">
        <v>1.00688480671744E-2</v>
      </c>
      <c r="L491">
        <v>94.921875</v>
      </c>
      <c r="M491" s="22">
        <v>4.9739203065650502E-2</v>
      </c>
      <c r="AE491">
        <v>17.379999160766598</v>
      </c>
      <c r="AF491" s="20">
        <v>16236</v>
      </c>
      <c r="AG491">
        <v>15.927001953125</v>
      </c>
      <c r="AH491" s="20">
        <v>98</v>
      </c>
      <c r="AI491">
        <v>15.777008056640966</v>
      </c>
      <c r="AJ491" s="20">
        <v>-2</v>
      </c>
      <c r="AK491">
        <v>15.789999008178697</v>
      </c>
      <c r="AL491" s="20">
        <v>-0.43000000715255698</v>
      </c>
      <c r="AM491">
        <v>15.684005737304702</v>
      </c>
      <c r="AN491" s="20">
        <v>1.03999996185303</v>
      </c>
      <c r="AO491">
        <v>15.792007446288977</v>
      </c>
      <c r="AP491" s="20">
        <v>-1.03999996185303</v>
      </c>
    </row>
    <row r="492" spans="2:42" x14ac:dyDescent="0.45">
      <c r="B492">
        <v>95.1171875</v>
      </c>
      <c r="C492">
        <v>31.170145520801601</v>
      </c>
      <c r="D492">
        <v>95.1171875</v>
      </c>
      <c r="E492">
        <v>2.84366122487268</v>
      </c>
      <c r="F492">
        <v>95.1171875</v>
      </c>
      <c r="G492">
        <v>0.989703053924195</v>
      </c>
      <c r="H492">
        <v>95.1171875</v>
      </c>
      <c r="I492" s="22">
        <v>3.1219269217895501E-2</v>
      </c>
      <c r="J492">
        <v>95.1171875</v>
      </c>
      <c r="K492" s="22">
        <v>3.5956908325681297E-2</v>
      </c>
      <c r="L492">
        <v>95.1171875</v>
      </c>
      <c r="M492" s="22">
        <v>3.27784233681679E-2</v>
      </c>
      <c r="AE492">
        <v>17.417001724243203</v>
      </c>
      <c r="AF492" s="20">
        <v>16468</v>
      </c>
      <c r="AG492">
        <v>15.959014892578011</v>
      </c>
      <c r="AH492" s="20">
        <v>-50</v>
      </c>
      <c r="AI492">
        <v>15.808013916015966</v>
      </c>
      <c r="AJ492" s="20">
        <v>-2</v>
      </c>
      <c r="AK492">
        <v>15.822000503539996</v>
      </c>
      <c r="AL492" s="20">
        <v>0.119999997317791</v>
      </c>
      <c r="AM492">
        <v>15.716003417968807</v>
      </c>
      <c r="AN492" s="20">
        <v>1.03999996185303</v>
      </c>
      <c r="AO492">
        <v>15.824996948241989</v>
      </c>
      <c r="AP492" s="20">
        <v>-1.03999996185303</v>
      </c>
    </row>
    <row r="493" spans="2:42" x14ac:dyDescent="0.45">
      <c r="B493">
        <v>95.3125</v>
      </c>
      <c r="C493">
        <v>31.894201602267401</v>
      </c>
      <c r="D493">
        <v>95.3125</v>
      </c>
      <c r="E493">
        <v>3.2561441698147</v>
      </c>
      <c r="F493">
        <v>95.3125</v>
      </c>
      <c r="G493">
        <v>1.8718131435905601</v>
      </c>
      <c r="H493">
        <v>95.3125</v>
      </c>
      <c r="I493" s="22">
        <v>4.6524807054951503E-2</v>
      </c>
      <c r="J493">
        <v>95.3125</v>
      </c>
      <c r="K493" s="22">
        <v>2.82795714770133E-2</v>
      </c>
      <c r="L493">
        <v>95.3125</v>
      </c>
      <c r="M493" s="22">
        <v>8.1099459119265901E-2</v>
      </c>
      <c r="AE493">
        <v>17.4600009918213</v>
      </c>
      <c r="AF493" s="20">
        <v>16340</v>
      </c>
      <c r="AG493">
        <v>16.002990722656023</v>
      </c>
      <c r="AH493" s="20">
        <v>22</v>
      </c>
      <c r="AI493">
        <v>15.841003417968977</v>
      </c>
      <c r="AJ493" s="20">
        <v>-2</v>
      </c>
      <c r="AK493">
        <v>15.852998733520501</v>
      </c>
      <c r="AL493" s="20">
        <v>-1.1599999666214</v>
      </c>
      <c r="AM493">
        <v>15.748001098632798</v>
      </c>
      <c r="AN493" s="20">
        <v>0.490000009536743</v>
      </c>
      <c r="AO493">
        <v>15.856002807616989</v>
      </c>
      <c r="AP493" s="20">
        <v>-1.2799999713897701</v>
      </c>
    </row>
    <row r="494" spans="2:42" x14ac:dyDescent="0.45">
      <c r="B494">
        <v>95.5078125</v>
      </c>
      <c r="C494">
        <v>22.853539706436099</v>
      </c>
      <c r="D494">
        <v>95.5078125</v>
      </c>
      <c r="E494">
        <v>2.6975824454877899</v>
      </c>
      <c r="F494">
        <v>95.5078125</v>
      </c>
      <c r="G494">
        <v>2.8282069005635901</v>
      </c>
      <c r="H494">
        <v>95.5078125</v>
      </c>
      <c r="I494" s="22">
        <v>7.5757281020516307E-2</v>
      </c>
      <c r="J494">
        <v>95.5078125</v>
      </c>
      <c r="K494" s="22">
        <v>1.8548985313555401E-2</v>
      </c>
      <c r="L494">
        <v>95.5078125</v>
      </c>
      <c r="M494" s="22">
        <v>1.94974556648395E-2</v>
      </c>
      <c r="AE494">
        <v>17.495000839233402</v>
      </c>
      <c r="AF494" s="20">
        <v>16352</v>
      </c>
      <c r="AG494">
        <v>16.039001464843977</v>
      </c>
      <c r="AH494" s="20">
        <v>22</v>
      </c>
      <c r="AI494">
        <v>15.872985839843977</v>
      </c>
      <c r="AJ494" s="20">
        <v>-2</v>
      </c>
      <c r="AK494">
        <v>15.885999679565401</v>
      </c>
      <c r="AL494" s="20">
        <v>-0.730000019073486</v>
      </c>
      <c r="AM494">
        <v>15.781005859375</v>
      </c>
      <c r="AN494" s="20">
        <v>0.490000009536743</v>
      </c>
      <c r="AO494">
        <v>15.888000488280994</v>
      </c>
      <c r="AP494" s="20">
        <v>-1.1000000238418599</v>
      </c>
    </row>
    <row r="495" spans="2:42" x14ac:dyDescent="0.45">
      <c r="B495">
        <v>95.703125</v>
      </c>
      <c r="C495">
        <v>3.3024833524635602</v>
      </c>
      <c r="D495">
        <v>95.703125</v>
      </c>
      <c r="E495">
        <v>1.54983495013935</v>
      </c>
      <c r="F495">
        <v>95.703125</v>
      </c>
      <c r="G495">
        <v>1.5799001232572001</v>
      </c>
      <c r="H495">
        <v>95.703125</v>
      </c>
      <c r="I495" s="22">
        <v>3.5934798094787598E-2</v>
      </c>
      <c r="J495">
        <v>95.703125</v>
      </c>
      <c r="K495" s="22">
        <v>1.5965748763537999E-2</v>
      </c>
      <c r="L495">
        <v>95.703125</v>
      </c>
      <c r="M495" s="22">
        <v>1.7467058671572399E-2</v>
      </c>
      <c r="AE495">
        <v>17.538000106811598</v>
      </c>
      <c r="AF495" s="20">
        <v>16408</v>
      </c>
      <c r="AG495">
        <v>16.067016601563012</v>
      </c>
      <c r="AH495" s="20">
        <v>22</v>
      </c>
      <c r="AI495">
        <v>15.904998779296989</v>
      </c>
      <c r="AJ495" s="20">
        <v>-2</v>
      </c>
      <c r="AK495">
        <v>15.918001174926701</v>
      </c>
      <c r="AL495" s="20">
        <v>-0.79000002145767201</v>
      </c>
      <c r="AM495">
        <v>15.812004089355497</v>
      </c>
      <c r="AN495" s="20">
        <v>-0.85000002384185802</v>
      </c>
      <c r="AO495">
        <v>15.919998168945</v>
      </c>
      <c r="AP495" s="20">
        <v>-0.239999994635582</v>
      </c>
    </row>
    <row r="496" spans="2:42" x14ac:dyDescent="0.45">
      <c r="B496">
        <v>95.8984375</v>
      </c>
      <c r="C496">
        <v>13.707200207372001</v>
      </c>
      <c r="D496">
        <v>95.8984375</v>
      </c>
      <c r="E496">
        <v>3.0773206145461298</v>
      </c>
      <c r="F496">
        <v>95.8984375</v>
      </c>
      <c r="G496">
        <v>2.7192886209905298</v>
      </c>
      <c r="H496">
        <v>95.8984375</v>
      </c>
      <c r="I496" s="22">
        <v>4.05362291263308E-2</v>
      </c>
      <c r="J496">
        <v>95.8984375</v>
      </c>
      <c r="K496" s="22">
        <v>2.3439076626227101E-2</v>
      </c>
      <c r="L496">
        <v>95.8984375</v>
      </c>
      <c r="M496" s="22">
        <v>4.5387366017169598E-2</v>
      </c>
      <c r="AE496">
        <v>17.573999404907301</v>
      </c>
      <c r="AF496" s="20">
        <v>16432</v>
      </c>
      <c r="AG496">
        <v>16.097015380858977</v>
      </c>
      <c r="AH496" s="20">
        <v>18</v>
      </c>
      <c r="AI496">
        <v>15.936004638671989</v>
      </c>
      <c r="AJ496" s="20">
        <v>54</v>
      </c>
      <c r="AK496">
        <v>15.948999404907198</v>
      </c>
      <c r="AL496" s="20">
        <v>0.730000019073486</v>
      </c>
      <c r="AM496">
        <v>15.845001220703097</v>
      </c>
      <c r="AN496" s="20">
        <v>-0.239999994635582</v>
      </c>
      <c r="AO496">
        <v>15.951995849608977</v>
      </c>
      <c r="AP496" s="20">
        <v>-0.239999994635582</v>
      </c>
    </row>
    <row r="497" spans="2:42" x14ac:dyDescent="0.45">
      <c r="B497">
        <v>96.09375</v>
      </c>
      <c r="C497">
        <v>28.217152342365299</v>
      </c>
      <c r="D497">
        <v>96.09375</v>
      </c>
      <c r="E497">
        <v>1.7819297610486799</v>
      </c>
      <c r="F497">
        <v>96.09375</v>
      </c>
      <c r="G497">
        <v>2.5733727885166702</v>
      </c>
      <c r="H497">
        <v>96.09375</v>
      </c>
      <c r="I497" s="22">
        <v>2.0820245345848198E-2</v>
      </c>
      <c r="J497">
        <v>96.09375</v>
      </c>
      <c r="K497" s="22">
        <v>5.1191166691970102E-2</v>
      </c>
      <c r="L497">
        <v>96.09375</v>
      </c>
      <c r="M497" s="22">
        <v>1.7523635456160098E-2</v>
      </c>
      <c r="AE497">
        <v>17.615999221801797</v>
      </c>
      <c r="AF497" s="20">
        <v>16324</v>
      </c>
      <c r="AG497">
        <v>16.162017822266023</v>
      </c>
      <c r="AH497" s="20">
        <v>18</v>
      </c>
      <c r="AI497">
        <v>15.967987060546989</v>
      </c>
      <c r="AJ497" s="20">
        <v>54</v>
      </c>
      <c r="AK497">
        <v>15.982000350952099</v>
      </c>
      <c r="AL497" s="20">
        <v>-0.30000001192092901</v>
      </c>
      <c r="AM497">
        <v>15.877006530761705</v>
      </c>
      <c r="AN497" s="20">
        <v>0.30000001192092901</v>
      </c>
      <c r="AO497">
        <v>15.983993530272983</v>
      </c>
      <c r="AP497" s="20">
        <v>-0.239999994635582</v>
      </c>
    </row>
    <row r="498" spans="2:42" x14ac:dyDescent="0.45">
      <c r="B498">
        <v>96.2890625</v>
      </c>
      <c r="C498">
        <v>32.810008970710903</v>
      </c>
      <c r="D498">
        <v>96.2890625</v>
      </c>
      <c r="E498">
        <v>2.2238700923742298</v>
      </c>
      <c r="F498">
        <v>96.2890625</v>
      </c>
      <c r="G498">
        <v>1.08934265338962</v>
      </c>
      <c r="H498">
        <v>96.2890625</v>
      </c>
      <c r="I498" s="22">
        <v>1.48526971878849E-2</v>
      </c>
      <c r="J498">
        <v>96.2890625</v>
      </c>
      <c r="K498" s="22">
        <v>1.9545420479166999E-2</v>
      </c>
      <c r="L498">
        <v>96.2890625</v>
      </c>
      <c r="M498" s="22">
        <v>3.01102215284999E-2</v>
      </c>
      <c r="AE498">
        <v>17.645002365112301</v>
      </c>
      <c r="AF498" s="20">
        <v>16376</v>
      </c>
      <c r="AG498">
        <v>16.161010742188012</v>
      </c>
      <c r="AH498" s="20">
        <v>18</v>
      </c>
      <c r="AI498">
        <v>16</v>
      </c>
      <c r="AJ498" s="20">
        <v>54</v>
      </c>
      <c r="AK498">
        <v>16.017999649047802</v>
      </c>
      <c r="AL498" s="20">
        <v>0.119999997317791</v>
      </c>
      <c r="AM498">
        <v>15.905006408691406</v>
      </c>
      <c r="AN498" s="20">
        <v>-0.37000000476837203</v>
      </c>
      <c r="AO498">
        <v>16.016006469725994</v>
      </c>
      <c r="AP498" s="20">
        <v>0.119999997317791</v>
      </c>
    </row>
    <row r="499" spans="2:42" x14ac:dyDescent="0.45">
      <c r="B499">
        <v>96.484375</v>
      </c>
      <c r="C499">
        <v>30.119945308078101</v>
      </c>
      <c r="D499">
        <v>96.484375</v>
      </c>
      <c r="E499">
        <v>0.19038888124755601</v>
      </c>
      <c r="F499">
        <v>96.484375</v>
      </c>
      <c r="G499">
        <v>2.1547923546510299</v>
      </c>
      <c r="H499">
        <v>96.484375</v>
      </c>
      <c r="I499" s="22">
        <v>4.1631801873922E-2</v>
      </c>
      <c r="J499">
        <v>96.484375</v>
      </c>
      <c r="K499" s="22">
        <v>7.0147695792183801E-2</v>
      </c>
      <c r="L499">
        <v>96.484375</v>
      </c>
      <c r="M499" s="22">
        <v>3.1847732143063801E-2</v>
      </c>
      <c r="AE499">
        <v>17.682001113891598</v>
      </c>
      <c r="AF499" s="20">
        <v>16372</v>
      </c>
      <c r="AG499">
        <v>16.191009521483977</v>
      </c>
      <c r="AH499" s="20">
        <v>18</v>
      </c>
      <c r="AI499">
        <v>16.032989501953011</v>
      </c>
      <c r="AJ499" s="20">
        <v>-10</v>
      </c>
      <c r="AK499">
        <v>16.050001144409201</v>
      </c>
      <c r="AL499" s="20">
        <v>0.239999994635582</v>
      </c>
      <c r="AM499">
        <v>15.937004089355497</v>
      </c>
      <c r="AN499" s="20">
        <v>0.30000001192092901</v>
      </c>
      <c r="AO499">
        <v>16.04800415039</v>
      </c>
      <c r="AP499" s="20">
        <v>0.119999997317791</v>
      </c>
    </row>
    <row r="500" spans="2:42" x14ac:dyDescent="0.45">
      <c r="B500">
        <v>96.6796875</v>
      </c>
      <c r="C500">
        <v>8.7391735673889297</v>
      </c>
      <c r="D500">
        <v>96.6796875</v>
      </c>
      <c r="E500">
        <v>1.06254170871604</v>
      </c>
      <c r="F500">
        <v>96.6796875</v>
      </c>
      <c r="G500">
        <v>3.2453060310369599</v>
      </c>
      <c r="H500">
        <v>96.6796875</v>
      </c>
      <c r="I500" s="22">
        <v>4.9550191954629501E-2</v>
      </c>
      <c r="J500">
        <v>96.6796875</v>
      </c>
      <c r="K500" s="22">
        <v>7.1808904151944006E-2</v>
      </c>
      <c r="L500">
        <v>96.6796875</v>
      </c>
      <c r="M500" s="22">
        <v>1.9971708919290201E-2</v>
      </c>
      <c r="AE500">
        <v>17.7240009307862</v>
      </c>
      <c r="AF500" s="20">
        <v>16440</v>
      </c>
      <c r="AG500">
        <v>16.220001220703011</v>
      </c>
      <c r="AH500" s="20">
        <v>34</v>
      </c>
      <c r="AI500">
        <v>16.063995361328011</v>
      </c>
      <c r="AJ500" s="20">
        <v>94</v>
      </c>
      <c r="AK500">
        <v>16.0819988250732</v>
      </c>
      <c r="AL500" s="20">
        <v>0.239999994635582</v>
      </c>
      <c r="AM500">
        <v>15.981002807617202</v>
      </c>
      <c r="AN500" s="20">
        <v>0.119999997317791</v>
      </c>
      <c r="AO500">
        <v>16.080001831053977</v>
      </c>
      <c r="AP500" s="20">
        <v>-0.119999997317791</v>
      </c>
    </row>
    <row r="501" spans="2:42" x14ac:dyDescent="0.45">
      <c r="B501">
        <v>96.875</v>
      </c>
      <c r="C501">
        <v>8.7998400413016604</v>
      </c>
      <c r="D501">
        <v>96.875</v>
      </c>
      <c r="E501">
        <v>0.57651680631815905</v>
      </c>
      <c r="F501">
        <v>96.875</v>
      </c>
      <c r="G501">
        <v>4.28451148434202</v>
      </c>
      <c r="H501">
        <v>96.875</v>
      </c>
      <c r="I501" s="22">
        <v>3.1579387292778698E-2</v>
      </c>
      <c r="J501">
        <v>96.875</v>
      </c>
      <c r="K501" s="22">
        <v>2.1751336029881899E-2</v>
      </c>
      <c r="L501">
        <v>96.875</v>
      </c>
      <c r="M501" s="22">
        <v>8.51804346664067E-3</v>
      </c>
      <c r="AE501">
        <v>17.753000259399503</v>
      </c>
      <c r="AF501" s="20">
        <v>16360</v>
      </c>
      <c r="AG501">
        <v>16.252014160156023</v>
      </c>
      <c r="AH501" s="20">
        <v>22</v>
      </c>
      <c r="AI501">
        <v>16.09701538086</v>
      </c>
      <c r="AJ501" s="20">
        <v>-10</v>
      </c>
      <c r="AK501">
        <v>16.114000320434599</v>
      </c>
      <c r="AL501" s="20">
        <v>-1.03999996185303</v>
      </c>
      <c r="AM501">
        <v>16.013000488281307</v>
      </c>
      <c r="AN501" s="20">
        <v>-0.79000002145767201</v>
      </c>
      <c r="AO501">
        <v>16.111007690428977</v>
      </c>
      <c r="AP501" s="20">
        <v>-0.37000000476837203</v>
      </c>
    </row>
    <row r="502" spans="2:42" x14ac:dyDescent="0.45">
      <c r="B502">
        <v>97.0703125</v>
      </c>
      <c r="C502">
        <v>18.3118038373931</v>
      </c>
      <c r="D502">
        <v>97.0703125</v>
      </c>
      <c r="E502">
        <v>2.19187984534262</v>
      </c>
      <c r="F502">
        <v>97.0703125</v>
      </c>
      <c r="G502">
        <v>2.59988935505045</v>
      </c>
      <c r="H502">
        <v>97.0703125</v>
      </c>
      <c r="I502" s="22">
        <v>2.1756937705897698E-2</v>
      </c>
      <c r="J502">
        <v>97.0703125</v>
      </c>
      <c r="K502" s="22">
        <v>2.23938015132394E-2</v>
      </c>
      <c r="L502">
        <v>97.0703125</v>
      </c>
      <c r="M502" s="22">
        <v>2.94338572608118E-2</v>
      </c>
      <c r="AE502">
        <v>17.792001724243203</v>
      </c>
      <c r="AF502" s="20">
        <v>16332</v>
      </c>
      <c r="AG502">
        <v>16.283996582031023</v>
      </c>
      <c r="AH502" s="20">
        <v>22</v>
      </c>
      <c r="AI502">
        <v>16.128997802735</v>
      </c>
      <c r="AJ502" s="20">
        <v>34</v>
      </c>
      <c r="AK502">
        <v>16.145998001098597</v>
      </c>
      <c r="AL502" s="20">
        <v>0.79000002145767201</v>
      </c>
      <c r="AM502">
        <v>16.045005798339901</v>
      </c>
      <c r="AN502" s="20">
        <v>-1.2200000286102299</v>
      </c>
      <c r="AO502">
        <v>16.143005371092983</v>
      </c>
      <c r="AP502" s="20">
        <v>-0.37000000476837203</v>
      </c>
    </row>
    <row r="503" spans="2:42" x14ac:dyDescent="0.45">
      <c r="B503">
        <v>97.265625</v>
      </c>
      <c r="C503">
        <v>34.951261348046799</v>
      </c>
      <c r="D503">
        <v>97.265625</v>
      </c>
      <c r="E503">
        <v>2.4024658596463402</v>
      </c>
      <c r="F503">
        <v>97.265625</v>
      </c>
      <c r="G503">
        <v>5.4617143638380803</v>
      </c>
      <c r="H503">
        <v>97.265625</v>
      </c>
      <c r="I503" s="22">
        <v>4.2589052725553002E-2</v>
      </c>
      <c r="J503">
        <v>97.265625</v>
      </c>
      <c r="K503" s="22">
        <v>2.9777959423358001E-2</v>
      </c>
      <c r="L503">
        <v>97.265625</v>
      </c>
      <c r="M503" s="22">
        <v>2.90368855612381E-2</v>
      </c>
      <c r="AE503">
        <v>17.834001541137699</v>
      </c>
      <c r="AF503" s="20">
        <v>16408</v>
      </c>
      <c r="AG503">
        <v>16.328002929688012</v>
      </c>
      <c r="AH503" s="20">
        <v>-42</v>
      </c>
      <c r="AI503">
        <v>16.161010742188012</v>
      </c>
      <c r="AJ503" s="20">
        <v>238</v>
      </c>
      <c r="AK503">
        <v>16.177999496459897</v>
      </c>
      <c r="AL503" s="20">
        <v>-0.490000009536743</v>
      </c>
      <c r="AM503">
        <v>16.077003479003906</v>
      </c>
      <c r="AN503" s="20">
        <v>-0.30000001192092901</v>
      </c>
      <c r="AO503">
        <v>16.173995971678977</v>
      </c>
      <c r="AP503" s="20">
        <v>5.9999998658895499E-2</v>
      </c>
    </row>
    <row r="504" spans="2:42" x14ac:dyDescent="0.45">
      <c r="B504">
        <v>97.4609375</v>
      </c>
      <c r="C504">
        <v>29.266108986854199</v>
      </c>
      <c r="D504">
        <v>97.4609375</v>
      </c>
      <c r="E504">
        <v>0.92419079447824803</v>
      </c>
      <c r="F504">
        <v>97.4609375</v>
      </c>
      <c r="G504">
        <v>2.5901068118938402</v>
      </c>
      <c r="H504">
        <v>97.4609375</v>
      </c>
      <c r="I504" s="22">
        <v>1.3482440775500201E-2</v>
      </c>
      <c r="J504">
        <v>97.4609375</v>
      </c>
      <c r="K504" s="22">
        <v>6.2147907915736603E-3</v>
      </c>
      <c r="L504">
        <v>97.4609375</v>
      </c>
      <c r="M504" s="22">
        <v>2.1610568950241799E-2</v>
      </c>
      <c r="AE504">
        <v>17.863000869751001</v>
      </c>
      <c r="AF504" s="20">
        <v>16396</v>
      </c>
      <c r="AG504">
        <v>16.360015869141023</v>
      </c>
      <c r="AH504" s="20">
        <v>2</v>
      </c>
      <c r="AI504">
        <v>16.204986572265966</v>
      </c>
      <c r="AJ504" s="20">
        <v>78</v>
      </c>
      <c r="AK504">
        <v>16.212999343872099</v>
      </c>
      <c r="AL504" s="20">
        <v>0</v>
      </c>
      <c r="AM504">
        <v>16.109001159667997</v>
      </c>
      <c r="AN504" s="20">
        <v>-0.37000000476837203</v>
      </c>
      <c r="AO504">
        <v>16.205001831053977</v>
      </c>
      <c r="AP504" s="20">
        <v>0.980000019073486</v>
      </c>
    </row>
    <row r="505" spans="2:42" x14ac:dyDescent="0.45">
      <c r="B505">
        <v>97.65625</v>
      </c>
      <c r="C505">
        <v>18.670873742888801</v>
      </c>
      <c r="D505">
        <v>97.65625</v>
      </c>
      <c r="E505">
        <v>0.91946222200111005</v>
      </c>
      <c r="F505">
        <v>97.65625</v>
      </c>
      <c r="G505">
        <v>2.2925120171722702</v>
      </c>
      <c r="H505">
        <v>97.65625</v>
      </c>
      <c r="I505" s="22">
        <v>2.28292505154883E-2</v>
      </c>
      <c r="J505">
        <v>97.65625</v>
      </c>
      <c r="K505" s="22">
        <v>5.3248440798949699E-2</v>
      </c>
      <c r="L505">
        <v>97.65625</v>
      </c>
      <c r="M505" s="22">
        <v>2.7298514957950701E-2</v>
      </c>
      <c r="AE505">
        <v>17.903001785278402</v>
      </c>
      <c r="AF505" s="20">
        <v>16408</v>
      </c>
      <c r="AG505">
        <v>16.391998291016023</v>
      </c>
      <c r="AH505" s="20">
        <v>-42</v>
      </c>
      <c r="AI505">
        <v>16.244995117188012</v>
      </c>
      <c r="AJ505" s="20">
        <v>42</v>
      </c>
      <c r="AK505">
        <v>16.241998672485302</v>
      </c>
      <c r="AL505" s="20">
        <v>0.30000001192092901</v>
      </c>
      <c r="AM505">
        <v>16.141006469726605</v>
      </c>
      <c r="AN505" s="20">
        <v>-1.5900000333786</v>
      </c>
      <c r="AO505">
        <v>16.233993530272983</v>
      </c>
      <c r="AP505" s="20">
        <v>-0.119999997317791</v>
      </c>
    </row>
    <row r="506" spans="2:42" x14ac:dyDescent="0.45">
      <c r="B506">
        <v>97.8515625</v>
      </c>
      <c r="C506">
        <v>3.8701413974444101</v>
      </c>
      <c r="D506">
        <v>97.8515625</v>
      </c>
      <c r="E506">
        <v>0.95366409545598196</v>
      </c>
      <c r="F506">
        <v>97.8515625</v>
      </c>
      <c r="G506">
        <v>1.57469129686798</v>
      </c>
      <c r="H506">
        <v>97.8515625</v>
      </c>
      <c r="I506" s="22">
        <v>2.9927736464848899E-2</v>
      </c>
      <c r="J506">
        <v>97.8515625</v>
      </c>
      <c r="K506" s="22">
        <v>8.4818250990090702E-2</v>
      </c>
      <c r="L506">
        <v>97.8515625</v>
      </c>
      <c r="M506" s="22">
        <v>2.7700841505726399E-2</v>
      </c>
      <c r="AE506">
        <v>17.932001113891598</v>
      </c>
      <c r="AF506" s="20">
        <v>16340</v>
      </c>
      <c r="AG506">
        <v>16.424011230468977</v>
      </c>
      <c r="AH506" s="20">
        <v>98</v>
      </c>
      <c r="AI506">
        <v>16.277008056640966</v>
      </c>
      <c r="AJ506" s="20">
        <v>14</v>
      </c>
      <c r="AK506">
        <v>16.334001541137702</v>
      </c>
      <c r="AL506" s="20">
        <v>-0.43000000715255698</v>
      </c>
      <c r="AM506">
        <v>16.173004150390597</v>
      </c>
      <c r="AN506" s="20">
        <v>-0.490000009536743</v>
      </c>
      <c r="AO506">
        <v>16.264999389647983</v>
      </c>
      <c r="AP506" s="20">
        <v>-0.91000002622604403</v>
      </c>
    </row>
    <row r="507" spans="2:42" x14ac:dyDescent="0.45">
      <c r="B507">
        <v>98.046875</v>
      </c>
      <c r="C507">
        <v>17.288541069546799</v>
      </c>
      <c r="D507">
        <v>98.046875</v>
      </c>
      <c r="E507">
        <v>2.78843509208895</v>
      </c>
      <c r="F507">
        <v>98.046875</v>
      </c>
      <c r="G507">
        <v>2.9555577568519902</v>
      </c>
      <c r="H507">
        <v>98.046875</v>
      </c>
      <c r="I507" s="22">
        <v>3.3502855608492497E-2</v>
      </c>
      <c r="J507">
        <v>98.046875</v>
      </c>
      <c r="K507" s="22">
        <v>6.5457189031948096E-2</v>
      </c>
      <c r="L507">
        <v>98.046875</v>
      </c>
      <c r="M507" s="22">
        <v>3.30644681913701E-2</v>
      </c>
      <c r="AE507">
        <v>17.9740009307862</v>
      </c>
      <c r="AF507" s="20">
        <v>16448</v>
      </c>
      <c r="AG507">
        <v>16.455993652343977</v>
      </c>
      <c r="AH507" s="20">
        <v>-74</v>
      </c>
      <c r="AI507">
        <v>16.308990478515966</v>
      </c>
      <c r="AJ507" s="20">
        <v>126</v>
      </c>
      <c r="AK507">
        <v>16.334001541137702</v>
      </c>
      <c r="AL507" s="20">
        <v>0.30000001192092901</v>
      </c>
      <c r="AM507">
        <v>16.205001831054702</v>
      </c>
      <c r="AN507" s="20">
        <v>0.730000019073486</v>
      </c>
      <c r="AO507">
        <v>16.29800415039</v>
      </c>
      <c r="AP507" s="20">
        <v>0.18000000715255701</v>
      </c>
    </row>
    <row r="508" spans="2:42" x14ac:dyDescent="0.45">
      <c r="B508">
        <v>98.2421875</v>
      </c>
      <c r="C508">
        <v>30.8254072747979</v>
      </c>
      <c r="D508">
        <v>98.2421875</v>
      </c>
      <c r="E508">
        <v>1.2204103526444401</v>
      </c>
      <c r="F508">
        <v>98.2421875</v>
      </c>
      <c r="G508">
        <v>3.24865698937105</v>
      </c>
      <c r="H508">
        <v>98.2421875</v>
      </c>
      <c r="I508" s="22">
        <v>4.4114192099909202E-2</v>
      </c>
      <c r="J508">
        <v>98.2421875</v>
      </c>
      <c r="K508" s="22">
        <v>4.4261929518413401E-2</v>
      </c>
      <c r="L508">
        <v>98.2421875</v>
      </c>
      <c r="M508" s="22">
        <v>3.1711500189600103E-2</v>
      </c>
      <c r="AE508">
        <v>18.017000198364297</v>
      </c>
      <c r="AF508" s="20">
        <v>16468</v>
      </c>
      <c r="AG508">
        <v>16.488006591796989</v>
      </c>
      <c r="AH508" s="20">
        <v>-74</v>
      </c>
      <c r="AI508">
        <v>16.341003417968977</v>
      </c>
      <c r="AJ508" s="20">
        <v>-22</v>
      </c>
      <c r="AK508">
        <v>16.365999221801701</v>
      </c>
      <c r="AL508" s="20">
        <v>-0.43000000715255698</v>
      </c>
      <c r="AM508">
        <v>16.233001708984403</v>
      </c>
      <c r="AN508" s="20">
        <v>-5.9999998658895499E-2</v>
      </c>
      <c r="AO508">
        <v>16.330001831053977</v>
      </c>
      <c r="AP508" s="20">
        <v>-1.8899999856948899</v>
      </c>
    </row>
    <row r="509" spans="2:42" x14ac:dyDescent="0.45">
      <c r="B509">
        <v>98.4375</v>
      </c>
      <c r="C509">
        <v>29.417929172526001</v>
      </c>
      <c r="D509">
        <v>98.4375</v>
      </c>
      <c r="E509">
        <v>3.1646173101256601</v>
      </c>
      <c r="F509">
        <v>98.4375</v>
      </c>
      <c r="G509">
        <v>1.3011821163745001</v>
      </c>
      <c r="H509">
        <v>98.4375</v>
      </c>
      <c r="I509" s="22">
        <v>2.76704247355548E-2</v>
      </c>
      <c r="J509">
        <v>98.4375</v>
      </c>
      <c r="K509" s="22">
        <v>5.1265950139199497E-2</v>
      </c>
      <c r="L509">
        <v>98.4375</v>
      </c>
      <c r="M509" s="22">
        <v>3.1467566481205703E-2</v>
      </c>
      <c r="AE509">
        <v>18.045999526977599</v>
      </c>
      <c r="AF509" s="20">
        <v>16404</v>
      </c>
      <c r="AG509">
        <v>16.52001953125</v>
      </c>
      <c r="AH509" s="20">
        <v>-74</v>
      </c>
      <c r="AI509">
        <v>16.372985839843977</v>
      </c>
      <c r="AJ509" s="20">
        <v>-22</v>
      </c>
      <c r="AK509">
        <v>16.394998550414996</v>
      </c>
      <c r="AL509" s="20">
        <v>-0.43000000715255698</v>
      </c>
      <c r="AM509">
        <v>16.261001586914105</v>
      </c>
      <c r="AN509" s="20">
        <v>0.55000001192092896</v>
      </c>
      <c r="AO509">
        <v>16.361007690428977</v>
      </c>
      <c r="AP509" s="20">
        <v>-0.91000002622604403</v>
      </c>
    </row>
    <row r="510" spans="2:42" x14ac:dyDescent="0.45">
      <c r="B510">
        <v>98.6328125</v>
      </c>
      <c r="C510">
        <v>26.021962447688999</v>
      </c>
      <c r="D510">
        <v>98.6328125</v>
      </c>
      <c r="E510">
        <v>1.69155961151281</v>
      </c>
      <c r="F510">
        <v>98.6328125</v>
      </c>
      <c r="G510">
        <v>2.8046523542545301</v>
      </c>
      <c r="H510">
        <v>98.6328125</v>
      </c>
      <c r="I510" s="22">
        <v>5.0157042048217103E-2</v>
      </c>
      <c r="J510">
        <v>98.6328125</v>
      </c>
      <c r="K510" s="22">
        <v>4.9908259439857001E-2</v>
      </c>
      <c r="L510">
        <v>98.6328125</v>
      </c>
      <c r="M510" s="22">
        <v>1.21092978193394E-2</v>
      </c>
      <c r="AE510">
        <v>18.074998855590902</v>
      </c>
      <c r="AF510" s="20">
        <v>16392</v>
      </c>
      <c r="AG510">
        <v>16.552001953125</v>
      </c>
      <c r="AH510" s="20">
        <v>46</v>
      </c>
      <c r="AI510">
        <v>16.404998779296989</v>
      </c>
      <c r="AJ510" s="20">
        <v>-38</v>
      </c>
      <c r="AK510">
        <v>16.435998916625998</v>
      </c>
      <c r="AL510" s="20">
        <v>-0.43000000715255698</v>
      </c>
      <c r="AM510">
        <v>16.302001953125</v>
      </c>
      <c r="AN510" s="20">
        <v>-0.37000000476837203</v>
      </c>
      <c r="AO510">
        <v>16.393005371092983</v>
      </c>
      <c r="AP510" s="20">
        <v>-0.43000000715255698</v>
      </c>
    </row>
    <row r="511" spans="2:42" x14ac:dyDescent="0.45">
      <c r="B511">
        <v>98.828125</v>
      </c>
      <c r="C511">
        <v>10.492852585343901</v>
      </c>
      <c r="D511">
        <v>98.828125</v>
      </c>
      <c r="E511">
        <v>1.3165334877142101</v>
      </c>
      <c r="F511">
        <v>98.828125</v>
      </c>
      <c r="G511">
        <v>1.54647726868039</v>
      </c>
      <c r="H511">
        <v>98.828125</v>
      </c>
      <c r="I511" s="22">
        <v>3.12248066234075E-2</v>
      </c>
      <c r="J511">
        <v>98.828125</v>
      </c>
      <c r="K511" s="22">
        <v>3.1349638264768699E-2</v>
      </c>
      <c r="L511">
        <v>98.828125</v>
      </c>
      <c r="M511" s="22">
        <v>1.6613559401795E-2</v>
      </c>
      <c r="AE511">
        <v>18.104001998901399</v>
      </c>
      <c r="AF511" s="20">
        <v>16420</v>
      </c>
      <c r="AG511">
        <v>16.584014892578011</v>
      </c>
      <c r="AH511" s="20">
        <v>10</v>
      </c>
      <c r="AI511">
        <v>16.43701171875</v>
      </c>
      <c r="AJ511" s="20">
        <v>58</v>
      </c>
      <c r="AK511">
        <v>16.468000411987298</v>
      </c>
      <c r="AL511" s="20">
        <v>0.239999994635582</v>
      </c>
      <c r="AM511">
        <v>16.345001220703097</v>
      </c>
      <c r="AN511" s="20">
        <v>-0.43000000715255698</v>
      </c>
      <c r="AO511">
        <v>16.425003051756988</v>
      </c>
      <c r="AP511" s="20">
        <v>-2.0099999904632599</v>
      </c>
    </row>
    <row r="512" spans="2:42" x14ac:dyDescent="0.45">
      <c r="B512">
        <v>99.0234375</v>
      </c>
      <c r="C512">
        <v>9.3794435109351308</v>
      </c>
      <c r="D512">
        <v>99.0234375</v>
      </c>
      <c r="E512">
        <v>1.4712756753459</v>
      </c>
      <c r="F512">
        <v>99.0234375</v>
      </c>
      <c r="G512">
        <v>0.89803868444686996</v>
      </c>
      <c r="H512">
        <v>99.0234375</v>
      </c>
      <c r="I512" s="22">
        <v>2.8033880959955501E-2</v>
      </c>
      <c r="J512">
        <v>99.0234375</v>
      </c>
      <c r="K512" s="22">
        <v>3.9612110346309799E-2</v>
      </c>
      <c r="L512">
        <v>99.0234375</v>
      </c>
      <c r="M512" s="22">
        <v>1.8540220850062801E-2</v>
      </c>
      <c r="AE512">
        <v>18.146001815795902</v>
      </c>
      <c r="AF512" s="20">
        <v>16308</v>
      </c>
      <c r="AG512">
        <v>16.614013671875</v>
      </c>
      <c r="AH512" s="20">
        <v>10</v>
      </c>
      <c r="AI512">
        <v>16.468994140625</v>
      </c>
      <c r="AJ512" s="20">
        <v>6</v>
      </c>
      <c r="AK512">
        <v>16.499998092651296</v>
      </c>
      <c r="AL512" s="20">
        <v>-0.61000001430511497</v>
      </c>
      <c r="AM512">
        <v>16.377006530761705</v>
      </c>
      <c r="AN512" s="20">
        <v>-0.43000000715255698</v>
      </c>
      <c r="AO512">
        <v>16.457000732420994</v>
      </c>
      <c r="AP512" s="20">
        <v>-2.0099999904632599</v>
      </c>
    </row>
    <row r="513" spans="2:42" x14ac:dyDescent="0.45">
      <c r="B513">
        <v>99.21875</v>
      </c>
      <c r="C513">
        <v>22.320938374060901</v>
      </c>
      <c r="D513">
        <v>99.21875</v>
      </c>
      <c r="E513">
        <v>2.0875739316180999</v>
      </c>
      <c r="F513">
        <v>99.21875</v>
      </c>
      <c r="G513">
        <v>4.1679362512016596</v>
      </c>
      <c r="H513">
        <v>99.21875</v>
      </c>
      <c r="I513" s="22">
        <v>5.5268345815995101E-2</v>
      </c>
      <c r="J513">
        <v>99.21875</v>
      </c>
      <c r="K513" s="22">
        <v>4.1929270124546801E-2</v>
      </c>
      <c r="L513">
        <v>99.21875</v>
      </c>
      <c r="M513" s="22">
        <v>4.4137328697063299E-2</v>
      </c>
      <c r="AE513">
        <v>18.1840000152588</v>
      </c>
      <c r="AF513" s="20">
        <v>16316</v>
      </c>
      <c r="AG513">
        <v>16.64599609375</v>
      </c>
      <c r="AH513" s="20">
        <v>98</v>
      </c>
      <c r="AI513">
        <v>16.502014160155966</v>
      </c>
      <c r="AJ513" s="20">
        <v>-26</v>
      </c>
      <c r="AK513">
        <v>16.530000686645501</v>
      </c>
      <c r="AL513" s="20">
        <v>-0.61000001430511497</v>
      </c>
      <c r="AM513">
        <v>16.407005310058608</v>
      </c>
      <c r="AN513" s="20">
        <v>0.730000019073486</v>
      </c>
      <c r="AO513">
        <v>16.488998413085</v>
      </c>
      <c r="AP513" s="20">
        <v>-0.490000009536743</v>
      </c>
    </row>
    <row r="514" spans="2:42" x14ac:dyDescent="0.45">
      <c r="B514">
        <v>99.4140625</v>
      </c>
      <c r="C514">
        <v>34.246447960336099</v>
      </c>
      <c r="D514">
        <v>99.4140625</v>
      </c>
      <c r="E514">
        <v>2.53511999067991</v>
      </c>
      <c r="F514">
        <v>99.4140625</v>
      </c>
      <c r="G514">
        <v>2.7547573089416599</v>
      </c>
      <c r="H514">
        <v>99.4140625</v>
      </c>
      <c r="I514" s="22">
        <v>2.0274090325970402E-2</v>
      </c>
      <c r="J514">
        <v>99.4140625</v>
      </c>
      <c r="K514" s="22">
        <v>1.50827873797662E-2</v>
      </c>
      <c r="L514">
        <v>99.4140625</v>
      </c>
      <c r="M514" s="22">
        <v>4.6624848703191002E-2</v>
      </c>
      <c r="AE514">
        <v>18.212999343872102</v>
      </c>
      <c r="AF514" s="20">
        <v>16440</v>
      </c>
      <c r="AG514">
        <v>16.678009033203011</v>
      </c>
      <c r="AH514" s="20">
        <v>6</v>
      </c>
      <c r="AI514">
        <v>16.532989501953011</v>
      </c>
      <c r="AJ514" s="20">
        <v>-6</v>
      </c>
      <c r="AK514">
        <v>16.561998367309599</v>
      </c>
      <c r="AL514" s="20">
        <v>-0.43000000715255698</v>
      </c>
      <c r="AM514">
        <v>16.438003540039105</v>
      </c>
      <c r="AN514" s="20">
        <v>0.18000000715255701</v>
      </c>
      <c r="AO514">
        <v>16.52099609375</v>
      </c>
      <c r="AP514" s="20">
        <v>-1.46000003814697</v>
      </c>
    </row>
    <row r="515" spans="2:42" x14ac:dyDescent="0.45">
      <c r="B515">
        <v>99.609375</v>
      </c>
      <c r="C515">
        <v>27.676144588385799</v>
      </c>
      <c r="D515">
        <v>99.609375</v>
      </c>
      <c r="E515">
        <v>0.84035450854624405</v>
      </c>
      <c r="F515">
        <v>99.609375</v>
      </c>
      <c r="G515">
        <v>2.3569420238000802</v>
      </c>
      <c r="H515">
        <v>99.609375</v>
      </c>
      <c r="I515" s="22">
        <v>4.1919112966013701E-2</v>
      </c>
      <c r="J515">
        <v>99.609375</v>
      </c>
      <c r="K515" s="22">
        <v>2.3189196604220901E-2</v>
      </c>
      <c r="L515">
        <v>99.609375</v>
      </c>
      <c r="M515" s="22">
        <v>2.8335619327394399E-2</v>
      </c>
      <c r="AE515">
        <v>18.253999710082997</v>
      </c>
      <c r="AF515" s="20">
        <v>16392</v>
      </c>
      <c r="AG515">
        <v>16.7080078125</v>
      </c>
      <c r="AH515" s="20">
        <v>6</v>
      </c>
      <c r="AI515">
        <v>16.565002441405966</v>
      </c>
      <c r="AJ515" s="20">
        <v>38</v>
      </c>
      <c r="AK515">
        <v>16.589998245239201</v>
      </c>
      <c r="AL515" s="20">
        <v>-0.85000002384185802</v>
      </c>
      <c r="AM515">
        <v>16.470001220703097</v>
      </c>
      <c r="AN515" s="20">
        <v>0.119999997317791</v>
      </c>
      <c r="AO515">
        <v>16.552993774413977</v>
      </c>
      <c r="AP515" s="20">
        <v>-0.37000000476837203</v>
      </c>
    </row>
    <row r="516" spans="2:42" x14ac:dyDescent="0.45">
      <c r="B516">
        <v>99.8046875</v>
      </c>
      <c r="C516">
        <v>19.069157690382202</v>
      </c>
      <c r="D516">
        <v>99.8046875</v>
      </c>
      <c r="E516">
        <v>2.2453989774039802</v>
      </c>
      <c r="F516">
        <v>99.8046875</v>
      </c>
      <c r="G516">
        <v>1.1570831036178499</v>
      </c>
      <c r="H516">
        <v>99.8046875</v>
      </c>
      <c r="I516" s="22">
        <v>2.2055509030442198E-2</v>
      </c>
      <c r="J516">
        <v>99.8046875</v>
      </c>
      <c r="K516" s="22">
        <v>3.0665585262112199E-2</v>
      </c>
      <c r="L516">
        <v>99.8046875</v>
      </c>
      <c r="M516" s="22">
        <v>3.4756344238950299E-2</v>
      </c>
      <c r="AE516">
        <v>18.295000076293999</v>
      </c>
      <c r="AF516" s="20">
        <v>16284</v>
      </c>
      <c r="AG516">
        <v>16.735992431641023</v>
      </c>
      <c r="AH516" s="20">
        <v>6</v>
      </c>
      <c r="AI516">
        <v>16.593994140625</v>
      </c>
      <c r="AJ516" s="20">
        <v>-90</v>
      </c>
      <c r="AK516">
        <v>16.6219997406006</v>
      </c>
      <c r="AL516" s="20">
        <v>0.490000009536743</v>
      </c>
      <c r="AM516">
        <v>16.502006530761705</v>
      </c>
      <c r="AN516" s="20">
        <v>0.43000000715255698</v>
      </c>
      <c r="AO516">
        <v>16.582000732420994</v>
      </c>
      <c r="AP516" s="20">
        <v>-0.37000000476837203</v>
      </c>
    </row>
    <row r="517" spans="2:42" x14ac:dyDescent="0.45">
      <c r="AE517">
        <v>18.323999404907301</v>
      </c>
      <c r="AF517" s="20">
        <v>16444</v>
      </c>
      <c r="AG517">
        <v>16.768005371093977</v>
      </c>
      <c r="AH517" s="20">
        <v>-18</v>
      </c>
      <c r="AI517">
        <v>16.634002685546989</v>
      </c>
      <c r="AJ517" s="20">
        <v>-30</v>
      </c>
      <c r="AK517">
        <v>16.6540012359619</v>
      </c>
      <c r="AL517" s="20">
        <v>-0.490000009536743</v>
      </c>
      <c r="AM517">
        <v>16.534004211425795</v>
      </c>
      <c r="AN517" s="20">
        <v>0.91000002622604403</v>
      </c>
      <c r="AO517">
        <v>16.613006591795994</v>
      </c>
      <c r="AP517" s="20">
        <v>-0.239999994635582</v>
      </c>
    </row>
    <row r="518" spans="2:42" x14ac:dyDescent="0.45">
      <c r="AE518">
        <v>18.365999221801797</v>
      </c>
      <c r="AF518" s="20">
        <v>16432</v>
      </c>
      <c r="AG518">
        <v>16.800018310546989</v>
      </c>
      <c r="AH518" s="20">
        <v>-18</v>
      </c>
      <c r="AI518">
        <v>16.666015625</v>
      </c>
      <c r="AJ518" s="20">
        <v>74</v>
      </c>
      <c r="AK518">
        <v>16.685998916625998</v>
      </c>
      <c r="AL518" s="20">
        <v>0.91000002622604403</v>
      </c>
      <c r="AM518">
        <v>16.566001892089901</v>
      </c>
      <c r="AN518" s="20">
        <v>0.30000001192092901</v>
      </c>
      <c r="AO518">
        <v>16.64500427246</v>
      </c>
      <c r="AP518" s="20">
        <v>0.37000000476837203</v>
      </c>
    </row>
    <row r="519" spans="2:42" x14ac:dyDescent="0.45">
      <c r="AE519">
        <v>18.404001235962003</v>
      </c>
      <c r="AF519" s="20">
        <v>16360</v>
      </c>
      <c r="AG519">
        <v>16.832000732421989</v>
      </c>
      <c r="AH519" s="20">
        <v>58</v>
      </c>
      <c r="AI519">
        <v>16.697998046875</v>
      </c>
      <c r="AJ519" s="20">
        <v>70</v>
      </c>
      <c r="AK519">
        <v>16.718000411987298</v>
      </c>
      <c r="AL519" s="20">
        <v>-0.30000001192092901</v>
      </c>
      <c r="AM519">
        <v>16.598007202148509</v>
      </c>
      <c r="AN519" s="20">
        <v>0.30000001192092901</v>
      </c>
      <c r="AO519">
        <v>16.675003051756988</v>
      </c>
      <c r="AP519" s="20">
        <v>0.37000000476837203</v>
      </c>
    </row>
    <row r="520" spans="2:42" x14ac:dyDescent="0.45">
      <c r="AE520">
        <v>18.432001113891598</v>
      </c>
      <c r="AF520" s="20">
        <v>16360</v>
      </c>
      <c r="AG520">
        <v>16.864013671875</v>
      </c>
      <c r="AH520" s="20">
        <v>46</v>
      </c>
      <c r="AI520">
        <v>16.730010986328011</v>
      </c>
      <c r="AJ520" s="20">
        <v>138</v>
      </c>
      <c r="AK520">
        <v>16.747999191284201</v>
      </c>
      <c r="AL520" s="20">
        <v>-0.30000001192092901</v>
      </c>
      <c r="AM520">
        <v>16.6300048828125</v>
      </c>
      <c r="AN520" s="20">
        <v>-0.43000000715255698</v>
      </c>
      <c r="AO520">
        <v>16.707000732420994</v>
      </c>
      <c r="AP520" s="20">
        <v>0</v>
      </c>
    </row>
    <row r="521" spans="2:42" x14ac:dyDescent="0.45">
      <c r="AE521">
        <v>18.473001480102599</v>
      </c>
      <c r="AF521" s="20">
        <v>16436</v>
      </c>
      <c r="AG521">
        <v>16.89599609375</v>
      </c>
      <c r="AH521" s="20">
        <v>38</v>
      </c>
      <c r="AI521">
        <v>16.761993408203011</v>
      </c>
      <c r="AJ521" s="20">
        <v>18</v>
      </c>
      <c r="AK521">
        <v>16.780000686645501</v>
      </c>
      <c r="AL521" s="20">
        <v>-1.1000000238418599</v>
      </c>
      <c r="AM521">
        <v>16.662002563476605</v>
      </c>
      <c r="AN521" s="20">
        <v>-0.43000000715255698</v>
      </c>
      <c r="AO521">
        <v>16.738998413085</v>
      </c>
      <c r="AP521" s="20">
        <v>0</v>
      </c>
    </row>
    <row r="522" spans="2:42" x14ac:dyDescent="0.45">
      <c r="AE522">
        <v>18.512998580932699</v>
      </c>
      <c r="AF522" s="20">
        <v>16440</v>
      </c>
      <c r="AG522">
        <v>16.928009033203011</v>
      </c>
      <c r="AH522" s="20">
        <v>30</v>
      </c>
      <c r="AI522">
        <v>16.794006347655966</v>
      </c>
      <c r="AJ522" s="20">
        <v>-26</v>
      </c>
      <c r="AK522">
        <v>16.811998367309599</v>
      </c>
      <c r="AL522" s="20">
        <v>0.85000002384185802</v>
      </c>
      <c r="AM522">
        <v>16.694000244140597</v>
      </c>
      <c r="AN522" s="20">
        <v>0.61000001430511497</v>
      </c>
      <c r="AO522">
        <v>16.766998291015</v>
      </c>
      <c r="AP522" s="20">
        <v>-0.980000019073486</v>
      </c>
    </row>
    <row r="523" spans="2:42" x14ac:dyDescent="0.45">
      <c r="AE523">
        <v>18.541002273559602</v>
      </c>
      <c r="AF523" s="20">
        <v>16416</v>
      </c>
      <c r="AG523">
        <v>16.959991455078011</v>
      </c>
      <c r="AH523" s="20">
        <v>30</v>
      </c>
      <c r="AI523">
        <v>16.825988769530966</v>
      </c>
      <c r="AJ523" s="20">
        <v>54</v>
      </c>
      <c r="AK523">
        <v>16.842000961303697</v>
      </c>
      <c r="AL523" s="20">
        <v>0.239999994635582</v>
      </c>
      <c r="AM523">
        <v>16.726005554199205</v>
      </c>
      <c r="AN523" s="20">
        <v>-0.18000000715255701</v>
      </c>
      <c r="AO523">
        <v>16.798995971678977</v>
      </c>
      <c r="AP523" s="20">
        <v>0.119999997317791</v>
      </c>
    </row>
    <row r="524" spans="2:42" x14ac:dyDescent="0.45">
      <c r="AE524">
        <v>18.581998825073303</v>
      </c>
      <c r="AF524" s="20">
        <v>16436</v>
      </c>
      <c r="AG524">
        <v>16.992004394531023</v>
      </c>
      <c r="AH524" s="20">
        <v>-10</v>
      </c>
      <c r="AI524">
        <v>16.858001708985</v>
      </c>
      <c r="AJ524" s="20">
        <v>34</v>
      </c>
      <c r="AK524">
        <v>16.873998641967802</v>
      </c>
      <c r="AL524" s="20">
        <v>-0.79000002145767201</v>
      </c>
      <c r="AM524">
        <v>16.756004333496108</v>
      </c>
      <c r="AN524" s="20">
        <v>1.1599999666214</v>
      </c>
      <c r="AO524">
        <v>16.830993652342983</v>
      </c>
      <c r="AP524" s="20">
        <v>0.239999994635582</v>
      </c>
    </row>
    <row r="525" spans="2:42" x14ac:dyDescent="0.45">
      <c r="AE525">
        <v>18.621999740600597</v>
      </c>
      <c r="AF525" s="20">
        <v>16268</v>
      </c>
      <c r="AG525">
        <v>17.024017333983977</v>
      </c>
      <c r="AH525" s="20">
        <v>126</v>
      </c>
      <c r="AI525">
        <v>16.890014648438012</v>
      </c>
      <c r="AJ525" s="20">
        <v>126</v>
      </c>
      <c r="AK525">
        <v>16.907999038696296</v>
      </c>
      <c r="AL525" s="20">
        <v>-0.18000000715255701</v>
      </c>
      <c r="AM525">
        <v>16.788002014160199</v>
      </c>
      <c r="AN525" s="20">
        <v>0.91000002622604403</v>
      </c>
      <c r="AO525">
        <v>16.863006591795994</v>
      </c>
      <c r="AP525" s="20">
        <v>0.239999994635582</v>
      </c>
    </row>
    <row r="526" spans="2:42" x14ac:dyDescent="0.45">
      <c r="AE526">
        <v>18.650999069213899</v>
      </c>
      <c r="AF526" s="20">
        <v>16384</v>
      </c>
      <c r="AG526">
        <v>17.055999755858977</v>
      </c>
      <c r="AH526" s="20">
        <v>-46</v>
      </c>
      <c r="AI526">
        <v>16.921997070313012</v>
      </c>
      <c r="AJ526" s="20">
        <v>58</v>
      </c>
      <c r="AK526">
        <v>16.938001632690401</v>
      </c>
      <c r="AL526" s="20">
        <v>-0.30000001192092901</v>
      </c>
      <c r="AM526">
        <v>16.820007324218807</v>
      </c>
      <c r="AN526" s="20">
        <v>-2.3199999332428001</v>
      </c>
      <c r="AO526">
        <v>16.89500427246</v>
      </c>
      <c r="AP526" s="20">
        <v>-0.730000019073486</v>
      </c>
    </row>
    <row r="527" spans="2:42" x14ac:dyDescent="0.45">
      <c r="AE527">
        <v>18.692998886108402</v>
      </c>
      <c r="AF527" s="20">
        <v>16444</v>
      </c>
      <c r="AG527">
        <v>17.088012695313012</v>
      </c>
      <c r="AH527" s="20">
        <v>-54</v>
      </c>
      <c r="AI527">
        <v>16.954010009765966</v>
      </c>
      <c r="AJ527" s="20">
        <v>-66</v>
      </c>
      <c r="AK527">
        <v>16.969999313354499</v>
      </c>
      <c r="AL527" s="20">
        <v>-0.61000001430511497</v>
      </c>
      <c r="AM527">
        <v>16.850006103515597</v>
      </c>
      <c r="AN527" s="20">
        <v>2.3199999332428001</v>
      </c>
      <c r="AO527">
        <v>16.927001953125</v>
      </c>
      <c r="AP527" s="20">
        <v>-0.490000009536743</v>
      </c>
    </row>
    <row r="528" spans="2:42" x14ac:dyDescent="0.45">
      <c r="AE528">
        <v>18.731000900268601</v>
      </c>
      <c r="AF528" s="20">
        <v>16440</v>
      </c>
      <c r="AG528">
        <v>17.117004394531023</v>
      </c>
      <c r="AH528" s="20">
        <v>-54</v>
      </c>
      <c r="AI528">
        <v>16.981994628905966</v>
      </c>
      <c r="AJ528" s="20">
        <v>10</v>
      </c>
      <c r="AK528">
        <v>17.002000808715799</v>
      </c>
      <c r="AL528" s="20">
        <v>0.119999997317791</v>
      </c>
      <c r="AM528">
        <v>16.882003784179702</v>
      </c>
      <c r="AN528" s="20">
        <v>0.67000001668930098</v>
      </c>
      <c r="AO528">
        <v>16.955993652342983</v>
      </c>
      <c r="AP528" s="20">
        <v>-1.1599999666214</v>
      </c>
    </row>
    <row r="529" spans="31:42" x14ac:dyDescent="0.45">
      <c r="AE529">
        <v>18.760000228881903</v>
      </c>
      <c r="AF529" s="20">
        <v>16396</v>
      </c>
      <c r="AG529">
        <v>17.160003662108977</v>
      </c>
      <c r="AH529" s="20">
        <v>-34</v>
      </c>
      <c r="AI529">
        <v>17.022003173828011</v>
      </c>
      <c r="AJ529" s="20">
        <v>42</v>
      </c>
      <c r="AK529">
        <v>17.033998489379897</v>
      </c>
      <c r="AL529" s="20">
        <v>-0.37000000476837203</v>
      </c>
      <c r="AM529">
        <v>16.911003112792997</v>
      </c>
      <c r="AN529" s="20">
        <v>-1.3400000333786</v>
      </c>
      <c r="AO529">
        <v>16.983993530272983</v>
      </c>
      <c r="AP529" s="20">
        <v>0.67000001668930098</v>
      </c>
    </row>
    <row r="530" spans="31:42" x14ac:dyDescent="0.45">
      <c r="AE530">
        <v>18.802000045776399</v>
      </c>
      <c r="AF530" s="20">
        <v>16396</v>
      </c>
      <c r="AG530">
        <v>17.192016601563012</v>
      </c>
      <c r="AH530" s="20">
        <v>82</v>
      </c>
      <c r="AI530">
        <v>17.050994873046989</v>
      </c>
      <c r="AJ530" s="20">
        <v>78</v>
      </c>
      <c r="AK530">
        <v>17.067998886108398</v>
      </c>
      <c r="AL530" s="20">
        <v>0.43000000715255698</v>
      </c>
      <c r="AM530">
        <v>16.950004577636705</v>
      </c>
      <c r="AN530" s="20">
        <v>0.61000001430511497</v>
      </c>
      <c r="AO530">
        <v>17.016006469725994</v>
      </c>
      <c r="AP530" s="20">
        <v>0.67000001668930098</v>
      </c>
    </row>
    <row r="531" spans="31:42" x14ac:dyDescent="0.45">
      <c r="AE531">
        <v>18.838998794555703</v>
      </c>
      <c r="AF531" s="20">
        <v>16316</v>
      </c>
      <c r="AG531">
        <v>17.220001220703011</v>
      </c>
      <c r="AH531" s="20">
        <v>82</v>
      </c>
      <c r="AI531">
        <v>17.096008300780966</v>
      </c>
      <c r="AJ531" s="20">
        <v>10</v>
      </c>
      <c r="AK531">
        <v>17.098001480102496</v>
      </c>
      <c r="AL531" s="20">
        <v>-1.83000004291534</v>
      </c>
      <c r="AM531">
        <v>16.982002258300795</v>
      </c>
      <c r="AN531" s="20">
        <v>0.61000001430511497</v>
      </c>
      <c r="AO531">
        <v>17.04800415039</v>
      </c>
      <c r="AP531" s="20">
        <v>0.55000001192092896</v>
      </c>
    </row>
    <row r="532" spans="31:42" x14ac:dyDescent="0.45">
      <c r="AE532">
        <v>18.880998611450199</v>
      </c>
      <c r="AF532" s="20">
        <v>16436</v>
      </c>
      <c r="AG532">
        <v>17.264007568358977</v>
      </c>
      <c r="AH532" s="20">
        <v>14</v>
      </c>
      <c r="AI532">
        <v>17.135009765625</v>
      </c>
      <c r="AJ532" s="20">
        <v>18</v>
      </c>
      <c r="AK532">
        <v>17.1280002593994</v>
      </c>
      <c r="AL532" s="20">
        <v>-0.55000001192092896</v>
      </c>
      <c r="AM532">
        <v>17.014007568359403</v>
      </c>
      <c r="AN532" s="20">
        <v>0.61000001430511497</v>
      </c>
      <c r="AO532">
        <v>17.080001831053977</v>
      </c>
      <c r="AP532" s="20">
        <v>-0.239999994635582</v>
      </c>
    </row>
    <row r="533" spans="31:42" x14ac:dyDescent="0.45">
      <c r="AE533">
        <v>18.910001754760803</v>
      </c>
      <c r="AF533" s="20">
        <v>16268</v>
      </c>
      <c r="AG533">
        <v>17.308013916016023</v>
      </c>
      <c r="AH533" s="20">
        <v>-22</v>
      </c>
      <c r="AI533">
        <v>17.1669921875</v>
      </c>
      <c r="AJ533" s="20">
        <v>-6</v>
      </c>
      <c r="AK533">
        <v>17.156999588012702</v>
      </c>
      <c r="AL533" s="20">
        <v>-0.67000001668930098</v>
      </c>
      <c r="AM533">
        <v>17.046005249023509</v>
      </c>
      <c r="AN533" s="20">
        <v>-0.730000019073486</v>
      </c>
      <c r="AO533">
        <v>17.113006591795994</v>
      </c>
      <c r="AP533" s="20">
        <v>0.79000002145767201</v>
      </c>
    </row>
    <row r="534" spans="31:42" x14ac:dyDescent="0.45">
      <c r="AE534">
        <v>18.9479999542237</v>
      </c>
      <c r="AF534" s="20">
        <v>16376</v>
      </c>
      <c r="AG534">
        <v>17.339996337891023</v>
      </c>
      <c r="AH534" s="20">
        <v>-14</v>
      </c>
      <c r="AI534">
        <v>17.196014404296989</v>
      </c>
      <c r="AJ534" s="20">
        <v>26</v>
      </c>
      <c r="AK534">
        <v>17.2009983062744</v>
      </c>
      <c r="AL534" s="20">
        <v>-0.37000000476837203</v>
      </c>
      <c r="AM534">
        <v>17.0780029296875</v>
      </c>
      <c r="AN534" s="20">
        <v>-5.9999998658895499E-2</v>
      </c>
      <c r="AO534">
        <v>17.141006469725994</v>
      </c>
      <c r="AP534" s="20">
        <v>-0.67000001668930098</v>
      </c>
    </row>
    <row r="535" spans="31:42" x14ac:dyDescent="0.45">
      <c r="AE535">
        <v>18.990999221801797</v>
      </c>
      <c r="AF535" s="20">
        <v>16356</v>
      </c>
      <c r="AG535">
        <v>17.372009277343977</v>
      </c>
      <c r="AH535" s="20">
        <v>-2</v>
      </c>
      <c r="AI535">
        <v>17.227996826171989</v>
      </c>
      <c r="AJ535" s="20">
        <v>26</v>
      </c>
      <c r="AK535">
        <v>17.230001449584897</v>
      </c>
      <c r="AL535" s="20">
        <v>-0.37000000476837203</v>
      </c>
      <c r="AM535">
        <v>17.110000610351605</v>
      </c>
      <c r="AN535" s="20">
        <v>0.85000002384185802</v>
      </c>
      <c r="AO535">
        <v>17.171997070311988</v>
      </c>
      <c r="AP535" s="20">
        <v>0.43000000715255698</v>
      </c>
    </row>
    <row r="536" spans="31:42" x14ac:dyDescent="0.45">
      <c r="AE536">
        <v>19.020002365112301</v>
      </c>
      <c r="AF536" s="20">
        <v>16264</v>
      </c>
      <c r="AG536">
        <v>17.404998779296989</v>
      </c>
      <c r="AH536" s="20">
        <v>-2</v>
      </c>
      <c r="AI536">
        <v>17.260009765625</v>
      </c>
      <c r="AJ536" s="20">
        <v>-90</v>
      </c>
      <c r="AK536">
        <v>17.274000167846701</v>
      </c>
      <c r="AL536" s="20">
        <v>-0.18000000715255701</v>
      </c>
      <c r="AM536">
        <v>17.142005920410199</v>
      </c>
      <c r="AN536" s="20">
        <v>1.03999996185303</v>
      </c>
      <c r="AO536">
        <v>17.203994750975994</v>
      </c>
      <c r="AP536" s="20">
        <v>-0.55000001192092896</v>
      </c>
    </row>
    <row r="537" spans="31:42" x14ac:dyDescent="0.45">
      <c r="AE537">
        <v>19.057001113891598</v>
      </c>
      <c r="AF537" s="20">
        <v>16356</v>
      </c>
      <c r="AG537">
        <v>17.43701171875</v>
      </c>
      <c r="AH537" s="20">
        <v>2</v>
      </c>
      <c r="AI537">
        <v>17.303985595703011</v>
      </c>
      <c r="AJ537" s="20">
        <v>-50</v>
      </c>
      <c r="AK537">
        <v>17.314001083374002</v>
      </c>
      <c r="AL537" s="20">
        <v>0.18000000715255701</v>
      </c>
      <c r="AM537">
        <v>17.174003601074205</v>
      </c>
      <c r="AN537" s="20">
        <v>0.67000001668930098</v>
      </c>
      <c r="AO537">
        <v>17.236007690428977</v>
      </c>
      <c r="AP537" s="20">
        <v>-0.55000001192092896</v>
      </c>
    </row>
    <row r="538" spans="31:42" x14ac:dyDescent="0.45">
      <c r="AE538">
        <v>19.0990009307862</v>
      </c>
      <c r="AF538" s="20">
        <v>16364</v>
      </c>
      <c r="AG538">
        <v>17.468994140625</v>
      </c>
      <c r="AH538" s="20">
        <v>2</v>
      </c>
      <c r="AI538">
        <v>17.334991455078011</v>
      </c>
      <c r="AJ538" s="20">
        <v>-2</v>
      </c>
      <c r="AK538">
        <v>17.343000411987298</v>
      </c>
      <c r="AL538" s="20">
        <v>-0.79000002145767201</v>
      </c>
      <c r="AM538">
        <v>17.206001281738295</v>
      </c>
      <c r="AN538" s="20">
        <v>0.30000001192092901</v>
      </c>
      <c r="AO538">
        <v>17.268005371092983</v>
      </c>
      <c r="AP538" s="20">
        <v>0.30000001192092901</v>
      </c>
    </row>
    <row r="539" spans="31:42" x14ac:dyDescent="0.45">
      <c r="AE539">
        <v>19.128000259399503</v>
      </c>
      <c r="AF539" s="20">
        <v>16272</v>
      </c>
      <c r="AG539">
        <v>17.501007080078011</v>
      </c>
      <c r="AH539" s="20">
        <v>50</v>
      </c>
      <c r="AI539">
        <v>17.367004394530966</v>
      </c>
      <c r="AJ539" s="20">
        <v>-130</v>
      </c>
      <c r="AK539">
        <v>17.374998092651296</v>
      </c>
      <c r="AL539" s="20">
        <v>-0.30000001192092901</v>
      </c>
      <c r="AM539">
        <v>17.238006591796903</v>
      </c>
      <c r="AN539" s="20">
        <v>-0.43000000715255698</v>
      </c>
      <c r="AO539">
        <v>17.300003051756988</v>
      </c>
      <c r="AP539" s="20">
        <v>-1.1000000238418599</v>
      </c>
    </row>
    <row r="540" spans="31:42" x14ac:dyDescent="0.45">
      <c r="AE540">
        <v>19.168001174926797</v>
      </c>
      <c r="AF540" s="20">
        <v>16280</v>
      </c>
      <c r="AG540">
        <v>17.545013427733977</v>
      </c>
      <c r="AH540" s="20">
        <v>50</v>
      </c>
      <c r="AI540">
        <v>17.39599609375</v>
      </c>
      <c r="AJ540" s="20">
        <v>-14</v>
      </c>
      <c r="AK540">
        <v>17.406999588012702</v>
      </c>
      <c r="AL540" s="20">
        <v>-0.490000009536743</v>
      </c>
      <c r="AM540">
        <v>17.270004272461009</v>
      </c>
      <c r="AN540" s="20">
        <v>0.239999994635582</v>
      </c>
      <c r="AO540">
        <v>17.332000732420994</v>
      </c>
      <c r="AP540" s="20">
        <v>0.55000001192092896</v>
      </c>
    </row>
    <row r="541" spans="31:42" x14ac:dyDescent="0.45">
      <c r="AE541">
        <v>19.209001541137699</v>
      </c>
      <c r="AF541" s="20">
        <v>16336</v>
      </c>
      <c r="AG541">
        <v>17.576995849608977</v>
      </c>
      <c r="AH541" s="20">
        <v>38</v>
      </c>
      <c r="AI541">
        <v>17.428009033203011</v>
      </c>
      <c r="AJ541" s="20">
        <v>22</v>
      </c>
      <c r="AK541">
        <v>17.439001083374002</v>
      </c>
      <c r="AL541" s="20">
        <v>0.18000000715255701</v>
      </c>
      <c r="AM541">
        <v>17.302001953125</v>
      </c>
      <c r="AN541" s="20">
        <v>0.730000019073486</v>
      </c>
      <c r="AO541">
        <v>17.361007690428977</v>
      </c>
      <c r="AP541" s="20">
        <v>0.67000001668930098</v>
      </c>
    </row>
    <row r="542" spans="31:42" x14ac:dyDescent="0.45">
      <c r="AE542">
        <v>19.238000869751001</v>
      </c>
      <c r="AF542" s="20">
        <v>16424</v>
      </c>
      <c r="AG542">
        <v>17.610015869141023</v>
      </c>
      <c r="AH542" s="20">
        <v>-30</v>
      </c>
      <c r="AI542">
        <v>17.459991455078011</v>
      </c>
      <c r="AJ542" s="20">
        <v>-18</v>
      </c>
      <c r="AK542">
        <v>17.4709987640381</v>
      </c>
      <c r="AL542" s="20">
        <v>-0.490000009536743</v>
      </c>
      <c r="AM542">
        <v>17.334007263183608</v>
      </c>
      <c r="AN542" s="20">
        <v>1.1000000238418599</v>
      </c>
      <c r="AO542">
        <v>17.393005371092983</v>
      </c>
      <c r="AP542" s="20">
        <v>0.67000001668930098</v>
      </c>
    </row>
    <row r="543" spans="31:42" x14ac:dyDescent="0.45">
      <c r="AE543">
        <v>19.280000686645497</v>
      </c>
      <c r="AF543" s="20">
        <v>16392</v>
      </c>
      <c r="AG543">
        <v>17.640991210938012</v>
      </c>
      <c r="AH543" s="20">
        <v>-30</v>
      </c>
      <c r="AI543">
        <v>17.492004394530966</v>
      </c>
      <c r="AJ543" s="20">
        <v>6</v>
      </c>
      <c r="AK543">
        <v>17.5030002593994</v>
      </c>
      <c r="AL543" s="20">
        <v>5.9999998658895499E-2</v>
      </c>
      <c r="AM543">
        <v>17.366004943847699</v>
      </c>
      <c r="AN543" s="20">
        <v>1.1000000238418599</v>
      </c>
      <c r="AO543">
        <v>17.425003051756988</v>
      </c>
      <c r="AP543" s="20">
        <v>0.119999997317791</v>
      </c>
    </row>
    <row r="544" spans="31:42" x14ac:dyDescent="0.45">
      <c r="AE544">
        <v>19.3090000152588</v>
      </c>
      <c r="AF544" s="20">
        <v>16544</v>
      </c>
      <c r="AG544">
        <v>17.673004150391023</v>
      </c>
      <c r="AH544" s="20">
        <v>14</v>
      </c>
      <c r="AI544">
        <v>17.524993896485</v>
      </c>
      <c r="AJ544" s="20">
        <v>62</v>
      </c>
      <c r="AK544">
        <v>17.531000137329102</v>
      </c>
      <c r="AL544" s="20">
        <v>5.9999998658895499E-2</v>
      </c>
      <c r="AM544">
        <v>17.398002624511705</v>
      </c>
      <c r="AN544" s="20">
        <v>-1.2799999713897701</v>
      </c>
      <c r="AO544">
        <v>17.457000732420994</v>
      </c>
      <c r="AP544" s="20">
        <v>0.119999997317791</v>
      </c>
    </row>
    <row r="545" spans="31:42" x14ac:dyDescent="0.45">
      <c r="AE545">
        <v>19.351999282837003</v>
      </c>
      <c r="AF545" s="20">
        <v>16352</v>
      </c>
      <c r="AG545">
        <v>17.705017089843977</v>
      </c>
      <c r="AH545" s="20">
        <v>30</v>
      </c>
      <c r="AI545">
        <v>17.55599975586</v>
      </c>
      <c r="AJ545" s="20">
        <v>26</v>
      </c>
      <c r="AK545">
        <v>17.559000015258796</v>
      </c>
      <c r="AL545" s="20">
        <v>0.67000001668930098</v>
      </c>
      <c r="AM545">
        <v>17.430000305175795</v>
      </c>
      <c r="AN545" s="20">
        <v>1.03999996185303</v>
      </c>
      <c r="AO545">
        <v>17.488998413085</v>
      </c>
      <c r="AP545" s="20">
        <v>0.119999997317791</v>
      </c>
    </row>
    <row r="546" spans="31:42" x14ac:dyDescent="0.45">
      <c r="AE546">
        <v>19.380998611450199</v>
      </c>
      <c r="AF546" s="20">
        <v>16464</v>
      </c>
      <c r="AG546">
        <v>17.75</v>
      </c>
      <c r="AH546" s="20">
        <v>-46</v>
      </c>
      <c r="AI546">
        <v>17.588012695313012</v>
      </c>
      <c r="AJ546" s="20">
        <v>-70</v>
      </c>
      <c r="AK546">
        <v>17.591001510620096</v>
      </c>
      <c r="AL546" s="20">
        <v>0.980000019073486</v>
      </c>
      <c r="AM546">
        <v>17.458000183105497</v>
      </c>
      <c r="AN546" s="20">
        <v>0.30000001192092901</v>
      </c>
      <c r="AO546">
        <v>17.52099609375</v>
      </c>
      <c r="AP546" s="20">
        <v>1.1599999666214</v>
      </c>
    </row>
    <row r="547" spans="31:42" x14ac:dyDescent="0.45">
      <c r="AE547">
        <v>19.419000625610398</v>
      </c>
      <c r="AF547" s="20">
        <v>16344</v>
      </c>
      <c r="AG547">
        <v>17.782012939453011</v>
      </c>
      <c r="AH547" s="20">
        <v>-62</v>
      </c>
      <c r="AI547">
        <v>17.61801147461</v>
      </c>
      <c r="AJ547" s="20">
        <v>54</v>
      </c>
      <c r="AK547">
        <v>17.622999191284201</v>
      </c>
      <c r="AL547" s="20">
        <v>-0.67000001668930098</v>
      </c>
      <c r="AM547">
        <v>17.498001098632798</v>
      </c>
      <c r="AN547" s="20">
        <v>-0.18000000715255701</v>
      </c>
      <c r="AO547">
        <v>17.552993774413977</v>
      </c>
      <c r="AP547" s="20">
        <v>1.1599999666214</v>
      </c>
    </row>
    <row r="548" spans="31:42" x14ac:dyDescent="0.45">
      <c r="AE548">
        <v>19.4479999542237</v>
      </c>
      <c r="AF548" s="20">
        <v>16376</v>
      </c>
      <c r="AG548">
        <v>17.813995361328011</v>
      </c>
      <c r="AH548" s="20">
        <v>-62</v>
      </c>
      <c r="AI548">
        <v>17.647003173828011</v>
      </c>
      <c r="AJ548" s="20">
        <v>54</v>
      </c>
      <c r="AK548">
        <v>17.651998519897397</v>
      </c>
      <c r="AL548" s="20">
        <v>0.43000000715255698</v>
      </c>
      <c r="AM548">
        <v>17.530006408691705</v>
      </c>
      <c r="AN548" s="20">
        <v>0.91000002622604403</v>
      </c>
      <c r="AO548">
        <v>17.585006713866989</v>
      </c>
      <c r="AP548" s="20">
        <v>0</v>
      </c>
    </row>
    <row r="549" spans="31:42" x14ac:dyDescent="0.45">
      <c r="AE549">
        <v>19.489999771118203</v>
      </c>
      <c r="AF549" s="20">
        <v>16436</v>
      </c>
      <c r="AG549">
        <v>17.846008300781023</v>
      </c>
      <c r="AH549" s="20">
        <v>-62</v>
      </c>
      <c r="AI549">
        <v>17.678985595703011</v>
      </c>
      <c r="AJ549" s="20">
        <v>54</v>
      </c>
      <c r="AK549">
        <v>17.684000015258796</v>
      </c>
      <c r="AL549" s="20">
        <v>0.43000000715255698</v>
      </c>
      <c r="AM549">
        <v>17.560005187988708</v>
      </c>
      <c r="AN549" s="20">
        <v>0.91000002622604403</v>
      </c>
      <c r="AO549">
        <v>17.61799621582</v>
      </c>
      <c r="AP549" s="20">
        <v>0</v>
      </c>
    </row>
    <row r="550" spans="31:42" x14ac:dyDescent="0.45">
      <c r="AE550">
        <v>19.528001785278402</v>
      </c>
      <c r="AF550" s="20">
        <v>16476</v>
      </c>
      <c r="AG550">
        <v>17.877990722656023</v>
      </c>
      <c r="AH550" s="20">
        <v>-62</v>
      </c>
      <c r="AI550">
        <v>17.7080078125</v>
      </c>
      <c r="AJ550" s="20">
        <v>66</v>
      </c>
      <c r="AK550">
        <v>17.716001510620096</v>
      </c>
      <c r="AL550" s="20">
        <v>5.9999998658895499E-2</v>
      </c>
      <c r="AM550">
        <v>17.592002868652699</v>
      </c>
      <c r="AN550" s="20">
        <v>0.91000002622604403</v>
      </c>
      <c r="AO550">
        <v>17.647994995116989</v>
      </c>
      <c r="AP550" s="20">
        <v>0</v>
      </c>
    </row>
    <row r="551" spans="31:42" x14ac:dyDescent="0.45">
      <c r="AE551">
        <v>19.557001113891598</v>
      </c>
      <c r="AF551" s="20">
        <v>16476</v>
      </c>
      <c r="AG551">
        <v>17.910003662108977</v>
      </c>
      <c r="AH551" s="20">
        <v>78</v>
      </c>
      <c r="AI551">
        <v>17.739990234375</v>
      </c>
      <c r="AJ551" s="20">
        <v>66</v>
      </c>
      <c r="AK551">
        <v>17.7469997406006</v>
      </c>
      <c r="AL551" s="20">
        <v>-0.730000019073486</v>
      </c>
      <c r="AM551">
        <v>17.624000549316705</v>
      </c>
      <c r="AN551" s="20">
        <v>0.91000002622604403</v>
      </c>
      <c r="AO551">
        <v>17.677001953125</v>
      </c>
      <c r="AP551" s="20">
        <v>5.9999998658895499E-2</v>
      </c>
    </row>
    <row r="552" spans="31:42" x14ac:dyDescent="0.45">
      <c r="AE552">
        <v>19.5990009307862</v>
      </c>
      <c r="AF552" s="20">
        <v>16392</v>
      </c>
      <c r="AG552">
        <v>17.985992431641023</v>
      </c>
      <c r="AH552" s="20">
        <v>6</v>
      </c>
      <c r="AI552">
        <v>17.772003173828011</v>
      </c>
      <c r="AJ552" s="20">
        <v>66</v>
      </c>
      <c r="AK552">
        <v>17.7790012359619</v>
      </c>
      <c r="AL552" s="20">
        <v>-0.55000001192092896</v>
      </c>
      <c r="AM552">
        <v>17.654006958007699</v>
      </c>
      <c r="AN552" s="20">
        <v>0.119999997317791</v>
      </c>
      <c r="AO552">
        <v>17.708999633788977</v>
      </c>
      <c r="AP552" s="20">
        <v>1.3999999761581401</v>
      </c>
    </row>
    <row r="553" spans="31:42" x14ac:dyDescent="0.45">
      <c r="AE553">
        <v>19.635000228881903</v>
      </c>
      <c r="AF553" s="20">
        <v>16448</v>
      </c>
      <c r="AG553">
        <v>18.014007568358977</v>
      </c>
      <c r="AH553" s="20">
        <v>6</v>
      </c>
      <c r="AI553">
        <v>17.802001953125</v>
      </c>
      <c r="AJ553" s="20">
        <v>66</v>
      </c>
      <c r="AK553">
        <v>17.810998916625998</v>
      </c>
      <c r="AL553" s="20">
        <v>0</v>
      </c>
      <c r="AM553">
        <v>17.686004638671704</v>
      </c>
      <c r="AN553" s="20">
        <v>0.119999997317791</v>
      </c>
      <c r="AO553">
        <v>17.74900817871</v>
      </c>
      <c r="AP553" s="20">
        <v>0.67000001668930098</v>
      </c>
    </row>
    <row r="554" spans="31:42" x14ac:dyDescent="0.45">
      <c r="AE554">
        <v>19.677000045776399</v>
      </c>
      <c r="AF554" s="20">
        <v>16272</v>
      </c>
      <c r="AG554">
        <v>18.046020507813012</v>
      </c>
      <c r="AH554" s="20">
        <v>42</v>
      </c>
      <c r="AI554">
        <v>17.838989257813012</v>
      </c>
      <c r="AJ554" s="20">
        <v>-22</v>
      </c>
      <c r="AK554">
        <v>17.843000411987298</v>
      </c>
      <c r="AL554" s="20">
        <v>0</v>
      </c>
      <c r="AM554">
        <v>17.718002319335696</v>
      </c>
      <c r="AN554" s="20">
        <v>0.55000001192092896</v>
      </c>
      <c r="AO554">
        <v>17.781005859375</v>
      </c>
      <c r="AP554" s="20">
        <v>2.0099999904632599</v>
      </c>
    </row>
    <row r="555" spans="31:42" x14ac:dyDescent="0.45">
      <c r="AE555">
        <v>19.705999374389702</v>
      </c>
      <c r="AF555" s="20">
        <v>16416</v>
      </c>
      <c r="AG555">
        <v>18.078002929688012</v>
      </c>
      <c r="AH555" s="20">
        <v>-14</v>
      </c>
      <c r="AI555">
        <v>17.869995117188012</v>
      </c>
      <c r="AJ555" s="20">
        <v>66</v>
      </c>
      <c r="AK555">
        <v>17.874998092651296</v>
      </c>
      <c r="AL555" s="20">
        <v>0.61000001430511497</v>
      </c>
      <c r="AM555">
        <v>17.748001098632699</v>
      </c>
      <c r="AN555" s="20">
        <v>0.30000001192092901</v>
      </c>
      <c r="AO555">
        <v>17.813003540038977</v>
      </c>
      <c r="AP555" s="20">
        <v>-5.9999998658895499E-2</v>
      </c>
    </row>
    <row r="556" spans="31:42" x14ac:dyDescent="0.45">
      <c r="AE556">
        <v>19.746000289917003</v>
      </c>
      <c r="AF556" s="20">
        <v>16408</v>
      </c>
      <c r="AG556">
        <v>18.110015869141023</v>
      </c>
      <c r="AH556" s="20">
        <v>-58</v>
      </c>
      <c r="AI556">
        <v>17.899993896485</v>
      </c>
      <c r="AJ556" s="20">
        <v>-22</v>
      </c>
      <c r="AK556">
        <v>17.906999588012702</v>
      </c>
      <c r="AL556" s="20">
        <v>-0.79000002145767201</v>
      </c>
      <c r="AM556">
        <v>17.780006408691705</v>
      </c>
      <c r="AN556" s="20">
        <v>-0.55000001192092896</v>
      </c>
      <c r="AO556">
        <v>17.845001220702983</v>
      </c>
      <c r="AP556" s="20">
        <v>-5.9999998658895499E-2</v>
      </c>
    </row>
    <row r="557" spans="31:42" x14ac:dyDescent="0.45">
      <c r="AE557">
        <v>19.774999618530298</v>
      </c>
      <c r="AF557" s="20">
        <v>16292</v>
      </c>
      <c r="AG557">
        <v>18.144012451171989</v>
      </c>
      <c r="AH557" s="20">
        <v>-58</v>
      </c>
      <c r="AI557">
        <v>17.932006835938012</v>
      </c>
      <c r="AJ557" s="20">
        <v>-22</v>
      </c>
      <c r="AK557">
        <v>17.939001083374002</v>
      </c>
      <c r="AL557" s="20">
        <v>-0.490000009536743</v>
      </c>
      <c r="AM557">
        <v>17.812004089355696</v>
      </c>
      <c r="AN557" s="20">
        <v>-0.490000009536743</v>
      </c>
      <c r="AO557">
        <v>17.876998901366989</v>
      </c>
      <c r="AP557" s="20">
        <v>-5.9999998658895499E-2</v>
      </c>
    </row>
    <row r="558" spans="31:42" x14ac:dyDescent="0.45">
      <c r="AE558">
        <v>19.816999435424801</v>
      </c>
      <c r="AF558" s="20">
        <v>16408</v>
      </c>
      <c r="AG558">
        <v>18.171997070313012</v>
      </c>
      <c r="AH558" s="20">
        <v>-78</v>
      </c>
      <c r="AI558">
        <v>17.963989257813012</v>
      </c>
      <c r="AJ558" s="20">
        <v>-38</v>
      </c>
      <c r="AK558">
        <v>17.9709987640381</v>
      </c>
      <c r="AL558" s="20">
        <v>-5.9999998658895499E-2</v>
      </c>
      <c r="AM558">
        <v>17.843002319335696</v>
      </c>
      <c r="AN558" s="20">
        <v>0.43000000715255698</v>
      </c>
      <c r="AO558">
        <v>17.908996582030994</v>
      </c>
      <c r="AP558" s="20">
        <v>0.61000001430511497</v>
      </c>
    </row>
    <row r="559" spans="31:42" x14ac:dyDescent="0.45">
      <c r="AE559">
        <v>19.855001449585</v>
      </c>
      <c r="AF559" s="20">
        <v>16336</v>
      </c>
      <c r="AG559">
        <v>18.205017089843977</v>
      </c>
      <c r="AH559" s="20">
        <v>54</v>
      </c>
      <c r="AI559">
        <v>17.996002197265966</v>
      </c>
      <c r="AJ559" s="20">
        <v>42</v>
      </c>
      <c r="AK559">
        <v>18.0030002593994</v>
      </c>
      <c r="AL559" s="20">
        <v>0.67000001668930098</v>
      </c>
      <c r="AM559">
        <v>17.874999999999702</v>
      </c>
      <c r="AN559" s="20">
        <v>0.730000019073486</v>
      </c>
      <c r="AO559">
        <v>17.93699645996</v>
      </c>
      <c r="AP559" s="20">
        <v>0.61000001430511497</v>
      </c>
    </row>
    <row r="560" spans="31:42" x14ac:dyDescent="0.45">
      <c r="AE560">
        <v>19.897001266479503</v>
      </c>
      <c r="AF560" s="20">
        <v>16356</v>
      </c>
      <c r="AG560">
        <v>18.246002197266023</v>
      </c>
      <c r="AH560" s="20">
        <v>26</v>
      </c>
      <c r="AI560">
        <v>18.028015136718977</v>
      </c>
      <c r="AJ560" s="20">
        <v>106</v>
      </c>
      <c r="AK560">
        <v>18.034997940063498</v>
      </c>
      <c r="AL560" s="20">
        <v>5.9999998658895499E-2</v>
      </c>
      <c r="AM560">
        <v>17.907005310058707</v>
      </c>
      <c r="AN560" s="20">
        <v>-0.239999994635582</v>
      </c>
      <c r="AO560">
        <v>17.966995239256988</v>
      </c>
      <c r="AP560" s="20">
        <v>-0.119999997317791</v>
      </c>
    </row>
    <row r="561" spans="31:42" x14ac:dyDescent="0.45">
      <c r="AE561">
        <v>19.926000595092798</v>
      </c>
      <c r="AF561" s="20">
        <v>16464</v>
      </c>
      <c r="AG561">
        <v>18.287017822266023</v>
      </c>
      <c r="AH561" s="20">
        <v>50</v>
      </c>
      <c r="AI561">
        <v>18.059997558593977</v>
      </c>
      <c r="AJ561" s="20">
        <v>106</v>
      </c>
      <c r="AK561">
        <v>18.066999435424798</v>
      </c>
      <c r="AL561" s="20">
        <v>0.30000001192092901</v>
      </c>
      <c r="AM561">
        <v>17.935005187988708</v>
      </c>
      <c r="AN561" s="20">
        <v>0.490000009536743</v>
      </c>
      <c r="AO561">
        <v>17.99900817871</v>
      </c>
      <c r="AP561" s="20">
        <v>5.9999998658895499E-2</v>
      </c>
    </row>
    <row r="562" spans="31:42" x14ac:dyDescent="0.45">
      <c r="AE562">
        <v>19.968999862670902</v>
      </c>
      <c r="AF562" s="20">
        <v>16424</v>
      </c>
      <c r="AG562">
        <v>18.315002441406023</v>
      </c>
      <c r="AH562" s="20">
        <v>50</v>
      </c>
      <c r="AI562">
        <v>18.092010498046989</v>
      </c>
      <c r="AJ562" s="20">
        <v>70</v>
      </c>
      <c r="AK562">
        <v>18.099000930786097</v>
      </c>
      <c r="AL562" s="20">
        <v>0.61000001430511497</v>
      </c>
      <c r="AM562">
        <v>17.964004516601705</v>
      </c>
      <c r="AN562" s="20">
        <v>0.18000000715255701</v>
      </c>
      <c r="AO562">
        <v>18.042999267577983</v>
      </c>
      <c r="AP562" s="20">
        <v>-0.61000001430511497</v>
      </c>
    </row>
    <row r="563" spans="31:42" x14ac:dyDescent="0.45">
      <c r="AE563">
        <v>19.997999191284197</v>
      </c>
      <c r="AF563" s="20">
        <v>16448</v>
      </c>
      <c r="AG563">
        <v>18.347015380858977</v>
      </c>
      <c r="AH563" s="20">
        <v>46</v>
      </c>
      <c r="AI563">
        <v>18.125</v>
      </c>
      <c r="AJ563" s="20">
        <v>70</v>
      </c>
      <c r="AK563">
        <v>18.130998611450202</v>
      </c>
      <c r="AL563" s="20">
        <v>0</v>
      </c>
      <c r="AM563">
        <v>17.996002197265696</v>
      </c>
      <c r="AN563" s="20">
        <v>0.119999997317791</v>
      </c>
      <c r="AO563">
        <v>18.072998046875</v>
      </c>
      <c r="AP563" s="20">
        <v>-0.61000001430511497</v>
      </c>
    </row>
    <row r="564" spans="31:42" x14ac:dyDescent="0.45">
      <c r="AE564">
        <v>20.027002334594801</v>
      </c>
      <c r="AF564" s="20">
        <v>16496</v>
      </c>
      <c r="AG564">
        <v>18.377990722656023</v>
      </c>
      <c r="AH564" s="20">
        <v>10</v>
      </c>
      <c r="AI564">
        <v>18.16000366211</v>
      </c>
      <c r="AJ564" s="20">
        <v>110</v>
      </c>
      <c r="AK564">
        <v>18.1610012054443</v>
      </c>
      <c r="AL564" s="20">
        <v>-0.67000001668930098</v>
      </c>
      <c r="AM564">
        <v>18.028007507324702</v>
      </c>
      <c r="AN564" s="20">
        <v>0.43000000715255698</v>
      </c>
      <c r="AO564">
        <v>18.104995727538977</v>
      </c>
      <c r="AP564" s="20">
        <v>-0.61000001430511497</v>
      </c>
    </row>
    <row r="565" spans="31:42" x14ac:dyDescent="0.45">
      <c r="AE565">
        <v>20.070001602172898</v>
      </c>
      <c r="AF565" s="20">
        <v>16356</v>
      </c>
      <c r="AG565">
        <v>18.411010742188012</v>
      </c>
      <c r="AH565" s="20">
        <v>-54</v>
      </c>
      <c r="AI565">
        <v>18.18798828125</v>
      </c>
      <c r="AJ565" s="20">
        <v>118</v>
      </c>
      <c r="AK565">
        <v>18.2009983062744</v>
      </c>
      <c r="AL565" s="20">
        <v>-0.85000002384185802</v>
      </c>
      <c r="AM565">
        <v>18.060005187988708</v>
      </c>
      <c r="AN565" s="20">
        <v>0.30000001192092901</v>
      </c>
      <c r="AO565">
        <v>18.136993408202983</v>
      </c>
      <c r="AP565" s="20">
        <v>-1.1000000238418599</v>
      </c>
    </row>
    <row r="566" spans="31:42" x14ac:dyDescent="0.45">
      <c r="AE566">
        <v>20.108999252319403</v>
      </c>
      <c r="AF566" s="20">
        <v>16380</v>
      </c>
      <c r="AG566">
        <v>18.442993164063012</v>
      </c>
      <c r="AH566" s="20">
        <v>-54</v>
      </c>
      <c r="AI566">
        <v>18.220001220703011</v>
      </c>
      <c r="AJ566" s="20">
        <v>110</v>
      </c>
      <c r="AK566">
        <v>18.231000900268498</v>
      </c>
      <c r="AL566" s="20">
        <v>-0.119999997317791</v>
      </c>
      <c r="AM566">
        <v>18.091003417968707</v>
      </c>
      <c r="AN566" s="20">
        <v>-0.55000001192092896</v>
      </c>
      <c r="AO566">
        <v>18.169006347655994</v>
      </c>
      <c r="AP566" s="20">
        <v>-1.1000000238418599</v>
      </c>
    </row>
    <row r="567" spans="31:42" x14ac:dyDescent="0.45">
      <c r="AE567">
        <v>20.136999130249098</v>
      </c>
      <c r="AF567" s="20">
        <v>16524</v>
      </c>
      <c r="AG567">
        <v>18.473999023438012</v>
      </c>
      <c r="AH567" s="20">
        <v>-18</v>
      </c>
      <c r="AI567">
        <v>18.252014160155966</v>
      </c>
      <c r="AJ567" s="20">
        <v>-26</v>
      </c>
      <c r="AK567">
        <v>18.263998031616197</v>
      </c>
      <c r="AL567" s="20">
        <v>-0.85000002384185802</v>
      </c>
      <c r="AM567">
        <v>18.135002136230696</v>
      </c>
      <c r="AN567" s="20">
        <v>-0.43000000715255698</v>
      </c>
      <c r="AO567">
        <v>18.20100402832</v>
      </c>
      <c r="AP567" s="20">
        <v>0.30000001192092901</v>
      </c>
    </row>
    <row r="568" spans="31:42" x14ac:dyDescent="0.45">
      <c r="AE568">
        <v>20.180002212524503</v>
      </c>
      <c r="AF568" s="20">
        <v>16360</v>
      </c>
      <c r="AG568">
        <v>18.507019042968977</v>
      </c>
      <c r="AH568" s="20">
        <v>-18</v>
      </c>
      <c r="AI568">
        <v>18.283996582030966</v>
      </c>
      <c r="AJ568" s="20">
        <v>-46</v>
      </c>
      <c r="AK568">
        <v>18.295999526977496</v>
      </c>
      <c r="AL568" s="20">
        <v>0.37000000476837203</v>
      </c>
      <c r="AM568">
        <v>18.167007446288707</v>
      </c>
      <c r="AN568" s="20">
        <v>0.61000001430511497</v>
      </c>
      <c r="AO568">
        <v>18.233001708983977</v>
      </c>
      <c r="AP568" s="20">
        <v>-1.1000000238418599</v>
      </c>
    </row>
    <row r="569" spans="31:42" x14ac:dyDescent="0.45">
      <c r="AE569">
        <v>20.218999862670902</v>
      </c>
      <c r="AF569" s="20">
        <v>16392</v>
      </c>
      <c r="AG569">
        <v>18.539001464843977</v>
      </c>
      <c r="AH569" s="20">
        <v>10</v>
      </c>
      <c r="AI569">
        <v>18.316009521485</v>
      </c>
      <c r="AJ569" s="20">
        <v>18</v>
      </c>
      <c r="AK569">
        <v>18.327001571655302</v>
      </c>
      <c r="AL569" s="20">
        <v>0.18000000715255701</v>
      </c>
      <c r="AM569">
        <v>18.199005126952699</v>
      </c>
      <c r="AN569" s="20">
        <v>0.980000019073486</v>
      </c>
      <c r="AO569">
        <v>18.264999389647983</v>
      </c>
      <c r="AP569" s="20">
        <v>-1.1000000238418599</v>
      </c>
    </row>
    <row r="570" spans="31:42" x14ac:dyDescent="0.45">
      <c r="AE570">
        <v>20.247999191284197</v>
      </c>
      <c r="AF570" s="20">
        <v>16432</v>
      </c>
      <c r="AG570">
        <v>18.567016601563012</v>
      </c>
      <c r="AH570" s="20">
        <v>10</v>
      </c>
      <c r="AI570">
        <v>18.34799194336</v>
      </c>
      <c r="AJ570" s="20">
        <v>30</v>
      </c>
      <c r="AK570">
        <v>18.359998703002901</v>
      </c>
      <c r="AL570" s="20">
        <v>-0.43000000715255698</v>
      </c>
      <c r="AM570">
        <v>18.231002807617699</v>
      </c>
      <c r="AN570" s="20">
        <v>0.980000019073486</v>
      </c>
      <c r="AO570">
        <v>18.296997070311988</v>
      </c>
      <c r="AP570" s="20">
        <v>-1.1000000238418599</v>
      </c>
    </row>
    <row r="571" spans="31:42" x14ac:dyDescent="0.45">
      <c r="AE571">
        <v>20.277002334594801</v>
      </c>
      <c r="AF571" s="20">
        <v>16436</v>
      </c>
      <c r="AG571">
        <v>18.595001220703011</v>
      </c>
      <c r="AH571" s="20">
        <v>22</v>
      </c>
      <c r="AI571">
        <v>18.380004882813012</v>
      </c>
      <c r="AJ571" s="20">
        <v>50</v>
      </c>
      <c r="AK571">
        <v>18.3910007476806</v>
      </c>
      <c r="AL571" s="20">
        <v>-0.55000001192092896</v>
      </c>
      <c r="AM571">
        <v>18.276000976562699</v>
      </c>
      <c r="AN571" s="20">
        <v>1.5199999809265099</v>
      </c>
      <c r="AO571">
        <v>18.328994750975994</v>
      </c>
      <c r="AP571" s="20">
        <v>-1.1000000238418599</v>
      </c>
    </row>
    <row r="572" spans="31:42" x14ac:dyDescent="0.45">
      <c r="AE572">
        <v>20.317998886108402</v>
      </c>
      <c r="AF572" s="20">
        <v>16392</v>
      </c>
      <c r="AG572">
        <v>18.627014160156023</v>
      </c>
      <c r="AH572" s="20">
        <v>74</v>
      </c>
      <c r="AI572">
        <v>18.411987304688012</v>
      </c>
      <c r="AJ572" s="20">
        <v>-6</v>
      </c>
      <c r="AK572">
        <v>18.422998428344698</v>
      </c>
      <c r="AL572" s="20">
        <v>-0.239999994635582</v>
      </c>
      <c r="AM572">
        <v>18.308006286620696</v>
      </c>
      <c r="AN572" s="20">
        <v>-0.18000000715255701</v>
      </c>
      <c r="AO572">
        <v>18.361007690428977</v>
      </c>
      <c r="AP572" s="20">
        <v>-1.1000000238418599</v>
      </c>
    </row>
    <row r="573" spans="31:42" x14ac:dyDescent="0.45">
      <c r="AE573">
        <v>20.356000900268601</v>
      </c>
      <c r="AF573" s="20">
        <v>16408</v>
      </c>
      <c r="AG573">
        <v>18.658996582031023</v>
      </c>
      <c r="AH573" s="20">
        <v>42</v>
      </c>
      <c r="AI573">
        <v>18.444000244140966</v>
      </c>
      <c r="AJ573" s="20">
        <v>194</v>
      </c>
      <c r="AK573">
        <v>18.453001022338796</v>
      </c>
      <c r="AL573" s="20">
        <v>0.43000000715255698</v>
      </c>
      <c r="AM573">
        <v>18.353004455566705</v>
      </c>
      <c r="AN573" s="20">
        <v>0.119999997317791</v>
      </c>
      <c r="AO573">
        <v>18.393005371092983</v>
      </c>
      <c r="AP573" s="20">
        <v>0.61000001430511497</v>
      </c>
    </row>
    <row r="574" spans="31:42" x14ac:dyDescent="0.45">
      <c r="AE574">
        <v>20.385000228881903</v>
      </c>
      <c r="AF574" s="20">
        <v>16396</v>
      </c>
      <c r="AG574">
        <v>18.690002441406023</v>
      </c>
      <c r="AH574" s="20">
        <v>-130</v>
      </c>
      <c r="AI574">
        <v>18.476013183593977</v>
      </c>
      <c r="AJ574" s="20">
        <v>34</v>
      </c>
      <c r="AK574">
        <v>18.484998703002901</v>
      </c>
      <c r="AL574" s="20">
        <v>-0.61000001430511497</v>
      </c>
      <c r="AM574">
        <v>18.385002136230696</v>
      </c>
      <c r="AN574" s="20">
        <v>0.43000000715255698</v>
      </c>
      <c r="AO574">
        <v>18.425003051756988</v>
      </c>
      <c r="AP574" s="20">
        <v>-1.83000004291534</v>
      </c>
    </row>
    <row r="575" spans="31:42" x14ac:dyDescent="0.45">
      <c r="AE575">
        <v>20.427000045776399</v>
      </c>
      <c r="AF575" s="20">
        <v>16360</v>
      </c>
      <c r="AG575">
        <v>18.720001220703011</v>
      </c>
      <c r="AH575" s="20">
        <v>18</v>
      </c>
      <c r="AI575">
        <v>18.519989013671989</v>
      </c>
      <c r="AJ575" s="20">
        <v>6</v>
      </c>
      <c r="AK575">
        <v>18.517999649047802</v>
      </c>
      <c r="AL575" s="20">
        <v>0.67000001668930098</v>
      </c>
      <c r="AM575">
        <v>18.417007446288707</v>
      </c>
      <c r="AN575" s="20">
        <v>0.18000000715255701</v>
      </c>
      <c r="AO575">
        <v>18.457000732420994</v>
      </c>
      <c r="AP575" s="20">
        <v>-1.83000004291534</v>
      </c>
    </row>
    <row r="576" spans="31:42" x14ac:dyDescent="0.45">
      <c r="AE576">
        <v>20.463998794555703</v>
      </c>
      <c r="AF576" s="20">
        <v>16356</v>
      </c>
      <c r="AG576">
        <v>18.752014160156023</v>
      </c>
      <c r="AH576" s="20">
        <v>46</v>
      </c>
      <c r="AI576">
        <v>18.552001953125</v>
      </c>
      <c r="AJ576" s="20">
        <v>74</v>
      </c>
      <c r="AK576">
        <v>18.547998428344698</v>
      </c>
      <c r="AL576" s="20">
        <v>0.980000019073486</v>
      </c>
      <c r="AM576">
        <v>18.448005676269702</v>
      </c>
      <c r="AN576" s="20">
        <v>0.18000000715255701</v>
      </c>
      <c r="AO576">
        <v>18.488998413085</v>
      </c>
      <c r="AP576" s="20">
        <v>-0.85000002384185802</v>
      </c>
    </row>
    <row r="577" spans="31:42" x14ac:dyDescent="0.45">
      <c r="AE577">
        <v>20.504999160766598</v>
      </c>
      <c r="AF577" s="20">
        <v>16340</v>
      </c>
      <c r="AG577">
        <v>18.796020507813012</v>
      </c>
      <c r="AH577" s="20">
        <v>-14</v>
      </c>
      <c r="AI577">
        <v>18.584014892578011</v>
      </c>
      <c r="AJ577" s="20">
        <v>-22</v>
      </c>
      <c r="AK577">
        <v>18.579999923705998</v>
      </c>
      <c r="AL577" s="20">
        <v>-0.30000001192092901</v>
      </c>
      <c r="AM577">
        <v>18.480003356933707</v>
      </c>
      <c r="AN577" s="20">
        <v>0.30000001192092901</v>
      </c>
      <c r="AO577">
        <v>18.52099609375</v>
      </c>
      <c r="AP577" s="20">
        <v>-0.85000002384185802</v>
      </c>
    </row>
    <row r="578" spans="31:42" x14ac:dyDescent="0.45">
      <c r="AE578">
        <v>20.5329990386963</v>
      </c>
      <c r="AF578" s="20">
        <v>16340</v>
      </c>
      <c r="AG578">
        <v>18.825012207031023</v>
      </c>
      <c r="AH578" s="20">
        <v>-14</v>
      </c>
      <c r="AI578">
        <v>18.615997314453011</v>
      </c>
      <c r="AJ578" s="20">
        <v>22</v>
      </c>
      <c r="AK578">
        <v>18.612001419067397</v>
      </c>
      <c r="AL578" s="20">
        <v>0.980000019073486</v>
      </c>
      <c r="AM578">
        <v>18.512001037597699</v>
      </c>
      <c r="AN578" s="20">
        <v>0.37000000476837203</v>
      </c>
      <c r="AO578">
        <v>18.552993774413977</v>
      </c>
      <c r="AP578" s="20">
        <v>2.4400000572204599</v>
      </c>
    </row>
    <row r="579" spans="31:42" x14ac:dyDescent="0.45">
      <c r="AE579">
        <v>20.5729999542237</v>
      </c>
      <c r="AF579" s="20">
        <v>16436</v>
      </c>
      <c r="AG579">
        <v>18.869018554688012</v>
      </c>
      <c r="AH579" s="20">
        <v>18</v>
      </c>
      <c r="AI579">
        <v>18.648010253905966</v>
      </c>
      <c r="AJ579" s="20">
        <v>98</v>
      </c>
      <c r="AK579">
        <v>18.643999099731396</v>
      </c>
      <c r="AL579" s="20">
        <v>0.55000001192092896</v>
      </c>
      <c r="AM579">
        <v>18.544006347656705</v>
      </c>
      <c r="AN579" s="20">
        <v>-0.61000001430511497</v>
      </c>
      <c r="AO579">
        <v>18.585006713866989</v>
      </c>
      <c r="AP579" s="20">
        <v>2.4400000572204599</v>
      </c>
    </row>
    <row r="580" spans="31:42" x14ac:dyDescent="0.45">
      <c r="AE580">
        <v>20.614999771118203</v>
      </c>
      <c r="AF580" s="20">
        <v>16420</v>
      </c>
      <c r="AG580">
        <v>18.901000976563012</v>
      </c>
      <c r="AH580" s="20">
        <v>18</v>
      </c>
      <c r="AI580">
        <v>18.679992675780966</v>
      </c>
      <c r="AJ580" s="20">
        <v>82</v>
      </c>
      <c r="AK580">
        <v>18.675001144409201</v>
      </c>
      <c r="AL580" s="20">
        <v>-0.85000002384185802</v>
      </c>
      <c r="AM580">
        <v>18.576004028320696</v>
      </c>
      <c r="AN580" s="20">
        <v>-5.9999998658895499E-2</v>
      </c>
      <c r="AO580">
        <v>18.617004394530994</v>
      </c>
      <c r="AP580" s="20">
        <v>5.9999998658895499E-2</v>
      </c>
    </row>
    <row r="581" spans="31:42" x14ac:dyDescent="0.45">
      <c r="AE581">
        <v>20.643999099731499</v>
      </c>
      <c r="AF581" s="20">
        <v>16328</v>
      </c>
      <c r="AG581">
        <v>18.933013916016023</v>
      </c>
      <c r="AH581" s="20">
        <v>-14</v>
      </c>
      <c r="AI581">
        <v>18.712005615235</v>
      </c>
      <c r="AJ581" s="20">
        <v>6</v>
      </c>
      <c r="AK581">
        <v>18.7069988250732</v>
      </c>
      <c r="AL581" s="20">
        <v>1.3400000333786</v>
      </c>
      <c r="AM581">
        <v>18.608001708984702</v>
      </c>
      <c r="AN581" s="20">
        <v>0.18000000715255701</v>
      </c>
      <c r="AO581">
        <v>18.649002075195</v>
      </c>
      <c r="AP581" s="20">
        <v>-0.239999994635582</v>
      </c>
    </row>
    <row r="582" spans="31:42" x14ac:dyDescent="0.45">
      <c r="AE582">
        <v>20.683000564575199</v>
      </c>
      <c r="AF582" s="20">
        <v>16340</v>
      </c>
      <c r="AG582">
        <v>18.964019775391023</v>
      </c>
      <c r="AH582" s="20">
        <v>-26</v>
      </c>
      <c r="AI582">
        <v>18.74398803711</v>
      </c>
      <c r="AJ582" s="20">
        <v>-146</v>
      </c>
      <c r="AK582">
        <v>18.735998153686502</v>
      </c>
      <c r="AL582" s="20">
        <v>-0.67000001668930098</v>
      </c>
      <c r="AM582">
        <v>18.640007019042699</v>
      </c>
      <c r="AN582" s="20">
        <v>-0.18000000715255701</v>
      </c>
      <c r="AO582">
        <v>18.677001953125</v>
      </c>
      <c r="AP582" s="20">
        <v>-0.55000001192092896</v>
      </c>
    </row>
    <row r="583" spans="31:42" x14ac:dyDescent="0.45">
      <c r="AE583">
        <v>20.725000381469801</v>
      </c>
      <c r="AF583" s="20">
        <v>16460</v>
      </c>
      <c r="AG583">
        <v>18.996002197266023</v>
      </c>
      <c r="AH583" s="20">
        <v>-82</v>
      </c>
      <c r="AI583">
        <v>18.776000976563012</v>
      </c>
      <c r="AJ583" s="20">
        <v>30</v>
      </c>
      <c r="AK583">
        <v>18.781000137329102</v>
      </c>
      <c r="AL583" s="20">
        <v>1.1599999666214</v>
      </c>
      <c r="AM583">
        <v>18.672004699706704</v>
      </c>
      <c r="AN583" s="20">
        <v>-0.67000001668930098</v>
      </c>
      <c r="AO583">
        <v>18.705001831053977</v>
      </c>
      <c r="AP583" s="20">
        <v>0.30000001192092901</v>
      </c>
    </row>
    <row r="584" spans="31:42" x14ac:dyDescent="0.45">
      <c r="AE584">
        <v>20.753000259399503</v>
      </c>
      <c r="AF584" s="20">
        <v>16380</v>
      </c>
      <c r="AG584">
        <v>19.024993896483977</v>
      </c>
      <c r="AH584" s="20">
        <v>42</v>
      </c>
      <c r="AI584">
        <v>18.808013916015966</v>
      </c>
      <c r="AJ584" s="20">
        <v>90</v>
      </c>
      <c r="AK584">
        <v>18.811998367309599</v>
      </c>
      <c r="AL584" s="20">
        <v>1.03999996185303</v>
      </c>
      <c r="AM584">
        <v>18.704002380370696</v>
      </c>
      <c r="AN584" s="20">
        <v>5.9999998658895499E-2</v>
      </c>
      <c r="AO584">
        <v>18.736999511717983</v>
      </c>
      <c r="AP584" s="20">
        <v>1.2200000286102299</v>
      </c>
    </row>
    <row r="585" spans="31:42" x14ac:dyDescent="0.45">
      <c r="AE585">
        <v>20.794000625610398</v>
      </c>
      <c r="AF585" s="20">
        <v>16348</v>
      </c>
      <c r="AG585">
        <v>19.065002441406023</v>
      </c>
      <c r="AH585" s="20">
        <v>62</v>
      </c>
      <c r="AI585">
        <v>18.839996337890966</v>
      </c>
      <c r="AJ585" s="20">
        <v>90</v>
      </c>
      <c r="AK585">
        <v>18.844999313354499</v>
      </c>
      <c r="AL585" s="20">
        <v>0.91000002622604403</v>
      </c>
      <c r="AM585">
        <v>18.736000061034702</v>
      </c>
      <c r="AN585" s="20">
        <v>5.9999998658895499E-2</v>
      </c>
      <c r="AO585">
        <v>18.766998291015</v>
      </c>
      <c r="AP585" s="20">
        <v>-5.9999998658895499E-2</v>
      </c>
    </row>
    <row r="586" spans="31:42" x14ac:dyDescent="0.45">
      <c r="AE586">
        <v>20.8229999542237</v>
      </c>
      <c r="AF586" s="20">
        <v>16348</v>
      </c>
      <c r="AG586">
        <v>19.097015380858977</v>
      </c>
      <c r="AH586" s="20">
        <v>62</v>
      </c>
      <c r="AI586">
        <v>18.872985839843977</v>
      </c>
      <c r="AJ586" s="20">
        <v>90</v>
      </c>
      <c r="AK586">
        <v>18.876001358032198</v>
      </c>
      <c r="AL586" s="20">
        <v>1.2799999713897701</v>
      </c>
      <c r="AM586">
        <v>18.768005371093707</v>
      </c>
      <c r="AN586" s="20">
        <v>5.9999998658895499E-2</v>
      </c>
      <c r="AO586">
        <v>18.798995971678977</v>
      </c>
      <c r="AP586" s="20">
        <v>-5.9999998658895499E-2</v>
      </c>
    </row>
    <row r="587" spans="31:42" x14ac:dyDescent="0.45">
      <c r="AE587">
        <v>20.865999221801797</v>
      </c>
      <c r="AF587" s="20">
        <v>16408</v>
      </c>
      <c r="AG587">
        <v>19.140991210938012</v>
      </c>
      <c r="AH587" s="20">
        <v>-2</v>
      </c>
      <c r="AI587">
        <v>18.904998779296989</v>
      </c>
      <c r="AJ587" s="20">
        <v>122</v>
      </c>
      <c r="AK587">
        <v>18.907999038696296</v>
      </c>
      <c r="AL587" s="20">
        <v>-0.55000001192092896</v>
      </c>
      <c r="AM587">
        <v>18.800003051757699</v>
      </c>
      <c r="AN587" s="20">
        <v>5.9999998658895499E-2</v>
      </c>
      <c r="AO587">
        <v>18.826995849608977</v>
      </c>
      <c r="AP587" s="20">
        <v>-0.55000001192092896</v>
      </c>
    </row>
    <row r="588" spans="31:42" x14ac:dyDescent="0.45">
      <c r="AE588">
        <v>20.906000137329098</v>
      </c>
      <c r="AF588" s="20">
        <v>16384</v>
      </c>
      <c r="AG588">
        <v>19.173004150391023</v>
      </c>
      <c r="AH588" s="20">
        <v>-2</v>
      </c>
      <c r="AI588">
        <v>18.936004638671989</v>
      </c>
      <c r="AJ588" s="20">
        <v>122</v>
      </c>
      <c r="AK588">
        <v>18.940000534057596</v>
      </c>
      <c r="AL588" s="20">
        <v>-0.980000019073486</v>
      </c>
      <c r="AM588">
        <v>18.832000732421704</v>
      </c>
      <c r="AN588" s="20">
        <v>5.9999998658895499E-2</v>
      </c>
      <c r="AO588">
        <v>18.873001098631988</v>
      </c>
      <c r="AP588" s="20">
        <v>-1.1000000238418599</v>
      </c>
    </row>
    <row r="589" spans="31:42" x14ac:dyDescent="0.45">
      <c r="AE589">
        <v>20.934999465942401</v>
      </c>
      <c r="AF589" s="20">
        <v>16452</v>
      </c>
      <c r="AG589">
        <v>19.205017089843977</v>
      </c>
      <c r="AH589" s="20">
        <v>-62</v>
      </c>
      <c r="AI589">
        <v>18.967987060546989</v>
      </c>
      <c r="AJ589" s="20">
        <v>122</v>
      </c>
      <c r="AK589">
        <v>18.975999832153299</v>
      </c>
      <c r="AL589" s="20">
        <v>0</v>
      </c>
      <c r="AM589">
        <v>18.864006042480696</v>
      </c>
      <c r="AN589" s="20">
        <v>0.79000002145767201</v>
      </c>
      <c r="AO589">
        <v>18.906005859375</v>
      </c>
      <c r="AP589" s="20">
        <v>-1.83000004291534</v>
      </c>
    </row>
    <row r="590" spans="31:42" x14ac:dyDescent="0.45">
      <c r="AE590">
        <v>20.980001449585</v>
      </c>
      <c r="AF590" s="20">
        <v>16384</v>
      </c>
      <c r="AG590">
        <v>19.25</v>
      </c>
      <c r="AH590" s="20">
        <v>34</v>
      </c>
      <c r="AI590">
        <v>19</v>
      </c>
      <c r="AJ590" s="20">
        <v>122</v>
      </c>
      <c r="AK590">
        <v>19.008001327514599</v>
      </c>
      <c r="AL590" s="20">
        <v>-0.119999997317791</v>
      </c>
      <c r="AM590">
        <v>18.896003723144702</v>
      </c>
      <c r="AN590" s="20">
        <v>1.7699999809265099</v>
      </c>
      <c r="AO590">
        <v>18.93699645996</v>
      </c>
      <c r="AP590" s="20">
        <v>0.490000009536743</v>
      </c>
    </row>
    <row r="591" spans="31:42" x14ac:dyDescent="0.45">
      <c r="AE591">
        <v>21.021001815795902</v>
      </c>
      <c r="AF591" s="20">
        <v>16484</v>
      </c>
      <c r="AG591">
        <v>19.282012939453011</v>
      </c>
      <c r="AH591" s="20">
        <v>-22</v>
      </c>
      <c r="AI591">
        <v>19.066009521485</v>
      </c>
      <c r="AJ591" s="20">
        <v>122</v>
      </c>
      <c r="AK591">
        <v>19.0360012054443</v>
      </c>
      <c r="AL591" s="20">
        <v>0.18000000715255701</v>
      </c>
      <c r="AM591">
        <v>18.928001403808707</v>
      </c>
      <c r="AN591" s="20">
        <v>-0.61000001430511497</v>
      </c>
      <c r="AO591">
        <v>18.968994140625</v>
      </c>
      <c r="AP591" s="20">
        <v>0.79000002145767201</v>
      </c>
    </row>
    <row r="592" spans="31:42" x14ac:dyDescent="0.45">
      <c r="AE592">
        <v>21.049001693725597</v>
      </c>
      <c r="AF592" s="20">
        <v>16344</v>
      </c>
      <c r="AG592">
        <v>19.317993164063012</v>
      </c>
      <c r="AH592" s="20">
        <v>14</v>
      </c>
      <c r="AI592">
        <v>19.03500366211</v>
      </c>
      <c r="AJ592" s="20">
        <v>-70</v>
      </c>
      <c r="AK592">
        <v>19.0759983062744</v>
      </c>
      <c r="AL592" s="20">
        <v>0.43000000715255698</v>
      </c>
      <c r="AM592">
        <v>18.959007263183707</v>
      </c>
      <c r="AN592" s="20">
        <v>0.43000000715255698</v>
      </c>
      <c r="AO592">
        <v>19.014007568358977</v>
      </c>
      <c r="AP592" s="20">
        <v>0.67000001668930098</v>
      </c>
    </row>
    <row r="593" spans="31:42" x14ac:dyDescent="0.45">
      <c r="AE593">
        <v>21.090002059936598</v>
      </c>
      <c r="AF593" s="20">
        <v>16444</v>
      </c>
      <c r="AG593">
        <v>19.350006103516023</v>
      </c>
      <c r="AH593" s="20">
        <v>86</v>
      </c>
      <c r="AI593">
        <v>19.101989746093977</v>
      </c>
      <c r="AJ593" s="20">
        <v>54</v>
      </c>
      <c r="AK593">
        <v>19.1079998016357</v>
      </c>
      <c r="AL593" s="20">
        <v>0.55000001192092896</v>
      </c>
      <c r="AM593">
        <v>18.991004943847699</v>
      </c>
      <c r="AN593" s="20">
        <v>0</v>
      </c>
      <c r="AO593">
        <v>19.046005249022983</v>
      </c>
      <c r="AP593" s="20">
        <v>0.79000002145767201</v>
      </c>
    </row>
    <row r="594" spans="31:42" x14ac:dyDescent="0.45">
      <c r="AE594">
        <v>21.119001388549801</v>
      </c>
      <c r="AF594" s="20">
        <v>16320</v>
      </c>
      <c r="AG594">
        <v>19.381011962891023</v>
      </c>
      <c r="AH594" s="20">
        <v>-14</v>
      </c>
      <c r="AI594">
        <v>19.127990722655966</v>
      </c>
      <c r="AJ594" s="20">
        <v>46</v>
      </c>
      <c r="AK594">
        <v>19.140001296997099</v>
      </c>
      <c r="AL594" s="20">
        <v>-5.9999998658895499E-2</v>
      </c>
      <c r="AM594">
        <v>19.023002624511705</v>
      </c>
      <c r="AN594" s="20">
        <v>0.239999994635582</v>
      </c>
      <c r="AO594">
        <v>19.078002929686988</v>
      </c>
      <c r="AP594" s="20">
        <v>0.79000002145767201</v>
      </c>
    </row>
    <row r="595" spans="31:42" x14ac:dyDescent="0.45">
      <c r="AE595">
        <v>21.161001205444403</v>
      </c>
      <c r="AF595" s="20">
        <v>16364</v>
      </c>
      <c r="AG595">
        <v>19.412994384766023</v>
      </c>
      <c r="AH595" s="20">
        <v>38</v>
      </c>
      <c r="AI595">
        <v>19.157989501953011</v>
      </c>
      <c r="AJ595" s="20">
        <v>-42</v>
      </c>
      <c r="AK595">
        <v>19.170999526977496</v>
      </c>
      <c r="AL595" s="20">
        <v>0.43000000715255698</v>
      </c>
      <c r="AM595">
        <v>19.055000305175696</v>
      </c>
      <c r="AN595" s="20">
        <v>2.0699999332428001</v>
      </c>
      <c r="AO595">
        <v>19.110000610350994</v>
      </c>
      <c r="AP595" s="20">
        <v>-0.490000009536743</v>
      </c>
    </row>
    <row r="596" spans="31:42" x14ac:dyDescent="0.45">
      <c r="AE596">
        <v>21.1979999542237</v>
      </c>
      <c r="AF596" s="20">
        <v>16412</v>
      </c>
      <c r="AG596">
        <v>19.442016601563012</v>
      </c>
      <c r="AH596" s="20">
        <v>-102</v>
      </c>
      <c r="AI596">
        <v>19.191009521485</v>
      </c>
      <c r="AJ596" s="20">
        <v>-6</v>
      </c>
      <c r="AK596">
        <v>19.198999404907198</v>
      </c>
      <c r="AL596" s="20">
        <v>0.119999997317791</v>
      </c>
      <c r="AM596">
        <v>19.087005615234702</v>
      </c>
      <c r="AN596" s="20">
        <v>-5.9999998658895499E-2</v>
      </c>
      <c r="AO596">
        <v>19.141998291015</v>
      </c>
      <c r="AP596" s="20">
        <v>-0.490000009536743</v>
      </c>
    </row>
    <row r="597" spans="31:42" x14ac:dyDescent="0.45">
      <c r="AE597">
        <v>21.241998672485398</v>
      </c>
      <c r="AF597" s="20">
        <v>16420</v>
      </c>
      <c r="AG597">
        <v>19.471008300781023</v>
      </c>
      <c r="AH597" s="20">
        <v>-122</v>
      </c>
      <c r="AI597">
        <v>19.221008300780966</v>
      </c>
      <c r="AJ597" s="20">
        <v>26</v>
      </c>
      <c r="AK597">
        <v>19.244001388549798</v>
      </c>
      <c r="AL597" s="20">
        <v>0.61000001430511497</v>
      </c>
      <c r="AM597">
        <v>19.119003295898708</v>
      </c>
      <c r="AN597" s="20">
        <v>0.119999997317791</v>
      </c>
      <c r="AO597">
        <v>19.17300415039</v>
      </c>
      <c r="AP597" s="20">
        <v>-1.2799999713897701</v>
      </c>
    </row>
    <row r="598" spans="31:42" x14ac:dyDescent="0.45">
      <c r="AE598">
        <v>21.271001815795902</v>
      </c>
      <c r="AF598" s="20">
        <v>16492</v>
      </c>
      <c r="AG598">
        <v>19.502014160156023</v>
      </c>
      <c r="AH598" s="20">
        <v>30</v>
      </c>
      <c r="AI598">
        <v>19.252014160155966</v>
      </c>
      <c r="AJ598" s="20">
        <v>-78</v>
      </c>
      <c r="AK598">
        <v>19.284997940063498</v>
      </c>
      <c r="AL598" s="20">
        <v>-0.55000001192092896</v>
      </c>
      <c r="AM598">
        <v>19.151000976562699</v>
      </c>
      <c r="AN598" s="20">
        <v>0.730000019073486</v>
      </c>
      <c r="AO598">
        <v>19.205001831053977</v>
      </c>
      <c r="AP598" s="20">
        <v>-1.2799999713897701</v>
      </c>
    </row>
    <row r="599" spans="31:42" x14ac:dyDescent="0.45">
      <c r="AE599">
        <v>21.300001144409197</v>
      </c>
      <c r="AF599" s="20">
        <v>16336</v>
      </c>
      <c r="AG599">
        <v>19.533020019531023</v>
      </c>
      <c r="AH599" s="20">
        <v>58</v>
      </c>
      <c r="AI599">
        <v>19.281005859375</v>
      </c>
      <c r="AJ599" s="20">
        <v>-50</v>
      </c>
      <c r="AK599">
        <v>19.316999435424798</v>
      </c>
      <c r="AL599" s="20">
        <v>0.37000000476837203</v>
      </c>
      <c r="AM599">
        <v>19.183006286620696</v>
      </c>
      <c r="AN599" s="20">
        <v>-5.9999998658895499E-2</v>
      </c>
      <c r="AO599">
        <v>19.236999511717983</v>
      </c>
      <c r="AP599" s="20">
        <v>-0.37000000476837203</v>
      </c>
    </row>
    <row r="600" spans="31:42" x14ac:dyDescent="0.45">
      <c r="AE600">
        <v>21.343000411987301</v>
      </c>
      <c r="AF600" s="20">
        <v>16328</v>
      </c>
      <c r="AG600">
        <v>19.567993164063012</v>
      </c>
      <c r="AH600" s="20">
        <v>38</v>
      </c>
      <c r="AI600">
        <v>19.321014404296989</v>
      </c>
      <c r="AJ600" s="20">
        <v>54</v>
      </c>
      <c r="AK600">
        <v>19.348001480102496</v>
      </c>
      <c r="AL600" s="20">
        <v>0.30000001192092901</v>
      </c>
      <c r="AM600">
        <v>19.215003967284702</v>
      </c>
      <c r="AN600" s="20">
        <v>0.55000001192092896</v>
      </c>
      <c r="AO600">
        <v>19.266006469725994</v>
      </c>
      <c r="AP600" s="20">
        <v>-0.18000000715255701</v>
      </c>
    </row>
    <row r="601" spans="31:42" x14ac:dyDescent="0.45">
      <c r="AE601">
        <v>21.371999740600597</v>
      </c>
      <c r="AF601" s="20">
        <v>16352</v>
      </c>
      <c r="AG601">
        <v>19.600006103516023</v>
      </c>
      <c r="AH601" s="20">
        <v>-102</v>
      </c>
      <c r="AI601">
        <v>19.352996826171989</v>
      </c>
      <c r="AJ601" s="20">
        <v>-114</v>
      </c>
      <c r="AK601">
        <v>19.381998062133796</v>
      </c>
      <c r="AL601" s="20">
        <v>-0.79000002145767201</v>
      </c>
      <c r="AM601">
        <v>19.260002136230696</v>
      </c>
      <c r="AN601" s="20">
        <v>0.730000019073486</v>
      </c>
      <c r="AO601">
        <v>19.307006835936988</v>
      </c>
      <c r="AP601" s="20">
        <v>-0.18000000715255701</v>
      </c>
    </row>
    <row r="602" spans="31:42" x14ac:dyDescent="0.45">
      <c r="AE602">
        <v>21.399999618530298</v>
      </c>
      <c r="AF602" s="20">
        <v>16392</v>
      </c>
      <c r="AG602">
        <v>19.630004882813012</v>
      </c>
      <c r="AH602" s="20">
        <v>-102</v>
      </c>
      <c r="AI602">
        <v>19.385009765625</v>
      </c>
      <c r="AJ602" s="20">
        <v>-22</v>
      </c>
      <c r="AK602">
        <v>19.412000656127901</v>
      </c>
      <c r="AL602" s="20">
        <v>-0.119999997317791</v>
      </c>
      <c r="AM602">
        <v>19.291000366210696</v>
      </c>
      <c r="AN602" s="20">
        <v>-0.119999997317791</v>
      </c>
      <c r="AO602">
        <v>19.34700012207</v>
      </c>
      <c r="AP602" s="20">
        <v>0.119999997317791</v>
      </c>
    </row>
    <row r="603" spans="31:42" x14ac:dyDescent="0.45">
      <c r="AE603">
        <v>21.441999435424801</v>
      </c>
      <c r="AF603" s="20">
        <v>16356</v>
      </c>
      <c r="AG603">
        <v>19.662017822266023</v>
      </c>
      <c r="AH603" s="20">
        <v>-38</v>
      </c>
      <c r="AI603">
        <v>19.4169921875</v>
      </c>
      <c r="AJ603" s="20">
        <v>-30</v>
      </c>
      <c r="AK603">
        <v>19.440999984741197</v>
      </c>
      <c r="AL603" s="20">
        <v>0.490000009536743</v>
      </c>
      <c r="AM603">
        <v>19.323005676269702</v>
      </c>
      <c r="AN603" s="20">
        <v>-0.119999997317791</v>
      </c>
      <c r="AO603">
        <v>19.378997802733977</v>
      </c>
      <c r="AP603" s="20">
        <v>-0.18000000715255701</v>
      </c>
    </row>
    <row r="604" spans="31:42" x14ac:dyDescent="0.45">
      <c r="AE604">
        <v>21.480001449585</v>
      </c>
      <c r="AF604" s="20">
        <v>16340</v>
      </c>
      <c r="AG604">
        <v>19.692016601563012</v>
      </c>
      <c r="AH604" s="20">
        <v>54</v>
      </c>
      <c r="AI604">
        <v>19.449005126953011</v>
      </c>
      <c r="AJ604" s="20">
        <v>-10</v>
      </c>
      <c r="AK604">
        <v>19.481000900268498</v>
      </c>
      <c r="AL604" s="20">
        <v>1.2200000286102299</v>
      </c>
      <c r="AM604">
        <v>19.355003356933707</v>
      </c>
      <c r="AN604" s="20">
        <v>-0.30000001192092901</v>
      </c>
      <c r="AO604">
        <v>19.410995483397983</v>
      </c>
      <c r="AP604" s="20">
        <v>-0.18000000715255701</v>
      </c>
    </row>
    <row r="605" spans="31:42" x14ac:dyDescent="0.45">
      <c r="AE605">
        <v>21.522001266479503</v>
      </c>
      <c r="AF605" s="20">
        <v>16316</v>
      </c>
      <c r="AG605">
        <v>19.722015380858977</v>
      </c>
      <c r="AH605" s="20">
        <v>54</v>
      </c>
      <c r="AI605">
        <v>19.480987548828011</v>
      </c>
      <c r="AJ605" s="20">
        <v>54</v>
      </c>
      <c r="AK605">
        <v>19.512998580932596</v>
      </c>
      <c r="AL605" s="20">
        <v>-0.239999994635582</v>
      </c>
      <c r="AM605">
        <v>19.387001037597699</v>
      </c>
      <c r="AN605" s="20">
        <v>1.1599999666214</v>
      </c>
      <c r="AO605">
        <v>19.443008422850994</v>
      </c>
      <c r="AP605" s="20">
        <v>0.239999994635582</v>
      </c>
    </row>
    <row r="606" spans="31:42" x14ac:dyDescent="0.45">
      <c r="AE606">
        <v>21.551000595092798</v>
      </c>
      <c r="AF606" s="20">
        <v>16308</v>
      </c>
      <c r="AG606">
        <v>19.753997802733977</v>
      </c>
      <c r="AH606" s="20">
        <v>-34</v>
      </c>
      <c r="AI606">
        <v>19.523010253905966</v>
      </c>
      <c r="AJ606" s="20">
        <v>54</v>
      </c>
      <c r="AK606">
        <v>19.545000076293896</v>
      </c>
      <c r="AL606" s="20">
        <v>-0.119999997317791</v>
      </c>
      <c r="AM606">
        <v>19.419006347656705</v>
      </c>
      <c r="AN606" s="20">
        <v>0.91000002622604403</v>
      </c>
      <c r="AO606">
        <v>19.475006103515</v>
      </c>
      <c r="AP606" s="20">
        <v>-0.30000001192092901</v>
      </c>
    </row>
    <row r="607" spans="31:42" x14ac:dyDescent="0.45">
      <c r="AE607">
        <v>21.593000411987301</v>
      </c>
      <c r="AF607" s="20">
        <v>16308</v>
      </c>
      <c r="AG607">
        <v>19.786010742188012</v>
      </c>
      <c r="AH607" s="20">
        <v>18</v>
      </c>
      <c r="AI607">
        <v>19.553009033203011</v>
      </c>
      <c r="AJ607" s="20">
        <v>54</v>
      </c>
      <c r="AK607">
        <v>19.5889987945556</v>
      </c>
      <c r="AL607" s="20">
        <v>-0.43000000715255698</v>
      </c>
      <c r="AM607">
        <v>19.460006713867699</v>
      </c>
      <c r="AN607" s="20">
        <v>5.9999998658895499E-2</v>
      </c>
      <c r="AO607">
        <v>19.507003784178977</v>
      </c>
      <c r="AP607" s="20">
        <v>-0.37000000476837203</v>
      </c>
    </row>
    <row r="608" spans="31:42" x14ac:dyDescent="0.45">
      <c r="AE608">
        <v>21.621999740600597</v>
      </c>
      <c r="AF608" s="20">
        <v>16452</v>
      </c>
      <c r="AG608">
        <v>19.813995361328011</v>
      </c>
      <c r="AH608" s="20">
        <v>34</v>
      </c>
      <c r="AI608">
        <v>19.584991455078011</v>
      </c>
      <c r="AJ608" s="20">
        <v>46</v>
      </c>
      <c r="AK608">
        <v>19.620000839233398</v>
      </c>
      <c r="AL608" s="20">
        <v>0.490000009536743</v>
      </c>
      <c r="AM608">
        <v>19.491004943847699</v>
      </c>
      <c r="AN608" s="20">
        <v>1.3999999761581401</v>
      </c>
      <c r="AO608">
        <v>19.539001464842983</v>
      </c>
      <c r="AP608" s="20">
        <v>-0.37000000476837203</v>
      </c>
    </row>
    <row r="609" spans="31:42" x14ac:dyDescent="0.45">
      <c r="AE609">
        <v>21.666002273559602</v>
      </c>
      <c r="AF609" s="20">
        <v>16372</v>
      </c>
      <c r="AG609">
        <v>19.85400390625</v>
      </c>
      <c r="AH609" s="20">
        <v>74</v>
      </c>
      <c r="AI609">
        <v>19.617004394530966</v>
      </c>
      <c r="AJ609" s="20">
        <v>-6</v>
      </c>
      <c r="AK609">
        <v>19.665998458862298</v>
      </c>
      <c r="AL609" s="20">
        <v>0.30000001192092901</v>
      </c>
      <c r="AM609">
        <v>19.523002624511705</v>
      </c>
      <c r="AN609" s="20">
        <v>1.03999996185303</v>
      </c>
      <c r="AO609">
        <v>19.570999145506988</v>
      </c>
      <c r="AP609" s="20">
        <v>-0.37000000476837203</v>
      </c>
    </row>
    <row r="610" spans="31:42" x14ac:dyDescent="0.45">
      <c r="AE610">
        <v>21.708002090454098</v>
      </c>
      <c r="AF610" s="20">
        <v>16432</v>
      </c>
      <c r="AG610">
        <v>19.898010253906023</v>
      </c>
      <c r="AH610" s="20">
        <v>-46</v>
      </c>
      <c r="AI610">
        <v>19.644989013671989</v>
      </c>
      <c r="AJ610" s="20">
        <v>98</v>
      </c>
      <c r="AK610">
        <v>19.697999954223597</v>
      </c>
      <c r="AL610" s="20">
        <v>1.2200000286102299</v>
      </c>
      <c r="AM610">
        <v>19.551002502441705</v>
      </c>
      <c r="AN610" s="20">
        <v>1.03999996185303</v>
      </c>
      <c r="AO610">
        <v>19.602996826170994</v>
      </c>
      <c r="AP610" s="20">
        <v>-0.43000000715255698</v>
      </c>
    </row>
    <row r="611" spans="31:42" x14ac:dyDescent="0.45">
      <c r="AE611">
        <v>21.737001419067401</v>
      </c>
      <c r="AF611" s="20">
        <v>16380</v>
      </c>
      <c r="AG611">
        <v>19.929992675781023</v>
      </c>
      <c r="AH611" s="20">
        <v>34</v>
      </c>
      <c r="AI611">
        <v>19.688995361328011</v>
      </c>
      <c r="AJ611" s="20">
        <v>18</v>
      </c>
      <c r="AK611">
        <v>19.728998184204102</v>
      </c>
      <c r="AL611" s="20">
        <v>-0.119999997317791</v>
      </c>
      <c r="AM611">
        <v>19.591003417968707</v>
      </c>
      <c r="AN611" s="20">
        <v>0.85000002384185802</v>
      </c>
      <c r="AO611">
        <v>19.634994506835</v>
      </c>
      <c r="AP611" s="20">
        <v>0.980000019073486</v>
      </c>
    </row>
    <row r="612" spans="31:42" x14ac:dyDescent="0.45">
      <c r="AE612">
        <v>21.778001785278402</v>
      </c>
      <c r="AF612" s="20">
        <v>16380</v>
      </c>
      <c r="AG612">
        <v>19.962005615233977</v>
      </c>
      <c r="AH612" s="20">
        <v>-146</v>
      </c>
      <c r="AI612">
        <v>19.733001708985</v>
      </c>
      <c r="AJ612" s="20">
        <v>2</v>
      </c>
      <c r="AK612">
        <v>19.760999679565401</v>
      </c>
      <c r="AL612" s="20">
        <v>-0.18000000715255701</v>
      </c>
      <c r="AM612">
        <v>19.623001098632699</v>
      </c>
      <c r="AN612" s="20">
        <v>-0.85000002384185802</v>
      </c>
      <c r="AO612">
        <v>19.667007446288977</v>
      </c>
      <c r="AP612" s="20">
        <v>-0.239999994635582</v>
      </c>
    </row>
    <row r="613" spans="31:42" x14ac:dyDescent="0.45">
      <c r="AE613">
        <v>21.807001113891598</v>
      </c>
      <c r="AF613" s="20">
        <v>16320</v>
      </c>
      <c r="AG613">
        <v>19.994018554688012</v>
      </c>
      <c r="AH613" s="20">
        <v>-62</v>
      </c>
      <c r="AI613">
        <v>19.765014648438012</v>
      </c>
      <c r="AJ613" s="20">
        <v>2</v>
      </c>
      <c r="AK613">
        <v>19.793001174926701</v>
      </c>
      <c r="AL613" s="20">
        <v>-0.18000000715255701</v>
      </c>
      <c r="AM613">
        <v>19.655006408691705</v>
      </c>
      <c r="AN613" s="20">
        <v>1.03999996185303</v>
      </c>
      <c r="AO613">
        <v>19.699005126952983</v>
      </c>
      <c r="AP613" s="20">
        <v>-0.490000009536743</v>
      </c>
    </row>
    <row r="614" spans="31:42" x14ac:dyDescent="0.45">
      <c r="AE614">
        <v>21.8490009307862</v>
      </c>
      <c r="AF614" s="20">
        <v>16376</v>
      </c>
      <c r="AG614">
        <v>20.022003173828011</v>
      </c>
      <c r="AH614" s="20">
        <v>-30</v>
      </c>
      <c r="AI614">
        <v>19.794006347655966</v>
      </c>
      <c r="AJ614" s="20">
        <v>-34</v>
      </c>
      <c r="AK614">
        <v>19.8259983062744</v>
      </c>
      <c r="AL614" s="20">
        <v>-0.55000001192092896</v>
      </c>
      <c r="AM614">
        <v>19.687004089355696</v>
      </c>
      <c r="AN614" s="20">
        <v>-0.119999997317791</v>
      </c>
      <c r="AO614">
        <v>19.731002807616989</v>
      </c>
      <c r="AP614" s="20">
        <v>-0.490000009536743</v>
      </c>
    </row>
    <row r="615" spans="31:42" x14ac:dyDescent="0.45">
      <c r="AE615">
        <v>21.885999679565497</v>
      </c>
      <c r="AF615" s="20">
        <v>16316</v>
      </c>
      <c r="AG615">
        <v>20.054016113281023</v>
      </c>
      <c r="AH615" s="20">
        <v>-30</v>
      </c>
      <c r="AI615">
        <v>19.835998535155966</v>
      </c>
      <c r="AJ615" s="20">
        <v>-34</v>
      </c>
      <c r="AK615">
        <v>19.871000289916999</v>
      </c>
      <c r="AL615" s="20">
        <v>-0.67000001668930098</v>
      </c>
      <c r="AM615">
        <v>19.719001770019702</v>
      </c>
      <c r="AN615" s="20">
        <v>0.85000002384185802</v>
      </c>
      <c r="AO615">
        <v>19.763000488280994</v>
      </c>
      <c r="AP615" s="20">
        <v>0.37000000476837203</v>
      </c>
    </row>
    <row r="616" spans="31:42" x14ac:dyDescent="0.45">
      <c r="AE616">
        <v>21.927000045776399</v>
      </c>
      <c r="AF616" s="20">
        <v>16332</v>
      </c>
      <c r="AG616">
        <v>20.085998535156023</v>
      </c>
      <c r="AH616" s="20">
        <v>42</v>
      </c>
      <c r="AI616">
        <v>19.865997314453011</v>
      </c>
      <c r="AJ616" s="20">
        <v>-34</v>
      </c>
      <c r="AK616">
        <v>19.901998519897397</v>
      </c>
      <c r="AL616" s="20">
        <v>0.490000009536743</v>
      </c>
      <c r="AM616">
        <v>19.747001647949702</v>
      </c>
      <c r="AN616" s="20">
        <v>0.85000002384185802</v>
      </c>
      <c r="AO616">
        <v>19.794998168945</v>
      </c>
      <c r="AP616" s="20">
        <v>0.37000000476837203</v>
      </c>
    </row>
    <row r="617" spans="31:42" x14ac:dyDescent="0.45">
      <c r="AE617">
        <v>21.955999374389702</v>
      </c>
      <c r="AF617" s="20">
        <v>16420</v>
      </c>
      <c r="AG617">
        <v>20.127990722656023</v>
      </c>
      <c r="AH617" s="20">
        <v>42</v>
      </c>
      <c r="AI617">
        <v>19.897003173828011</v>
      </c>
      <c r="AJ617" s="20">
        <v>70</v>
      </c>
      <c r="AK617">
        <v>19.933000564575202</v>
      </c>
      <c r="AL617" s="20">
        <v>-1.2799999713897701</v>
      </c>
      <c r="AM617">
        <v>19.779006958007699</v>
      </c>
      <c r="AN617" s="20">
        <v>0.980000019073486</v>
      </c>
      <c r="AO617">
        <v>19.826995849608977</v>
      </c>
      <c r="AP617" s="20">
        <v>-1.03999996185303</v>
      </c>
    </row>
    <row r="618" spans="31:42" x14ac:dyDescent="0.45">
      <c r="AE618">
        <v>21.996999740600597</v>
      </c>
      <c r="AF618" s="20">
        <v>16420</v>
      </c>
      <c r="AG618">
        <v>20.160003662108977</v>
      </c>
      <c r="AH618" s="20">
        <v>10</v>
      </c>
      <c r="AI618">
        <v>19.928985595703011</v>
      </c>
      <c r="AJ618" s="20">
        <v>-18</v>
      </c>
      <c r="AK618">
        <v>19.964998245239201</v>
      </c>
      <c r="AL618" s="20">
        <v>-0.79000002145767201</v>
      </c>
      <c r="AM618">
        <v>19.811004638671704</v>
      </c>
      <c r="AN618" s="20">
        <v>0.980000019073486</v>
      </c>
      <c r="AO618">
        <v>19.858993530272983</v>
      </c>
      <c r="AP618" s="20">
        <v>0.61000001430511497</v>
      </c>
    </row>
    <row r="619" spans="31:42" x14ac:dyDescent="0.45">
      <c r="AE619">
        <v>22.025999069213899</v>
      </c>
      <c r="AF619" s="20">
        <v>16312</v>
      </c>
      <c r="AG619">
        <v>20.188995361328011</v>
      </c>
      <c r="AH619" s="20">
        <v>10</v>
      </c>
      <c r="AI619">
        <v>19.963989257813012</v>
      </c>
      <c r="AJ619" s="20">
        <v>26</v>
      </c>
      <c r="AK619">
        <v>19.9969997406006</v>
      </c>
      <c r="AL619" s="20">
        <v>0.490000009536743</v>
      </c>
      <c r="AM619">
        <v>19.843002319335696</v>
      </c>
      <c r="AN619" s="20">
        <v>0.980000019073486</v>
      </c>
      <c r="AO619">
        <v>19.891006469725994</v>
      </c>
      <c r="AP619" s="20">
        <v>0.119999997317791</v>
      </c>
    </row>
    <row r="620" spans="31:42" x14ac:dyDescent="0.45">
      <c r="AE620">
        <v>22.070001602172898</v>
      </c>
      <c r="AF620" s="20">
        <v>16292</v>
      </c>
      <c r="AG620">
        <v>20.234008789063012</v>
      </c>
      <c r="AH620" s="20">
        <v>74</v>
      </c>
      <c r="AI620">
        <v>19.99398803711</v>
      </c>
      <c r="AJ620" s="20">
        <v>62</v>
      </c>
      <c r="AK620">
        <v>20.031000137329102</v>
      </c>
      <c r="AL620" s="20">
        <v>-0.85000002384185802</v>
      </c>
      <c r="AM620">
        <v>19.874999999999702</v>
      </c>
      <c r="AN620" s="20">
        <v>-1.2200000286102299</v>
      </c>
      <c r="AO620">
        <v>19.92300415039</v>
      </c>
      <c r="AP620" s="20">
        <v>-1.83000004291534</v>
      </c>
    </row>
    <row r="621" spans="31:42" x14ac:dyDescent="0.45">
      <c r="AE621">
        <v>22.109998703002997</v>
      </c>
      <c r="AF621" s="20">
        <v>16332</v>
      </c>
      <c r="AG621">
        <v>20.265991210938012</v>
      </c>
      <c r="AH621" s="20">
        <v>34</v>
      </c>
      <c r="AI621">
        <v>20.026000976563012</v>
      </c>
      <c r="AJ621" s="20">
        <v>-14</v>
      </c>
      <c r="AK621">
        <v>20.060998916625998</v>
      </c>
      <c r="AL621" s="20">
        <v>-0.239999994635582</v>
      </c>
      <c r="AM621">
        <v>19.907005310058707</v>
      </c>
      <c r="AN621" s="20">
        <v>-0.43000000715255698</v>
      </c>
      <c r="AO621">
        <v>19.955001831053977</v>
      </c>
      <c r="AP621" s="20">
        <v>0.490000009536743</v>
      </c>
    </row>
    <row r="622" spans="31:42" x14ac:dyDescent="0.45">
      <c r="AE622">
        <v>22.139001846313501</v>
      </c>
      <c r="AF622" s="20">
        <v>16368</v>
      </c>
      <c r="AG622">
        <v>20.298004150391023</v>
      </c>
      <c r="AH622" s="20">
        <v>-110</v>
      </c>
      <c r="AI622">
        <v>20.058013916015966</v>
      </c>
      <c r="AJ622" s="20">
        <v>-14</v>
      </c>
      <c r="AK622">
        <v>20.093999862670898</v>
      </c>
      <c r="AL622" s="20">
        <v>-0.79000002145767201</v>
      </c>
      <c r="AM622">
        <v>19.939002990722699</v>
      </c>
      <c r="AN622" s="20">
        <v>-0.43000000715255698</v>
      </c>
      <c r="AO622">
        <v>19.986999511717983</v>
      </c>
      <c r="AP622" s="20">
        <v>2.2000000476837198</v>
      </c>
    </row>
    <row r="623" spans="31:42" x14ac:dyDescent="0.45">
      <c r="AE623">
        <v>22.168001174926797</v>
      </c>
      <c r="AF623" s="20">
        <v>16408</v>
      </c>
      <c r="AG623">
        <v>20.330017089843977</v>
      </c>
      <c r="AH623" s="20">
        <v>-82</v>
      </c>
      <c r="AI623">
        <v>20.085998535155966</v>
      </c>
      <c r="AJ623" s="20">
        <v>66</v>
      </c>
      <c r="AK623">
        <v>20.124998092651296</v>
      </c>
      <c r="AL623" s="20">
        <v>-0.55000001192092896</v>
      </c>
      <c r="AM623">
        <v>19.970001220702699</v>
      </c>
      <c r="AN623" s="20">
        <v>0.37000000476837203</v>
      </c>
      <c r="AO623">
        <v>20.018997192381988</v>
      </c>
      <c r="AP623" s="20">
        <v>-0.79000002145767201</v>
      </c>
    </row>
    <row r="624" spans="31:42" x14ac:dyDescent="0.45">
      <c r="AE624">
        <v>22.211000442504901</v>
      </c>
      <c r="AF624" s="20">
        <v>16404</v>
      </c>
      <c r="AG624">
        <v>20.361999511718977</v>
      </c>
      <c r="AH624" s="20">
        <v>-10</v>
      </c>
      <c r="AI624">
        <v>20.130004882813012</v>
      </c>
      <c r="AJ624" s="20">
        <v>-54</v>
      </c>
      <c r="AK624">
        <v>20.157999038696296</v>
      </c>
      <c r="AL624" s="20">
        <v>0.61000001430511497</v>
      </c>
      <c r="AM624">
        <v>20.002006530761705</v>
      </c>
      <c r="AN624" s="20">
        <v>0.37000000476837203</v>
      </c>
      <c r="AO624">
        <v>20.050994873045994</v>
      </c>
      <c r="AP624" s="20">
        <v>1.03999996185303</v>
      </c>
    </row>
    <row r="625" spans="31:42" x14ac:dyDescent="0.45">
      <c r="AE625">
        <v>22.2500019073487</v>
      </c>
      <c r="AF625" s="20">
        <v>16344</v>
      </c>
      <c r="AG625">
        <v>20.394012451171989</v>
      </c>
      <c r="AH625" s="20">
        <v>6</v>
      </c>
      <c r="AI625">
        <v>20.161987304688012</v>
      </c>
      <c r="AJ625" s="20">
        <v>-6</v>
      </c>
      <c r="AK625">
        <v>20.189001083374002</v>
      </c>
      <c r="AL625" s="20">
        <v>-0.119999997317791</v>
      </c>
      <c r="AM625">
        <v>20.034004211425696</v>
      </c>
      <c r="AN625" s="20">
        <v>-0.37000000476837203</v>
      </c>
      <c r="AO625">
        <v>20.0830078125</v>
      </c>
      <c r="AP625" s="20">
        <v>5.9999998658895499E-2</v>
      </c>
    </row>
    <row r="626" spans="31:42" x14ac:dyDescent="0.45">
      <c r="AE626">
        <v>22.278001785278402</v>
      </c>
      <c r="AF626" s="20">
        <v>16352</v>
      </c>
      <c r="AG626">
        <v>20.425994873046989</v>
      </c>
      <c r="AH626" s="20">
        <v>6</v>
      </c>
      <c r="AI626">
        <v>20.194000244140966</v>
      </c>
      <c r="AJ626" s="20">
        <v>98</v>
      </c>
      <c r="AK626">
        <v>20.2209987640381</v>
      </c>
      <c r="AL626" s="20">
        <v>0.730000019073486</v>
      </c>
      <c r="AM626">
        <v>20.063003540038707</v>
      </c>
      <c r="AN626" s="20">
        <v>0.43000000715255698</v>
      </c>
      <c r="AO626">
        <v>20.115005493163977</v>
      </c>
      <c r="AP626" s="20">
        <v>2.2000000476837198</v>
      </c>
    </row>
    <row r="627" spans="31:42" x14ac:dyDescent="0.45">
      <c r="AE627">
        <v>22.307001113891598</v>
      </c>
      <c r="AF627" s="20">
        <v>16388</v>
      </c>
      <c r="AG627">
        <v>20.4580078125</v>
      </c>
      <c r="AH627" s="20">
        <v>6</v>
      </c>
      <c r="AI627">
        <v>20.226013183593977</v>
      </c>
      <c r="AJ627" s="20">
        <v>62</v>
      </c>
      <c r="AK627">
        <v>20.2530002593994</v>
      </c>
      <c r="AL627" s="20">
        <v>0.730000019073486</v>
      </c>
      <c r="AM627">
        <v>20.092002868652699</v>
      </c>
      <c r="AN627" s="20">
        <v>1.2799999713897701</v>
      </c>
      <c r="AO627">
        <v>20.143005371092983</v>
      </c>
      <c r="AP627" s="20">
        <v>-0.43000000715255698</v>
      </c>
    </row>
    <row r="628" spans="31:42" x14ac:dyDescent="0.45">
      <c r="AE628">
        <v>22.350000381469801</v>
      </c>
      <c r="AF628" s="20">
        <v>16332</v>
      </c>
      <c r="AG628">
        <v>20.490020751953011</v>
      </c>
      <c r="AH628" s="20">
        <v>-26</v>
      </c>
      <c r="AI628">
        <v>20.257995605468977</v>
      </c>
      <c r="AJ628" s="20">
        <v>-70</v>
      </c>
      <c r="AK628">
        <v>20.284997940063498</v>
      </c>
      <c r="AL628" s="20">
        <v>0.67000001668930098</v>
      </c>
      <c r="AM628">
        <v>20.124000549316705</v>
      </c>
      <c r="AN628" s="20">
        <v>-0.67000001668930098</v>
      </c>
      <c r="AO628">
        <v>20.175003051756988</v>
      </c>
      <c r="AP628" s="20">
        <v>1.3400000333786</v>
      </c>
    </row>
    <row r="629" spans="31:42" x14ac:dyDescent="0.45">
      <c r="AE629">
        <v>22.385999679565497</v>
      </c>
      <c r="AF629" s="20">
        <v>16260</v>
      </c>
      <c r="AG629">
        <v>20.518005371093977</v>
      </c>
      <c r="AH629" s="20">
        <v>-42</v>
      </c>
      <c r="AI629">
        <v>20.286010742188012</v>
      </c>
      <c r="AJ629" s="20">
        <v>-26</v>
      </c>
      <c r="AK629">
        <v>20.316999435424798</v>
      </c>
      <c r="AL629" s="20">
        <v>0.43000000715255698</v>
      </c>
      <c r="AM629">
        <v>20.156005859374702</v>
      </c>
      <c r="AN629" s="20">
        <v>-0.490000009536743</v>
      </c>
      <c r="AO629">
        <v>20.205001831053977</v>
      </c>
      <c r="AP629" s="20">
        <v>-0.18000000715255701</v>
      </c>
    </row>
    <row r="630" spans="31:42" x14ac:dyDescent="0.45">
      <c r="AE630">
        <v>22.42799949646</v>
      </c>
      <c r="AF630" s="20">
        <v>16368</v>
      </c>
      <c r="AG630">
        <v>20.550994873046989</v>
      </c>
      <c r="AH630" s="20">
        <v>-42</v>
      </c>
      <c r="AI630">
        <v>20.317993164063012</v>
      </c>
      <c r="AJ630" s="20">
        <v>-30</v>
      </c>
      <c r="AK630">
        <v>20.349000930786097</v>
      </c>
      <c r="AL630" s="20">
        <v>0.119999997317791</v>
      </c>
      <c r="AM630">
        <v>20.188003540038707</v>
      </c>
      <c r="AN630" s="20">
        <v>1.2200000286102299</v>
      </c>
      <c r="AO630">
        <v>20.233001708983977</v>
      </c>
      <c r="AP630" s="20">
        <v>0.30000001192092901</v>
      </c>
    </row>
    <row r="631" spans="31:42" x14ac:dyDescent="0.45">
      <c r="AE631">
        <v>22.456998825073303</v>
      </c>
      <c r="AF631" s="20">
        <v>16348</v>
      </c>
      <c r="AG631">
        <v>20.580017089843977</v>
      </c>
      <c r="AH631" s="20">
        <v>-42</v>
      </c>
      <c r="AI631">
        <v>20.350006103515966</v>
      </c>
      <c r="AJ631" s="20">
        <v>38</v>
      </c>
      <c r="AK631">
        <v>20.380998611450202</v>
      </c>
      <c r="AL631" s="20">
        <v>-5.9999998658895499E-2</v>
      </c>
      <c r="AM631">
        <v>20.220001220702699</v>
      </c>
      <c r="AN631" s="20">
        <v>0.730000019073486</v>
      </c>
      <c r="AO631">
        <v>20.264999389647983</v>
      </c>
      <c r="AP631" s="20">
        <v>0.490000009536743</v>
      </c>
    </row>
    <row r="632" spans="31:42" x14ac:dyDescent="0.45">
      <c r="AE632">
        <v>22.496000289917003</v>
      </c>
      <c r="AF632" s="20">
        <v>16456</v>
      </c>
      <c r="AG632">
        <v>20.614013671875</v>
      </c>
      <c r="AH632" s="20">
        <v>-6</v>
      </c>
      <c r="AI632">
        <v>20.381988525390966</v>
      </c>
      <c r="AJ632" s="20">
        <v>38</v>
      </c>
      <c r="AK632">
        <v>20.413000106811502</v>
      </c>
      <c r="AL632" s="20">
        <v>-0.79000002145767201</v>
      </c>
      <c r="AM632">
        <v>20.252006530761705</v>
      </c>
      <c r="AN632" s="20">
        <v>-0.490000009536743</v>
      </c>
      <c r="AO632">
        <v>20.309005737303977</v>
      </c>
      <c r="AP632" s="20">
        <v>-0.490000009536743</v>
      </c>
    </row>
    <row r="633" spans="31:42" x14ac:dyDescent="0.45">
      <c r="AE633">
        <v>22.538000106811598</v>
      </c>
      <c r="AF633" s="20">
        <v>16392</v>
      </c>
      <c r="AG633">
        <v>20.64599609375</v>
      </c>
      <c r="AH633" s="20">
        <v>-98</v>
      </c>
      <c r="AI633">
        <v>20.414001464843977</v>
      </c>
      <c r="AJ633" s="20">
        <v>50</v>
      </c>
      <c r="AK633">
        <v>20.445001602172802</v>
      </c>
      <c r="AL633" s="20">
        <v>-0.79000002145767201</v>
      </c>
      <c r="AM633">
        <v>20.284004211425696</v>
      </c>
      <c r="AN633" s="20">
        <v>-0.490000009536743</v>
      </c>
      <c r="AO633">
        <v>20.341003417967983</v>
      </c>
      <c r="AP633" s="20">
        <v>0.67000001668930098</v>
      </c>
    </row>
    <row r="634" spans="31:42" x14ac:dyDescent="0.45">
      <c r="AE634">
        <v>22.566999435424801</v>
      </c>
      <c r="AF634" s="20">
        <v>16364</v>
      </c>
      <c r="AG634">
        <v>20.678009033203011</v>
      </c>
      <c r="AH634" s="20">
        <v>-98</v>
      </c>
      <c r="AI634">
        <v>20.446014404296989</v>
      </c>
      <c r="AJ634" s="20">
        <v>50</v>
      </c>
      <c r="AK634">
        <v>20.4769992828369</v>
      </c>
      <c r="AL634" s="20">
        <v>-0.730000019073486</v>
      </c>
      <c r="AM634">
        <v>20.316001892089702</v>
      </c>
      <c r="AN634" s="20">
        <v>0.43000000715255698</v>
      </c>
      <c r="AO634">
        <v>20.369995117186988</v>
      </c>
      <c r="AP634" s="20">
        <v>0.67000001668930098</v>
      </c>
    </row>
    <row r="635" spans="31:42" x14ac:dyDescent="0.45">
      <c r="AE635">
        <v>22.604001998901399</v>
      </c>
      <c r="AF635" s="20">
        <v>16328</v>
      </c>
      <c r="AG635">
        <v>20.710998535156023</v>
      </c>
      <c r="AH635" s="20">
        <v>54</v>
      </c>
      <c r="AI635">
        <v>20.477996826171989</v>
      </c>
      <c r="AJ635" s="20">
        <v>-54</v>
      </c>
      <c r="AK635">
        <v>20.5100002288818</v>
      </c>
      <c r="AL635" s="20">
        <v>0.91000002622604403</v>
      </c>
      <c r="AM635">
        <v>20.348007202148708</v>
      </c>
      <c r="AN635" s="20">
        <v>-1.1000000238418599</v>
      </c>
      <c r="AO635">
        <v>20.414001464842983</v>
      </c>
      <c r="AP635" s="20">
        <v>5.9999998658895499E-2</v>
      </c>
    </row>
    <row r="636" spans="31:42" x14ac:dyDescent="0.45">
      <c r="AE636">
        <v>22.646001815795902</v>
      </c>
      <c r="AF636" s="20">
        <v>16348</v>
      </c>
      <c r="AG636">
        <v>20.742004394531023</v>
      </c>
      <c r="AH636" s="20">
        <v>54</v>
      </c>
      <c r="AI636">
        <v>20.510009765625</v>
      </c>
      <c r="AJ636" s="20">
        <v>154</v>
      </c>
      <c r="AK636">
        <v>20.540998458862298</v>
      </c>
      <c r="AL636" s="20">
        <v>-0.91000002622604403</v>
      </c>
      <c r="AM636">
        <v>20.380004882812699</v>
      </c>
      <c r="AN636" s="20">
        <v>-1.2799999713897701</v>
      </c>
      <c r="AO636">
        <v>20.445999145506988</v>
      </c>
      <c r="AP636" s="20">
        <v>5.9999998658895499E-2</v>
      </c>
    </row>
    <row r="637" spans="31:42" x14ac:dyDescent="0.45">
      <c r="AE637">
        <v>22.674001693725597</v>
      </c>
      <c r="AF637" s="20">
        <v>16436</v>
      </c>
      <c r="AG637">
        <v>20.774993896483977</v>
      </c>
      <c r="AH637" s="20">
        <v>54</v>
      </c>
      <c r="AI637">
        <v>20.5419921875</v>
      </c>
      <c r="AJ637" s="20">
        <v>154</v>
      </c>
      <c r="AK637">
        <v>20.572999954223597</v>
      </c>
      <c r="AL637" s="20">
        <v>0.43000000715255698</v>
      </c>
      <c r="AM637">
        <v>20.412002563476705</v>
      </c>
      <c r="AN637" s="20">
        <v>0.43000000715255698</v>
      </c>
      <c r="AO637">
        <v>20.477996826170994</v>
      </c>
      <c r="AP637" s="20">
        <v>0.730000019073486</v>
      </c>
    </row>
    <row r="638" spans="31:42" x14ac:dyDescent="0.45">
      <c r="AE638">
        <v>22.715002059936598</v>
      </c>
      <c r="AF638" s="20">
        <v>16380</v>
      </c>
      <c r="AG638">
        <v>20.805999755858977</v>
      </c>
      <c r="AH638" s="20">
        <v>-14</v>
      </c>
      <c r="AI638">
        <v>20.574005126953011</v>
      </c>
      <c r="AJ638" s="20">
        <v>-6</v>
      </c>
      <c r="AK638">
        <v>20.605001449584897</v>
      </c>
      <c r="AL638" s="20">
        <v>0.61000001430511497</v>
      </c>
      <c r="AM638">
        <v>20.444000244140696</v>
      </c>
      <c r="AN638" s="20">
        <v>0.239999994635582</v>
      </c>
      <c r="AO638">
        <v>20.509994506835</v>
      </c>
      <c r="AP638" s="20">
        <v>-0.37000000476837203</v>
      </c>
    </row>
    <row r="639" spans="31:42" x14ac:dyDescent="0.45">
      <c r="AE639">
        <v>22.757001876831101</v>
      </c>
      <c r="AF639" s="20">
        <v>16312</v>
      </c>
      <c r="AG639">
        <v>20.835998535156023</v>
      </c>
      <c r="AH639" s="20">
        <v>78</v>
      </c>
      <c r="AI639">
        <v>20.605987548828011</v>
      </c>
      <c r="AJ639" s="20">
        <v>-38</v>
      </c>
      <c r="AK639">
        <v>20.649000167846701</v>
      </c>
      <c r="AL639" s="20">
        <v>0.730000019073486</v>
      </c>
      <c r="AM639">
        <v>20.476005554199702</v>
      </c>
      <c r="AN639" s="20">
        <v>0.119999997317791</v>
      </c>
      <c r="AO639">
        <v>20.542007446288977</v>
      </c>
      <c r="AP639" s="20">
        <v>0.91000002622604403</v>
      </c>
    </row>
    <row r="640" spans="31:42" x14ac:dyDescent="0.45">
      <c r="AE640">
        <v>22.786001205444403</v>
      </c>
      <c r="AF640" s="20">
        <v>16500</v>
      </c>
      <c r="AG640">
        <v>20.878997802733977</v>
      </c>
      <c r="AH640" s="20">
        <v>-90</v>
      </c>
      <c r="AI640">
        <v>20.638000488280966</v>
      </c>
      <c r="AJ640" s="20">
        <v>-38</v>
      </c>
      <c r="AK640">
        <v>20.681001663208001</v>
      </c>
      <c r="AL640" s="20">
        <v>-0.43000000715255698</v>
      </c>
      <c r="AM640">
        <v>20.504005432128707</v>
      </c>
      <c r="AN640" s="20">
        <v>-0.730000019073486</v>
      </c>
      <c r="AO640">
        <v>20.574005126952983</v>
      </c>
      <c r="AP640" s="20">
        <v>1.1000000238418599</v>
      </c>
    </row>
    <row r="641" spans="31:42" x14ac:dyDescent="0.45">
      <c r="AE641">
        <v>22.828001022338899</v>
      </c>
      <c r="AF641" s="20">
        <v>16344</v>
      </c>
      <c r="AG641">
        <v>20.911010742188012</v>
      </c>
      <c r="AH641" s="20">
        <v>-90</v>
      </c>
      <c r="AI641">
        <v>20.670013427735</v>
      </c>
      <c r="AJ641" s="20">
        <v>-38</v>
      </c>
      <c r="AK641">
        <v>20.712999343872099</v>
      </c>
      <c r="AL641" s="20">
        <v>-1.3999999761581401</v>
      </c>
      <c r="AM641">
        <v>20.544006347656705</v>
      </c>
      <c r="AN641" s="20">
        <v>1.83000004291534</v>
      </c>
      <c r="AO641">
        <v>20.606002807616989</v>
      </c>
      <c r="AP641" s="20">
        <v>1.1000000238418599</v>
      </c>
    </row>
    <row r="642" spans="31:42" x14ac:dyDescent="0.45">
      <c r="AE642">
        <v>22.856000900268601</v>
      </c>
      <c r="AF642" s="20">
        <v>16328</v>
      </c>
      <c r="AG642">
        <v>20.941009521483977</v>
      </c>
      <c r="AH642" s="20">
        <v>-90</v>
      </c>
      <c r="AI642">
        <v>20.70199584961</v>
      </c>
      <c r="AJ642" s="20">
        <v>90</v>
      </c>
      <c r="AK642">
        <v>20.742998123168896</v>
      </c>
      <c r="AL642" s="20">
        <v>-5.9999998658895499E-2</v>
      </c>
      <c r="AM642">
        <v>20.576004028320696</v>
      </c>
      <c r="AN642" s="20">
        <v>0.490000009536743</v>
      </c>
      <c r="AO642">
        <v>20.638000488280994</v>
      </c>
      <c r="AP642" s="20">
        <v>-1.6499999761581401</v>
      </c>
    </row>
    <row r="643" spans="31:42" x14ac:dyDescent="0.45">
      <c r="AE643">
        <v>22.885000228881903</v>
      </c>
      <c r="AF643" s="20">
        <v>16408</v>
      </c>
      <c r="AG643">
        <v>20.972015380858977</v>
      </c>
      <c r="AH643" s="20">
        <v>-82</v>
      </c>
      <c r="AI643">
        <v>20.734008789063012</v>
      </c>
      <c r="AJ643" s="20">
        <v>182</v>
      </c>
      <c r="AK643">
        <v>20.7860012054443</v>
      </c>
      <c r="AL643" s="20">
        <v>-0.43000000715255698</v>
      </c>
      <c r="AM643">
        <v>20.608001708984702</v>
      </c>
      <c r="AN643" s="20">
        <v>-0.43000000715255698</v>
      </c>
      <c r="AO643">
        <v>20.669998168945</v>
      </c>
      <c r="AP643" s="20">
        <v>0</v>
      </c>
    </row>
    <row r="644" spans="31:42" x14ac:dyDescent="0.45">
      <c r="AE644">
        <v>22.92799949646</v>
      </c>
      <c r="AF644" s="20">
        <v>16356</v>
      </c>
      <c r="AG644">
        <v>21.003997802733977</v>
      </c>
      <c r="AH644" s="20">
        <v>-22</v>
      </c>
      <c r="AI644">
        <v>20.765991210938012</v>
      </c>
      <c r="AJ644" s="20">
        <v>82</v>
      </c>
      <c r="AK644">
        <v>20.817998886108398</v>
      </c>
      <c r="AL644" s="20">
        <v>0.37000000476837203</v>
      </c>
      <c r="AM644">
        <v>20.640007019042699</v>
      </c>
      <c r="AN644" s="20">
        <v>-5.9999998658895499E-2</v>
      </c>
      <c r="AO644">
        <v>20.699996948241989</v>
      </c>
      <c r="AP644" s="20">
        <v>0.37000000476837203</v>
      </c>
    </row>
    <row r="645" spans="31:42" x14ac:dyDescent="0.45">
      <c r="AE645">
        <v>22.962999343872102</v>
      </c>
      <c r="AF645" s="20">
        <v>16340</v>
      </c>
      <c r="AG645">
        <v>21.036010742188012</v>
      </c>
      <c r="AH645" s="20">
        <v>-22</v>
      </c>
      <c r="AI645">
        <v>20.798004150390966</v>
      </c>
      <c r="AJ645" s="20">
        <v>82</v>
      </c>
      <c r="AK645">
        <v>20.850000381469698</v>
      </c>
      <c r="AL645" s="20">
        <v>0.37000000476837203</v>
      </c>
      <c r="AM645">
        <v>20.668006896972699</v>
      </c>
      <c r="AN645" s="20">
        <v>-0.79000002145767201</v>
      </c>
      <c r="AO645">
        <v>20.731994628905994</v>
      </c>
      <c r="AP645" s="20">
        <v>0.37000000476837203</v>
      </c>
    </row>
    <row r="646" spans="31:42" x14ac:dyDescent="0.45">
      <c r="AE646">
        <v>23.005998611450199</v>
      </c>
      <c r="AF646" s="20">
        <v>16380</v>
      </c>
      <c r="AG646">
        <v>21.067993164063012</v>
      </c>
      <c r="AH646" s="20">
        <v>22</v>
      </c>
      <c r="AI646">
        <v>20.829986572265966</v>
      </c>
      <c r="AJ646" s="20">
        <v>-70</v>
      </c>
      <c r="AK646">
        <v>20.881998062133796</v>
      </c>
      <c r="AL646" s="20">
        <v>0.37000000476837203</v>
      </c>
      <c r="AM646">
        <v>20.700004577636705</v>
      </c>
      <c r="AN646" s="20">
        <v>-0.55000001192092896</v>
      </c>
      <c r="AO646">
        <v>20.766006469725994</v>
      </c>
      <c r="AP646" s="20">
        <v>0.37000000476837203</v>
      </c>
    </row>
    <row r="647" spans="31:42" x14ac:dyDescent="0.45">
      <c r="AE647">
        <v>23.042001724243203</v>
      </c>
      <c r="AF647" s="20">
        <v>16372</v>
      </c>
      <c r="AG647">
        <v>21.100006103516023</v>
      </c>
      <c r="AH647" s="20">
        <v>-26</v>
      </c>
      <c r="AI647">
        <v>20.861999511718977</v>
      </c>
      <c r="AJ647" s="20">
        <v>186</v>
      </c>
      <c r="AK647">
        <v>20.913999557495096</v>
      </c>
      <c r="AL647" s="20">
        <v>1.1599999666214</v>
      </c>
      <c r="AM647">
        <v>20.732002258300696</v>
      </c>
      <c r="AN647" s="20">
        <v>0.91000002622604403</v>
      </c>
      <c r="AO647">
        <v>20.79800415039</v>
      </c>
      <c r="AP647" s="20">
        <v>-0.43000000715255698</v>
      </c>
    </row>
    <row r="648" spans="31:42" x14ac:dyDescent="0.45">
      <c r="AE648">
        <v>23.084001541137699</v>
      </c>
      <c r="AF648" s="20">
        <v>16368</v>
      </c>
      <c r="AG648">
        <v>21.132019042968977</v>
      </c>
      <c r="AH648" s="20">
        <v>-42</v>
      </c>
      <c r="AI648">
        <v>20.890014648438012</v>
      </c>
      <c r="AJ648" s="20">
        <v>186</v>
      </c>
      <c r="AK648">
        <v>20.946001052856396</v>
      </c>
      <c r="AL648" s="20">
        <v>0.239999994635582</v>
      </c>
      <c r="AM648">
        <v>20.764007568359702</v>
      </c>
      <c r="AN648" s="20">
        <v>0.980000019073486</v>
      </c>
      <c r="AO648">
        <v>20.830001831053977</v>
      </c>
      <c r="AP648" s="20">
        <v>-0.85000002384185802</v>
      </c>
    </row>
    <row r="649" spans="31:42" x14ac:dyDescent="0.45">
      <c r="AE649">
        <v>23.113000869751001</v>
      </c>
      <c r="AF649" s="20">
        <v>16384</v>
      </c>
      <c r="AG649">
        <v>21.165008544921989</v>
      </c>
      <c r="AH649" s="20">
        <v>-42</v>
      </c>
      <c r="AI649">
        <v>20.929992675780966</v>
      </c>
      <c r="AJ649" s="20">
        <v>86</v>
      </c>
      <c r="AK649">
        <v>20.975000381469698</v>
      </c>
      <c r="AL649" s="20">
        <v>-0.18000000715255701</v>
      </c>
      <c r="AM649">
        <v>20.796005249023708</v>
      </c>
      <c r="AN649" s="20">
        <v>0.55000001192092896</v>
      </c>
      <c r="AO649">
        <v>20.858001708983977</v>
      </c>
      <c r="AP649" s="20">
        <v>-0.490000009536743</v>
      </c>
    </row>
    <row r="650" spans="31:42" x14ac:dyDescent="0.45">
      <c r="AE650">
        <v>23.156000137329098</v>
      </c>
      <c r="AF650" s="20">
        <v>16440</v>
      </c>
      <c r="AG650">
        <v>21.196014404296989</v>
      </c>
      <c r="AH650" s="20">
        <v>-18</v>
      </c>
      <c r="AI650">
        <v>20.962005615235</v>
      </c>
      <c r="AJ650" s="20">
        <v>62</v>
      </c>
      <c r="AK650">
        <v>21.0090007781982</v>
      </c>
      <c r="AL650" s="20">
        <v>-0.119999997317791</v>
      </c>
      <c r="AM650">
        <v>20.828002929687699</v>
      </c>
      <c r="AN650" s="20">
        <v>-0.61000001430511497</v>
      </c>
      <c r="AO650">
        <v>20.90200805664</v>
      </c>
      <c r="AP650" s="20">
        <v>2.3199999332428001</v>
      </c>
    </row>
    <row r="651" spans="31:42" x14ac:dyDescent="0.45">
      <c r="AE651">
        <v>23.1840000152588</v>
      </c>
      <c r="AF651" s="20">
        <v>16364</v>
      </c>
      <c r="AG651">
        <v>21.227996826171989</v>
      </c>
      <c r="AH651" s="20">
        <v>-42</v>
      </c>
      <c r="AI651">
        <v>20.99398803711</v>
      </c>
      <c r="AJ651" s="20">
        <v>62</v>
      </c>
      <c r="AK651">
        <v>21.038000106811502</v>
      </c>
      <c r="AL651" s="20">
        <v>-0.55000001192092896</v>
      </c>
      <c r="AM651">
        <v>20.860000610351705</v>
      </c>
      <c r="AN651" s="20">
        <v>0.239999994635582</v>
      </c>
      <c r="AO651">
        <v>20.945999145506988</v>
      </c>
      <c r="AP651" s="20">
        <v>-5.9999998658895499E-2</v>
      </c>
    </row>
    <row r="652" spans="31:42" x14ac:dyDescent="0.45">
      <c r="AE652">
        <v>23.212999343872102</v>
      </c>
      <c r="AF652" s="20">
        <v>16400</v>
      </c>
      <c r="AG652">
        <v>21.257019042968977</v>
      </c>
      <c r="AH652" s="20">
        <v>-42</v>
      </c>
      <c r="AI652">
        <v>21.026000976563012</v>
      </c>
      <c r="AJ652" s="20">
        <v>42</v>
      </c>
      <c r="AK652">
        <v>21.070001602172802</v>
      </c>
      <c r="AL652" s="20">
        <v>-0.30000001192092901</v>
      </c>
      <c r="AM652">
        <v>20.892005920409702</v>
      </c>
      <c r="AN652" s="20">
        <v>0.239999994635582</v>
      </c>
      <c r="AO652">
        <v>20.977996826170994</v>
      </c>
      <c r="AP652" s="20">
        <v>-0.119999997317791</v>
      </c>
    </row>
    <row r="653" spans="31:42" x14ac:dyDescent="0.45">
      <c r="AE653">
        <v>23.2430019378663</v>
      </c>
      <c r="AF653" s="20">
        <v>16400</v>
      </c>
      <c r="AG653">
        <v>21.285003662108977</v>
      </c>
      <c r="AH653" s="20">
        <v>-78</v>
      </c>
      <c r="AI653">
        <v>21.058990478515966</v>
      </c>
      <c r="AJ653" s="20">
        <v>62</v>
      </c>
      <c r="AK653">
        <v>21.1019992828369</v>
      </c>
      <c r="AL653" s="20">
        <v>0.18000000715255701</v>
      </c>
      <c r="AM653">
        <v>20.924003601074702</v>
      </c>
      <c r="AN653" s="20">
        <v>0.43000000715255698</v>
      </c>
      <c r="AO653">
        <v>21.009994506835</v>
      </c>
      <c r="AP653" s="20">
        <v>-0.119999997317791</v>
      </c>
    </row>
    <row r="654" spans="31:42" x14ac:dyDescent="0.45">
      <c r="AE654">
        <v>23.272001266479503</v>
      </c>
      <c r="AF654" s="20">
        <v>16440</v>
      </c>
      <c r="AG654">
        <v>21.317016601563012</v>
      </c>
      <c r="AH654" s="20">
        <v>70</v>
      </c>
      <c r="AI654">
        <v>21.091003417968977</v>
      </c>
      <c r="AJ654" s="20">
        <v>62</v>
      </c>
      <c r="AK654">
        <v>21.1340007781982</v>
      </c>
      <c r="AL654" s="20">
        <v>-0.490000009536743</v>
      </c>
      <c r="AM654">
        <v>20.956001281738708</v>
      </c>
      <c r="AN654" s="20">
        <v>-0.37000000476837203</v>
      </c>
      <c r="AO654">
        <v>21.042007446288977</v>
      </c>
      <c r="AP654" s="20">
        <v>5.9999998658895499E-2</v>
      </c>
    </row>
    <row r="655" spans="31:42" x14ac:dyDescent="0.45">
      <c r="AE655">
        <v>23.313001632690497</v>
      </c>
      <c r="AF655" s="20">
        <v>16384</v>
      </c>
      <c r="AG655">
        <v>21.348999023438012</v>
      </c>
      <c r="AH655" s="20">
        <v>70</v>
      </c>
      <c r="AI655">
        <v>21.122009277343977</v>
      </c>
      <c r="AJ655" s="20">
        <v>78</v>
      </c>
      <c r="AK655">
        <v>21.165998458862298</v>
      </c>
      <c r="AL655" s="20">
        <v>0.18000000715255701</v>
      </c>
      <c r="AM655">
        <v>20.990005493163707</v>
      </c>
      <c r="AN655" s="20">
        <v>-0.30000001192092901</v>
      </c>
      <c r="AO655">
        <v>21.074005126952983</v>
      </c>
      <c r="AP655" s="20">
        <v>5.9999998658895499E-2</v>
      </c>
    </row>
    <row r="656" spans="31:42" x14ac:dyDescent="0.45">
      <c r="AE656">
        <v>23.3420009613038</v>
      </c>
      <c r="AF656" s="20">
        <v>16356</v>
      </c>
      <c r="AG656">
        <v>21.381011962891023</v>
      </c>
      <c r="AH656" s="20">
        <v>42</v>
      </c>
      <c r="AI656">
        <v>21.154998779296989</v>
      </c>
      <c r="AJ656" s="20">
        <v>-82</v>
      </c>
      <c r="AK656">
        <v>21.199998855590799</v>
      </c>
      <c r="AL656" s="20">
        <v>-0.730000019073486</v>
      </c>
      <c r="AM656">
        <v>21.022003173827699</v>
      </c>
      <c r="AN656" s="20">
        <v>0.980000019073486</v>
      </c>
      <c r="AO656">
        <v>21.106002807616989</v>
      </c>
      <c r="AP656" s="20">
        <v>5.9999998658895499E-2</v>
      </c>
    </row>
    <row r="657" spans="31:42" x14ac:dyDescent="0.45">
      <c r="AE657">
        <v>23.371000289917003</v>
      </c>
      <c r="AF657" s="20">
        <v>16464</v>
      </c>
      <c r="AG657">
        <v>21.412994384766023</v>
      </c>
      <c r="AH657" s="20">
        <v>42</v>
      </c>
      <c r="AI657">
        <v>21.186004638671989</v>
      </c>
      <c r="AJ657" s="20">
        <v>126</v>
      </c>
      <c r="AK657">
        <v>21.232000350952099</v>
      </c>
      <c r="AL657" s="20">
        <v>-0.730000019073486</v>
      </c>
      <c r="AM657">
        <v>21.052001953124702</v>
      </c>
      <c r="AN657" s="20">
        <v>1.03999996185303</v>
      </c>
      <c r="AO657">
        <v>21.138000488280994</v>
      </c>
      <c r="AP657" s="20">
        <v>0.730000019073486</v>
      </c>
    </row>
    <row r="658" spans="31:42" x14ac:dyDescent="0.45">
      <c r="AE658">
        <v>23.399000167846697</v>
      </c>
      <c r="AF658" s="20">
        <v>16400</v>
      </c>
      <c r="AG658">
        <v>21.442993164063012</v>
      </c>
      <c r="AH658" s="20">
        <v>42</v>
      </c>
      <c r="AI658">
        <v>21.217987060546989</v>
      </c>
      <c r="AJ658" s="20">
        <v>58</v>
      </c>
      <c r="AK658">
        <v>21.261999130249002</v>
      </c>
      <c r="AL658" s="20">
        <v>0.37000000476837203</v>
      </c>
      <c r="AM658">
        <v>21.092002868652699</v>
      </c>
      <c r="AN658" s="20">
        <v>0.18000000715255701</v>
      </c>
      <c r="AO658">
        <v>21.169998168945</v>
      </c>
      <c r="AP658" s="20">
        <v>2.2599999904632599</v>
      </c>
    </row>
    <row r="659" spans="31:42" x14ac:dyDescent="0.45">
      <c r="AE659">
        <v>23.42799949646</v>
      </c>
      <c r="AF659" s="20">
        <v>16400</v>
      </c>
      <c r="AG659">
        <v>21.475006103516023</v>
      </c>
      <c r="AH659" s="20">
        <v>-78</v>
      </c>
      <c r="AI659">
        <v>21.25</v>
      </c>
      <c r="AJ659" s="20">
        <v>-38</v>
      </c>
      <c r="AK659">
        <v>21.294000625610302</v>
      </c>
      <c r="AL659" s="20">
        <v>0.980000019073486</v>
      </c>
      <c r="AM659">
        <v>21.124000549316705</v>
      </c>
      <c r="AN659" s="20">
        <v>0</v>
      </c>
      <c r="AO659">
        <v>21.197998046875</v>
      </c>
      <c r="AP659" s="20">
        <v>-0.30000001192092901</v>
      </c>
    </row>
    <row r="660" spans="31:42" x14ac:dyDescent="0.45">
      <c r="AE660">
        <v>23.466001510620199</v>
      </c>
      <c r="AF660" s="20">
        <v>16448</v>
      </c>
      <c r="AG660">
        <v>21.507019042968977</v>
      </c>
      <c r="AH660" s="20">
        <v>-78</v>
      </c>
      <c r="AI660">
        <v>21.282012939453011</v>
      </c>
      <c r="AJ660" s="20">
        <v>-46</v>
      </c>
      <c r="AK660">
        <v>21.337999343872099</v>
      </c>
      <c r="AL660" s="20">
        <v>-1.03999996185303</v>
      </c>
      <c r="AM660">
        <v>21.156005859374702</v>
      </c>
      <c r="AN660" s="20">
        <v>0.239999994635582</v>
      </c>
      <c r="AO660">
        <v>21.236999511717983</v>
      </c>
      <c r="AP660" s="20">
        <v>-0.55000001192092896</v>
      </c>
    </row>
    <row r="661" spans="31:42" x14ac:dyDescent="0.45">
      <c r="AE661">
        <v>23.495000839233402</v>
      </c>
      <c r="AF661" s="20">
        <v>16380</v>
      </c>
      <c r="AG661">
        <v>21.537994384766023</v>
      </c>
      <c r="AH661" s="20">
        <v>18</v>
      </c>
      <c r="AI661">
        <v>21.325012207030966</v>
      </c>
      <c r="AJ661" s="20">
        <v>-82</v>
      </c>
      <c r="AK661">
        <v>21.370000839233398</v>
      </c>
      <c r="AL661" s="20">
        <v>0.30000001192092901</v>
      </c>
      <c r="AM661">
        <v>21.184005737304702</v>
      </c>
      <c r="AN661" s="20">
        <v>1.03999996185303</v>
      </c>
      <c r="AO661">
        <v>21.266006469725994</v>
      </c>
      <c r="AP661" s="20">
        <v>-0.239999994635582</v>
      </c>
    </row>
    <row r="662" spans="31:42" x14ac:dyDescent="0.45">
      <c r="AE662">
        <v>23.536001205444403</v>
      </c>
      <c r="AF662" s="20">
        <v>16320</v>
      </c>
      <c r="AG662">
        <v>21.570007324218977</v>
      </c>
      <c r="AH662" s="20">
        <v>-34</v>
      </c>
      <c r="AI662">
        <v>21.355010986328011</v>
      </c>
      <c r="AJ662" s="20">
        <v>102</v>
      </c>
      <c r="AK662">
        <v>21.3980007171631</v>
      </c>
      <c r="AL662" s="20">
        <v>0.30000001192092901</v>
      </c>
      <c r="AM662">
        <v>21.216003417968707</v>
      </c>
      <c r="AN662" s="20">
        <v>0</v>
      </c>
      <c r="AO662">
        <v>21.298995971678977</v>
      </c>
      <c r="AP662" s="20">
        <v>-0.67000001668930098</v>
      </c>
    </row>
    <row r="663" spans="31:42" x14ac:dyDescent="0.45">
      <c r="AE663">
        <v>23.577001571655298</v>
      </c>
      <c r="AF663" s="20">
        <v>16388</v>
      </c>
      <c r="AG663">
        <v>21.602020263671989</v>
      </c>
      <c r="AH663" s="20">
        <v>-62</v>
      </c>
      <c r="AI663">
        <v>21.386993408203011</v>
      </c>
      <c r="AJ663" s="20">
        <v>-2</v>
      </c>
      <c r="AK663">
        <v>21.441999435424798</v>
      </c>
      <c r="AL663" s="20">
        <v>-0.85000002384185802</v>
      </c>
      <c r="AM663">
        <v>21.248001098632699</v>
      </c>
      <c r="AN663" s="20">
        <v>-0.490000009536743</v>
      </c>
      <c r="AO663">
        <v>21.330993652342983</v>
      </c>
      <c r="AP663" s="20">
        <v>0.85000002384185802</v>
      </c>
    </row>
    <row r="664" spans="31:42" x14ac:dyDescent="0.45">
      <c r="AE664">
        <v>23.606000900268601</v>
      </c>
      <c r="AF664" s="20">
        <v>16396</v>
      </c>
      <c r="AG664">
        <v>21.630004882813012</v>
      </c>
      <c r="AH664" s="20">
        <v>-62</v>
      </c>
      <c r="AI664">
        <v>21.415008544921989</v>
      </c>
      <c r="AJ664" s="20">
        <v>-2</v>
      </c>
      <c r="AK664">
        <v>21.474000930786097</v>
      </c>
      <c r="AL664" s="20">
        <v>-0.85000002384185802</v>
      </c>
      <c r="AM664">
        <v>21.280006408691705</v>
      </c>
      <c r="AN664" s="20">
        <v>1.3999999761581401</v>
      </c>
      <c r="AO664">
        <v>21.361999511717983</v>
      </c>
      <c r="AP664" s="20">
        <v>0.85000002384185802</v>
      </c>
    </row>
    <row r="665" spans="31:42" x14ac:dyDescent="0.45">
      <c r="AE665">
        <v>23.649000167846697</v>
      </c>
      <c r="AF665" s="20">
        <v>16316</v>
      </c>
      <c r="AG665">
        <v>21.674011230468977</v>
      </c>
      <c r="AH665" s="20">
        <v>26</v>
      </c>
      <c r="AI665">
        <v>21.446990966796989</v>
      </c>
      <c r="AJ665" s="20">
        <v>-6</v>
      </c>
      <c r="AK665">
        <v>21.505998611450202</v>
      </c>
      <c r="AL665" s="20">
        <v>1.03999996185303</v>
      </c>
      <c r="AM665">
        <v>21.312004089355696</v>
      </c>
      <c r="AN665" s="20">
        <v>1.03999996185303</v>
      </c>
      <c r="AO665">
        <v>21.393997192381988</v>
      </c>
      <c r="AP665" s="20">
        <v>-0.67000001668930098</v>
      </c>
    </row>
    <row r="666" spans="31:42" x14ac:dyDescent="0.45">
      <c r="AE666">
        <v>23.67799949646</v>
      </c>
      <c r="AF666" s="20">
        <v>16408</v>
      </c>
      <c r="AG666">
        <v>21.705993652343977</v>
      </c>
      <c r="AH666" s="20">
        <v>-90</v>
      </c>
      <c r="AI666">
        <v>21.47900390625</v>
      </c>
      <c r="AJ666" s="20">
        <v>46</v>
      </c>
      <c r="AK666">
        <v>21.538000106811502</v>
      </c>
      <c r="AL666" s="20">
        <v>1.1599999666214</v>
      </c>
      <c r="AM666">
        <v>21.344001770019702</v>
      </c>
      <c r="AN666" s="20">
        <v>1.2799999713897701</v>
      </c>
      <c r="AO666">
        <v>21.425994873045994</v>
      </c>
      <c r="AP666" s="20">
        <v>-0.67000001668930098</v>
      </c>
    </row>
    <row r="667" spans="31:42" x14ac:dyDescent="0.45">
      <c r="AE667">
        <v>23.716001510620199</v>
      </c>
      <c r="AF667" s="20">
        <v>16428</v>
      </c>
      <c r="AG667">
        <v>21.739013671875</v>
      </c>
      <c r="AH667" s="20">
        <v>-2</v>
      </c>
      <c r="AI667">
        <v>21.510986328125</v>
      </c>
      <c r="AJ667" s="20">
        <v>182</v>
      </c>
      <c r="AK667">
        <v>21.570001602172802</v>
      </c>
      <c r="AL667" s="20">
        <v>0.18000000715255701</v>
      </c>
      <c r="AM667">
        <v>21.376007080077699</v>
      </c>
      <c r="AN667" s="20">
        <v>-0.730000019073486</v>
      </c>
      <c r="AO667">
        <v>21.458999633788977</v>
      </c>
      <c r="AP667" s="20">
        <v>-0.67000001668930098</v>
      </c>
    </row>
    <row r="668" spans="31:42" x14ac:dyDescent="0.45">
      <c r="AE668">
        <v>23.745000839233402</v>
      </c>
      <c r="AF668" s="20">
        <v>16300</v>
      </c>
      <c r="AG668">
        <v>21.77001953125</v>
      </c>
      <c r="AH668" s="20">
        <v>-34</v>
      </c>
      <c r="AI668">
        <v>21.542999267578011</v>
      </c>
      <c r="AJ668" s="20">
        <v>182</v>
      </c>
      <c r="AK668">
        <v>21.6019992828369</v>
      </c>
      <c r="AL668" s="20">
        <v>-0.980000019073486</v>
      </c>
      <c r="AM668">
        <v>21.405006408691705</v>
      </c>
      <c r="AN668" s="20">
        <v>0.490000009536743</v>
      </c>
      <c r="AO668">
        <v>21.490005493163977</v>
      </c>
      <c r="AP668" s="20">
        <v>0.30000001192092901</v>
      </c>
    </row>
    <row r="669" spans="31:42" x14ac:dyDescent="0.45">
      <c r="AE669">
        <v>23.788000106811598</v>
      </c>
      <c r="AF669" s="20">
        <v>16400</v>
      </c>
      <c r="AG669">
        <v>21.802001953125</v>
      </c>
      <c r="AH669" s="20">
        <v>-34</v>
      </c>
      <c r="AI669">
        <v>21.575012207030966</v>
      </c>
      <c r="AJ669" s="20">
        <v>-14</v>
      </c>
      <c r="AK669">
        <v>21.6340007781982</v>
      </c>
      <c r="AL669" s="20">
        <v>0.43000000715255698</v>
      </c>
      <c r="AM669">
        <v>21.436004638671704</v>
      </c>
      <c r="AN669" s="20">
        <v>-0.119999997317791</v>
      </c>
      <c r="AO669">
        <v>21.522994995116989</v>
      </c>
      <c r="AP669" s="20">
        <v>0.30000001192092901</v>
      </c>
    </row>
    <row r="670" spans="31:42" x14ac:dyDescent="0.45">
      <c r="AE670">
        <v>23.823999404907301</v>
      </c>
      <c r="AF670" s="20">
        <v>16408</v>
      </c>
      <c r="AG670">
        <v>21.830017089843977</v>
      </c>
      <c r="AH670" s="20">
        <v>10</v>
      </c>
      <c r="AI670">
        <v>21.609008789063012</v>
      </c>
      <c r="AJ670" s="20">
        <v>-14</v>
      </c>
      <c r="AK670">
        <v>21.665998458862298</v>
      </c>
      <c r="AL670" s="20">
        <v>0.730000019073486</v>
      </c>
      <c r="AM670">
        <v>21.466003417968707</v>
      </c>
      <c r="AN670" s="20">
        <v>-0.79000002145767201</v>
      </c>
      <c r="AO670">
        <v>21.554000854491989</v>
      </c>
      <c r="AP670" s="20">
        <v>0.55000001192092896</v>
      </c>
    </row>
    <row r="671" spans="31:42" x14ac:dyDescent="0.45">
      <c r="AE671">
        <v>23.866998672485398</v>
      </c>
      <c r="AF671" s="20">
        <v>16376</v>
      </c>
      <c r="AG671">
        <v>21.861999511718977</v>
      </c>
      <c r="AH671" s="20">
        <v>10</v>
      </c>
      <c r="AI671">
        <v>21.640991210938012</v>
      </c>
      <c r="AJ671" s="20">
        <v>-14</v>
      </c>
      <c r="AK671">
        <v>21.697999954223597</v>
      </c>
      <c r="AL671" s="20">
        <v>-0.67000001668930098</v>
      </c>
      <c r="AM671">
        <v>21.497001647949702</v>
      </c>
      <c r="AN671" s="20">
        <v>0.85000002384185802</v>
      </c>
      <c r="AO671">
        <v>21.587005615233977</v>
      </c>
      <c r="AP671" s="20">
        <v>0.55000001192092896</v>
      </c>
    </row>
    <row r="672" spans="31:42" x14ac:dyDescent="0.45">
      <c r="AE672">
        <v>23.896001815795902</v>
      </c>
      <c r="AF672" s="20">
        <v>16336</v>
      </c>
      <c r="AG672">
        <v>21.894012451171989</v>
      </c>
      <c r="AH672" s="20">
        <v>-34</v>
      </c>
      <c r="AI672">
        <v>21.673004150390966</v>
      </c>
      <c r="AJ672" s="20">
        <v>-14</v>
      </c>
      <c r="AK672">
        <v>21.728998184204102</v>
      </c>
      <c r="AL672" s="20">
        <v>-0.67000001668930098</v>
      </c>
      <c r="AM672">
        <v>21.528007507324702</v>
      </c>
      <c r="AN672" s="20">
        <v>-0.119999997317791</v>
      </c>
      <c r="AO672">
        <v>21.61799621582</v>
      </c>
      <c r="AP672" s="20">
        <v>-0.30000001192092901</v>
      </c>
    </row>
    <row r="673" spans="31:42" x14ac:dyDescent="0.45">
      <c r="AE673">
        <v>23.933000564575199</v>
      </c>
      <c r="AF673" s="20">
        <v>16384</v>
      </c>
      <c r="AG673">
        <v>21.925994873046989</v>
      </c>
      <c r="AH673" s="20">
        <v>54</v>
      </c>
      <c r="AI673">
        <v>21.704010009765966</v>
      </c>
      <c r="AJ673" s="20">
        <v>2</v>
      </c>
      <c r="AK673">
        <v>21.760999679565401</v>
      </c>
      <c r="AL673" s="20">
        <v>0.55000001192092896</v>
      </c>
      <c r="AM673">
        <v>21.560005187988708</v>
      </c>
      <c r="AN673" s="20">
        <v>-0.730000019073486</v>
      </c>
      <c r="AO673">
        <v>21.649993896483977</v>
      </c>
      <c r="AP673" s="20">
        <v>-0.30000001192092901</v>
      </c>
    </row>
    <row r="674" spans="31:42" x14ac:dyDescent="0.45">
      <c r="AE674">
        <v>23.973001480102599</v>
      </c>
      <c r="AF674" s="20">
        <v>16472</v>
      </c>
      <c r="AG674">
        <v>21.9580078125</v>
      </c>
      <c r="AH674" s="20">
        <v>54</v>
      </c>
      <c r="AI674">
        <v>21.731994628905966</v>
      </c>
      <c r="AJ674" s="20">
        <v>2</v>
      </c>
      <c r="AK674">
        <v>21.793001174926701</v>
      </c>
      <c r="AL674" s="20">
        <v>-0.980000019073486</v>
      </c>
      <c r="AM674">
        <v>21.592002868652699</v>
      </c>
      <c r="AN674" s="20">
        <v>-1.1000000238418599</v>
      </c>
      <c r="AO674">
        <v>21.682998657225994</v>
      </c>
      <c r="AP674" s="20">
        <v>0.239999994635582</v>
      </c>
    </row>
    <row r="675" spans="31:42" x14ac:dyDescent="0.45">
      <c r="AE675">
        <v>24.002000808715902</v>
      </c>
      <c r="AF675" s="20">
        <v>16384</v>
      </c>
      <c r="AG675">
        <v>21.990020751953011</v>
      </c>
      <c r="AH675" s="20">
        <v>-98</v>
      </c>
      <c r="AI675">
        <v>21.803985595703011</v>
      </c>
      <c r="AJ675" s="20">
        <v>2</v>
      </c>
      <c r="AK675">
        <v>21.824998855590799</v>
      </c>
      <c r="AL675" s="20">
        <v>0.61000001430511497</v>
      </c>
      <c r="AM675">
        <v>21.624000549316705</v>
      </c>
      <c r="AN675" s="20">
        <v>0.30000001192092901</v>
      </c>
      <c r="AO675">
        <v>21.712005615233977</v>
      </c>
      <c r="AP675" s="20">
        <v>0.239999994635582</v>
      </c>
    </row>
    <row r="676" spans="31:42" x14ac:dyDescent="0.45">
      <c r="AE676">
        <v>24.042001724243203</v>
      </c>
      <c r="AF676" s="20">
        <v>16432</v>
      </c>
      <c r="AG676">
        <v>22.022003173828011</v>
      </c>
      <c r="AH676" s="20">
        <v>-98</v>
      </c>
      <c r="AI676">
        <v>21.783996582030966</v>
      </c>
      <c r="AJ676" s="20">
        <v>62</v>
      </c>
      <c r="AK676">
        <v>21.856000900268498</v>
      </c>
      <c r="AL676" s="20">
        <v>-0.730000019073486</v>
      </c>
      <c r="AM676">
        <v>21.656005859374702</v>
      </c>
      <c r="AN676" s="20">
        <v>0.119999997317791</v>
      </c>
      <c r="AO676">
        <v>21.744995117186988</v>
      </c>
      <c r="AP676" s="20">
        <v>-1.2200000286102299</v>
      </c>
    </row>
    <row r="677" spans="31:42" x14ac:dyDescent="0.45">
      <c r="AE677">
        <v>24.084001541137699</v>
      </c>
      <c r="AF677" s="20">
        <v>16552</v>
      </c>
      <c r="AG677">
        <v>22.054016113281023</v>
      </c>
      <c r="AH677" s="20">
        <v>-98</v>
      </c>
      <c r="AI677">
        <v>21.835998535155966</v>
      </c>
      <c r="AJ677" s="20">
        <v>2</v>
      </c>
      <c r="AK677">
        <v>21.900999069213796</v>
      </c>
      <c r="AL677" s="20">
        <v>-0.30000001192092901</v>
      </c>
      <c r="AM677">
        <v>21.684005737304702</v>
      </c>
      <c r="AN677" s="20">
        <v>0.43000000715255698</v>
      </c>
      <c r="AO677">
        <v>21.774993896483977</v>
      </c>
      <c r="AP677" s="20">
        <v>-0.79000002145767201</v>
      </c>
    </row>
    <row r="678" spans="31:42" x14ac:dyDescent="0.45">
      <c r="AE678">
        <v>24.113000869751001</v>
      </c>
      <c r="AF678" s="20">
        <v>16356</v>
      </c>
      <c r="AG678">
        <v>22.085998535156023</v>
      </c>
      <c r="AH678" s="20">
        <v>-82</v>
      </c>
      <c r="AI678">
        <v>21.86801147461</v>
      </c>
      <c r="AJ678" s="20">
        <v>46</v>
      </c>
      <c r="AK678">
        <v>21.933000564575202</v>
      </c>
      <c r="AL678" s="20">
        <v>0.55000001192092896</v>
      </c>
      <c r="AM678">
        <v>21.716003417968707</v>
      </c>
      <c r="AN678" s="20">
        <v>0.490000009536743</v>
      </c>
      <c r="AO678">
        <v>21.807006835936988</v>
      </c>
      <c r="AP678" s="20">
        <v>0.18000000715255701</v>
      </c>
    </row>
    <row r="679" spans="31:42" x14ac:dyDescent="0.45">
      <c r="AE679">
        <v>24.154001235962003</v>
      </c>
      <c r="AF679" s="20">
        <v>16332</v>
      </c>
      <c r="AG679">
        <v>22.118011474608977</v>
      </c>
      <c r="AH679" s="20">
        <v>-18</v>
      </c>
      <c r="AI679">
        <v>21.903991699218977</v>
      </c>
      <c r="AJ679" s="20">
        <v>62</v>
      </c>
      <c r="AK679">
        <v>21.964998245239201</v>
      </c>
      <c r="AL679" s="20">
        <v>-1.1599999666214</v>
      </c>
      <c r="AM679">
        <v>21.760002136230696</v>
      </c>
      <c r="AN679" s="20">
        <v>5.9999998658895499E-2</v>
      </c>
      <c r="AO679">
        <v>21.839004516600994</v>
      </c>
      <c r="AP679" s="20">
        <v>0.18000000715255701</v>
      </c>
    </row>
    <row r="680" spans="31:42" x14ac:dyDescent="0.45">
      <c r="AE680">
        <v>24.183000564575199</v>
      </c>
      <c r="AF680" s="20">
        <v>16332</v>
      </c>
      <c r="AG680">
        <v>22.14599609375</v>
      </c>
      <c r="AH680" s="20">
        <v>-38</v>
      </c>
      <c r="AI680">
        <v>21.936004638671989</v>
      </c>
      <c r="AJ680" s="20">
        <v>58</v>
      </c>
      <c r="AK680">
        <v>21.9969997406006</v>
      </c>
      <c r="AL680" s="20">
        <v>-1.2799999713897701</v>
      </c>
      <c r="AM680">
        <v>21.792007446288707</v>
      </c>
      <c r="AN680" s="20">
        <v>0</v>
      </c>
      <c r="AO680">
        <v>21.871002197265</v>
      </c>
      <c r="AP680" s="20">
        <v>0.18000000715255701</v>
      </c>
    </row>
    <row r="681" spans="31:42" x14ac:dyDescent="0.45">
      <c r="AE681">
        <v>24.225000381469801</v>
      </c>
      <c r="AF681" s="20">
        <v>16372</v>
      </c>
      <c r="AG681">
        <v>22.174011230468977</v>
      </c>
      <c r="AH681" s="20">
        <v>-102</v>
      </c>
      <c r="AI681">
        <v>21.967987060546989</v>
      </c>
      <c r="AJ681" s="20">
        <v>-62</v>
      </c>
      <c r="AK681">
        <v>22.0290012359619</v>
      </c>
      <c r="AL681" s="20">
        <v>0.85000002384185802</v>
      </c>
      <c r="AM681">
        <v>21.824005126952699</v>
      </c>
      <c r="AN681" s="20">
        <v>0</v>
      </c>
      <c r="AO681">
        <v>21.902999877928977</v>
      </c>
      <c r="AP681" s="20">
        <v>0.79000002145767201</v>
      </c>
    </row>
    <row r="682" spans="31:42" x14ac:dyDescent="0.45">
      <c r="AE682">
        <v>24.260999679565497</v>
      </c>
      <c r="AF682" s="20">
        <v>16384</v>
      </c>
      <c r="AG682">
        <v>22.205993652343977</v>
      </c>
      <c r="AH682" s="20">
        <v>-102</v>
      </c>
      <c r="AI682">
        <v>22</v>
      </c>
      <c r="AJ682" s="20">
        <v>-138</v>
      </c>
      <c r="AK682">
        <v>22.068998336791999</v>
      </c>
      <c r="AL682" s="20">
        <v>-0.67000001668930098</v>
      </c>
      <c r="AM682">
        <v>21.864006042480696</v>
      </c>
      <c r="AN682" s="20">
        <v>-0.239999994635582</v>
      </c>
      <c r="AO682">
        <v>21.934997558592983</v>
      </c>
      <c r="AP682" s="20">
        <v>1.5900000333786</v>
      </c>
    </row>
    <row r="683" spans="31:42" x14ac:dyDescent="0.45">
      <c r="AE683">
        <v>24.30299949646</v>
      </c>
      <c r="AF683" s="20">
        <v>16412</v>
      </c>
      <c r="AG683">
        <v>22.238006591796989</v>
      </c>
      <c r="AH683" s="20">
        <v>-102</v>
      </c>
      <c r="AI683">
        <v>22.032012939453011</v>
      </c>
      <c r="AJ683" s="20">
        <v>-138</v>
      </c>
      <c r="AK683">
        <v>22.1019992828369</v>
      </c>
      <c r="AL683" s="20">
        <v>0.490000009536743</v>
      </c>
      <c r="AM683">
        <v>21.905006408691705</v>
      </c>
      <c r="AN683" s="20">
        <v>1.3999999761581401</v>
      </c>
      <c r="AO683">
        <v>21.966995239256988</v>
      </c>
      <c r="AP683" s="20">
        <v>-1.46000003814697</v>
      </c>
    </row>
    <row r="684" spans="31:42" x14ac:dyDescent="0.45">
      <c r="AE684">
        <v>24.331998825073303</v>
      </c>
      <c r="AF684" s="20">
        <v>16460</v>
      </c>
      <c r="AG684">
        <v>22.268005371093977</v>
      </c>
      <c r="AH684" s="20">
        <v>34</v>
      </c>
      <c r="AI684">
        <v>22.063995361328011</v>
      </c>
      <c r="AJ684" s="20">
        <v>-10</v>
      </c>
      <c r="AK684">
        <v>22.1340007781982</v>
      </c>
      <c r="AL684" s="20">
        <v>-0.490000009536743</v>
      </c>
      <c r="AM684">
        <v>21.936004638671704</v>
      </c>
      <c r="AN684" s="20">
        <v>-0.119999997317791</v>
      </c>
      <c r="AO684">
        <v>21.99900817871</v>
      </c>
      <c r="AP684" s="20">
        <v>-1.46000003814697</v>
      </c>
    </row>
    <row r="685" spans="31:42" x14ac:dyDescent="0.45">
      <c r="AE685">
        <v>24.3750019073487</v>
      </c>
      <c r="AF685" s="20">
        <v>16388</v>
      </c>
      <c r="AG685">
        <v>22.300018310546989</v>
      </c>
      <c r="AH685" s="20">
        <v>34</v>
      </c>
      <c r="AI685">
        <v>22.092010498046989</v>
      </c>
      <c r="AJ685" s="20">
        <v>-46</v>
      </c>
      <c r="AK685">
        <v>22.164999008178697</v>
      </c>
      <c r="AL685" s="20">
        <v>-0.18000000715255701</v>
      </c>
      <c r="AM685">
        <v>21.965003967284702</v>
      </c>
      <c r="AN685" s="20">
        <v>0.239999994635582</v>
      </c>
      <c r="AO685">
        <v>22.031005859375</v>
      </c>
      <c r="AP685" s="20">
        <v>1.5900000333786</v>
      </c>
    </row>
    <row r="686" spans="31:42" x14ac:dyDescent="0.45">
      <c r="AE686">
        <v>24.404001235962003</v>
      </c>
      <c r="AF686" s="20">
        <v>16424</v>
      </c>
      <c r="AG686">
        <v>22.332000732421989</v>
      </c>
      <c r="AH686" s="20">
        <v>-6</v>
      </c>
      <c r="AI686">
        <v>22.132995605468977</v>
      </c>
      <c r="AJ686" s="20">
        <v>22</v>
      </c>
      <c r="AK686">
        <v>22.197000503539996</v>
      </c>
      <c r="AL686" s="20">
        <v>0.55000001192092896</v>
      </c>
      <c r="AM686">
        <v>21.997001647949702</v>
      </c>
      <c r="AN686" s="20">
        <v>1.2799999713897701</v>
      </c>
      <c r="AO686">
        <v>22.063003540038977</v>
      </c>
      <c r="AP686" s="20">
        <v>-0.67000001668930098</v>
      </c>
    </row>
    <row r="687" spans="31:42" x14ac:dyDescent="0.45">
      <c r="AE687">
        <v>24.433000564575199</v>
      </c>
      <c r="AF687" s="20">
        <v>16352</v>
      </c>
      <c r="AG687">
        <v>22.360015869141023</v>
      </c>
      <c r="AH687" s="20">
        <v>-6</v>
      </c>
      <c r="AI687">
        <v>22.164001464843977</v>
      </c>
      <c r="AJ687" s="20">
        <v>22</v>
      </c>
      <c r="AK687">
        <v>22.228998184204102</v>
      </c>
      <c r="AL687" s="20">
        <v>0.30000001192092901</v>
      </c>
      <c r="AM687">
        <v>22.038002014159702</v>
      </c>
      <c r="AN687" s="20">
        <v>5.9999998658895499E-2</v>
      </c>
      <c r="AO687">
        <v>22.095001220702983</v>
      </c>
      <c r="AP687" s="20">
        <v>-0.67000001668930098</v>
      </c>
    </row>
    <row r="688" spans="31:42" x14ac:dyDescent="0.45">
      <c r="AE688">
        <v>24.475000381469801</v>
      </c>
      <c r="AF688" s="20">
        <v>16364</v>
      </c>
      <c r="AG688">
        <v>22.39501953125</v>
      </c>
      <c r="AH688" s="20">
        <v>-6</v>
      </c>
      <c r="AI688">
        <v>22.192993164063012</v>
      </c>
      <c r="AJ688" s="20">
        <v>258</v>
      </c>
      <c r="AK688">
        <v>22.256998062133796</v>
      </c>
      <c r="AL688" s="20">
        <v>0.18000000715255701</v>
      </c>
      <c r="AM688">
        <v>22.077003479003707</v>
      </c>
      <c r="AN688" s="20">
        <v>0.730000019073486</v>
      </c>
      <c r="AO688">
        <v>22.126998901366989</v>
      </c>
      <c r="AP688" s="20">
        <v>0.30000001192092901</v>
      </c>
    </row>
    <row r="689" spans="31:42" x14ac:dyDescent="0.45">
      <c r="AE689">
        <v>24.510999679565497</v>
      </c>
      <c r="AF689" s="20">
        <v>16288</v>
      </c>
      <c r="AG689">
        <v>22.424011230468977</v>
      </c>
      <c r="AH689" s="20">
        <v>26</v>
      </c>
      <c r="AI689">
        <v>22.223999023438012</v>
      </c>
      <c r="AJ689" s="20">
        <v>258</v>
      </c>
      <c r="AK689">
        <v>22.301000595092802</v>
      </c>
      <c r="AL689" s="20">
        <v>-0.18000000715255701</v>
      </c>
      <c r="AM689">
        <v>22.109001159667699</v>
      </c>
      <c r="AN689" s="20">
        <v>-0.67000001668930098</v>
      </c>
      <c r="AO689">
        <v>22.158996582030994</v>
      </c>
      <c r="AP689" s="20">
        <v>0.37000000476837203</v>
      </c>
    </row>
    <row r="690" spans="31:42" x14ac:dyDescent="0.45">
      <c r="AE690">
        <v>24.55299949646</v>
      </c>
      <c r="AF690" s="20">
        <v>16452</v>
      </c>
      <c r="AG690">
        <v>22.455993652343977</v>
      </c>
      <c r="AH690" s="20">
        <v>14</v>
      </c>
      <c r="AI690">
        <v>22.256011962890966</v>
      </c>
      <c r="AJ690" s="20">
        <v>258</v>
      </c>
      <c r="AK690">
        <v>22.3329982757568</v>
      </c>
      <c r="AL690" s="20">
        <v>-0.18000000715255701</v>
      </c>
      <c r="AM690">
        <v>22.141006469726705</v>
      </c>
      <c r="AN690" s="20">
        <v>0.119999997317791</v>
      </c>
      <c r="AO690">
        <v>22.190994262695</v>
      </c>
      <c r="AP690" s="20">
        <v>-0.55000001192092896</v>
      </c>
    </row>
    <row r="691" spans="31:42" x14ac:dyDescent="0.45">
      <c r="AE691">
        <v>24.581998825073303</v>
      </c>
      <c r="AF691" s="20">
        <v>16348</v>
      </c>
      <c r="AG691">
        <v>22.488006591796989</v>
      </c>
      <c r="AH691" s="20">
        <v>-26</v>
      </c>
      <c r="AI691">
        <v>22.287994384765966</v>
      </c>
      <c r="AJ691" s="20">
        <v>258</v>
      </c>
      <c r="AK691">
        <v>22.3649997711181</v>
      </c>
      <c r="AL691" s="20">
        <v>-0.18000000715255701</v>
      </c>
      <c r="AM691">
        <v>22.169006347656705</v>
      </c>
      <c r="AN691" s="20">
        <v>0.119999997317791</v>
      </c>
      <c r="AO691">
        <v>22.223007202147983</v>
      </c>
      <c r="AP691" s="20">
        <v>-0.91000002622604403</v>
      </c>
    </row>
    <row r="692" spans="31:42" x14ac:dyDescent="0.45">
      <c r="AE692">
        <v>24.6250019073487</v>
      </c>
      <c r="AF692" s="20">
        <v>16436</v>
      </c>
      <c r="AG692">
        <v>22.515991210938012</v>
      </c>
      <c r="AH692" s="20">
        <v>-26</v>
      </c>
      <c r="AI692">
        <v>22.329010009765966</v>
      </c>
      <c r="AJ692" s="20">
        <v>-34</v>
      </c>
      <c r="AK692">
        <v>22.397001266479499</v>
      </c>
      <c r="AL692" s="20">
        <v>-0.18000000715255701</v>
      </c>
      <c r="AM692">
        <v>22.201004028320696</v>
      </c>
      <c r="AN692" s="20">
        <v>0.85000002384185802</v>
      </c>
      <c r="AO692">
        <v>22.255004882811988</v>
      </c>
      <c r="AP692" s="20">
        <v>-1.2799999713897701</v>
      </c>
    </row>
    <row r="693" spans="31:42" x14ac:dyDescent="0.45">
      <c r="AE693">
        <v>24.654001235962003</v>
      </c>
      <c r="AF693" s="20">
        <v>16416</v>
      </c>
      <c r="AG693">
        <v>22.548004150391023</v>
      </c>
      <c r="AH693" s="20">
        <v>30</v>
      </c>
      <c r="AI693">
        <v>22.36898803711</v>
      </c>
      <c r="AJ693" s="20">
        <v>-34</v>
      </c>
      <c r="AK693">
        <v>22.427000045776296</v>
      </c>
      <c r="AL693" s="20">
        <v>-0.239999994635582</v>
      </c>
      <c r="AM693">
        <v>22.233001708984702</v>
      </c>
      <c r="AN693" s="20">
        <v>-0.30000001192092901</v>
      </c>
      <c r="AO693">
        <v>22.287002563475994</v>
      </c>
      <c r="AP693" s="20">
        <v>-1.2799999713897701</v>
      </c>
    </row>
    <row r="694" spans="31:42" x14ac:dyDescent="0.45">
      <c r="AE694">
        <v>24.682001113891598</v>
      </c>
      <c r="AF694" s="20">
        <v>16320</v>
      </c>
      <c r="AG694">
        <v>22.580017089843977</v>
      </c>
      <c r="AH694" s="20">
        <v>-10</v>
      </c>
      <c r="AI694">
        <v>22.442993164063012</v>
      </c>
      <c r="AJ694" s="20">
        <v>-34</v>
      </c>
      <c r="AK694">
        <v>22.4579982757568</v>
      </c>
      <c r="AL694" s="20">
        <v>-0.37000000476837203</v>
      </c>
      <c r="AM694">
        <v>22.265007019042699</v>
      </c>
      <c r="AN694" s="20">
        <v>1.46000003814697</v>
      </c>
      <c r="AO694">
        <v>22.31900024414</v>
      </c>
      <c r="AP694" s="20">
        <v>-0.18000000715255701</v>
      </c>
    </row>
    <row r="695" spans="31:42" x14ac:dyDescent="0.45">
      <c r="AE695">
        <v>24.720998764038097</v>
      </c>
      <c r="AF695" s="20">
        <v>16388</v>
      </c>
      <c r="AG695">
        <v>22.611999511718977</v>
      </c>
      <c r="AH695" s="20">
        <v>6</v>
      </c>
      <c r="AI695">
        <v>22.428009033203011</v>
      </c>
      <c r="AJ695" s="20">
        <v>18</v>
      </c>
      <c r="AK695">
        <v>22.4899997711181</v>
      </c>
      <c r="AL695" s="20">
        <v>-0.37000000476837203</v>
      </c>
      <c r="AM695">
        <v>22.297004699706704</v>
      </c>
      <c r="AN695" s="20">
        <v>0.37000000476837203</v>
      </c>
      <c r="AO695">
        <v>22.350997924803977</v>
      </c>
      <c r="AP695" s="20">
        <v>-1.6499999761581401</v>
      </c>
    </row>
    <row r="696" spans="31:42" x14ac:dyDescent="0.45">
      <c r="AE696">
        <v>24.761999130249098</v>
      </c>
      <c r="AF696" s="20">
        <v>16308</v>
      </c>
      <c r="AG696">
        <v>22.644012451171989</v>
      </c>
      <c r="AH696" s="20">
        <v>42</v>
      </c>
      <c r="AI696">
        <v>22.476013183593977</v>
      </c>
      <c r="AJ696" s="20">
        <v>-198</v>
      </c>
      <c r="AK696">
        <v>22.519998550414996</v>
      </c>
      <c r="AL696" s="20">
        <v>5.9999998658895499E-2</v>
      </c>
      <c r="AM696">
        <v>22.325004577636705</v>
      </c>
      <c r="AN696" s="20">
        <v>-1.2200000286102299</v>
      </c>
      <c r="AO696">
        <v>22.382995605467983</v>
      </c>
      <c r="AP696" s="20">
        <v>1.5199999809265099</v>
      </c>
    </row>
    <row r="697" spans="31:42" x14ac:dyDescent="0.45">
      <c r="AE697">
        <v>24.80299949646</v>
      </c>
      <c r="AF697" s="20">
        <v>16416</v>
      </c>
      <c r="AG697">
        <v>22.675994873046989</v>
      </c>
      <c r="AH697" s="20">
        <v>2</v>
      </c>
      <c r="AI697">
        <v>22.505004882813012</v>
      </c>
      <c r="AJ697" s="20">
        <v>-198</v>
      </c>
      <c r="AK697">
        <v>22.550001144409201</v>
      </c>
      <c r="AL697" s="20">
        <v>-0.239999994635582</v>
      </c>
      <c r="AM697">
        <v>22.357002258300696</v>
      </c>
      <c r="AN697" s="20">
        <v>0.30000001192092901</v>
      </c>
      <c r="AO697">
        <v>22.415008544920994</v>
      </c>
      <c r="AP697" s="20">
        <v>0.43000000715255698</v>
      </c>
    </row>
    <row r="698" spans="31:42" x14ac:dyDescent="0.45">
      <c r="AE698">
        <v>24.831998825073303</v>
      </c>
      <c r="AF698" s="20">
        <v>16348</v>
      </c>
      <c r="AG698">
        <v>22.7080078125</v>
      </c>
      <c r="AH698" s="20">
        <v>-22</v>
      </c>
      <c r="AI698">
        <v>22.549987792968977</v>
      </c>
      <c r="AJ698" s="20">
        <v>50</v>
      </c>
      <c r="AK698">
        <v>22.5819988250732</v>
      </c>
      <c r="AL698" s="20">
        <v>-0.239999994635582</v>
      </c>
      <c r="AM698">
        <v>22.389007568359702</v>
      </c>
      <c r="AN698" s="20">
        <v>0.85000002384185802</v>
      </c>
      <c r="AO698">
        <v>22.447006225585</v>
      </c>
      <c r="AP698" s="20">
        <v>0.43000000715255698</v>
      </c>
    </row>
    <row r="699" spans="31:42" x14ac:dyDescent="0.45">
      <c r="AE699">
        <v>24.8750019073487</v>
      </c>
      <c r="AF699" s="20">
        <v>16412</v>
      </c>
      <c r="AG699">
        <v>22.740020751953011</v>
      </c>
      <c r="AH699" s="20">
        <v>-94</v>
      </c>
      <c r="AI699">
        <v>22.582000732421989</v>
      </c>
      <c r="AJ699" s="20">
        <v>-10</v>
      </c>
      <c r="AK699">
        <v>22.614000320434599</v>
      </c>
      <c r="AL699" s="20">
        <v>0.30000001192092901</v>
      </c>
      <c r="AM699">
        <v>22.421005249023708</v>
      </c>
      <c r="AN699" s="20">
        <v>0.85000002384185802</v>
      </c>
      <c r="AO699">
        <v>22.477005004881988</v>
      </c>
      <c r="AP699" s="20">
        <v>-0.119999997317791</v>
      </c>
    </row>
    <row r="700" spans="31:42" x14ac:dyDescent="0.45">
      <c r="AE700">
        <v>24.904001235962003</v>
      </c>
      <c r="AF700" s="20">
        <v>16352</v>
      </c>
      <c r="AG700">
        <v>22.772003173828011</v>
      </c>
      <c r="AH700" s="20">
        <v>22</v>
      </c>
      <c r="AI700">
        <v>22.613006591796989</v>
      </c>
      <c r="AJ700" s="20">
        <v>-10</v>
      </c>
      <c r="AK700">
        <v>22.6540012359619</v>
      </c>
      <c r="AL700" s="20">
        <v>-5.9999998658895499E-2</v>
      </c>
      <c r="AM700">
        <v>22.454002380370696</v>
      </c>
      <c r="AN700" s="20">
        <v>-0.43000000715255698</v>
      </c>
      <c r="AO700">
        <v>22.516998291015</v>
      </c>
      <c r="AP700" s="20">
        <v>-0.980000019073486</v>
      </c>
    </row>
    <row r="701" spans="31:42" x14ac:dyDescent="0.45">
      <c r="AE701">
        <v>24.933000564575199</v>
      </c>
      <c r="AF701" s="20">
        <v>16352</v>
      </c>
      <c r="AG701">
        <v>22.804016113281023</v>
      </c>
      <c r="AH701" s="20">
        <v>46</v>
      </c>
      <c r="AI701">
        <v>22.644989013671989</v>
      </c>
      <c r="AJ701" s="20">
        <v>90</v>
      </c>
      <c r="AK701">
        <v>22.685998916625998</v>
      </c>
      <c r="AL701" s="20">
        <v>0</v>
      </c>
      <c r="AM701">
        <v>22.486000061034702</v>
      </c>
      <c r="AN701" s="20">
        <v>0.119999997317791</v>
      </c>
      <c r="AO701">
        <v>22.550003051756988</v>
      </c>
      <c r="AP701" s="20">
        <v>-0.37000000476837203</v>
      </c>
    </row>
    <row r="702" spans="31:42" x14ac:dyDescent="0.45">
      <c r="AE702">
        <v>24.975999832153402</v>
      </c>
      <c r="AF702" s="20">
        <v>16412</v>
      </c>
      <c r="AG702">
        <v>22.835998535156023</v>
      </c>
      <c r="AH702" s="20">
        <v>46</v>
      </c>
      <c r="AI702">
        <v>22.677001953125</v>
      </c>
      <c r="AJ702" s="20">
        <v>-10</v>
      </c>
      <c r="AK702">
        <v>22.717000961303697</v>
      </c>
      <c r="AL702" s="20">
        <v>0.490000009536743</v>
      </c>
      <c r="AM702">
        <v>22.521003723144702</v>
      </c>
      <c r="AN702" s="20">
        <v>0.119999997317791</v>
      </c>
      <c r="AO702">
        <v>22.580001831053977</v>
      </c>
      <c r="AP702" s="20">
        <v>1.3999999761581401</v>
      </c>
    </row>
    <row r="703" spans="31:42" x14ac:dyDescent="0.45">
      <c r="AE703">
        <v>25.014001846313501</v>
      </c>
      <c r="AF703" s="20">
        <v>16348</v>
      </c>
      <c r="AG703">
        <v>22.868011474608977</v>
      </c>
      <c r="AH703" s="20">
        <v>-42</v>
      </c>
      <c r="AI703">
        <v>22.709014892578011</v>
      </c>
      <c r="AJ703" s="20">
        <v>78</v>
      </c>
      <c r="AK703">
        <v>22.746000289916999</v>
      </c>
      <c r="AL703" s="20">
        <v>-0.85000002384185802</v>
      </c>
      <c r="AM703">
        <v>22.558006286620696</v>
      </c>
      <c r="AN703" s="20">
        <v>0.119999997317791</v>
      </c>
      <c r="AO703">
        <v>22.611999511717983</v>
      </c>
      <c r="AP703" s="20">
        <v>-0.85000002384185802</v>
      </c>
    </row>
    <row r="704" spans="31:42" x14ac:dyDescent="0.45">
      <c r="AE704">
        <v>25.043001174926797</v>
      </c>
      <c r="AF704" s="20">
        <v>16356</v>
      </c>
      <c r="AG704">
        <v>22.899993896483977</v>
      </c>
      <c r="AH704" s="20">
        <v>-50</v>
      </c>
      <c r="AI704">
        <v>22.740997314453011</v>
      </c>
      <c r="AJ704" s="20">
        <v>-38</v>
      </c>
      <c r="AK704">
        <v>22.777997970580998</v>
      </c>
      <c r="AL704" s="20">
        <v>0.30000001192092901</v>
      </c>
      <c r="AM704">
        <v>22.591003417968707</v>
      </c>
      <c r="AN704" s="20">
        <v>0.119999997317791</v>
      </c>
      <c r="AO704">
        <v>22.643997192381988</v>
      </c>
      <c r="AP704" s="20">
        <v>5.9999998658895499E-2</v>
      </c>
    </row>
    <row r="705" spans="31:42" x14ac:dyDescent="0.45">
      <c r="AE705">
        <v>25.086999893188501</v>
      </c>
      <c r="AF705" s="20">
        <v>16404</v>
      </c>
      <c r="AG705">
        <v>22.928009033203011</v>
      </c>
      <c r="AH705" s="20">
        <v>6</v>
      </c>
      <c r="AI705">
        <v>22.772003173828011</v>
      </c>
      <c r="AJ705" s="20">
        <v>-6</v>
      </c>
      <c r="AK705">
        <v>22.809000015258796</v>
      </c>
      <c r="AL705" s="20">
        <v>-5.9999998658895499E-2</v>
      </c>
      <c r="AM705">
        <v>22.635002136230696</v>
      </c>
      <c r="AN705" s="20">
        <v>0.119999997317791</v>
      </c>
      <c r="AO705">
        <v>22.671997070311988</v>
      </c>
      <c r="AP705" s="20">
        <v>-0.30000001192092901</v>
      </c>
    </row>
    <row r="706" spans="31:42" x14ac:dyDescent="0.45">
      <c r="AE706">
        <v>25.115999221801797</v>
      </c>
      <c r="AF706" s="20">
        <v>16340</v>
      </c>
      <c r="AG706">
        <v>22.955993652343977</v>
      </c>
      <c r="AH706" s="20">
        <v>6</v>
      </c>
      <c r="AI706">
        <v>22.816986083985</v>
      </c>
      <c r="AJ706" s="20">
        <v>94</v>
      </c>
      <c r="AK706">
        <v>22.841001510620096</v>
      </c>
      <c r="AL706" s="20">
        <v>0.55000001192092896</v>
      </c>
      <c r="AM706">
        <v>22.679000854492699</v>
      </c>
      <c r="AN706" s="20">
        <v>0.119999997317791</v>
      </c>
      <c r="AO706">
        <v>22.716003417967983</v>
      </c>
      <c r="AP706" s="20">
        <v>0.730000019073486</v>
      </c>
    </row>
    <row r="707" spans="31:42" x14ac:dyDescent="0.45">
      <c r="AE707">
        <v>25.154001235962003</v>
      </c>
      <c r="AF707" s="20">
        <v>16380</v>
      </c>
      <c r="AG707">
        <v>22.989013671875</v>
      </c>
      <c r="AH707" s="20">
        <v>-14</v>
      </c>
      <c r="AI707">
        <v>22.848999023438012</v>
      </c>
      <c r="AJ707" s="20">
        <v>94</v>
      </c>
      <c r="AK707">
        <v>22.8719997406006</v>
      </c>
      <c r="AL707" s="20">
        <v>0.61000001430511497</v>
      </c>
      <c r="AM707">
        <v>22.719001770019702</v>
      </c>
      <c r="AN707" s="20">
        <v>-0.239999994635582</v>
      </c>
      <c r="AO707">
        <v>22.759002685545994</v>
      </c>
      <c r="AP707" s="20">
        <v>0.43000000715255698</v>
      </c>
    </row>
    <row r="708" spans="31:42" x14ac:dyDescent="0.45">
      <c r="AE708">
        <v>25.183000564575199</v>
      </c>
      <c r="AF708" s="20">
        <v>16408</v>
      </c>
      <c r="AG708">
        <v>23.02001953125</v>
      </c>
      <c r="AH708" s="20">
        <v>6</v>
      </c>
      <c r="AI708">
        <v>22.894012451171989</v>
      </c>
      <c r="AJ708" s="20">
        <v>34</v>
      </c>
      <c r="AK708">
        <v>22.901998519897397</v>
      </c>
      <c r="AL708" s="20">
        <v>0.61000001430511497</v>
      </c>
      <c r="AM708">
        <v>22.743003845214702</v>
      </c>
      <c r="AN708" s="20">
        <v>-0.239999994635582</v>
      </c>
      <c r="AO708">
        <v>22.787994384765</v>
      </c>
      <c r="AP708" s="20">
        <v>0.85000002384185802</v>
      </c>
    </row>
    <row r="709" spans="31:42" x14ac:dyDescent="0.45">
      <c r="AE709">
        <v>25.227998733520497</v>
      </c>
      <c r="AF709" s="20">
        <v>16376</v>
      </c>
      <c r="AG709">
        <v>23.052001953125</v>
      </c>
      <c r="AH709" s="20">
        <v>18</v>
      </c>
      <c r="AI709">
        <v>22.923004150390966</v>
      </c>
      <c r="AJ709" s="20">
        <v>34</v>
      </c>
      <c r="AK709">
        <v>22.948999404907198</v>
      </c>
      <c r="AL709" s="20">
        <v>-5.9999998658895499E-2</v>
      </c>
      <c r="AM709">
        <v>22.773002624511705</v>
      </c>
      <c r="AN709" s="20">
        <v>0</v>
      </c>
      <c r="AO709">
        <v>22.828002929686988</v>
      </c>
      <c r="AP709" s="20">
        <v>-0.18000000715255701</v>
      </c>
    </row>
    <row r="710" spans="31:42" x14ac:dyDescent="0.45">
      <c r="AE710">
        <v>25.255998611450199</v>
      </c>
      <c r="AF710" s="20">
        <v>16376</v>
      </c>
      <c r="AG710">
        <v>23.084014892578011</v>
      </c>
      <c r="AH710" s="20">
        <v>-22</v>
      </c>
      <c r="AI710">
        <v>22.963989257813012</v>
      </c>
      <c r="AJ710" s="20">
        <v>34</v>
      </c>
      <c r="AK710">
        <v>22.994001388549798</v>
      </c>
      <c r="AL710" s="20">
        <v>-1.46000003814697</v>
      </c>
      <c r="AM710">
        <v>22.805000305175696</v>
      </c>
      <c r="AN710" s="20">
        <v>1.71000003814697</v>
      </c>
      <c r="AO710">
        <v>22.860000610350994</v>
      </c>
      <c r="AP710" s="20">
        <v>0.730000019073486</v>
      </c>
    </row>
    <row r="711" spans="31:42" x14ac:dyDescent="0.45">
      <c r="AE711">
        <v>25.295000076293999</v>
      </c>
      <c r="AF711" s="20">
        <v>16340</v>
      </c>
      <c r="AG711">
        <v>23.115997314453011</v>
      </c>
      <c r="AH711" s="20">
        <v>-6</v>
      </c>
      <c r="AI711">
        <v>22.997985839843977</v>
      </c>
      <c r="AJ711" s="20">
        <v>62</v>
      </c>
      <c r="AK711">
        <v>23.024000167846701</v>
      </c>
      <c r="AL711" s="20">
        <v>0.730000019073486</v>
      </c>
      <c r="AM711">
        <v>22.837005615234702</v>
      </c>
      <c r="AN711" s="20">
        <v>-0.30000001192092901</v>
      </c>
      <c r="AO711">
        <v>22.891998291015</v>
      </c>
      <c r="AP711" s="20">
        <v>-0.239999994635582</v>
      </c>
    </row>
    <row r="712" spans="31:42" x14ac:dyDescent="0.45">
      <c r="AE712">
        <v>25.3229999542237</v>
      </c>
      <c r="AF712" s="20">
        <v>16396</v>
      </c>
      <c r="AG712">
        <v>23.148010253906023</v>
      </c>
      <c r="AH712" s="20">
        <v>14</v>
      </c>
      <c r="AI712">
        <v>23.028015136718977</v>
      </c>
      <c r="AJ712" s="20">
        <v>34</v>
      </c>
      <c r="AK712">
        <v>23.052000045776296</v>
      </c>
      <c r="AL712" s="20">
        <v>-0.61000001430511497</v>
      </c>
      <c r="AM712">
        <v>22.867004394531705</v>
      </c>
      <c r="AN712" s="20">
        <v>0.490000009536743</v>
      </c>
      <c r="AO712">
        <v>22.923995971678977</v>
      </c>
      <c r="AP712" s="20">
        <v>0.79000002145767201</v>
      </c>
    </row>
    <row r="713" spans="31:42" x14ac:dyDescent="0.45">
      <c r="AE713">
        <v>25.364999771118203</v>
      </c>
      <c r="AF713" s="20">
        <v>16376</v>
      </c>
      <c r="AG713">
        <v>23.179992675781023</v>
      </c>
      <c r="AH713" s="20">
        <v>14</v>
      </c>
      <c r="AI713">
        <v>23.059997558593977</v>
      </c>
      <c r="AJ713" s="20">
        <v>62</v>
      </c>
      <c r="AK713">
        <v>23.098001480102496</v>
      </c>
      <c r="AL713" s="20">
        <v>-0.239999994635582</v>
      </c>
      <c r="AM713">
        <v>22.899002075195696</v>
      </c>
      <c r="AN713" s="20">
        <v>-0.18000000715255701</v>
      </c>
      <c r="AO713">
        <v>22.955993652342983</v>
      </c>
      <c r="AP713" s="20">
        <v>-0.91000002622604403</v>
      </c>
    </row>
    <row r="714" spans="31:42" x14ac:dyDescent="0.45">
      <c r="AE714">
        <v>25.403001785278402</v>
      </c>
      <c r="AF714" s="20">
        <v>16440</v>
      </c>
      <c r="AG714">
        <v>23.212005615233977</v>
      </c>
      <c r="AH714" s="20">
        <v>18</v>
      </c>
      <c r="AI714">
        <v>23.092010498046989</v>
      </c>
      <c r="AJ714" s="20">
        <v>58</v>
      </c>
      <c r="AK714">
        <v>23.124998092651296</v>
      </c>
      <c r="AL714" s="20">
        <v>0.18000000715255701</v>
      </c>
      <c r="AM714">
        <v>22.931007385253707</v>
      </c>
      <c r="AN714" s="20">
        <v>2.2000000476837198</v>
      </c>
      <c r="AO714">
        <v>22.988006591795994</v>
      </c>
      <c r="AP714" s="20">
        <v>-0.490000009536743</v>
      </c>
    </row>
    <row r="715" spans="31:42" x14ac:dyDescent="0.45">
      <c r="AE715">
        <v>25.432001113891598</v>
      </c>
      <c r="AF715" s="20">
        <v>16440</v>
      </c>
      <c r="AG715">
        <v>23.240020751953011</v>
      </c>
      <c r="AH715" s="20">
        <v>-62</v>
      </c>
      <c r="AI715">
        <v>23.122009277343977</v>
      </c>
      <c r="AJ715" s="20">
        <v>-54</v>
      </c>
      <c r="AK715">
        <v>23.152997970580998</v>
      </c>
      <c r="AL715" s="20">
        <v>0.980000019073486</v>
      </c>
      <c r="AM715">
        <v>22.960006713867699</v>
      </c>
      <c r="AN715" s="20">
        <v>0.239999994635582</v>
      </c>
      <c r="AO715">
        <v>23.02000427246</v>
      </c>
      <c r="AP715" s="20">
        <v>-0.490000009536743</v>
      </c>
    </row>
    <row r="716" spans="31:42" x14ac:dyDescent="0.45">
      <c r="AE716">
        <v>25.472002029418999</v>
      </c>
      <c r="AF716" s="20">
        <v>16384</v>
      </c>
      <c r="AG716">
        <v>23.272003173828011</v>
      </c>
      <c r="AH716" s="20">
        <v>-10</v>
      </c>
      <c r="AI716">
        <v>23.157012939453011</v>
      </c>
      <c r="AJ716" s="20">
        <v>-6</v>
      </c>
      <c r="AK716">
        <v>23.185998916625998</v>
      </c>
      <c r="AL716" s="20">
        <v>0.980000019073486</v>
      </c>
      <c r="AM716">
        <v>23.001007080077699</v>
      </c>
      <c r="AN716" s="20">
        <v>0.55000001192092896</v>
      </c>
      <c r="AO716">
        <v>23.052001953125</v>
      </c>
      <c r="AP716" s="20">
        <v>0.490000009536743</v>
      </c>
    </row>
    <row r="717" spans="31:42" x14ac:dyDescent="0.45">
      <c r="AE717">
        <v>25.510999679565497</v>
      </c>
      <c r="AF717" s="20">
        <v>16380</v>
      </c>
      <c r="AG717">
        <v>23.313995361328011</v>
      </c>
      <c r="AH717" s="20">
        <v>-26</v>
      </c>
      <c r="AI717">
        <v>23.186004638671989</v>
      </c>
      <c r="AJ717" s="20">
        <v>-90</v>
      </c>
      <c r="AK717">
        <v>23.218000411987298</v>
      </c>
      <c r="AL717" s="20">
        <v>0.55000001192092896</v>
      </c>
      <c r="AM717">
        <v>23.029006958007699</v>
      </c>
      <c r="AN717" s="20">
        <v>-1.03999996185303</v>
      </c>
      <c r="AO717">
        <v>23.083999633788977</v>
      </c>
      <c r="AP717" s="20">
        <v>0.490000009536743</v>
      </c>
    </row>
    <row r="718" spans="31:42" x14ac:dyDescent="0.45">
      <c r="AE718">
        <v>25.55299949646</v>
      </c>
      <c r="AF718" s="20">
        <v>16424</v>
      </c>
      <c r="AG718">
        <v>23.345001220703011</v>
      </c>
      <c r="AH718" s="20">
        <v>-26</v>
      </c>
      <c r="AI718">
        <v>23.216003417968977</v>
      </c>
      <c r="AJ718" s="20">
        <v>18</v>
      </c>
      <c r="AK718">
        <v>23.248998641967802</v>
      </c>
      <c r="AL718" s="20">
        <v>1.1000000238418599</v>
      </c>
      <c r="AM718">
        <v>23.059005737304702</v>
      </c>
      <c r="AN718" s="20">
        <v>1.2200000286102299</v>
      </c>
      <c r="AO718">
        <v>23.115997314452983</v>
      </c>
      <c r="AP718" s="20">
        <v>-0.239999994635582</v>
      </c>
    </row>
    <row r="719" spans="31:42" x14ac:dyDescent="0.45">
      <c r="AE719">
        <v>25.581998825073303</v>
      </c>
      <c r="AF719" s="20">
        <v>16332</v>
      </c>
      <c r="AG719">
        <v>23.377014160156023</v>
      </c>
      <c r="AH719" s="20">
        <v>-122</v>
      </c>
      <c r="AI719">
        <v>23.247985839843977</v>
      </c>
      <c r="AJ719" s="20">
        <v>98</v>
      </c>
      <c r="AK719">
        <v>23.281999588012702</v>
      </c>
      <c r="AL719" s="20">
        <v>0.119999997317791</v>
      </c>
      <c r="AM719">
        <v>23.091003417968707</v>
      </c>
      <c r="AN719" s="20">
        <v>-0.43000000715255698</v>
      </c>
      <c r="AO719">
        <v>23.147994995116989</v>
      </c>
      <c r="AP719" s="20">
        <v>-0.239999994635582</v>
      </c>
    </row>
    <row r="720" spans="31:42" x14ac:dyDescent="0.45">
      <c r="AE720">
        <v>25.620000839233402</v>
      </c>
      <c r="AF720" s="20">
        <v>16376</v>
      </c>
      <c r="AG720">
        <v>23.408996582031023</v>
      </c>
      <c r="AH720" s="20">
        <v>18</v>
      </c>
      <c r="AI720">
        <v>23.276000976563012</v>
      </c>
      <c r="AJ720" s="20">
        <v>-150</v>
      </c>
      <c r="AK720">
        <v>23.313001632690401</v>
      </c>
      <c r="AL720" s="20">
        <v>-0.18000000715255701</v>
      </c>
      <c r="AM720">
        <v>23.123001098632699</v>
      </c>
      <c r="AN720" s="20">
        <v>0.30000001192092901</v>
      </c>
      <c r="AO720">
        <v>23.177001953125</v>
      </c>
      <c r="AP720" s="20">
        <v>0.980000019073486</v>
      </c>
    </row>
    <row r="721" spans="31:42" x14ac:dyDescent="0.45">
      <c r="AE721">
        <v>25.663000106811598</v>
      </c>
      <c r="AF721" s="20">
        <v>16372</v>
      </c>
      <c r="AG721">
        <v>23.441009521483977</v>
      </c>
      <c r="AH721" s="20">
        <v>74</v>
      </c>
      <c r="AI721">
        <v>23.308013916015966</v>
      </c>
      <c r="AJ721" s="20">
        <v>74</v>
      </c>
      <c r="AK721">
        <v>23.341001510620096</v>
      </c>
      <c r="AL721" s="20">
        <v>-0.55000001192092896</v>
      </c>
      <c r="AM721">
        <v>23.167007446288707</v>
      </c>
      <c r="AN721" s="20">
        <v>-0.239999994635582</v>
      </c>
      <c r="AO721">
        <v>23.208999633788977</v>
      </c>
      <c r="AP721" s="20">
        <v>-0.37000000476837203</v>
      </c>
    </row>
    <row r="722" spans="31:42" x14ac:dyDescent="0.45">
      <c r="AE722">
        <v>25.6909999847413</v>
      </c>
      <c r="AF722" s="20">
        <v>16340</v>
      </c>
      <c r="AG722">
        <v>23.472991943358977</v>
      </c>
      <c r="AH722" s="20">
        <v>74</v>
      </c>
      <c r="AI722">
        <v>23.351989746093977</v>
      </c>
      <c r="AJ722" s="20">
        <v>10</v>
      </c>
      <c r="AK722">
        <v>23.3850002288818</v>
      </c>
      <c r="AL722" s="20">
        <v>0.61000001430511497</v>
      </c>
      <c r="AM722">
        <v>23.199005126952699</v>
      </c>
      <c r="AN722" s="20">
        <v>1.2200000286102299</v>
      </c>
      <c r="AO722">
        <v>23.25</v>
      </c>
      <c r="AP722" s="20">
        <v>0</v>
      </c>
    </row>
    <row r="723" spans="31:42" x14ac:dyDescent="0.45">
      <c r="AE723">
        <v>25.7360019683838</v>
      </c>
      <c r="AF723" s="20">
        <v>16412</v>
      </c>
      <c r="AG723">
        <v>23.505004882813012</v>
      </c>
      <c r="AH723" s="20">
        <v>-14</v>
      </c>
      <c r="AI723">
        <v>23.385986328125</v>
      </c>
      <c r="AJ723" s="20">
        <v>62</v>
      </c>
      <c r="AK723">
        <v>23.428998947143498</v>
      </c>
      <c r="AL723" s="20">
        <v>0.43000000715255698</v>
      </c>
      <c r="AM723">
        <v>23.231002807617699</v>
      </c>
      <c r="AN723" s="20">
        <v>-0.85000002384185802</v>
      </c>
      <c r="AO723">
        <v>23.279998779295994</v>
      </c>
      <c r="AP723" s="20">
        <v>-0.30000001192092901</v>
      </c>
    </row>
    <row r="724" spans="31:42" x14ac:dyDescent="0.45">
      <c r="AE724">
        <v>25.765001296997102</v>
      </c>
      <c r="AF724" s="20">
        <v>16416</v>
      </c>
      <c r="AG724">
        <v>23.533020019531023</v>
      </c>
      <c r="AH724" s="20">
        <v>-18</v>
      </c>
      <c r="AI724">
        <v>23.416015625</v>
      </c>
      <c r="AJ724" s="20">
        <v>62</v>
      </c>
      <c r="AK724">
        <v>23.4569988250732</v>
      </c>
      <c r="AL724" s="20">
        <v>-0.85000002384185802</v>
      </c>
      <c r="AM724">
        <v>23.263000488281705</v>
      </c>
      <c r="AN724" s="20">
        <v>-0.61000001430511497</v>
      </c>
      <c r="AO724">
        <v>23.31199645996</v>
      </c>
      <c r="AP724" s="20">
        <v>0.91000002622604403</v>
      </c>
    </row>
    <row r="725" spans="31:42" x14ac:dyDescent="0.45">
      <c r="AE725">
        <v>25.807001113891598</v>
      </c>
      <c r="AF725" s="20">
        <v>16400</v>
      </c>
      <c r="AG725">
        <v>23.565002441406023</v>
      </c>
      <c r="AH725" s="20">
        <v>26</v>
      </c>
      <c r="AI725">
        <v>23.447998046875</v>
      </c>
      <c r="AJ725" s="20">
        <v>-22</v>
      </c>
      <c r="AK725">
        <v>23.4969997406006</v>
      </c>
      <c r="AL725" s="20">
        <v>0.30000001192092901</v>
      </c>
      <c r="AM725">
        <v>23.295005798339702</v>
      </c>
      <c r="AN725" s="20">
        <v>-0.30000001192092901</v>
      </c>
      <c r="AO725">
        <v>23.356002807616989</v>
      </c>
      <c r="AP725" s="20">
        <v>-5.9999998658895499E-2</v>
      </c>
    </row>
    <row r="726" spans="31:42" x14ac:dyDescent="0.45">
      <c r="AE726">
        <v>25.8490009307862</v>
      </c>
      <c r="AF726" s="20">
        <v>16416</v>
      </c>
      <c r="AG726">
        <v>23.597015380858977</v>
      </c>
      <c r="AH726" s="20">
        <v>-6</v>
      </c>
      <c r="AI726">
        <v>23.480010986328011</v>
      </c>
      <c r="AJ726" s="20">
        <v>22</v>
      </c>
      <c r="AK726">
        <v>23.5290012359619</v>
      </c>
      <c r="AL726" s="20">
        <v>0.79000002145767201</v>
      </c>
      <c r="AM726">
        <v>23.327003479003707</v>
      </c>
      <c r="AN726" s="20">
        <v>-0.61000001430511497</v>
      </c>
      <c r="AO726">
        <v>23.399993896483977</v>
      </c>
      <c r="AP726" s="20">
        <v>1.5199999809265099</v>
      </c>
    </row>
    <row r="727" spans="31:42" x14ac:dyDescent="0.45">
      <c r="AE727">
        <v>25.878000259399503</v>
      </c>
      <c r="AF727" s="20">
        <v>16328</v>
      </c>
      <c r="AG727">
        <v>23.628997802733977</v>
      </c>
      <c r="AH727" s="20">
        <v>-78</v>
      </c>
      <c r="AI727">
        <v>23.516998291015966</v>
      </c>
      <c r="AJ727" s="20">
        <v>54</v>
      </c>
      <c r="AK727">
        <v>23.560998916625998</v>
      </c>
      <c r="AL727" s="20">
        <v>0.91000002622604403</v>
      </c>
      <c r="AM727">
        <v>23.359001159667699</v>
      </c>
      <c r="AN727" s="20">
        <v>0.43000000715255698</v>
      </c>
      <c r="AO727">
        <v>23.432006835936988</v>
      </c>
      <c r="AP727" s="20">
        <v>-0.55000001192092896</v>
      </c>
    </row>
    <row r="728" spans="31:42" x14ac:dyDescent="0.45">
      <c r="AE728">
        <v>25.916002273559602</v>
      </c>
      <c r="AF728" s="20">
        <v>16336</v>
      </c>
      <c r="AG728">
        <v>23.658996582031023</v>
      </c>
      <c r="AH728" s="20">
        <v>-22</v>
      </c>
      <c r="AI728">
        <v>23.549011230468977</v>
      </c>
      <c r="AJ728" s="20">
        <v>54</v>
      </c>
      <c r="AK728">
        <v>23.593000411987298</v>
      </c>
      <c r="AL728" s="20">
        <v>5.9999998658895499E-2</v>
      </c>
      <c r="AM728">
        <v>23.391006469726705</v>
      </c>
      <c r="AN728" s="20">
        <v>1.1000000238418599</v>
      </c>
      <c r="AO728">
        <v>23.464004516600994</v>
      </c>
      <c r="AP728" s="20">
        <v>-0.55000001192092896</v>
      </c>
    </row>
    <row r="729" spans="31:42" x14ac:dyDescent="0.45">
      <c r="AE729">
        <v>25.958002090454098</v>
      </c>
      <c r="AF729" s="20">
        <v>16356</v>
      </c>
      <c r="AG729">
        <v>23.691009521483977</v>
      </c>
      <c r="AH729" s="20">
        <v>-82</v>
      </c>
      <c r="AI729">
        <v>23.579986572265966</v>
      </c>
      <c r="AJ729" s="20">
        <v>-74</v>
      </c>
      <c r="AK729">
        <v>23.624998092651296</v>
      </c>
      <c r="AL729" s="20">
        <v>0.67000001668930098</v>
      </c>
      <c r="AM729">
        <v>23.423004150390696</v>
      </c>
      <c r="AN729" s="20">
        <v>0.79000002145767201</v>
      </c>
      <c r="AO729">
        <v>23.496002197265</v>
      </c>
      <c r="AP729" s="20">
        <v>-1.5900000333786</v>
      </c>
    </row>
    <row r="730" spans="31:42" x14ac:dyDescent="0.45">
      <c r="AE730">
        <v>25.987001419067401</v>
      </c>
      <c r="AF730" s="20">
        <v>16356</v>
      </c>
      <c r="AG730">
        <v>23.722015380858977</v>
      </c>
      <c r="AH730" s="20">
        <v>-82</v>
      </c>
      <c r="AI730">
        <v>23.611999511718977</v>
      </c>
      <c r="AJ730" s="20">
        <v>-38</v>
      </c>
      <c r="AK730">
        <v>23.656999588012702</v>
      </c>
      <c r="AL730" s="20">
        <v>0.30000001192092901</v>
      </c>
      <c r="AM730">
        <v>23.455001831054702</v>
      </c>
      <c r="AN730" s="20">
        <v>-1.03999996185303</v>
      </c>
      <c r="AO730">
        <v>23.527999877928977</v>
      </c>
      <c r="AP730" s="20">
        <v>-0.730000019073486</v>
      </c>
    </row>
    <row r="731" spans="31:42" x14ac:dyDescent="0.45">
      <c r="AE731">
        <v>26.030000686645497</v>
      </c>
      <c r="AF731" s="20">
        <v>16404</v>
      </c>
      <c r="AG731">
        <v>23.752990722656023</v>
      </c>
      <c r="AH731" s="20">
        <v>-42</v>
      </c>
      <c r="AI731">
        <v>23.644012451171989</v>
      </c>
      <c r="AJ731" s="20">
        <v>30</v>
      </c>
      <c r="AK731">
        <v>23.689001083374002</v>
      </c>
      <c r="AL731" s="20">
        <v>-0.730000019073486</v>
      </c>
      <c r="AM731">
        <v>23.483001708984702</v>
      </c>
      <c r="AN731" s="20">
        <v>2.0699999332428001</v>
      </c>
      <c r="AO731">
        <v>23.559997558592983</v>
      </c>
      <c r="AP731" s="20">
        <v>-0.730000019073486</v>
      </c>
    </row>
    <row r="732" spans="31:42" x14ac:dyDescent="0.45">
      <c r="AE732">
        <v>26.0590000152588</v>
      </c>
      <c r="AF732" s="20">
        <v>16356</v>
      </c>
      <c r="AG732">
        <v>23.785003662108977</v>
      </c>
      <c r="AH732" s="20">
        <v>-78</v>
      </c>
      <c r="AI732">
        <v>23.675994873046989</v>
      </c>
      <c r="AJ732" s="20">
        <v>66</v>
      </c>
      <c r="AK732">
        <v>23.7209987640381</v>
      </c>
      <c r="AL732" s="20">
        <v>0.730000019073486</v>
      </c>
      <c r="AM732">
        <v>23.511001586913707</v>
      </c>
      <c r="AN732" s="20">
        <v>0.61000001430511497</v>
      </c>
      <c r="AO732">
        <v>23.593002319335</v>
      </c>
      <c r="AP732" s="20">
        <v>-0.67000001668930098</v>
      </c>
    </row>
    <row r="733" spans="31:42" x14ac:dyDescent="0.45">
      <c r="AE733">
        <v>26.087999343872102</v>
      </c>
      <c r="AF733" s="20">
        <v>16340</v>
      </c>
      <c r="AG733">
        <v>23.813018798828011</v>
      </c>
      <c r="AH733" s="20">
        <v>94</v>
      </c>
      <c r="AI733">
        <v>23.7080078125</v>
      </c>
      <c r="AJ733" s="20">
        <v>66</v>
      </c>
      <c r="AK733">
        <v>23.751001358032198</v>
      </c>
      <c r="AL733" s="20">
        <v>-0.18000000715255701</v>
      </c>
      <c r="AM733">
        <v>23.555000305175696</v>
      </c>
      <c r="AN733" s="20">
        <v>-0.490000009536743</v>
      </c>
      <c r="AO733">
        <v>23.625</v>
      </c>
      <c r="AP733" s="20">
        <v>-0.67000001668930098</v>
      </c>
    </row>
    <row r="734" spans="31:42" x14ac:dyDescent="0.45">
      <c r="AE734">
        <v>26.128999710082997</v>
      </c>
      <c r="AF734" s="20">
        <v>16440</v>
      </c>
      <c r="AG734">
        <v>23.845001220703011</v>
      </c>
      <c r="AH734" s="20">
        <v>10</v>
      </c>
      <c r="AI734">
        <v>23.739990234375</v>
      </c>
      <c r="AJ734" s="20">
        <v>-2</v>
      </c>
      <c r="AK734">
        <v>23.782999038696296</v>
      </c>
      <c r="AL734" s="20">
        <v>-0.18000000715255701</v>
      </c>
      <c r="AM734">
        <v>23.587005615234702</v>
      </c>
      <c r="AN734" s="20">
        <v>5.9999998658895499E-2</v>
      </c>
      <c r="AO734">
        <v>23.656005859375</v>
      </c>
      <c r="AP734" s="20">
        <v>-1.3400000333786</v>
      </c>
    </row>
    <row r="735" spans="31:42" x14ac:dyDescent="0.45">
      <c r="AE735">
        <v>26.170000076293999</v>
      </c>
      <c r="AF735" s="20">
        <v>16376</v>
      </c>
      <c r="AG735">
        <v>23.877014160156023</v>
      </c>
      <c r="AH735" s="20">
        <v>-54</v>
      </c>
      <c r="AI735">
        <v>23.769989013671989</v>
      </c>
      <c r="AJ735" s="20">
        <v>-50</v>
      </c>
      <c r="AK735">
        <v>23.815000534057596</v>
      </c>
      <c r="AL735" s="20">
        <v>0.91000002622604403</v>
      </c>
      <c r="AM735">
        <v>23.619003295898708</v>
      </c>
      <c r="AN735" s="20">
        <v>0.490000009536743</v>
      </c>
      <c r="AO735">
        <v>23.70100402832</v>
      </c>
      <c r="AP735" s="20">
        <v>0.67000001668930098</v>
      </c>
    </row>
    <row r="736" spans="31:42" x14ac:dyDescent="0.45">
      <c r="AE736">
        <v>26.198999404907301</v>
      </c>
      <c r="AF736" s="20">
        <v>16336</v>
      </c>
      <c r="AG736">
        <v>23.908996582031023</v>
      </c>
      <c r="AH736" s="20">
        <v>-10</v>
      </c>
      <c r="AI736">
        <v>23.802001953125</v>
      </c>
      <c r="AJ736" s="20">
        <v>18</v>
      </c>
      <c r="AK736">
        <v>23.8459987640381</v>
      </c>
      <c r="AL736" s="20">
        <v>-0.18000000715255701</v>
      </c>
      <c r="AM736">
        <v>23.651000976562699</v>
      </c>
      <c r="AN736" s="20">
        <v>1.3400000333786</v>
      </c>
      <c r="AO736">
        <v>23.733993530272983</v>
      </c>
      <c r="AP736" s="20">
        <v>-1.1000000238418599</v>
      </c>
    </row>
    <row r="737" spans="31:42" x14ac:dyDescent="0.45">
      <c r="AE737">
        <v>26.241998672485398</v>
      </c>
      <c r="AF737" s="20">
        <v>16408</v>
      </c>
      <c r="AG737">
        <v>23.949005126953011</v>
      </c>
      <c r="AH737" s="20">
        <v>-10</v>
      </c>
      <c r="AI737">
        <v>23.834014892578011</v>
      </c>
      <c r="AJ737" s="20">
        <v>-38</v>
      </c>
      <c r="AK737">
        <v>23.8780002593994</v>
      </c>
      <c r="AL737" s="20">
        <v>0.490000009536743</v>
      </c>
      <c r="AM737">
        <v>23.683006286620696</v>
      </c>
      <c r="AN737" s="20">
        <v>0.37000000476837203</v>
      </c>
      <c r="AO737">
        <v>23.764999389647983</v>
      </c>
      <c r="AP737" s="20">
        <v>5.9999998658895499E-2</v>
      </c>
    </row>
    <row r="738" spans="31:42" x14ac:dyDescent="0.45">
      <c r="AE738">
        <v>26.281000137329098</v>
      </c>
      <c r="AF738" s="20">
        <v>16412</v>
      </c>
      <c r="AG738">
        <v>23.989013671875</v>
      </c>
      <c r="AH738" s="20">
        <v>2</v>
      </c>
      <c r="AI738">
        <v>23.869995117188012</v>
      </c>
      <c r="AJ738" s="20">
        <v>98</v>
      </c>
      <c r="AK738">
        <v>23.909997940063498</v>
      </c>
      <c r="AL738" s="20">
        <v>0.67000001668930098</v>
      </c>
      <c r="AM738">
        <v>23.715003967284702</v>
      </c>
      <c r="AN738" s="20">
        <v>0.37000000476837203</v>
      </c>
      <c r="AO738">
        <v>23.796997070311988</v>
      </c>
      <c r="AP738" s="20">
        <v>-0.91000002622604403</v>
      </c>
    </row>
    <row r="739" spans="31:42" x14ac:dyDescent="0.45">
      <c r="AE739">
        <v>26.309999465942401</v>
      </c>
      <c r="AF739" s="20">
        <v>16448</v>
      </c>
      <c r="AG739">
        <v>24.022003173828011</v>
      </c>
      <c r="AH739" s="20">
        <v>2</v>
      </c>
      <c r="AI739">
        <v>23.902008056640966</v>
      </c>
      <c r="AJ739" s="20">
        <v>30</v>
      </c>
      <c r="AK739">
        <v>23.940999984741197</v>
      </c>
      <c r="AL739" s="20">
        <v>-0.67000001668930098</v>
      </c>
      <c r="AM739">
        <v>23.747001647949702</v>
      </c>
      <c r="AN739" s="20">
        <v>0.91000002622604403</v>
      </c>
      <c r="AO739">
        <v>23.828994750975994</v>
      </c>
      <c r="AP739" s="20">
        <v>-0.91000002622604403</v>
      </c>
    </row>
    <row r="740" spans="31:42" x14ac:dyDescent="0.45">
      <c r="AE740">
        <v>26.354001998901399</v>
      </c>
      <c r="AF740" s="20">
        <v>16436</v>
      </c>
      <c r="AG740">
        <v>24.054016113281023</v>
      </c>
      <c r="AH740" s="20">
        <v>-54</v>
      </c>
      <c r="AI740">
        <v>23.936004638671989</v>
      </c>
      <c r="AJ740" s="20">
        <v>30</v>
      </c>
      <c r="AK740">
        <v>23.974000930786097</v>
      </c>
      <c r="AL740" s="20">
        <v>0.18000000715255701</v>
      </c>
      <c r="AM740">
        <v>23.779006958007699</v>
      </c>
      <c r="AN740" s="20">
        <v>0.91000002622604403</v>
      </c>
      <c r="AO740">
        <v>23.861007690428977</v>
      </c>
      <c r="AP740" s="20">
        <v>-0.91000002622604403</v>
      </c>
    </row>
    <row r="741" spans="31:42" x14ac:dyDescent="0.45">
      <c r="AE741">
        <v>26.396001815795902</v>
      </c>
      <c r="AF741" s="20">
        <v>16404</v>
      </c>
      <c r="AG741">
        <v>24.085998535156023</v>
      </c>
      <c r="AH741" s="20">
        <v>-54</v>
      </c>
      <c r="AI741">
        <v>23.966003417968977</v>
      </c>
      <c r="AJ741" s="20">
        <v>102</v>
      </c>
      <c r="AK741">
        <v>24.005998611450202</v>
      </c>
      <c r="AL741" s="20">
        <v>-0.18000000715255701</v>
      </c>
      <c r="AM741">
        <v>23.823005676269702</v>
      </c>
      <c r="AN741" s="20">
        <v>-0.43000000715255698</v>
      </c>
      <c r="AO741">
        <v>23.893005371092983</v>
      </c>
      <c r="AP741" s="20">
        <v>1.1000000238418599</v>
      </c>
    </row>
    <row r="742" spans="31:42" x14ac:dyDescent="0.45">
      <c r="AE742">
        <v>26.425001144409197</v>
      </c>
      <c r="AF742" s="20">
        <v>16332</v>
      </c>
      <c r="AG742">
        <v>24.118011474608977</v>
      </c>
      <c r="AH742" s="20">
        <v>-54</v>
      </c>
      <c r="AI742">
        <v>23.997985839843977</v>
      </c>
      <c r="AJ742" s="20">
        <v>102</v>
      </c>
      <c r="AK742">
        <v>24.038000106811502</v>
      </c>
      <c r="AL742" s="20">
        <v>0.980000019073486</v>
      </c>
      <c r="AM742">
        <v>23.851005554199702</v>
      </c>
      <c r="AN742" s="20">
        <v>0.30000001192092901</v>
      </c>
      <c r="AO742">
        <v>23.925003051756988</v>
      </c>
      <c r="AP742" s="20">
        <v>1.1000000238418599</v>
      </c>
    </row>
    <row r="743" spans="31:42" x14ac:dyDescent="0.45">
      <c r="AE743">
        <v>26.463998794555703</v>
      </c>
      <c r="AF743" s="20">
        <v>16388</v>
      </c>
      <c r="AG743">
        <v>24.14599609375</v>
      </c>
      <c r="AH743" s="20">
        <v>-54</v>
      </c>
      <c r="AI743">
        <v>24.029998779296989</v>
      </c>
      <c r="AJ743" s="20">
        <v>102</v>
      </c>
      <c r="AK743">
        <v>24.070001602172802</v>
      </c>
      <c r="AL743" s="20">
        <v>-0.239999994635582</v>
      </c>
      <c r="AM743">
        <v>23.895004272460696</v>
      </c>
      <c r="AN743" s="20">
        <v>1.46000003814697</v>
      </c>
      <c r="AO743">
        <v>23.957000732420994</v>
      </c>
      <c r="AP743" s="20">
        <v>-0.61000001430511497</v>
      </c>
    </row>
    <row r="744" spans="31:42" x14ac:dyDescent="0.45">
      <c r="AE744">
        <v>26.505998611450199</v>
      </c>
      <c r="AF744" s="20">
        <v>16396</v>
      </c>
      <c r="AG744">
        <v>24.178009033203011</v>
      </c>
      <c r="AH744" s="20">
        <v>-70</v>
      </c>
      <c r="AI744">
        <v>24.06201171875</v>
      </c>
      <c r="AJ744" s="20">
        <v>102</v>
      </c>
      <c r="AK744">
        <v>24.1019992828369</v>
      </c>
      <c r="AL744" s="20">
        <v>0.43000000715255698</v>
      </c>
      <c r="AM744">
        <v>23.927001953124702</v>
      </c>
      <c r="AN744" s="20">
        <v>0</v>
      </c>
      <c r="AO744">
        <v>23.988998413085</v>
      </c>
      <c r="AP744" s="20">
        <v>-0.61000001430511497</v>
      </c>
    </row>
    <row r="745" spans="31:42" x14ac:dyDescent="0.45">
      <c r="AE745">
        <v>26.534002304077202</v>
      </c>
      <c r="AF745" s="20">
        <v>16384</v>
      </c>
      <c r="AG745">
        <v>24.209991455078011</v>
      </c>
      <c r="AH745" s="20">
        <v>-70</v>
      </c>
      <c r="AI745">
        <v>24.093994140625</v>
      </c>
      <c r="AJ745" s="20">
        <v>102</v>
      </c>
      <c r="AK745">
        <v>24.1340007781982</v>
      </c>
      <c r="AL745" s="20">
        <v>0.67000001668930098</v>
      </c>
      <c r="AM745">
        <v>23.959007263183707</v>
      </c>
      <c r="AN745" s="20">
        <v>0.730000019073486</v>
      </c>
      <c r="AO745">
        <v>24.02099609375</v>
      </c>
      <c r="AP745" s="20">
        <v>-1.1599999666214</v>
      </c>
    </row>
    <row r="746" spans="31:42" x14ac:dyDescent="0.45">
      <c r="AE746">
        <v>26.572000503540099</v>
      </c>
      <c r="AF746" s="20">
        <v>16336</v>
      </c>
      <c r="AG746">
        <v>24.25</v>
      </c>
      <c r="AH746" s="20">
        <v>-70</v>
      </c>
      <c r="AI746">
        <v>24.126007080078011</v>
      </c>
      <c r="AJ746" s="20">
        <v>22</v>
      </c>
      <c r="AK746">
        <v>24.164999008178697</v>
      </c>
      <c r="AL746" s="20">
        <v>-0.43000000715255698</v>
      </c>
      <c r="AM746">
        <v>23.991004943847699</v>
      </c>
      <c r="AN746" s="20">
        <v>-0.91000002622604403</v>
      </c>
      <c r="AO746">
        <v>24.052993774413977</v>
      </c>
      <c r="AP746" s="20">
        <v>-1.1599999666214</v>
      </c>
    </row>
    <row r="747" spans="31:42" x14ac:dyDescent="0.45">
      <c r="AE747">
        <v>26.614999771118203</v>
      </c>
      <c r="AF747" s="20">
        <v>16292</v>
      </c>
      <c r="AG747">
        <v>24.282012939453011</v>
      </c>
      <c r="AH747" s="20">
        <v>50</v>
      </c>
      <c r="AI747">
        <v>24.157989501953011</v>
      </c>
      <c r="AJ747" s="20">
        <v>22</v>
      </c>
      <c r="AK747">
        <v>24.197000503539996</v>
      </c>
      <c r="AL747" s="20">
        <v>-0.119999997317791</v>
      </c>
      <c r="AM747">
        <v>24.023002624511705</v>
      </c>
      <c r="AN747" s="20">
        <v>-0.239999994635582</v>
      </c>
      <c r="AO747">
        <v>24.085006713866989</v>
      </c>
      <c r="AP747" s="20">
        <v>-1.1599999666214</v>
      </c>
    </row>
    <row r="748" spans="31:42" x14ac:dyDescent="0.45">
      <c r="AE748">
        <v>26.643999099731499</v>
      </c>
      <c r="AF748" s="20">
        <v>16392</v>
      </c>
      <c r="AG748">
        <v>24.317016601563012</v>
      </c>
      <c r="AH748" s="20">
        <v>50</v>
      </c>
      <c r="AI748">
        <v>24.190002441405966</v>
      </c>
      <c r="AJ748" s="20">
        <v>22</v>
      </c>
      <c r="AK748">
        <v>24.228998184204102</v>
      </c>
      <c r="AL748" s="20">
        <v>0.239999994635582</v>
      </c>
      <c r="AM748">
        <v>24.055000305175696</v>
      </c>
      <c r="AN748" s="20">
        <v>0.239999994635582</v>
      </c>
      <c r="AO748">
        <v>24.117004394530994</v>
      </c>
      <c r="AP748" s="20">
        <v>-1.1599999666214</v>
      </c>
    </row>
    <row r="749" spans="31:42" x14ac:dyDescent="0.45">
      <c r="AE749">
        <v>26.684999465942401</v>
      </c>
      <c r="AF749" s="20">
        <v>16456</v>
      </c>
      <c r="AG749">
        <v>24.346008300781023</v>
      </c>
      <c r="AH749" s="20">
        <v>74</v>
      </c>
      <c r="AI749">
        <v>24.223999023438012</v>
      </c>
      <c r="AJ749" s="20">
        <v>130</v>
      </c>
      <c r="AK749">
        <v>24.260999679565401</v>
      </c>
      <c r="AL749" s="20">
        <v>-0.239999994635582</v>
      </c>
      <c r="AM749">
        <v>24.087005615234702</v>
      </c>
      <c r="AN749" s="20">
        <v>0.91000002622604403</v>
      </c>
      <c r="AO749">
        <v>24.149002075195</v>
      </c>
      <c r="AP749" s="20">
        <v>-1.1599999666214</v>
      </c>
    </row>
    <row r="750" spans="31:42" x14ac:dyDescent="0.45">
      <c r="AE750">
        <v>26.713998794555703</v>
      </c>
      <c r="AF750" s="20">
        <v>16396</v>
      </c>
      <c r="AG750">
        <v>24.377990722656023</v>
      </c>
      <c r="AH750" s="20">
        <v>74</v>
      </c>
      <c r="AI750">
        <v>24.253997802735</v>
      </c>
      <c r="AJ750" s="20">
        <v>22</v>
      </c>
      <c r="AK750">
        <v>24.293001174926701</v>
      </c>
      <c r="AL750" s="20">
        <v>-0.490000009536743</v>
      </c>
      <c r="AM750">
        <v>24.119003295898708</v>
      </c>
      <c r="AN750" s="20">
        <v>-0.980000019073486</v>
      </c>
      <c r="AO750">
        <v>24.180999755858977</v>
      </c>
      <c r="AP750" s="20">
        <v>0.67000001668930098</v>
      </c>
    </row>
    <row r="751" spans="31:42" x14ac:dyDescent="0.45">
      <c r="AE751">
        <v>26.755998611450199</v>
      </c>
      <c r="AF751" s="20">
        <v>16392</v>
      </c>
      <c r="AG751">
        <v>24.410003662108977</v>
      </c>
      <c r="AH751" s="20">
        <v>-6</v>
      </c>
      <c r="AI751">
        <v>24.28500366211</v>
      </c>
      <c r="AJ751" s="20">
        <v>2</v>
      </c>
      <c r="AK751">
        <v>24.324998855590799</v>
      </c>
      <c r="AL751" s="20">
        <v>0.37000000476837203</v>
      </c>
      <c r="AM751">
        <v>24.151000976562699</v>
      </c>
      <c r="AN751" s="20">
        <v>-0.91000002622604403</v>
      </c>
      <c r="AO751">
        <v>24.212997436522983</v>
      </c>
      <c r="AP751" s="20">
        <v>-1.95000004768372</v>
      </c>
    </row>
    <row r="752" spans="31:42" x14ac:dyDescent="0.45">
      <c r="AE752">
        <v>26.793001174926797</v>
      </c>
      <c r="AF752" s="20">
        <v>16480</v>
      </c>
      <c r="AG752">
        <v>24.438995361328011</v>
      </c>
      <c r="AH752" s="20">
        <v>-6</v>
      </c>
      <c r="AI752">
        <v>24.313995361328011</v>
      </c>
      <c r="AJ752" s="20">
        <v>130</v>
      </c>
      <c r="AK752">
        <v>24.370000839233398</v>
      </c>
      <c r="AL752" s="20">
        <v>5.9999998658895499E-2</v>
      </c>
      <c r="AM752">
        <v>24.180000305175696</v>
      </c>
      <c r="AN752" s="20">
        <v>-1.5900000333786</v>
      </c>
      <c r="AO752">
        <v>24.244995117186988</v>
      </c>
      <c r="AP752" s="20">
        <v>-1.95000004768372</v>
      </c>
    </row>
    <row r="753" spans="31:42" x14ac:dyDescent="0.45">
      <c r="AE753">
        <v>26.834001541137699</v>
      </c>
      <c r="AF753" s="20">
        <v>16324</v>
      </c>
      <c r="AG753">
        <v>24.470001220703011</v>
      </c>
      <c r="AH753" s="20">
        <v>2</v>
      </c>
      <c r="AI753">
        <v>24.358001708985</v>
      </c>
      <c r="AJ753" s="20">
        <v>42</v>
      </c>
      <c r="AK753">
        <v>24.401998519897397</v>
      </c>
      <c r="AL753" s="20">
        <v>0.67000001668930098</v>
      </c>
      <c r="AM753">
        <v>24.212005615234702</v>
      </c>
      <c r="AN753" s="20">
        <v>-1.5900000333786</v>
      </c>
      <c r="AO753">
        <v>24.27700805664</v>
      </c>
      <c r="AP753" s="20">
        <v>0.61000001430511497</v>
      </c>
    </row>
    <row r="754" spans="31:42" x14ac:dyDescent="0.45">
      <c r="AE754">
        <v>26.863000869751001</v>
      </c>
      <c r="AF754" s="20">
        <v>16372</v>
      </c>
      <c r="AG754">
        <v>24.502990722656023</v>
      </c>
      <c r="AH754" s="20">
        <v>66</v>
      </c>
      <c r="AI754">
        <v>24.390014648438012</v>
      </c>
      <c r="AJ754" s="20">
        <v>66</v>
      </c>
      <c r="AK754">
        <v>24.434000015258796</v>
      </c>
      <c r="AL754" s="20">
        <v>0</v>
      </c>
      <c r="AM754">
        <v>24.244003295898708</v>
      </c>
      <c r="AN754" s="20">
        <v>-0.30000001192092901</v>
      </c>
      <c r="AO754">
        <v>24.309005737303977</v>
      </c>
      <c r="AP754" s="20">
        <v>0.43000000715255698</v>
      </c>
    </row>
    <row r="755" spans="31:42" x14ac:dyDescent="0.45">
      <c r="AE755">
        <v>26.9079990386963</v>
      </c>
      <c r="AF755" s="20">
        <v>16476</v>
      </c>
      <c r="AG755">
        <v>24.533996582031023</v>
      </c>
      <c r="AH755" s="20">
        <v>18</v>
      </c>
      <c r="AI755">
        <v>24.421997070313012</v>
      </c>
      <c r="AJ755" s="20">
        <v>-162</v>
      </c>
      <c r="AK755">
        <v>24.466001510620096</v>
      </c>
      <c r="AL755" s="20">
        <v>-0.239999994635582</v>
      </c>
      <c r="AM755">
        <v>24.275001525878707</v>
      </c>
      <c r="AN755" s="20">
        <v>0.43000000715255698</v>
      </c>
      <c r="AO755">
        <v>24.341003417967983</v>
      </c>
      <c r="AP755" s="20">
        <v>0.43000000715255698</v>
      </c>
    </row>
    <row r="756" spans="31:42" x14ac:dyDescent="0.45">
      <c r="AE756">
        <v>26.937002182006903</v>
      </c>
      <c r="AF756" s="20">
        <v>16384</v>
      </c>
      <c r="AG756">
        <v>24.566009521483977</v>
      </c>
      <c r="AH756" s="20">
        <v>26</v>
      </c>
      <c r="AI756">
        <v>24.454010009765966</v>
      </c>
      <c r="AJ756" s="20">
        <v>10</v>
      </c>
      <c r="AK756">
        <v>24.497999191284201</v>
      </c>
      <c r="AL756" s="20">
        <v>0.61000001430511497</v>
      </c>
      <c r="AM756">
        <v>24.307006835937699</v>
      </c>
      <c r="AN756" s="20">
        <v>-1.46000003814697</v>
      </c>
      <c r="AO756">
        <v>24.373001098631988</v>
      </c>
      <c r="AP756" s="20">
        <v>-2.1300001144409202</v>
      </c>
    </row>
    <row r="757" spans="31:42" x14ac:dyDescent="0.45">
      <c r="AE757">
        <v>26.980001449585</v>
      </c>
      <c r="AF757" s="20">
        <v>16368</v>
      </c>
      <c r="AG757">
        <v>24.597991943358977</v>
      </c>
      <c r="AH757" s="20">
        <v>-50</v>
      </c>
      <c r="AI757">
        <v>24.485992431640966</v>
      </c>
      <c r="AJ757" s="20">
        <v>18</v>
      </c>
      <c r="AK757">
        <v>24.530000686645501</v>
      </c>
      <c r="AL757" s="20">
        <v>0.61000001430511497</v>
      </c>
      <c r="AM757">
        <v>24.339004516601705</v>
      </c>
      <c r="AN757" s="20">
        <v>-0.37000000476837203</v>
      </c>
      <c r="AO757">
        <v>24.404998779295994</v>
      </c>
      <c r="AP757" s="20">
        <v>0.67000001668930098</v>
      </c>
    </row>
    <row r="758" spans="31:42" x14ac:dyDescent="0.45">
      <c r="AE758">
        <v>27.022001266479503</v>
      </c>
      <c r="AF758" s="20">
        <v>16472</v>
      </c>
      <c r="AG758">
        <v>24.630004882813012</v>
      </c>
      <c r="AH758" s="20">
        <v>-110</v>
      </c>
      <c r="AI758">
        <v>24.518005371093977</v>
      </c>
      <c r="AJ758" s="20">
        <v>22</v>
      </c>
      <c r="AK758">
        <v>24.561998367309599</v>
      </c>
      <c r="AL758" s="20">
        <v>0.18000000715255701</v>
      </c>
      <c r="AM758">
        <v>24.383003234863708</v>
      </c>
      <c r="AN758" s="20">
        <v>0.30000001192092901</v>
      </c>
      <c r="AO758">
        <v>24.43699645996</v>
      </c>
      <c r="AP758" s="20">
        <v>1.6499999761581401</v>
      </c>
    </row>
    <row r="759" spans="31:42" x14ac:dyDescent="0.45">
      <c r="AE759">
        <v>27.051000595092798</v>
      </c>
      <c r="AF759" s="20">
        <v>16344</v>
      </c>
      <c r="AG759">
        <v>24.662017822266023</v>
      </c>
      <c r="AH759" s="20">
        <v>94</v>
      </c>
      <c r="AI759">
        <v>24.550994873046989</v>
      </c>
      <c r="AJ759" s="20">
        <v>22</v>
      </c>
      <c r="AK759">
        <v>24.593999862670898</v>
      </c>
      <c r="AL759" s="20">
        <v>0.239999994635582</v>
      </c>
      <c r="AM759">
        <v>24.411003112792699</v>
      </c>
      <c r="AN759" s="20">
        <v>0.18000000715255701</v>
      </c>
      <c r="AO759">
        <v>24.468994140625</v>
      </c>
      <c r="AP759" s="20">
        <v>-0.67000001668930098</v>
      </c>
    </row>
    <row r="760" spans="31:42" x14ac:dyDescent="0.45">
      <c r="AE760">
        <v>27.093999862670902</v>
      </c>
      <c r="AF760" s="20">
        <v>16356</v>
      </c>
      <c r="AG760">
        <v>24.694000244141023</v>
      </c>
      <c r="AH760" s="20">
        <v>2</v>
      </c>
      <c r="AI760">
        <v>24.584014892578011</v>
      </c>
      <c r="AJ760" s="20">
        <v>-142</v>
      </c>
      <c r="AK760">
        <v>24.626001358032198</v>
      </c>
      <c r="AL760" s="20">
        <v>0.239999994635582</v>
      </c>
      <c r="AM760">
        <v>24.455001831054702</v>
      </c>
      <c r="AN760" s="20">
        <v>1.2200000286102299</v>
      </c>
      <c r="AO760">
        <v>24.501007080077983</v>
      </c>
      <c r="AP760" s="20">
        <v>-0.239999994635582</v>
      </c>
    </row>
    <row r="761" spans="31:42" x14ac:dyDescent="0.45">
      <c r="AE761">
        <v>27.122999191284197</v>
      </c>
      <c r="AF761" s="20">
        <v>16420</v>
      </c>
      <c r="AG761">
        <v>24.726013183593977</v>
      </c>
      <c r="AH761" s="20">
        <v>-62</v>
      </c>
      <c r="AI761">
        <v>24.614013671875</v>
      </c>
      <c r="AJ761" s="20">
        <v>-54</v>
      </c>
      <c r="AK761">
        <v>24.657999038696296</v>
      </c>
      <c r="AL761" s="20">
        <v>-0.239999994635582</v>
      </c>
      <c r="AM761">
        <v>24.483001708984702</v>
      </c>
      <c r="AN761" s="20">
        <v>1.1000000238418599</v>
      </c>
      <c r="AO761">
        <v>24.533004760741989</v>
      </c>
      <c r="AP761" s="20">
        <v>-1.1599999666214</v>
      </c>
    </row>
    <row r="762" spans="31:42" x14ac:dyDescent="0.45">
      <c r="AE762">
        <v>27.152002334594801</v>
      </c>
      <c r="AF762" s="20">
        <v>16340</v>
      </c>
      <c r="AG762">
        <v>24.757995605468977</v>
      </c>
      <c r="AH762" s="20">
        <v>-58</v>
      </c>
      <c r="AI762">
        <v>24.647003173828011</v>
      </c>
      <c r="AJ762" s="20">
        <v>70</v>
      </c>
      <c r="AK762">
        <v>24.690000534057596</v>
      </c>
      <c r="AL762" s="20">
        <v>0.30000001192092901</v>
      </c>
      <c r="AM762">
        <v>24.515007019042699</v>
      </c>
      <c r="AN762" s="20">
        <v>0.18000000715255701</v>
      </c>
      <c r="AO762">
        <v>24.565002441405994</v>
      </c>
      <c r="AP762" s="20">
        <v>0.30000001192092901</v>
      </c>
    </row>
    <row r="763" spans="31:42" x14ac:dyDescent="0.45">
      <c r="AE763">
        <v>27.192998886108402</v>
      </c>
      <c r="AF763" s="20">
        <v>16372</v>
      </c>
      <c r="AG763">
        <v>24.791015625</v>
      </c>
      <c r="AH763" s="20">
        <v>-58</v>
      </c>
      <c r="AI763">
        <v>24.691986083985</v>
      </c>
      <c r="AJ763" s="20">
        <v>210</v>
      </c>
      <c r="AK763">
        <v>24.721998214721701</v>
      </c>
      <c r="AL763" s="20">
        <v>0.490000009536743</v>
      </c>
      <c r="AM763">
        <v>24.547004699706704</v>
      </c>
      <c r="AN763" s="20">
        <v>2.2000000476837198</v>
      </c>
      <c r="AO763">
        <v>24.593994140625</v>
      </c>
      <c r="AP763" s="20">
        <v>0.490000009536743</v>
      </c>
    </row>
    <row r="764" spans="31:42" x14ac:dyDescent="0.45">
      <c r="AE764">
        <v>27.230001449585</v>
      </c>
      <c r="AF764" s="20">
        <v>16424</v>
      </c>
      <c r="AG764">
        <v>24.821990966796989</v>
      </c>
      <c r="AH764" s="20">
        <v>14</v>
      </c>
      <c r="AI764">
        <v>24.739013671875</v>
      </c>
      <c r="AJ764" s="20">
        <v>-10</v>
      </c>
      <c r="AK764">
        <v>24.755998611450202</v>
      </c>
      <c r="AL764" s="20">
        <v>1.6499999761581401</v>
      </c>
      <c r="AM764">
        <v>24.579002380370696</v>
      </c>
      <c r="AN764" s="20">
        <v>0.37000000476837203</v>
      </c>
      <c r="AO764">
        <v>24.626007080077983</v>
      </c>
      <c r="AP764" s="20">
        <v>1.8899999856948899</v>
      </c>
    </row>
    <row r="765" spans="31:42" x14ac:dyDescent="0.45">
      <c r="AE765">
        <v>27.272001266479503</v>
      </c>
      <c r="AF765" s="20">
        <v>16296</v>
      </c>
      <c r="AG765">
        <v>24.851013183593977</v>
      </c>
      <c r="AH765" s="20">
        <v>-2</v>
      </c>
      <c r="AI765">
        <v>24.769989013671989</v>
      </c>
      <c r="AJ765" s="20">
        <v>110</v>
      </c>
      <c r="AK765">
        <v>24.787000656127901</v>
      </c>
      <c r="AL765" s="20">
        <v>-0.79000002145767201</v>
      </c>
      <c r="AM765">
        <v>24.607002258300696</v>
      </c>
      <c r="AN765" s="20">
        <v>-1.5900000333786</v>
      </c>
      <c r="AO765">
        <v>24.658004760741989</v>
      </c>
      <c r="AP765" s="20">
        <v>1.8899999856948899</v>
      </c>
    </row>
    <row r="766" spans="31:42" x14ac:dyDescent="0.45">
      <c r="AE766">
        <v>27.301000595092798</v>
      </c>
      <c r="AF766" s="20">
        <v>16436</v>
      </c>
      <c r="AG766">
        <v>24.882995605468977</v>
      </c>
      <c r="AH766" s="20">
        <v>70</v>
      </c>
      <c r="AI766">
        <v>24.803009033203011</v>
      </c>
      <c r="AJ766" s="20">
        <v>110</v>
      </c>
      <c r="AK766">
        <v>24.820001602172802</v>
      </c>
      <c r="AL766" s="20">
        <v>0.67000001668930098</v>
      </c>
      <c r="AM766">
        <v>24.639007568359702</v>
      </c>
      <c r="AN766" s="20">
        <v>0.490000009536743</v>
      </c>
      <c r="AO766">
        <v>24.690002441405994</v>
      </c>
      <c r="AP766" s="20">
        <v>1.8899999856948899</v>
      </c>
    </row>
    <row r="767" spans="31:42" x14ac:dyDescent="0.45">
      <c r="AE767">
        <v>27.338998794555703</v>
      </c>
      <c r="AF767" s="20">
        <v>16384</v>
      </c>
      <c r="AG767">
        <v>24.915008544921989</v>
      </c>
      <c r="AH767" s="20">
        <v>70</v>
      </c>
      <c r="AI767">
        <v>24.834991455078011</v>
      </c>
      <c r="AJ767" s="20">
        <v>14</v>
      </c>
      <c r="AK767">
        <v>24.850000381469698</v>
      </c>
      <c r="AL767" s="20">
        <v>-0.239999994635582</v>
      </c>
      <c r="AM767">
        <v>24.667007446288707</v>
      </c>
      <c r="AN767" s="20">
        <v>1.1000000238418599</v>
      </c>
      <c r="AO767">
        <v>24.72200012207</v>
      </c>
      <c r="AP767" s="20">
        <v>1.8899999856948899</v>
      </c>
    </row>
    <row r="768" spans="31:42" x14ac:dyDescent="0.45">
      <c r="AE768">
        <v>27.380998611450199</v>
      </c>
      <c r="AF768" s="20">
        <v>16324</v>
      </c>
      <c r="AG768">
        <v>24.947998046875</v>
      </c>
      <c r="AH768" s="20">
        <v>-58</v>
      </c>
      <c r="AI768">
        <v>24.86898803711</v>
      </c>
      <c r="AJ768" s="20">
        <v>14</v>
      </c>
      <c r="AK768">
        <v>24.890001296997099</v>
      </c>
      <c r="AL768" s="20">
        <v>-0.239999994635582</v>
      </c>
      <c r="AM768">
        <v>24.699005126952699</v>
      </c>
      <c r="AN768" s="20">
        <v>-0.239999994635582</v>
      </c>
      <c r="AO768">
        <v>24.753997802733977</v>
      </c>
      <c r="AP768" s="20">
        <v>-1.5199999809265099</v>
      </c>
    </row>
    <row r="769" spans="31:42" x14ac:dyDescent="0.45">
      <c r="AE769">
        <v>27.410001754760803</v>
      </c>
      <c r="AF769" s="20">
        <v>16356</v>
      </c>
      <c r="AG769">
        <v>24.97900390625</v>
      </c>
      <c r="AH769" s="20">
        <v>-58</v>
      </c>
      <c r="AI769">
        <v>24.898986816405966</v>
      </c>
      <c r="AJ769" s="20">
        <v>38</v>
      </c>
      <c r="AK769">
        <v>24.921998977661097</v>
      </c>
      <c r="AL769" s="20">
        <v>0.67000001668930098</v>
      </c>
      <c r="AM769">
        <v>24.731002807617699</v>
      </c>
      <c r="AN769" s="20">
        <v>0.119999997317791</v>
      </c>
      <c r="AO769">
        <v>24.783004760741989</v>
      </c>
      <c r="AP769" s="20">
        <v>-1.5199999809265099</v>
      </c>
    </row>
    <row r="770" spans="31:42" x14ac:dyDescent="0.45">
      <c r="AE770">
        <v>27.453001022338899</v>
      </c>
      <c r="AF770" s="20">
        <v>16336</v>
      </c>
      <c r="AG770">
        <v>25.011016845703011</v>
      </c>
      <c r="AH770" s="20">
        <v>-54</v>
      </c>
      <c r="AI770">
        <v>24.93099975586</v>
      </c>
      <c r="AJ770" s="20">
        <v>38</v>
      </c>
      <c r="AK770">
        <v>24.954000473022397</v>
      </c>
      <c r="AL770" s="20">
        <v>-1.5900000333786</v>
      </c>
      <c r="AM770">
        <v>24.775001525878707</v>
      </c>
      <c r="AN770" s="20">
        <v>0.30000001192092901</v>
      </c>
      <c r="AO770">
        <v>24.81199645996</v>
      </c>
      <c r="AP770" s="20">
        <v>-0.61000001430511497</v>
      </c>
    </row>
    <row r="771" spans="31:42" x14ac:dyDescent="0.45">
      <c r="AE771">
        <v>27.482000350952202</v>
      </c>
      <c r="AF771" s="20">
        <v>16432</v>
      </c>
      <c r="AG771">
        <v>25.044006347656023</v>
      </c>
      <c r="AH771" s="20">
        <v>18</v>
      </c>
      <c r="AI771">
        <v>24.962005615235</v>
      </c>
      <c r="AJ771" s="20">
        <v>150</v>
      </c>
      <c r="AK771">
        <v>24.984998703002901</v>
      </c>
      <c r="AL771" s="20">
        <v>0.79000002145767201</v>
      </c>
      <c r="AM771">
        <v>24.819000244140696</v>
      </c>
      <c r="AN771" s="20">
        <v>0.91000002622604403</v>
      </c>
      <c r="AO771">
        <v>24.843994140625</v>
      </c>
      <c r="AP771" s="20">
        <v>-0.61000001430511497</v>
      </c>
    </row>
    <row r="772" spans="31:42" x14ac:dyDescent="0.45">
      <c r="AE772">
        <v>27.510999679565497</v>
      </c>
      <c r="AF772" s="20">
        <v>16368</v>
      </c>
      <c r="AG772">
        <v>25.071990966796989</v>
      </c>
      <c r="AH772" s="20">
        <v>18</v>
      </c>
      <c r="AI772">
        <v>24.996002197265966</v>
      </c>
      <c r="AJ772" s="20">
        <v>42</v>
      </c>
      <c r="AK772">
        <v>25.017999649047802</v>
      </c>
      <c r="AL772" s="20">
        <v>0.67000001668930098</v>
      </c>
      <c r="AM772">
        <v>24.851005554199702</v>
      </c>
      <c r="AN772" s="20">
        <v>1.2200000286102299</v>
      </c>
      <c r="AO772">
        <v>24.875</v>
      </c>
      <c r="AP772" s="20">
        <v>-0.61000001430511497</v>
      </c>
    </row>
    <row r="773" spans="31:42" x14ac:dyDescent="0.45">
      <c r="AE773">
        <v>27.55299949646</v>
      </c>
      <c r="AF773" s="20">
        <v>16512</v>
      </c>
      <c r="AG773">
        <v>25.110015869141023</v>
      </c>
      <c r="AH773" s="20">
        <v>30</v>
      </c>
      <c r="AI773">
        <v>25.027008056640966</v>
      </c>
      <c r="AJ773" s="20">
        <v>-2</v>
      </c>
      <c r="AK773">
        <v>25.050001144409201</v>
      </c>
      <c r="AL773" s="20">
        <v>-0.61000001430511497</v>
      </c>
      <c r="AM773">
        <v>24.880004882812699</v>
      </c>
      <c r="AN773" s="20">
        <v>1.2200000286102299</v>
      </c>
      <c r="AO773">
        <v>24.904998779295994</v>
      </c>
      <c r="AP773" s="20">
        <v>0.18000000715255701</v>
      </c>
    </row>
    <row r="774" spans="31:42" x14ac:dyDescent="0.45">
      <c r="AE774">
        <v>27.590002059936598</v>
      </c>
      <c r="AF774" s="20">
        <v>16340</v>
      </c>
      <c r="AG774">
        <v>25.141998291016023</v>
      </c>
      <c r="AH774" s="20">
        <v>30</v>
      </c>
      <c r="AI774">
        <v>25.058990478515966</v>
      </c>
      <c r="AJ774" s="20">
        <v>-86</v>
      </c>
      <c r="AK774">
        <v>25.0819988250732</v>
      </c>
      <c r="AL774" s="20">
        <v>-0.85000002384185802</v>
      </c>
      <c r="AM774">
        <v>24.920005798339702</v>
      </c>
      <c r="AN774" s="20">
        <v>-0.119999997317791</v>
      </c>
      <c r="AO774">
        <v>24.93699645996</v>
      </c>
      <c r="AP774" s="20">
        <v>0.18000000715255701</v>
      </c>
    </row>
    <row r="775" spans="31:42" x14ac:dyDescent="0.45">
      <c r="AE775">
        <v>27.632001876831101</v>
      </c>
      <c r="AF775" s="20">
        <v>16388</v>
      </c>
      <c r="AG775">
        <v>25.174011230468977</v>
      </c>
      <c r="AH775" s="20">
        <v>-22</v>
      </c>
      <c r="AI775">
        <v>25.091003417968977</v>
      </c>
      <c r="AJ775" s="20">
        <v>38</v>
      </c>
      <c r="AK775">
        <v>25.114000320434599</v>
      </c>
      <c r="AL775" s="20">
        <v>-0.18000000715255701</v>
      </c>
      <c r="AM775">
        <v>24.952003479003707</v>
      </c>
      <c r="AN775" s="20">
        <v>-1.3999999761581401</v>
      </c>
      <c r="AO775">
        <v>24.97900390625</v>
      </c>
      <c r="AP775" s="20">
        <v>-0.239999994635582</v>
      </c>
    </row>
    <row r="776" spans="31:42" x14ac:dyDescent="0.45">
      <c r="AE776">
        <v>27.660001754760803</v>
      </c>
      <c r="AF776" s="20">
        <v>16484</v>
      </c>
      <c r="AG776">
        <v>25.205993652343977</v>
      </c>
      <c r="AH776" s="20">
        <v>-22</v>
      </c>
      <c r="AI776">
        <v>25.122985839843977</v>
      </c>
      <c r="AJ776" s="20">
        <v>90</v>
      </c>
      <c r="AK776">
        <v>25.145998001098597</v>
      </c>
      <c r="AL776" s="20">
        <v>0.43000000715255698</v>
      </c>
      <c r="AM776">
        <v>24.984001159667699</v>
      </c>
      <c r="AN776" s="20">
        <v>-0.43000000715255698</v>
      </c>
      <c r="AO776">
        <v>25.011001586913977</v>
      </c>
      <c r="AP776" s="20">
        <v>-0.239999994635582</v>
      </c>
    </row>
    <row r="777" spans="31:42" x14ac:dyDescent="0.45">
      <c r="AE777">
        <v>27.703001022338899</v>
      </c>
      <c r="AF777" s="20">
        <v>16368</v>
      </c>
      <c r="AG777">
        <v>25.25</v>
      </c>
      <c r="AH777" s="20">
        <v>34</v>
      </c>
      <c r="AI777">
        <v>25.151000976563012</v>
      </c>
      <c r="AJ777" s="20">
        <v>70</v>
      </c>
      <c r="AK777">
        <v>25.177999496459897</v>
      </c>
      <c r="AL777" s="20">
        <v>-0.79000002145767201</v>
      </c>
      <c r="AM777">
        <v>25.012001037597699</v>
      </c>
      <c r="AN777" s="20">
        <v>0.18000000715255701</v>
      </c>
      <c r="AO777">
        <v>25.044006347655994</v>
      </c>
      <c r="AP777" s="20">
        <v>0.980000019073486</v>
      </c>
    </row>
    <row r="778" spans="31:42" x14ac:dyDescent="0.45">
      <c r="AE778">
        <v>27.731000900268601</v>
      </c>
      <c r="AF778" s="20">
        <v>16416</v>
      </c>
      <c r="AG778">
        <v>25.282012939453011</v>
      </c>
      <c r="AH778" s="20">
        <v>34</v>
      </c>
      <c r="AI778">
        <v>25.183990478515966</v>
      </c>
      <c r="AJ778" s="20">
        <v>70</v>
      </c>
      <c r="AK778">
        <v>25.209001541137702</v>
      </c>
      <c r="AL778" s="20">
        <v>0.79000002145767201</v>
      </c>
      <c r="AM778">
        <v>25.044006347656705</v>
      </c>
      <c r="AN778" s="20">
        <v>0.30000001192092901</v>
      </c>
      <c r="AO778">
        <v>25.07600402832</v>
      </c>
      <c r="AP778" s="20">
        <v>0.980000019073486</v>
      </c>
    </row>
    <row r="779" spans="31:42" x14ac:dyDescent="0.45">
      <c r="AE779">
        <v>27.760000228881903</v>
      </c>
      <c r="AF779" s="20">
        <v>16392</v>
      </c>
      <c r="AG779">
        <v>25.313995361328011</v>
      </c>
      <c r="AH779" s="20">
        <v>-142</v>
      </c>
      <c r="AI779">
        <v>25.226989746093977</v>
      </c>
      <c r="AJ779" s="20">
        <v>2</v>
      </c>
      <c r="AK779">
        <v>25.241998672485302</v>
      </c>
      <c r="AL779" s="20">
        <v>0.730000019073486</v>
      </c>
      <c r="AM779">
        <v>25.073005676269702</v>
      </c>
      <c r="AN779" s="20">
        <v>0</v>
      </c>
      <c r="AO779">
        <v>25.108001708983977</v>
      </c>
      <c r="AP779" s="20">
        <v>-0.61000001430511497</v>
      </c>
    </row>
    <row r="780" spans="31:42" x14ac:dyDescent="0.45">
      <c r="AE780">
        <v>27.802000045776399</v>
      </c>
      <c r="AF780" s="20">
        <v>16384</v>
      </c>
      <c r="AG780">
        <v>25.346008300781023</v>
      </c>
      <c r="AH780" s="20">
        <v>-142</v>
      </c>
      <c r="AI780">
        <v>25.259002685546989</v>
      </c>
      <c r="AJ780" s="20">
        <v>-30</v>
      </c>
      <c r="AK780">
        <v>25.2730007171631</v>
      </c>
      <c r="AL780" s="20">
        <v>-0.55000001192092896</v>
      </c>
      <c r="AM780">
        <v>25.105003356933707</v>
      </c>
      <c r="AN780" s="20">
        <v>-0.980000019073486</v>
      </c>
      <c r="AO780">
        <v>25.139999389647983</v>
      </c>
      <c r="AP780" s="20">
        <v>-0.61000001430511497</v>
      </c>
    </row>
    <row r="781" spans="31:42" x14ac:dyDescent="0.45">
      <c r="AE781">
        <v>27.838998794555703</v>
      </c>
      <c r="AF781" s="20">
        <v>16348</v>
      </c>
      <c r="AG781">
        <v>25.377990722656023</v>
      </c>
      <c r="AH781" s="20">
        <v>-50</v>
      </c>
      <c r="AI781">
        <v>25.2919921875</v>
      </c>
      <c r="AJ781" s="20">
        <v>-30</v>
      </c>
      <c r="AK781">
        <v>25.304998397827099</v>
      </c>
      <c r="AL781" s="20">
        <v>-0.37000000476837203</v>
      </c>
      <c r="AM781">
        <v>25.137001037597699</v>
      </c>
      <c r="AN781" s="20">
        <v>0.91000002622604403</v>
      </c>
      <c r="AO781">
        <v>25.171997070311988</v>
      </c>
      <c r="AP781" s="20">
        <v>-0.61000001430511497</v>
      </c>
    </row>
    <row r="782" spans="31:42" x14ac:dyDescent="0.45">
      <c r="AE782">
        <v>27.880998611450199</v>
      </c>
      <c r="AF782" s="20">
        <v>16320</v>
      </c>
      <c r="AG782">
        <v>25.410003662108977</v>
      </c>
      <c r="AH782" s="20">
        <v>-22</v>
      </c>
      <c r="AI782">
        <v>25.321990966796989</v>
      </c>
      <c r="AJ782" s="20">
        <v>158</v>
      </c>
      <c r="AK782">
        <v>25.3329982757568</v>
      </c>
      <c r="AL782" s="20">
        <v>0.980000019073486</v>
      </c>
      <c r="AM782">
        <v>25.168006896972699</v>
      </c>
      <c r="AN782" s="20">
        <v>0.67000001668930098</v>
      </c>
      <c r="AO782">
        <v>25.203994750975994</v>
      </c>
      <c r="AP782" s="20">
        <v>-0.67000001668930098</v>
      </c>
    </row>
    <row r="783" spans="31:42" x14ac:dyDescent="0.45">
      <c r="AE783">
        <v>27.910001754760803</v>
      </c>
      <c r="AF783" s="20">
        <v>16416</v>
      </c>
      <c r="AG783">
        <v>25.438018798828011</v>
      </c>
      <c r="AH783" s="20">
        <v>-22</v>
      </c>
      <c r="AI783">
        <v>25.35400390625</v>
      </c>
      <c r="AJ783" s="20">
        <v>70</v>
      </c>
      <c r="AK783">
        <v>25.372999191284201</v>
      </c>
      <c r="AL783" s="20">
        <v>1.03999996185303</v>
      </c>
      <c r="AM783">
        <v>25.200004577636705</v>
      </c>
      <c r="AN783" s="20">
        <v>0.67000001668930098</v>
      </c>
      <c r="AO783">
        <v>25.236007690428977</v>
      </c>
      <c r="AP783" s="20">
        <v>-0.67000001668930098</v>
      </c>
    </row>
    <row r="784" spans="31:42" x14ac:dyDescent="0.45">
      <c r="AE784">
        <v>27.949998855590902</v>
      </c>
      <c r="AF784" s="20">
        <v>16352</v>
      </c>
      <c r="AG784">
        <v>25.470001220703011</v>
      </c>
      <c r="AH784" s="20">
        <v>-22</v>
      </c>
      <c r="AI784">
        <v>25.385986328125</v>
      </c>
      <c r="AJ784" s="20">
        <v>-58</v>
      </c>
      <c r="AK784">
        <v>25.405000686645501</v>
      </c>
      <c r="AL784" s="20">
        <v>0.55000001192092896</v>
      </c>
      <c r="AM784">
        <v>25.232002258300696</v>
      </c>
      <c r="AN784" s="20">
        <v>1.3400000333786</v>
      </c>
      <c r="AO784">
        <v>25.268005371092983</v>
      </c>
      <c r="AP784" s="20">
        <v>-0.67000001668930098</v>
      </c>
    </row>
    <row r="785" spans="31:42" x14ac:dyDescent="0.45">
      <c r="AE785">
        <v>27.979001998901399</v>
      </c>
      <c r="AF785" s="20">
        <v>16376</v>
      </c>
      <c r="AG785">
        <v>25.502014160156023</v>
      </c>
      <c r="AH785" s="20">
        <v>-78</v>
      </c>
      <c r="AI785">
        <v>25.415008544921989</v>
      </c>
      <c r="AJ785" s="20">
        <v>130</v>
      </c>
      <c r="AK785">
        <v>25.436998367309599</v>
      </c>
      <c r="AL785" s="20">
        <v>-1.2200000286102299</v>
      </c>
      <c r="AM785">
        <v>25.264007568359702</v>
      </c>
      <c r="AN785" s="20">
        <v>1.3400000333786</v>
      </c>
      <c r="AO785">
        <v>25.29800415039</v>
      </c>
      <c r="AP785" s="20">
        <v>-0.67000001668930098</v>
      </c>
    </row>
    <row r="786" spans="31:42" x14ac:dyDescent="0.45">
      <c r="AE786">
        <v>28.018999099731499</v>
      </c>
      <c r="AF786" s="20">
        <v>16364</v>
      </c>
      <c r="AG786">
        <v>25.535003662108977</v>
      </c>
      <c r="AH786" s="20">
        <v>10</v>
      </c>
      <c r="AI786">
        <v>25.446990966796989</v>
      </c>
      <c r="AJ786" s="20">
        <v>14</v>
      </c>
      <c r="AK786">
        <v>25.468999862670898</v>
      </c>
      <c r="AL786" s="20">
        <v>0.61000001430511497</v>
      </c>
      <c r="AM786">
        <v>25.296005249023708</v>
      </c>
      <c r="AN786" s="20">
        <v>-0.18000000715255701</v>
      </c>
      <c r="AO786">
        <v>25.328994750975994</v>
      </c>
      <c r="AP786" s="20">
        <v>0.79000002145767201</v>
      </c>
    </row>
    <row r="787" spans="31:42" x14ac:dyDescent="0.45">
      <c r="AE787">
        <v>28.057001113891598</v>
      </c>
      <c r="AF787" s="20">
        <v>16324</v>
      </c>
      <c r="AG787">
        <v>25.563018798828011</v>
      </c>
      <c r="AH787" s="20">
        <v>-62</v>
      </c>
      <c r="AI787">
        <v>25.47900390625</v>
      </c>
      <c r="AJ787" s="20">
        <v>14</v>
      </c>
      <c r="AK787">
        <v>25.498998641967802</v>
      </c>
      <c r="AL787" s="20">
        <v>-5.9999998658895499E-2</v>
      </c>
      <c r="AM787">
        <v>25.328002929687699</v>
      </c>
      <c r="AN787" s="20">
        <v>-5.9999998658895499E-2</v>
      </c>
      <c r="AO787">
        <v>25.361007690428977</v>
      </c>
      <c r="AP787" s="20">
        <v>0.79000002145767201</v>
      </c>
    </row>
    <row r="788" spans="31:42" x14ac:dyDescent="0.45">
      <c r="AE788">
        <v>28.0990009307862</v>
      </c>
      <c r="AF788" s="20">
        <v>16324</v>
      </c>
      <c r="AG788">
        <v>25.595001220703011</v>
      </c>
      <c r="AH788" s="20">
        <v>-74</v>
      </c>
      <c r="AI788">
        <v>25.506988525390966</v>
      </c>
      <c r="AJ788" s="20">
        <v>-46</v>
      </c>
      <c r="AK788">
        <v>25.530000686645501</v>
      </c>
      <c r="AL788" s="20">
        <v>0.119999997317791</v>
      </c>
      <c r="AM788">
        <v>25.360000610351705</v>
      </c>
      <c r="AN788" s="20">
        <v>-5.9999998658895499E-2</v>
      </c>
      <c r="AO788">
        <v>25.391998291015</v>
      </c>
      <c r="AP788" s="20">
        <v>0.43000000715255698</v>
      </c>
    </row>
    <row r="789" spans="31:42" x14ac:dyDescent="0.45">
      <c r="AE789">
        <v>28.128000259399503</v>
      </c>
      <c r="AF789" s="20">
        <v>16396</v>
      </c>
      <c r="AG789">
        <v>25.627014160156023</v>
      </c>
      <c r="AH789" s="20">
        <v>22</v>
      </c>
      <c r="AI789">
        <v>25.540008544921989</v>
      </c>
      <c r="AJ789" s="20">
        <v>78</v>
      </c>
      <c r="AK789">
        <v>25.561998367309599</v>
      </c>
      <c r="AL789" s="20">
        <v>0.30000001192092901</v>
      </c>
      <c r="AM789">
        <v>25.392005920409702</v>
      </c>
      <c r="AN789" s="20">
        <v>0.67000001668930098</v>
      </c>
      <c r="AO789">
        <v>25.423995971678977</v>
      </c>
      <c r="AP789" s="20">
        <v>0.43000000715255698</v>
      </c>
    </row>
    <row r="790" spans="31:42" x14ac:dyDescent="0.45">
      <c r="AE790">
        <v>28.166002273559602</v>
      </c>
      <c r="AF790" s="20">
        <v>16416</v>
      </c>
      <c r="AG790">
        <v>25.658996582031023</v>
      </c>
      <c r="AH790" s="20">
        <v>-10</v>
      </c>
      <c r="AI790">
        <v>25.571014404296989</v>
      </c>
      <c r="AJ790" s="20">
        <v>66</v>
      </c>
      <c r="AK790">
        <v>25.593999862670898</v>
      </c>
      <c r="AL790" s="20">
        <v>-0.37000000476837203</v>
      </c>
      <c r="AM790">
        <v>25.424003601074702</v>
      </c>
      <c r="AN790" s="20">
        <v>-0.30000001192092901</v>
      </c>
      <c r="AO790">
        <v>25.455993652342983</v>
      </c>
      <c r="AP790" s="20">
        <v>0.119999997317791</v>
      </c>
    </row>
    <row r="791" spans="31:42" x14ac:dyDescent="0.45">
      <c r="AE791">
        <v>28.208002090454098</v>
      </c>
      <c r="AF791" s="20">
        <v>16348</v>
      </c>
      <c r="AG791">
        <v>25.691009521483977</v>
      </c>
      <c r="AH791" s="20">
        <v>-38</v>
      </c>
      <c r="AI791">
        <v>25.600006103515966</v>
      </c>
      <c r="AJ791" s="20">
        <v>66</v>
      </c>
      <c r="AK791">
        <v>25.626001358032198</v>
      </c>
      <c r="AL791" s="20">
        <v>-1.3400000333786</v>
      </c>
      <c r="AM791">
        <v>25.456001281738708</v>
      </c>
      <c r="AN791" s="20">
        <v>-0.85000002384185802</v>
      </c>
      <c r="AO791">
        <v>25.488006591795994</v>
      </c>
      <c r="AP791" s="20">
        <v>0.119999997317791</v>
      </c>
    </row>
    <row r="792" spans="31:42" x14ac:dyDescent="0.45">
      <c r="AE792">
        <v>28.237001419067401</v>
      </c>
      <c r="AF792" s="20">
        <v>16360</v>
      </c>
      <c r="AG792">
        <v>25.722991943358977</v>
      </c>
      <c r="AH792" s="20">
        <v>-18</v>
      </c>
      <c r="AI792">
        <v>25.631988525390966</v>
      </c>
      <c r="AJ792" s="20">
        <v>66</v>
      </c>
      <c r="AK792">
        <v>25.657999038696296</v>
      </c>
      <c r="AL792" s="20">
        <v>-0.79000002145767201</v>
      </c>
      <c r="AM792">
        <v>25.488006591796704</v>
      </c>
      <c r="AN792" s="20">
        <v>-0.43000000715255698</v>
      </c>
      <c r="AO792">
        <v>25.52000427246</v>
      </c>
      <c r="AP792" s="20">
        <v>0.119999997317791</v>
      </c>
    </row>
    <row r="793" spans="31:42" x14ac:dyDescent="0.45">
      <c r="AE793">
        <v>28.280000686645497</v>
      </c>
      <c r="AF793" s="20">
        <v>16340</v>
      </c>
      <c r="AG793">
        <v>25.755004882813012</v>
      </c>
      <c r="AH793" s="20">
        <v>-18</v>
      </c>
      <c r="AI793">
        <v>25.664001464843977</v>
      </c>
      <c r="AJ793" s="20">
        <v>46</v>
      </c>
      <c r="AK793">
        <v>25.690000534057596</v>
      </c>
      <c r="AL793" s="20">
        <v>0.61000001430511497</v>
      </c>
      <c r="AM793">
        <v>25.520004272460696</v>
      </c>
      <c r="AN793" s="20">
        <v>5.9999998658895499E-2</v>
      </c>
      <c r="AO793">
        <v>25.552001953125</v>
      </c>
      <c r="AP793" s="20">
        <v>-1.1000000238418599</v>
      </c>
    </row>
    <row r="794" spans="31:42" x14ac:dyDescent="0.45">
      <c r="AE794">
        <v>28.3090000152588</v>
      </c>
      <c r="AF794" s="20">
        <v>16364</v>
      </c>
      <c r="AG794">
        <v>25.783996582031023</v>
      </c>
      <c r="AH794" s="20">
        <v>-78</v>
      </c>
      <c r="AI794">
        <v>25.696014404296989</v>
      </c>
      <c r="AJ794" s="20">
        <v>138</v>
      </c>
      <c r="AK794">
        <v>25.721998214721701</v>
      </c>
      <c r="AL794" s="20">
        <v>-0.18000000715255701</v>
      </c>
      <c r="AM794">
        <v>25.552001953124702</v>
      </c>
      <c r="AN794" s="20">
        <v>5.9999998658895499E-2</v>
      </c>
      <c r="AO794">
        <v>25.5830078125</v>
      </c>
      <c r="AP794" s="20">
        <v>-1.1000000238418599</v>
      </c>
    </row>
    <row r="795" spans="31:42" x14ac:dyDescent="0.45">
      <c r="AE795">
        <v>28.337999343872102</v>
      </c>
      <c r="AF795" s="20">
        <v>16472</v>
      </c>
      <c r="AG795">
        <v>25.816009521483977</v>
      </c>
      <c r="AH795" s="20">
        <v>-130</v>
      </c>
      <c r="AI795">
        <v>25.727996826171989</v>
      </c>
      <c r="AJ795" s="20">
        <v>18</v>
      </c>
      <c r="AK795">
        <v>25.753999710083001</v>
      </c>
      <c r="AL795" s="20">
        <v>-1.5900000333786</v>
      </c>
      <c r="AM795">
        <v>25.581001281738708</v>
      </c>
      <c r="AN795" s="20">
        <v>0.30000001192092901</v>
      </c>
      <c r="AO795">
        <v>25.615005493163977</v>
      </c>
      <c r="AP795" s="20">
        <v>1.2799999713897701</v>
      </c>
    </row>
    <row r="796" spans="31:42" x14ac:dyDescent="0.45">
      <c r="AE796">
        <v>28.3680019378663</v>
      </c>
      <c r="AF796" s="20">
        <v>16396</v>
      </c>
      <c r="AG796">
        <v>25.847015380858977</v>
      </c>
      <c r="AH796" s="20">
        <v>74</v>
      </c>
      <c r="AI796">
        <v>25.760009765625</v>
      </c>
      <c r="AJ796" s="20">
        <v>34</v>
      </c>
      <c r="AK796">
        <v>25.7860012054443</v>
      </c>
      <c r="AL796" s="20">
        <v>0.119999997317791</v>
      </c>
      <c r="AM796">
        <v>25.621002197265696</v>
      </c>
      <c r="AN796" s="20">
        <v>-0.18000000715255701</v>
      </c>
      <c r="AO796">
        <v>25.647003173827983</v>
      </c>
      <c r="AP796" s="20">
        <v>1.5199999809265099</v>
      </c>
    </row>
    <row r="797" spans="31:42" x14ac:dyDescent="0.45">
      <c r="AE797">
        <v>28.397001266479503</v>
      </c>
      <c r="AF797" s="20">
        <v>16416</v>
      </c>
      <c r="AG797">
        <v>25.890991210938012</v>
      </c>
      <c r="AH797" s="20">
        <v>74</v>
      </c>
      <c r="AI797">
        <v>25.7919921875</v>
      </c>
      <c r="AJ797" s="20">
        <v>34</v>
      </c>
      <c r="AK797">
        <v>25.817998886108398</v>
      </c>
      <c r="AL797" s="20">
        <v>-5.9999998658895499E-2</v>
      </c>
      <c r="AM797">
        <v>25.653007507324702</v>
      </c>
      <c r="AN797" s="20">
        <v>-0.85000002384185802</v>
      </c>
      <c r="AO797">
        <v>25.677001953125</v>
      </c>
      <c r="AP797" s="20">
        <v>2.2599999904632599</v>
      </c>
    </row>
    <row r="798" spans="31:42" x14ac:dyDescent="0.45">
      <c r="AE798">
        <v>28.435998916626001</v>
      </c>
      <c r="AF798" s="20">
        <v>16408</v>
      </c>
      <c r="AG798">
        <v>25.923004150391023</v>
      </c>
      <c r="AH798" s="20">
        <v>26</v>
      </c>
      <c r="AI798">
        <v>25.821990966796989</v>
      </c>
      <c r="AJ798" s="20">
        <v>46</v>
      </c>
      <c r="AK798">
        <v>25.850000381469698</v>
      </c>
      <c r="AL798" s="20">
        <v>-0.239999994635582</v>
      </c>
      <c r="AM798">
        <v>25.685005187988708</v>
      </c>
      <c r="AN798" s="20">
        <v>0.239999994635582</v>
      </c>
      <c r="AO798">
        <v>25.7080078125</v>
      </c>
      <c r="AP798" s="20">
        <v>0.239999994635582</v>
      </c>
    </row>
    <row r="799" spans="31:42" x14ac:dyDescent="0.45">
      <c r="AE799">
        <v>28.465002059936598</v>
      </c>
      <c r="AF799" s="20">
        <v>16340</v>
      </c>
      <c r="AG799">
        <v>25.955017089843977</v>
      </c>
      <c r="AH799" s="20">
        <v>-22</v>
      </c>
      <c r="AI799">
        <v>25.850006103515966</v>
      </c>
      <c r="AJ799" s="20">
        <v>66</v>
      </c>
      <c r="AK799">
        <v>25.881998062133796</v>
      </c>
      <c r="AL799" s="20">
        <v>1.1000000238418599</v>
      </c>
      <c r="AM799">
        <v>25.717002868652699</v>
      </c>
      <c r="AN799" s="20">
        <v>0.239999994635582</v>
      </c>
      <c r="AO799">
        <v>25.751998901366989</v>
      </c>
      <c r="AP799" s="20">
        <v>-1.2200000286102299</v>
      </c>
    </row>
    <row r="800" spans="31:42" x14ac:dyDescent="0.45">
      <c r="AE800">
        <v>28.509000778198303</v>
      </c>
      <c r="AF800" s="20">
        <v>16372</v>
      </c>
      <c r="AG800">
        <v>25.988006591796989</v>
      </c>
      <c r="AH800" s="20">
        <v>-30</v>
      </c>
      <c r="AI800">
        <v>25.881988525390966</v>
      </c>
      <c r="AJ800" s="20">
        <v>106</v>
      </c>
      <c r="AK800">
        <v>25.913999557495096</v>
      </c>
      <c r="AL800" s="20">
        <v>-1.2200000286102299</v>
      </c>
      <c r="AM800">
        <v>25.749000549316705</v>
      </c>
      <c r="AN800" s="20">
        <v>-0.61000001430511497</v>
      </c>
      <c r="AO800">
        <v>25.783996582030994</v>
      </c>
      <c r="AP800" s="20">
        <v>0.239999994635582</v>
      </c>
    </row>
    <row r="801" spans="31:42" x14ac:dyDescent="0.45">
      <c r="AE801">
        <v>28.537000656127997</v>
      </c>
      <c r="AF801" s="20">
        <v>16332</v>
      </c>
      <c r="AG801">
        <v>26.02001953125</v>
      </c>
      <c r="AH801" s="20">
        <v>42</v>
      </c>
      <c r="AI801">
        <v>25.911987304688012</v>
      </c>
      <c r="AJ801" s="20">
        <v>98</v>
      </c>
      <c r="AK801">
        <v>25.946001052856396</v>
      </c>
      <c r="AL801" s="20">
        <v>0.61000001430511497</v>
      </c>
      <c r="AM801">
        <v>25.781005859374702</v>
      </c>
      <c r="AN801" s="20">
        <v>-0.61000001430511497</v>
      </c>
      <c r="AO801">
        <v>25.813003540038977</v>
      </c>
      <c r="AP801" s="20">
        <v>5.9999998658895499E-2</v>
      </c>
    </row>
    <row r="802" spans="31:42" x14ac:dyDescent="0.45">
      <c r="AE802">
        <v>28.574998855590902</v>
      </c>
      <c r="AF802" s="20">
        <v>16336</v>
      </c>
      <c r="AG802">
        <v>26.048004150391023</v>
      </c>
      <c r="AH802" s="20">
        <v>18</v>
      </c>
      <c r="AI802">
        <v>25.944000244140966</v>
      </c>
      <c r="AJ802" s="20">
        <v>34</v>
      </c>
      <c r="AK802">
        <v>25.977998733520501</v>
      </c>
      <c r="AL802" s="20">
        <v>0.67000001668930098</v>
      </c>
      <c r="AM802">
        <v>25.813003540038707</v>
      </c>
      <c r="AN802" s="20">
        <v>0.61000001430511497</v>
      </c>
      <c r="AO802">
        <v>25.845001220702983</v>
      </c>
      <c r="AP802" s="20">
        <v>5.9999998658895499E-2</v>
      </c>
    </row>
    <row r="803" spans="31:42" x14ac:dyDescent="0.45">
      <c r="AE803">
        <v>28.604001998901399</v>
      </c>
      <c r="AF803" s="20">
        <v>16360</v>
      </c>
      <c r="AG803">
        <v>26.087005615233977</v>
      </c>
      <c r="AH803" s="20">
        <v>-86</v>
      </c>
      <c r="AI803">
        <v>25.976013183593977</v>
      </c>
      <c r="AJ803" s="20">
        <v>42</v>
      </c>
      <c r="AK803">
        <v>26.0100002288818</v>
      </c>
      <c r="AL803" s="20">
        <v>-0.18000000715255701</v>
      </c>
      <c r="AM803">
        <v>25.845001220702699</v>
      </c>
      <c r="AN803" s="20">
        <v>0.61000001430511497</v>
      </c>
      <c r="AO803">
        <v>25.876007080077983</v>
      </c>
      <c r="AP803" s="20">
        <v>-1.3999999761581401</v>
      </c>
    </row>
    <row r="804" spans="31:42" x14ac:dyDescent="0.45">
      <c r="AE804">
        <v>28.646001815795902</v>
      </c>
      <c r="AF804" s="20">
        <v>16380</v>
      </c>
      <c r="AG804">
        <v>26.126007080078011</v>
      </c>
      <c r="AH804" s="20">
        <v>74</v>
      </c>
      <c r="AI804">
        <v>26.006011962890966</v>
      </c>
      <c r="AJ804" s="20">
        <v>74</v>
      </c>
      <c r="AK804">
        <v>26.0420017242431</v>
      </c>
      <c r="AL804" s="20">
        <v>-5.9999998658895499E-2</v>
      </c>
      <c r="AM804">
        <v>25.877006530761705</v>
      </c>
      <c r="AN804" s="20">
        <v>0.61000001430511497</v>
      </c>
      <c r="AO804">
        <v>25.908004760741989</v>
      </c>
      <c r="AP804" s="20">
        <v>-0.67000001668930098</v>
      </c>
    </row>
    <row r="805" spans="31:42" x14ac:dyDescent="0.45">
      <c r="AE805">
        <v>28.685998916626001</v>
      </c>
      <c r="AF805" s="20">
        <v>16372</v>
      </c>
      <c r="AG805">
        <v>26.157012939453011</v>
      </c>
      <c r="AH805" s="20">
        <v>-30</v>
      </c>
      <c r="AI805">
        <v>26.037994384765966</v>
      </c>
      <c r="AJ805" s="20">
        <v>-2</v>
      </c>
      <c r="AK805">
        <v>26.073999404907198</v>
      </c>
      <c r="AL805" s="20">
        <v>-5.9999998658895499E-2</v>
      </c>
      <c r="AM805">
        <v>25.909004211425696</v>
      </c>
      <c r="AN805" s="20">
        <v>0.30000001192092901</v>
      </c>
      <c r="AO805">
        <v>25.940002441405994</v>
      </c>
      <c r="AP805" s="20">
        <v>0.18000000715255701</v>
      </c>
    </row>
    <row r="806" spans="31:42" x14ac:dyDescent="0.45">
      <c r="AE806">
        <v>28.715002059936598</v>
      </c>
      <c r="AF806" s="20">
        <v>16348</v>
      </c>
      <c r="AG806">
        <v>26.192016601563012</v>
      </c>
      <c r="AH806" s="20">
        <v>-30</v>
      </c>
      <c r="AI806">
        <v>26.070007324218977</v>
      </c>
      <c r="AJ806" s="20">
        <v>-2</v>
      </c>
      <c r="AK806">
        <v>26.106000900268498</v>
      </c>
      <c r="AL806" s="20">
        <v>-0.37000000476837203</v>
      </c>
      <c r="AM806">
        <v>25.941001892089702</v>
      </c>
      <c r="AN806" s="20">
        <v>-0.43000000715255698</v>
      </c>
      <c r="AO806">
        <v>25.97200012207</v>
      </c>
      <c r="AP806" s="20">
        <v>0.61000001430511497</v>
      </c>
    </row>
    <row r="807" spans="31:42" x14ac:dyDescent="0.45">
      <c r="AE807">
        <v>28.757001876831101</v>
      </c>
      <c r="AF807" s="20">
        <v>16552</v>
      </c>
      <c r="AG807">
        <v>26.225006103516023</v>
      </c>
      <c r="AH807" s="20">
        <v>-30</v>
      </c>
      <c r="AI807">
        <v>26.100006103515966</v>
      </c>
      <c r="AJ807" s="20">
        <v>118</v>
      </c>
      <c r="AK807">
        <v>26.137998580932596</v>
      </c>
      <c r="AL807" s="20">
        <v>-0.730000019073486</v>
      </c>
      <c r="AM807">
        <v>25.973007202148708</v>
      </c>
      <c r="AN807" s="20">
        <v>0.730000019073486</v>
      </c>
      <c r="AO807">
        <v>26.003005981445</v>
      </c>
      <c r="AP807" s="20">
        <v>0.730000019073486</v>
      </c>
    </row>
    <row r="808" spans="31:42" x14ac:dyDescent="0.45">
      <c r="AE808">
        <v>28.795000076293999</v>
      </c>
      <c r="AF808" s="20">
        <v>16420</v>
      </c>
      <c r="AG808">
        <v>26.253997802733977</v>
      </c>
      <c r="AH808" s="20">
        <v>-10</v>
      </c>
      <c r="AI808">
        <v>26.131988525390966</v>
      </c>
      <c r="AJ808" s="20">
        <v>34</v>
      </c>
      <c r="AK808">
        <v>26.170000076293896</v>
      </c>
      <c r="AL808" s="20">
        <v>-0.730000019073486</v>
      </c>
      <c r="AM808">
        <v>26.005004882812699</v>
      </c>
      <c r="AN808" s="20">
        <v>-0.239999994635582</v>
      </c>
      <c r="AO808">
        <v>26.035003662108977</v>
      </c>
      <c r="AP808" s="20">
        <v>-0.43000000715255698</v>
      </c>
    </row>
    <row r="809" spans="31:42" x14ac:dyDescent="0.45">
      <c r="AE809">
        <v>28.823999404907301</v>
      </c>
      <c r="AF809" s="20">
        <v>16420</v>
      </c>
      <c r="AG809">
        <v>26.285003662108977</v>
      </c>
      <c r="AH809" s="20">
        <v>-10</v>
      </c>
      <c r="AI809">
        <v>26.164001464843977</v>
      </c>
      <c r="AJ809" s="20">
        <v>18</v>
      </c>
      <c r="AK809">
        <v>26.202001571655302</v>
      </c>
      <c r="AL809" s="20">
        <v>0.43000000715255698</v>
      </c>
      <c r="AM809">
        <v>26.037002563476705</v>
      </c>
      <c r="AN809" s="20">
        <v>0.43000000715255698</v>
      </c>
      <c r="AO809">
        <v>26.067001342772983</v>
      </c>
      <c r="AP809" s="20">
        <v>-1.3999999761581401</v>
      </c>
    </row>
    <row r="810" spans="31:42" x14ac:dyDescent="0.45">
      <c r="AE810">
        <v>28.866998672485398</v>
      </c>
      <c r="AF810" s="20">
        <v>16304</v>
      </c>
      <c r="AG810">
        <v>26.313995361328011</v>
      </c>
      <c r="AH810" s="20">
        <v>14</v>
      </c>
      <c r="AI810">
        <v>26.196014404296989</v>
      </c>
      <c r="AJ810" s="20">
        <v>166</v>
      </c>
      <c r="AK810">
        <v>26.2339992523193</v>
      </c>
      <c r="AL810" s="20">
        <v>-1.2799999713897701</v>
      </c>
      <c r="AM810">
        <v>26.069000244140696</v>
      </c>
      <c r="AN810" s="20">
        <v>0</v>
      </c>
      <c r="AO810">
        <v>26.096008300780994</v>
      </c>
      <c r="AP810" s="20">
        <v>0.980000019073486</v>
      </c>
    </row>
    <row r="811" spans="31:42" x14ac:dyDescent="0.45">
      <c r="AE811">
        <v>28.906999588012699</v>
      </c>
      <c r="AF811" s="20">
        <v>16344</v>
      </c>
      <c r="AG811">
        <v>26.346008300781023</v>
      </c>
      <c r="AH811" s="20">
        <v>58</v>
      </c>
      <c r="AI811">
        <v>26.233001708985</v>
      </c>
      <c r="AJ811" s="20">
        <v>166</v>
      </c>
      <c r="AK811">
        <v>26.2660007476806</v>
      </c>
      <c r="AL811" s="20">
        <v>-0.61000001430511497</v>
      </c>
      <c r="AM811">
        <v>26.098007202148708</v>
      </c>
      <c r="AN811" s="20">
        <v>0</v>
      </c>
      <c r="AO811">
        <v>26.12400817871</v>
      </c>
      <c r="AP811" s="20">
        <v>-1.5900000333786</v>
      </c>
    </row>
    <row r="812" spans="31:42" x14ac:dyDescent="0.45">
      <c r="AE812">
        <v>28.935998916626001</v>
      </c>
      <c r="AF812" s="20">
        <v>16416</v>
      </c>
      <c r="AG812">
        <v>26.377014160156023</v>
      </c>
      <c r="AH812" s="20">
        <v>58</v>
      </c>
      <c r="AI812">
        <v>26.26400756836</v>
      </c>
      <c r="AJ812" s="20">
        <v>-70</v>
      </c>
      <c r="AK812">
        <v>26.295000076293896</v>
      </c>
      <c r="AL812" s="20">
        <v>-5.9999998658895499E-2</v>
      </c>
      <c r="AM812">
        <v>26.138000488281705</v>
      </c>
      <c r="AN812" s="20">
        <v>0.91000002622604403</v>
      </c>
      <c r="AO812">
        <v>26.156005859375</v>
      </c>
      <c r="AP812" s="20">
        <v>1.2200000286102299</v>
      </c>
    </row>
    <row r="813" spans="31:42" x14ac:dyDescent="0.45">
      <c r="AE813">
        <v>28.965002059936598</v>
      </c>
      <c r="AF813" s="20">
        <v>16244</v>
      </c>
      <c r="AG813">
        <v>26.408020019531023</v>
      </c>
      <c r="AH813" s="20">
        <v>2</v>
      </c>
      <c r="AI813">
        <v>26.295989990235</v>
      </c>
      <c r="AJ813" s="20">
        <v>98</v>
      </c>
      <c r="AK813">
        <v>26.327001571655302</v>
      </c>
      <c r="AL813" s="20">
        <v>0.730000019073486</v>
      </c>
      <c r="AM813">
        <v>26.170005798339702</v>
      </c>
      <c r="AN813" s="20">
        <v>0.91000002622604403</v>
      </c>
      <c r="AO813">
        <v>26.20100402832</v>
      </c>
      <c r="AP813" s="20">
        <v>1.2200000286102299</v>
      </c>
    </row>
    <row r="814" spans="31:42" x14ac:dyDescent="0.45">
      <c r="AE814">
        <v>29.007001876831101</v>
      </c>
      <c r="AF814" s="20">
        <v>16348</v>
      </c>
      <c r="AG814">
        <v>26.438018798828011</v>
      </c>
      <c r="AH814" s="20">
        <v>2</v>
      </c>
      <c r="AI814">
        <v>26.324005126953011</v>
      </c>
      <c r="AJ814" s="20">
        <v>98</v>
      </c>
      <c r="AK814">
        <v>26.3579998016357</v>
      </c>
      <c r="AL814" s="20">
        <v>0.37000000476837203</v>
      </c>
      <c r="AM814">
        <v>26.202003479003707</v>
      </c>
      <c r="AN814" s="20">
        <v>-0.18000000715255701</v>
      </c>
      <c r="AO814">
        <v>26.233001708983977</v>
      </c>
      <c r="AP814" s="20">
        <v>0.91000002622604403</v>
      </c>
    </row>
    <row r="815" spans="31:42" x14ac:dyDescent="0.45">
      <c r="AE815">
        <v>29.045999526977599</v>
      </c>
      <c r="AF815" s="20">
        <v>16452</v>
      </c>
      <c r="AG815">
        <v>26.481994628906023</v>
      </c>
      <c r="AH815" s="20">
        <v>2</v>
      </c>
      <c r="AI815">
        <v>26.356994628905966</v>
      </c>
      <c r="AJ815" s="20">
        <v>-102</v>
      </c>
      <c r="AK815">
        <v>26.390001296997099</v>
      </c>
      <c r="AL815" s="20">
        <v>0.730000019073486</v>
      </c>
      <c r="AM815">
        <v>26.234001159667699</v>
      </c>
      <c r="AN815" s="20">
        <v>-0.18000000715255701</v>
      </c>
      <c r="AO815">
        <v>26.264999389647983</v>
      </c>
      <c r="AP815" s="20">
        <v>0.730000019073486</v>
      </c>
    </row>
    <row r="816" spans="31:42" x14ac:dyDescent="0.45">
      <c r="AE816">
        <v>29.074998855590902</v>
      </c>
      <c r="AF816" s="20">
        <v>16384</v>
      </c>
      <c r="AG816">
        <v>26.511993408203011</v>
      </c>
      <c r="AH816" s="20">
        <v>34</v>
      </c>
      <c r="AI816">
        <v>26.38900756836</v>
      </c>
      <c r="AJ816" s="20">
        <v>-102</v>
      </c>
      <c r="AK816">
        <v>26.421998977661097</v>
      </c>
      <c r="AL816" s="20">
        <v>-0.239999994635582</v>
      </c>
      <c r="AM816">
        <v>26.266006469726705</v>
      </c>
      <c r="AN816" s="20">
        <v>-0.85000002384185802</v>
      </c>
      <c r="AO816">
        <v>26.296997070311988</v>
      </c>
      <c r="AP816" s="20">
        <v>-5.9999998658895499E-2</v>
      </c>
    </row>
    <row r="817" spans="31:42" x14ac:dyDescent="0.45">
      <c r="AE817">
        <v>29.104001998901399</v>
      </c>
      <c r="AF817" s="20">
        <v>16384</v>
      </c>
      <c r="AG817">
        <v>26.544006347656023</v>
      </c>
      <c r="AH817" s="20">
        <v>-74</v>
      </c>
      <c r="AI817">
        <v>26.420013427735</v>
      </c>
      <c r="AJ817" s="20">
        <v>-18</v>
      </c>
      <c r="AK817">
        <v>26.454000473022397</v>
      </c>
      <c r="AL817" s="20">
        <v>-0.18000000715255701</v>
      </c>
      <c r="AM817">
        <v>26.298004150390696</v>
      </c>
      <c r="AN817" s="20">
        <v>-0.18000000715255701</v>
      </c>
      <c r="AO817">
        <v>26.326995849608977</v>
      </c>
      <c r="AP817" s="20">
        <v>-5.9999998658895499E-2</v>
      </c>
    </row>
    <row r="818" spans="31:42" x14ac:dyDescent="0.45">
      <c r="AE818">
        <v>29.147001266479503</v>
      </c>
      <c r="AF818" s="20">
        <v>16360</v>
      </c>
      <c r="AG818">
        <v>26.574005126953011</v>
      </c>
      <c r="AH818" s="20">
        <v>-78</v>
      </c>
      <c r="AI818">
        <v>26.45199584961</v>
      </c>
      <c r="AJ818" s="20">
        <v>-26</v>
      </c>
      <c r="AK818">
        <v>26.485998153686502</v>
      </c>
      <c r="AL818" s="20">
        <v>0.43000000715255698</v>
      </c>
      <c r="AM818">
        <v>26.330001831054702</v>
      </c>
      <c r="AN818" s="20">
        <v>-0.18000000715255701</v>
      </c>
      <c r="AO818">
        <v>26.358993530272983</v>
      </c>
      <c r="AP818" s="20">
        <v>-0.91000002622604403</v>
      </c>
    </row>
    <row r="819" spans="31:42" x14ac:dyDescent="0.45">
      <c r="AE819">
        <v>29.184999465942401</v>
      </c>
      <c r="AF819" s="20">
        <v>16356</v>
      </c>
      <c r="AG819">
        <v>26.606018066406023</v>
      </c>
      <c r="AH819" s="20">
        <v>-78</v>
      </c>
      <c r="AI819">
        <v>26.498992919921989</v>
      </c>
      <c r="AJ819" s="20">
        <v>2</v>
      </c>
      <c r="AK819">
        <v>26.517999649047802</v>
      </c>
      <c r="AL819" s="20">
        <v>-5.9999998658895499E-2</v>
      </c>
      <c r="AM819">
        <v>26.362007141113708</v>
      </c>
      <c r="AN819" s="20">
        <v>-0.91000002622604403</v>
      </c>
      <c r="AO819">
        <v>26.404006958006988</v>
      </c>
      <c r="AP819" s="20">
        <v>-0.91000002622604403</v>
      </c>
    </row>
    <row r="820" spans="31:42" x14ac:dyDescent="0.45">
      <c r="AE820">
        <v>29.213998794555703</v>
      </c>
      <c r="AF820" s="20">
        <v>16332</v>
      </c>
      <c r="AG820">
        <v>26.636993408203011</v>
      </c>
      <c r="AH820" s="20">
        <v>-18</v>
      </c>
      <c r="AI820">
        <v>26.529998779296989</v>
      </c>
      <c r="AJ820" s="20">
        <v>-18</v>
      </c>
      <c r="AK820">
        <v>26.550001144409201</v>
      </c>
      <c r="AL820" s="20">
        <v>-0.119999997317791</v>
      </c>
      <c r="AM820">
        <v>26.394004821777699</v>
      </c>
      <c r="AN820" s="20">
        <v>-0.91000002622604403</v>
      </c>
      <c r="AO820">
        <v>26.436004638670994</v>
      </c>
      <c r="AP820" s="20">
        <v>0.490000009536743</v>
      </c>
    </row>
    <row r="821" spans="31:42" x14ac:dyDescent="0.45">
      <c r="AE821">
        <v>29.254999160766598</v>
      </c>
      <c r="AF821" s="20">
        <v>16396</v>
      </c>
      <c r="AG821">
        <v>26.669006347656023</v>
      </c>
      <c r="AH821" s="20">
        <v>-18</v>
      </c>
      <c r="AI821">
        <v>26.56201171875</v>
      </c>
      <c r="AJ821" s="20">
        <v>34</v>
      </c>
      <c r="AK821">
        <v>26.5819988250732</v>
      </c>
      <c r="AL821" s="20">
        <v>1.2200000286102299</v>
      </c>
      <c r="AM821">
        <v>26.426002502441705</v>
      </c>
      <c r="AN821" s="20">
        <v>-0.91000002622604403</v>
      </c>
      <c r="AO821">
        <v>26.468002319335</v>
      </c>
      <c r="AP821" s="20">
        <v>0.490000009536743</v>
      </c>
    </row>
    <row r="822" spans="31:42" x14ac:dyDescent="0.45">
      <c r="AE822">
        <v>29.295999526977599</v>
      </c>
      <c r="AF822" s="20">
        <v>16332</v>
      </c>
      <c r="AG822">
        <v>26.718017578125</v>
      </c>
      <c r="AH822" s="20">
        <v>-18</v>
      </c>
      <c r="AI822">
        <v>26.593994140625</v>
      </c>
      <c r="AJ822" s="20">
        <v>74</v>
      </c>
      <c r="AK822">
        <v>26.614000320434599</v>
      </c>
      <c r="AL822" s="20">
        <v>-0.490000009536743</v>
      </c>
      <c r="AM822">
        <v>26.458000183105696</v>
      </c>
      <c r="AN822" s="20">
        <v>0.239999994635582</v>
      </c>
      <c r="AO822">
        <v>26.513000488280994</v>
      </c>
      <c r="AP822" s="20">
        <v>0.490000009536743</v>
      </c>
    </row>
    <row r="823" spans="31:42" x14ac:dyDescent="0.45">
      <c r="AE823">
        <v>29.324998855590902</v>
      </c>
      <c r="AF823" s="20">
        <v>16372</v>
      </c>
      <c r="AG823">
        <v>26.747009277343977</v>
      </c>
      <c r="AH823" s="20">
        <v>-18</v>
      </c>
      <c r="AI823">
        <v>26.628997802735</v>
      </c>
      <c r="AJ823" s="20">
        <v>-10</v>
      </c>
      <c r="AK823">
        <v>26.643999099731396</v>
      </c>
      <c r="AL823" s="20">
        <v>-0.37000000476837203</v>
      </c>
      <c r="AM823">
        <v>26.490005493163707</v>
      </c>
      <c r="AN823" s="20">
        <v>0.119999997317791</v>
      </c>
      <c r="AO823">
        <v>26.544998168945</v>
      </c>
      <c r="AP823" s="20">
        <v>-0.18000000715255701</v>
      </c>
    </row>
    <row r="824" spans="31:42" x14ac:dyDescent="0.45">
      <c r="AE824">
        <v>29.352998733520497</v>
      </c>
      <c r="AF824" s="20">
        <v>16292</v>
      </c>
      <c r="AG824">
        <v>26.778015136718977</v>
      </c>
      <c r="AH824" s="20">
        <v>10</v>
      </c>
      <c r="AI824">
        <v>26.661010742188012</v>
      </c>
      <c r="AJ824" s="20">
        <v>14</v>
      </c>
      <c r="AK824">
        <v>26.676000595092802</v>
      </c>
      <c r="AL824" s="20">
        <v>0.30000001192092901</v>
      </c>
      <c r="AM824">
        <v>26.522003173827699</v>
      </c>
      <c r="AN824" s="20">
        <v>0.119999997317791</v>
      </c>
      <c r="AO824">
        <v>26.576995849608977</v>
      </c>
      <c r="AP824" s="20">
        <v>-0.18000000715255701</v>
      </c>
    </row>
    <row r="825" spans="31:42" x14ac:dyDescent="0.45">
      <c r="AE825">
        <v>29.393999099731499</v>
      </c>
      <c r="AF825" s="20">
        <v>16368</v>
      </c>
      <c r="AG825">
        <v>26.809020996093977</v>
      </c>
      <c r="AH825" s="20">
        <v>10</v>
      </c>
      <c r="AI825">
        <v>26.692993164063012</v>
      </c>
      <c r="AJ825" s="20">
        <v>158</v>
      </c>
      <c r="AK825">
        <v>26.7079982757568</v>
      </c>
      <c r="AL825" s="20">
        <v>-5.9999998658895499E-2</v>
      </c>
      <c r="AM825">
        <v>26.554000854492699</v>
      </c>
      <c r="AN825" s="20">
        <v>0.119999997317791</v>
      </c>
      <c r="AO825">
        <v>26.608993530272983</v>
      </c>
      <c r="AP825" s="20">
        <v>5.9999998658895499E-2</v>
      </c>
    </row>
    <row r="826" spans="31:42" x14ac:dyDescent="0.45">
      <c r="AE826">
        <v>29.437002182006903</v>
      </c>
      <c r="AF826" s="20">
        <v>16384</v>
      </c>
      <c r="AG826">
        <v>26.841003417968977</v>
      </c>
      <c r="AH826" s="20">
        <v>34</v>
      </c>
      <c r="AI826">
        <v>26.725006103515966</v>
      </c>
      <c r="AJ826" s="20">
        <v>158</v>
      </c>
      <c r="AK826">
        <v>26.738000869750998</v>
      </c>
      <c r="AL826" s="20">
        <v>0</v>
      </c>
      <c r="AM826">
        <v>26.588005065917699</v>
      </c>
      <c r="AN826" s="20">
        <v>0.30000001192092901</v>
      </c>
      <c r="AO826">
        <v>26.641006469725994</v>
      </c>
      <c r="AP826" s="20">
        <v>-1.03999996185303</v>
      </c>
    </row>
    <row r="827" spans="31:42" x14ac:dyDescent="0.45">
      <c r="AE827">
        <v>29.466001510620199</v>
      </c>
      <c r="AF827" s="20">
        <v>16424</v>
      </c>
      <c r="AG827">
        <v>26.871002197266023</v>
      </c>
      <c r="AH827" s="20">
        <v>-50</v>
      </c>
      <c r="AI827">
        <v>26.756988525390966</v>
      </c>
      <c r="AJ827" s="20">
        <v>82</v>
      </c>
      <c r="AK827">
        <v>26.769998550414996</v>
      </c>
      <c r="AL827" s="20">
        <v>-0.239999994635582</v>
      </c>
      <c r="AM827">
        <v>26.619003295898708</v>
      </c>
      <c r="AN827" s="20">
        <v>-0.55000001192092896</v>
      </c>
      <c r="AO827">
        <v>26.67300415039</v>
      </c>
      <c r="AP827" s="20">
        <v>0.61000001430511497</v>
      </c>
    </row>
    <row r="828" spans="31:42" x14ac:dyDescent="0.45">
      <c r="AE828">
        <v>29.496000289917003</v>
      </c>
      <c r="AF828" s="20">
        <v>16376</v>
      </c>
      <c r="AG828">
        <v>26.899993896483977</v>
      </c>
      <c r="AH828" s="20">
        <v>-50</v>
      </c>
      <c r="AI828">
        <v>26.789001464843977</v>
      </c>
      <c r="AJ828" s="20">
        <v>54</v>
      </c>
      <c r="AK828">
        <v>26.7990016937256</v>
      </c>
      <c r="AL828" s="20">
        <v>0.61000001430511497</v>
      </c>
      <c r="AM828">
        <v>26.651000976562699</v>
      </c>
      <c r="AN828" s="20">
        <v>-0.43000000715255698</v>
      </c>
      <c r="AO828">
        <v>26.705001831053977</v>
      </c>
      <c r="AP828" s="20">
        <v>-0.43000000715255698</v>
      </c>
    </row>
    <row r="829" spans="31:42" x14ac:dyDescent="0.45">
      <c r="AE829">
        <v>29.538999557495199</v>
      </c>
      <c r="AF829" s="20">
        <v>16332</v>
      </c>
      <c r="AG829">
        <v>26.941009521483977</v>
      </c>
      <c r="AH829" s="20">
        <v>-78</v>
      </c>
      <c r="AI829">
        <v>26.821014404296989</v>
      </c>
      <c r="AJ829" s="20">
        <v>-110</v>
      </c>
      <c r="AK829">
        <v>26.830999374389599</v>
      </c>
      <c r="AL829" s="20">
        <v>-0.119999997317791</v>
      </c>
      <c r="AM829">
        <v>26.682006835937699</v>
      </c>
      <c r="AN829" s="20">
        <v>-0.43000000715255698</v>
      </c>
      <c r="AO829">
        <v>26.736999511717983</v>
      </c>
      <c r="AP829" s="20">
        <v>-0.79000002145767201</v>
      </c>
    </row>
    <row r="830" spans="31:42" x14ac:dyDescent="0.45">
      <c r="AE830">
        <v>29.578001022338899</v>
      </c>
      <c r="AF830" s="20">
        <v>16316</v>
      </c>
      <c r="AG830">
        <v>26.971008300781023</v>
      </c>
      <c r="AH830" s="20">
        <v>26</v>
      </c>
      <c r="AI830">
        <v>26.850006103515966</v>
      </c>
      <c r="AJ830" s="20">
        <v>-106</v>
      </c>
      <c r="AK830">
        <v>26.873998641967802</v>
      </c>
      <c r="AL830" s="20">
        <v>-1.1000000238418599</v>
      </c>
      <c r="AM830">
        <v>26.714004516601705</v>
      </c>
      <c r="AN830" s="20">
        <v>0</v>
      </c>
      <c r="AO830">
        <v>26.768997192381988</v>
      </c>
      <c r="AP830" s="20">
        <v>0.18000000715255701</v>
      </c>
    </row>
    <row r="831" spans="31:42" x14ac:dyDescent="0.45">
      <c r="AE831">
        <v>29.606000900268601</v>
      </c>
      <c r="AF831" s="20">
        <v>16316</v>
      </c>
      <c r="AG831">
        <v>27.002014160156023</v>
      </c>
      <c r="AH831" s="20">
        <v>22</v>
      </c>
      <c r="AI831">
        <v>26.881988525390966</v>
      </c>
      <c r="AJ831" s="20">
        <v>26</v>
      </c>
      <c r="AK831">
        <v>26.906000137329102</v>
      </c>
      <c r="AL831" s="20">
        <v>-0.30000001192092901</v>
      </c>
      <c r="AM831">
        <v>26.746002197265696</v>
      </c>
      <c r="AN831" s="20">
        <v>0.490000009536743</v>
      </c>
      <c r="AO831">
        <v>26.800994873045994</v>
      </c>
      <c r="AP831" s="20">
        <v>1.1000000238418599</v>
      </c>
    </row>
    <row r="832" spans="31:42" x14ac:dyDescent="0.45">
      <c r="AE832">
        <v>29.635000228881903</v>
      </c>
      <c r="AF832" s="20">
        <v>16392</v>
      </c>
      <c r="AG832">
        <v>27.033996582031023</v>
      </c>
      <c r="AH832" s="20">
        <v>106</v>
      </c>
      <c r="AI832">
        <v>26.912994384765966</v>
      </c>
      <c r="AJ832" s="20">
        <v>50</v>
      </c>
      <c r="AK832">
        <v>26.934000015258796</v>
      </c>
      <c r="AL832" s="20">
        <v>-1.3999999761581401</v>
      </c>
      <c r="AM832">
        <v>26.778007507324702</v>
      </c>
      <c r="AN832" s="20">
        <v>0.490000009536743</v>
      </c>
      <c r="AO832">
        <v>26.828994750975994</v>
      </c>
      <c r="AP832" s="20">
        <v>-1.6499999761581401</v>
      </c>
    </row>
    <row r="833" spans="31:42" x14ac:dyDescent="0.45">
      <c r="AE833">
        <v>29.676000595092798</v>
      </c>
      <c r="AF833" s="20">
        <v>16364</v>
      </c>
      <c r="AG833">
        <v>27.063995361328011</v>
      </c>
      <c r="AH833" s="20">
        <v>6</v>
      </c>
      <c r="AI833">
        <v>26.953002929688012</v>
      </c>
      <c r="AJ833" s="20">
        <v>90</v>
      </c>
      <c r="AK833">
        <v>26.978998184204102</v>
      </c>
      <c r="AL833" s="20">
        <v>-0.30000001192092901</v>
      </c>
      <c r="AM833">
        <v>26.810005187988708</v>
      </c>
      <c r="AN833" s="20">
        <v>-0.119999997317791</v>
      </c>
      <c r="AO833">
        <v>26.860000610350994</v>
      </c>
      <c r="AP833" s="20">
        <v>0</v>
      </c>
    </row>
    <row r="834" spans="31:42" x14ac:dyDescent="0.45">
      <c r="AE834">
        <v>29.7170009613038</v>
      </c>
      <c r="AF834" s="20">
        <v>16556</v>
      </c>
      <c r="AG834">
        <v>27.095001220703011</v>
      </c>
      <c r="AH834" s="20">
        <v>6</v>
      </c>
      <c r="AI834">
        <v>26.99398803711</v>
      </c>
      <c r="AJ834" s="20">
        <v>-58</v>
      </c>
      <c r="AK834">
        <v>27.010999679565401</v>
      </c>
      <c r="AL834" s="20">
        <v>-0.18000000715255701</v>
      </c>
      <c r="AM834">
        <v>26.842002868652699</v>
      </c>
      <c r="AN834" s="20">
        <v>-0.119999997317791</v>
      </c>
      <c r="AO834">
        <v>26.889007568358977</v>
      </c>
      <c r="AP834" s="20">
        <v>-0.119999997317791</v>
      </c>
    </row>
    <row r="835" spans="31:42" x14ac:dyDescent="0.45">
      <c r="AE835">
        <v>29.746000289917003</v>
      </c>
      <c r="AF835" s="20">
        <v>16444</v>
      </c>
      <c r="AG835">
        <v>27.125</v>
      </c>
      <c r="AH835" s="20">
        <v>66</v>
      </c>
      <c r="AI835">
        <v>27.022003173828011</v>
      </c>
      <c r="AJ835" s="20">
        <v>134</v>
      </c>
      <c r="AK835">
        <v>27.0420017242431</v>
      </c>
      <c r="AL835" s="20">
        <v>-1.03999996185303</v>
      </c>
      <c r="AM835">
        <v>26.874000549316705</v>
      </c>
      <c r="AN835" s="20">
        <v>-2.3199999332428001</v>
      </c>
      <c r="AO835">
        <v>26.921997070311988</v>
      </c>
      <c r="AP835" s="20">
        <v>-0.61000001430511497</v>
      </c>
    </row>
    <row r="836" spans="31:42" x14ac:dyDescent="0.45">
      <c r="AE836">
        <v>29.7899990081788</v>
      </c>
      <c r="AF836" s="20">
        <v>16368</v>
      </c>
      <c r="AG836">
        <v>27.171020507813012</v>
      </c>
      <c r="AH836" s="20">
        <v>-6</v>
      </c>
      <c r="AI836">
        <v>27.053985595703011</v>
      </c>
      <c r="AJ836" s="20">
        <v>110</v>
      </c>
      <c r="AK836">
        <v>27.073999404907198</v>
      </c>
      <c r="AL836" s="20">
        <v>0.18000000715255701</v>
      </c>
      <c r="AM836">
        <v>26.906005859374702</v>
      </c>
      <c r="AN836" s="20">
        <v>-2.3199999332428001</v>
      </c>
      <c r="AO836">
        <v>26.953002929686988</v>
      </c>
      <c r="AP836" s="20">
        <v>1.5199999809265099</v>
      </c>
    </row>
    <row r="837" spans="31:42" x14ac:dyDescent="0.45">
      <c r="AE837">
        <v>29.819002151489297</v>
      </c>
      <c r="AF837" s="20">
        <v>16364</v>
      </c>
      <c r="AG837">
        <v>27.201995849608977</v>
      </c>
      <c r="AH837" s="20">
        <v>66</v>
      </c>
      <c r="AI837">
        <v>27.085998535155966</v>
      </c>
      <c r="AJ837" s="20">
        <v>30</v>
      </c>
      <c r="AK837">
        <v>27.106000900268498</v>
      </c>
      <c r="AL837" s="20">
        <v>0.43000000715255698</v>
      </c>
      <c r="AM837">
        <v>26.938003540038707</v>
      </c>
      <c r="AN837" s="20">
        <v>-2.3199999332428001</v>
      </c>
      <c r="AO837">
        <v>26.985000610350994</v>
      </c>
      <c r="AP837" s="20">
        <v>0.30000001192092901</v>
      </c>
    </row>
    <row r="838" spans="31:42" x14ac:dyDescent="0.45">
      <c r="AE838">
        <v>29.857999801635803</v>
      </c>
      <c r="AF838">
        <v>16396</v>
      </c>
      <c r="AG838">
        <v>27.234008789063012</v>
      </c>
      <c r="AH838">
        <v>-98</v>
      </c>
      <c r="AI838">
        <v>27.11801147461</v>
      </c>
      <c r="AJ838" s="20">
        <v>-18</v>
      </c>
      <c r="AK838">
        <v>27.137998580932596</v>
      </c>
      <c r="AL838">
        <v>-0.239999994635582</v>
      </c>
      <c r="AM838">
        <v>26.970001220702699</v>
      </c>
      <c r="AN838">
        <v>1.3999999761581401</v>
      </c>
      <c r="AO838">
        <v>27.016998291015</v>
      </c>
      <c r="AP838">
        <v>0.30000001192092901</v>
      </c>
    </row>
    <row r="839" spans="31:42" x14ac:dyDescent="0.45">
      <c r="AE839">
        <v>29.886999130249098</v>
      </c>
      <c r="AF839">
        <v>16340</v>
      </c>
      <c r="AG839">
        <v>27.265991210938012</v>
      </c>
      <c r="AH839">
        <v>-6</v>
      </c>
      <c r="AI839">
        <v>27.149993896485</v>
      </c>
      <c r="AJ839" s="20">
        <v>66</v>
      </c>
      <c r="AK839">
        <v>27.170000076293896</v>
      </c>
      <c r="AL839">
        <v>0.30000001192092901</v>
      </c>
      <c r="AM839">
        <v>27.002006530761705</v>
      </c>
      <c r="AN839">
        <v>0.18000000715255701</v>
      </c>
      <c r="AO839">
        <v>27.048995971678977</v>
      </c>
      <c r="AP839">
        <v>-1.1599999666214</v>
      </c>
    </row>
    <row r="840" spans="31:42" x14ac:dyDescent="0.45">
      <c r="AE840">
        <v>29.928998947143601</v>
      </c>
      <c r="AF840">
        <v>16388</v>
      </c>
      <c r="AG840">
        <v>27.309997558593977</v>
      </c>
      <c r="AH840">
        <v>46</v>
      </c>
      <c r="AI840">
        <v>27.183013916015966</v>
      </c>
      <c r="AJ840" s="20">
        <v>38</v>
      </c>
      <c r="AK840">
        <v>27.202001571655302</v>
      </c>
      <c r="AL840">
        <v>-0.119999997317791</v>
      </c>
      <c r="AM840">
        <v>27.034004211425696</v>
      </c>
      <c r="AN840">
        <v>1.3999999761581401</v>
      </c>
      <c r="AO840">
        <v>27.076995849608977</v>
      </c>
      <c r="AP840">
        <v>-5.9999998658895499E-2</v>
      </c>
    </row>
    <row r="841" spans="31:42" x14ac:dyDescent="0.45">
      <c r="AG841">
        <v>27.339019775391023</v>
      </c>
      <c r="AH841">
        <v>14</v>
      </c>
      <c r="AI841">
        <v>27.213989257813012</v>
      </c>
      <c r="AJ841" s="20">
        <v>-62</v>
      </c>
      <c r="AK841">
        <v>27.234998703002901</v>
      </c>
      <c r="AL841">
        <v>-0.91000002622604403</v>
      </c>
      <c r="AM841">
        <v>27.067001342773708</v>
      </c>
      <c r="AN841">
        <v>-0.490000009536743</v>
      </c>
      <c r="AO841">
        <v>27.108993530272983</v>
      </c>
      <c r="AP841">
        <v>-0.239999994635582</v>
      </c>
    </row>
    <row r="842" spans="31:42" x14ac:dyDescent="0.45">
      <c r="AG842">
        <v>27.386993408203011</v>
      </c>
      <c r="AH842">
        <v>122</v>
      </c>
      <c r="AI842">
        <v>27.246002197265966</v>
      </c>
      <c r="AJ842" s="20">
        <v>50</v>
      </c>
      <c r="AK842">
        <v>27.2660007476806</v>
      </c>
      <c r="AL842">
        <v>-1.5199999809265099</v>
      </c>
      <c r="AM842">
        <v>27.098007202148708</v>
      </c>
      <c r="AN842">
        <v>0.37000000476837203</v>
      </c>
      <c r="AO842">
        <v>27.141006469725994</v>
      </c>
      <c r="AP842">
        <v>0.239999994635582</v>
      </c>
    </row>
    <row r="843" spans="31:42" x14ac:dyDescent="0.45">
      <c r="AG843">
        <v>27.417999267578011</v>
      </c>
      <c r="AH843">
        <v>-66</v>
      </c>
      <c r="AI843">
        <v>27.278015136718977</v>
      </c>
      <c r="AJ843" s="20">
        <v>-98</v>
      </c>
      <c r="AK843">
        <v>27.297998428344698</v>
      </c>
      <c r="AL843">
        <v>0.18000000715255701</v>
      </c>
      <c r="AM843">
        <v>27.128005981445696</v>
      </c>
      <c r="AN843">
        <v>0.37000000476837203</v>
      </c>
      <c r="AO843">
        <v>27.17300415039</v>
      </c>
      <c r="AP843">
        <v>0.239999994635582</v>
      </c>
    </row>
    <row r="844" spans="31:42" x14ac:dyDescent="0.45">
      <c r="AG844">
        <v>27.449005126953011</v>
      </c>
      <c r="AH844">
        <v>-2</v>
      </c>
      <c r="AI844">
        <v>27.309997558593977</v>
      </c>
      <c r="AJ844">
        <v>-14</v>
      </c>
      <c r="AK844">
        <v>27.329999923705998</v>
      </c>
      <c r="AL844">
        <v>0.239999994635582</v>
      </c>
      <c r="AM844">
        <v>27.160003662109702</v>
      </c>
      <c r="AN844">
        <v>-0.85000002384185802</v>
      </c>
      <c r="AO844">
        <v>27.205993652342983</v>
      </c>
      <c r="AP844">
        <v>0.61000001430511497</v>
      </c>
    </row>
    <row r="845" spans="31:42" x14ac:dyDescent="0.45">
      <c r="AG845">
        <v>27.477020263671989</v>
      </c>
      <c r="AH845">
        <v>-2</v>
      </c>
      <c r="AI845">
        <v>27.342010498046989</v>
      </c>
      <c r="AJ845">
        <v>54</v>
      </c>
      <c r="AK845">
        <v>27.362001419067397</v>
      </c>
      <c r="AL845">
        <v>0.79000002145767201</v>
      </c>
      <c r="AM845">
        <v>27.189002990722699</v>
      </c>
      <c r="AN845">
        <v>1.1000000238418599</v>
      </c>
      <c r="AO845">
        <v>27.236999511717983</v>
      </c>
      <c r="AP845">
        <v>0.43000000715255698</v>
      </c>
    </row>
    <row r="846" spans="31:42" x14ac:dyDescent="0.45">
      <c r="AG846">
        <v>27.519012451171989</v>
      </c>
      <c r="AH846">
        <v>-30</v>
      </c>
      <c r="AI846">
        <v>27.372009277343977</v>
      </c>
      <c r="AJ846">
        <v>102</v>
      </c>
      <c r="AK846">
        <v>27.3910007476806</v>
      </c>
      <c r="AL846">
        <v>0.119999997317791</v>
      </c>
      <c r="AM846">
        <v>27.233001708984702</v>
      </c>
      <c r="AN846">
        <v>1.5900000333786</v>
      </c>
      <c r="AO846">
        <v>27.268997192381988</v>
      </c>
      <c r="AP846">
        <v>-0.43000000715255698</v>
      </c>
    </row>
    <row r="847" spans="31:42" x14ac:dyDescent="0.45">
      <c r="AG847">
        <v>27.550018310546989</v>
      </c>
      <c r="AH847">
        <v>-30</v>
      </c>
      <c r="AI847">
        <v>27.403991699218977</v>
      </c>
      <c r="AJ847">
        <v>14</v>
      </c>
      <c r="AK847">
        <v>27.419000625610302</v>
      </c>
      <c r="AL847">
        <v>-0.61000001430511497</v>
      </c>
      <c r="AM847">
        <v>27.267005920409702</v>
      </c>
      <c r="AN847">
        <v>2.2599999904632599</v>
      </c>
      <c r="AO847">
        <v>27.302001953125</v>
      </c>
      <c r="AP847">
        <v>-0.37000000476837203</v>
      </c>
    </row>
    <row r="848" spans="31:42" x14ac:dyDescent="0.45">
      <c r="AG848">
        <v>27.579010009766023</v>
      </c>
      <c r="AH848">
        <v>-54</v>
      </c>
      <c r="AI848">
        <v>27.433990478515966</v>
      </c>
      <c r="AJ848">
        <v>14</v>
      </c>
      <c r="AK848">
        <v>27.449998855590799</v>
      </c>
      <c r="AL848">
        <v>0.239999994635582</v>
      </c>
      <c r="AM848">
        <v>27.298004150390696</v>
      </c>
      <c r="AN848">
        <v>-0.119999997317791</v>
      </c>
      <c r="AO848">
        <v>27.333999633788977</v>
      </c>
      <c r="AP848">
        <v>-0.37000000476837203</v>
      </c>
    </row>
    <row r="849" spans="33:42" x14ac:dyDescent="0.45">
      <c r="AG849">
        <v>27.610015869141023</v>
      </c>
      <c r="AH849">
        <v>-54</v>
      </c>
      <c r="AI849">
        <v>27.466003417968977</v>
      </c>
      <c r="AJ849">
        <v>14</v>
      </c>
      <c r="AK849">
        <v>27.482000350952099</v>
      </c>
      <c r="AL849">
        <v>-0.30000001192092901</v>
      </c>
      <c r="AM849">
        <v>27.331001281738708</v>
      </c>
      <c r="AN849">
        <v>-0.119999997317791</v>
      </c>
      <c r="AO849">
        <v>27.365997314452983</v>
      </c>
      <c r="AP849">
        <v>-0.91000002622604403</v>
      </c>
    </row>
    <row r="850" spans="33:42" x14ac:dyDescent="0.45">
      <c r="AG850">
        <v>27.653015136718977</v>
      </c>
      <c r="AH850">
        <v>-22</v>
      </c>
      <c r="AI850">
        <v>27.497985839843977</v>
      </c>
      <c r="AJ850">
        <v>-134</v>
      </c>
      <c r="AK850">
        <v>27.513998031616197</v>
      </c>
      <c r="AL850">
        <v>0.119999997317791</v>
      </c>
      <c r="AM850">
        <v>27.362007141113708</v>
      </c>
      <c r="AN850">
        <v>1.1000000238418599</v>
      </c>
      <c r="AO850">
        <v>27.397994995116989</v>
      </c>
      <c r="AP850">
        <v>-0.119999997317791</v>
      </c>
    </row>
    <row r="851" spans="33:42" x14ac:dyDescent="0.45">
      <c r="AG851">
        <v>27.699005126953011</v>
      </c>
      <c r="AH851">
        <v>2</v>
      </c>
      <c r="AI851">
        <v>27.529998779296989</v>
      </c>
      <c r="AJ851">
        <v>86</v>
      </c>
      <c r="AK851">
        <v>27.545999526977496</v>
      </c>
      <c r="AL851">
        <v>0.18000000715255701</v>
      </c>
      <c r="AM851">
        <v>27.395004272460696</v>
      </c>
      <c r="AN851">
        <v>1.1000000238418599</v>
      </c>
      <c r="AO851">
        <v>27.43000793457</v>
      </c>
      <c r="AP851">
        <v>0.30000001192092901</v>
      </c>
    </row>
    <row r="852" spans="33:42" x14ac:dyDescent="0.45">
      <c r="AG852">
        <v>27.72900390625</v>
      </c>
      <c r="AH852">
        <v>2</v>
      </c>
      <c r="AI852">
        <v>27.56201171875</v>
      </c>
      <c r="AJ852">
        <v>46</v>
      </c>
      <c r="AK852">
        <v>27.578001022338796</v>
      </c>
      <c r="AL852">
        <v>-0.119999997317791</v>
      </c>
      <c r="AM852">
        <v>27.426002502441705</v>
      </c>
      <c r="AN852">
        <v>1.1000000238418599</v>
      </c>
      <c r="AO852">
        <v>27.462005615233977</v>
      </c>
      <c r="AP852">
        <v>0.43000000715255698</v>
      </c>
    </row>
    <row r="853" spans="33:42" x14ac:dyDescent="0.45">
      <c r="AG853">
        <v>27.757995605468977</v>
      </c>
      <c r="AH853">
        <v>2</v>
      </c>
      <c r="AI853">
        <v>27.593994140625</v>
      </c>
      <c r="AJ853">
        <v>-14</v>
      </c>
      <c r="AK853">
        <v>27.607000350952099</v>
      </c>
      <c r="AL853">
        <v>0.30000001192092901</v>
      </c>
      <c r="AM853">
        <v>27.458000183105696</v>
      </c>
      <c r="AN853">
        <v>5.9999998658895499E-2</v>
      </c>
      <c r="AO853">
        <v>27.49299621582</v>
      </c>
      <c r="AP853">
        <v>-0.37000000476837203</v>
      </c>
    </row>
    <row r="854" spans="33:42" x14ac:dyDescent="0.45">
      <c r="AG854">
        <v>27.805999755858977</v>
      </c>
      <c r="AH854">
        <v>2</v>
      </c>
      <c r="AI854">
        <v>27.626007080078011</v>
      </c>
      <c r="AJ854">
        <v>-14</v>
      </c>
      <c r="AK854">
        <v>27.637998580932596</v>
      </c>
      <c r="AL854">
        <v>-1.5199999809265099</v>
      </c>
      <c r="AM854">
        <v>27.490005493163707</v>
      </c>
      <c r="AN854">
        <v>-0.119999997317791</v>
      </c>
      <c r="AO854">
        <v>27.524993896483977</v>
      </c>
      <c r="AP854">
        <v>0.67000001668930098</v>
      </c>
    </row>
    <row r="855" spans="33:42" x14ac:dyDescent="0.45">
      <c r="AG855">
        <v>27.837005615233977</v>
      </c>
      <c r="AH855">
        <v>62</v>
      </c>
      <c r="AI855">
        <v>27.657989501953011</v>
      </c>
      <c r="AJ855">
        <v>14</v>
      </c>
      <c r="AK855">
        <v>27.670999526977496</v>
      </c>
      <c r="AL855">
        <v>0.37000000476837203</v>
      </c>
      <c r="AM855">
        <v>27.523002624511705</v>
      </c>
      <c r="AN855">
        <v>0</v>
      </c>
      <c r="AO855">
        <v>27.557006835936988</v>
      </c>
      <c r="AP855">
        <v>0.67000001668930098</v>
      </c>
    </row>
    <row r="856" spans="33:42" x14ac:dyDescent="0.45">
      <c r="AG856">
        <v>27.868011474608977</v>
      </c>
      <c r="AH856">
        <v>-10</v>
      </c>
      <c r="AI856">
        <v>27.690002441405966</v>
      </c>
      <c r="AJ856">
        <v>14</v>
      </c>
      <c r="AK856">
        <v>27.702001571655302</v>
      </c>
      <c r="AL856">
        <v>0.30000001192092901</v>
      </c>
      <c r="AM856">
        <v>27.554000854492699</v>
      </c>
      <c r="AN856">
        <v>0</v>
      </c>
      <c r="AO856">
        <v>27.589004516600994</v>
      </c>
      <c r="AP856">
        <v>-1.46000003814697</v>
      </c>
    </row>
    <row r="857" spans="33:42" x14ac:dyDescent="0.45">
      <c r="AG857">
        <v>27.899017333983977</v>
      </c>
      <c r="AH857">
        <v>-10</v>
      </c>
      <c r="AI857">
        <v>27.72201538086</v>
      </c>
      <c r="AJ857">
        <v>14</v>
      </c>
      <c r="AK857">
        <v>27.7339992523193</v>
      </c>
      <c r="AL857">
        <v>0.55000001192092896</v>
      </c>
      <c r="AM857">
        <v>27.586006164550696</v>
      </c>
      <c r="AN857">
        <v>-5.9999998658895499E-2</v>
      </c>
      <c r="AO857">
        <v>27.61799621582</v>
      </c>
      <c r="AP857">
        <v>-0.119999997317791</v>
      </c>
    </row>
    <row r="858" spans="33:42" x14ac:dyDescent="0.45">
      <c r="AG858">
        <v>27.929016113281023</v>
      </c>
      <c r="AH858">
        <v>-78</v>
      </c>
      <c r="AI858">
        <v>27.753997802735</v>
      </c>
      <c r="AJ858">
        <v>82</v>
      </c>
      <c r="AK858">
        <v>27.762998580932596</v>
      </c>
      <c r="AL858">
        <v>0.490000009536743</v>
      </c>
      <c r="AM858">
        <v>27.618003845214702</v>
      </c>
      <c r="AN858">
        <v>-5.9999998658895499E-2</v>
      </c>
      <c r="AO858">
        <v>27.656005859375</v>
      </c>
      <c r="AP858">
        <v>0.37000000476837203</v>
      </c>
    </row>
    <row r="859" spans="33:42" x14ac:dyDescent="0.45">
      <c r="AG859">
        <v>27.960998535156023</v>
      </c>
      <c r="AH859">
        <v>-78</v>
      </c>
      <c r="AI859">
        <v>27.786010742188012</v>
      </c>
      <c r="AJ859">
        <v>82</v>
      </c>
      <c r="AK859">
        <v>27.795000076293896</v>
      </c>
      <c r="AL859">
        <v>0.37000000476837203</v>
      </c>
      <c r="AM859">
        <v>27.648002624511705</v>
      </c>
      <c r="AN859">
        <v>-0.85000002384185802</v>
      </c>
      <c r="AO859">
        <v>27.697998046875</v>
      </c>
      <c r="AP859">
        <v>0.239999994635582</v>
      </c>
    </row>
    <row r="860" spans="33:42" x14ac:dyDescent="0.45">
      <c r="AG860">
        <v>27.992004394531023</v>
      </c>
      <c r="AH860">
        <v>-14</v>
      </c>
      <c r="AI860">
        <v>27.821014404296989</v>
      </c>
      <c r="AJ860">
        <v>82</v>
      </c>
      <c r="AK860">
        <v>27.827001571655302</v>
      </c>
      <c r="AL860">
        <v>0.43000000715255698</v>
      </c>
      <c r="AM860">
        <v>27.692001342773708</v>
      </c>
      <c r="AN860">
        <v>-0.30000001192092901</v>
      </c>
      <c r="AO860">
        <v>27.738006591795994</v>
      </c>
      <c r="AP860">
        <v>0.85000002384185802</v>
      </c>
    </row>
    <row r="861" spans="33:42" x14ac:dyDescent="0.45">
      <c r="AG861">
        <v>28.023010253906023</v>
      </c>
      <c r="AH861">
        <v>-14</v>
      </c>
      <c r="AI861">
        <v>27.850006103515966</v>
      </c>
      <c r="AJ861">
        <v>26</v>
      </c>
      <c r="AK861">
        <v>27.8579998016357</v>
      </c>
      <c r="AL861">
        <v>0.730000019073486</v>
      </c>
      <c r="AM861">
        <v>27.724006652831704</v>
      </c>
      <c r="AN861">
        <v>-0.30000001192092901</v>
      </c>
      <c r="AO861">
        <v>27.77000427246</v>
      </c>
      <c r="AP861">
        <v>0.67000001668930098</v>
      </c>
    </row>
    <row r="862" spans="33:42" x14ac:dyDescent="0.45">
      <c r="AG862">
        <v>28.054016113281023</v>
      </c>
      <c r="AH862">
        <v>22</v>
      </c>
      <c r="AI862">
        <v>27.894989013671989</v>
      </c>
      <c r="AJ862">
        <v>94</v>
      </c>
      <c r="AK862">
        <v>27.890001296997099</v>
      </c>
      <c r="AL862">
        <v>0.61000001430511497</v>
      </c>
      <c r="AM862">
        <v>27.756004333495696</v>
      </c>
      <c r="AN862">
        <v>1.1599999666214</v>
      </c>
      <c r="AO862">
        <v>27.79800415039</v>
      </c>
      <c r="AP862">
        <v>-0.61000001430511497</v>
      </c>
    </row>
    <row r="863" spans="33:42" x14ac:dyDescent="0.45">
      <c r="AG863">
        <v>28.087005615233977</v>
      </c>
      <c r="AH863">
        <v>-78</v>
      </c>
      <c r="AI863">
        <v>27.927001953125</v>
      </c>
      <c r="AJ863">
        <v>30</v>
      </c>
      <c r="AK863">
        <v>27.921998977661097</v>
      </c>
      <c r="AL863">
        <v>-0.490000009536743</v>
      </c>
      <c r="AM863">
        <v>27.788002014159702</v>
      </c>
      <c r="AN863">
        <v>1.1599999666214</v>
      </c>
      <c r="AO863">
        <v>27.830001831053977</v>
      </c>
      <c r="AP863">
        <v>0.490000009536743</v>
      </c>
    </row>
    <row r="864" spans="33:42" x14ac:dyDescent="0.45">
      <c r="AG864">
        <v>28.117004394531023</v>
      </c>
      <c r="AH864">
        <v>-78</v>
      </c>
      <c r="AI864">
        <v>27.959014892578011</v>
      </c>
      <c r="AJ864">
        <v>-6</v>
      </c>
      <c r="AK864">
        <v>27.954000473022397</v>
      </c>
      <c r="AL864">
        <v>0.239999994635582</v>
      </c>
      <c r="AM864">
        <v>27.820007324218707</v>
      </c>
      <c r="AN864">
        <v>0.55000001192092896</v>
      </c>
      <c r="AO864">
        <v>27.861007690428977</v>
      </c>
      <c r="AP864">
        <v>1.1599999666214</v>
      </c>
    </row>
    <row r="865" spans="33:42" x14ac:dyDescent="0.45">
      <c r="AG865">
        <v>28.149017333983977</v>
      </c>
      <c r="AH865">
        <v>-18</v>
      </c>
      <c r="AI865">
        <v>27.990997314453011</v>
      </c>
      <c r="AJ865">
        <v>18</v>
      </c>
      <c r="AK865">
        <v>27.985998153686502</v>
      </c>
      <c r="AL865">
        <v>-1.2799999713897701</v>
      </c>
      <c r="AM865">
        <v>27.852005004882699</v>
      </c>
      <c r="AN865">
        <v>0.239999994635582</v>
      </c>
      <c r="AO865">
        <v>27.891006469725994</v>
      </c>
      <c r="AP865">
        <v>1.1599999666214</v>
      </c>
    </row>
    <row r="866" spans="33:42" x14ac:dyDescent="0.45">
      <c r="AG866">
        <v>28.179992675781023</v>
      </c>
      <c r="AH866">
        <v>-18</v>
      </c>
      <c r="AI866">
        <v>28.036010742188012</v>
      </c>
      <c r="AJ866">
        <v>118</v>
      </c>
      <c r="AK866">
        <v>28.017999649047802</v>
      </c>
      <c r="AL866">
        <v>0.30000001192092901</v>
      </c>
      <c r="AM866">
        <v>27.884002685546704</v>
      </c>
      <c r="AN866">
        <v>0.239999994635582</v>
      </c>
      <c r="AO866">
        <v>27.92300415039</v>
      </c>
      <c r="AP866">
        <v>-0.239999994635582</v>
      </c>
    </row>
    <row r="867" spans="33:42" x14ac:dyDescent="0.45">
      <c r="AG867">
        <v>28.212005615233977</v>
      </c>
      <c r="AH867">
        <v>-34</v>
      </c>
      <c r="AI867">
        <v>28.067993164063012</v>
      </c>
      <c r="AJ867">
        <v>14</v>
      </c>
      <c r="AK867">
        <v>28.050001144409201</v>
      </c>
      <c r="AL867">
        <v>0.79000002145767201</v>
      </c>
      <c r="AM867">
        <v>27.916000366210696</v>
      </c>
      <c r="AN867">
        <v>0.239999994635582</v>
      </c>
      <c r="AO867">
        <v>27.955001831053977</v>
      </c>
      <c r="AP867">
        <v>-0.239999994635582</v>
      </c>
    </row>
    <row r="868" spans="33:42" x14ac:dyDescent="0.45">
      <c r="AG868">
        <v>28.240020751953011</v>
      </c>
      <c r="AH868">
        <v>78</v>
      </c>
      <c r="AI868">
        <v>28.100006103515966</v>
      </c>
      <c r="AJ868">
        <v>10</v>
      </c>
      <c r="AK868">
        <v>28.0819988250732</v>
      </c>
      <c r="AL868">
        <v>-5.9999998658895499E-2</v>
      </c>
      <c r="AM868">
        <v>27.948005676269702</v>
      </c>
      <c r="AN868">
        <v>0.30000001192092901</v>
      </c>
      <c r="AO868">
        <v>27.986999511717983</v>
      </c>
      <c r="AP868">
        <v>-0.91000002622604403</v>
      </c>
    </row>
    <row r="869" spans="33:42" x14ac:dyDescent="0.45">
      <c r="AG869">
        <v>28.272003173828011</v>
      </c>
      <c r="AH869">
        <v>-22</v>
      </c>
      <c r="AI869">
        <v>28.131988525390966</v>
      </c>
      <c r="AJ869">
        <v>-122</v>
      </c>
      <c r="AK869">
        <v>28.114000320434599</v>
      </c>
      <c r="AL869">
        <v>0.119999997317791</v>
      </c>
      <c r="AM869">
        <v>27.978004455566705</v>
      </c>
      <c r="AN869">
        <v>0.30000001192092901</v>
      </c>
      <c r="AO869">
        <v>28.018997192381988</v>
      </c>
      <c r="AP869">
        <v>0.67000001668930098</v>
      </c>
    </row>
    <row r="870" spans="33:42" x14ac:dyDescent="0.45">
      <c r="AG870">
        <v>28.305999755858977</v>
      </c>
      <c r="AH870">
        <v>-22</v>
      </c>
      <c r="AI870">
        <v>28.164001464843977</v>
      </c>
      <c r="AJ870">
        <v>-86</v>
      </c>
      <c r="AK870">
        <v>28.145998001098597</v>
      </c>
      <c r="AL870">
        <v>-0.18000000715255701</v>
      </c>
      <c r="AM870">
        <v>28.010002136230696</v>
      </c>
      <c r="AN870">
        <v>-0.730000019073486</v>
      </c>
      <c r="AO870">
        <v>28.050994873045994</v>
      </c>
      <c r="AP870">
        <v>-5.9999998658895499E-2</v>
      </c>
    </row>
    <row r="871" spans="33:42" x14ac:dyDescent="0.45">
      <c r="AG871">
        <v>28.338012695313012</v>
      </c>
      <c r="AH871">
        <v>90</v>
      </c>
      <c r="AI871">
        <v>28.196014404296989</v>
      </c>
      <c r="AJ871">
        <v>146</v>
      </c>
      <c r="AK871">
        <v>28.177999496459897</v>
      </c>
      <c r="AL871">
        <v>-0.67000001668930098</v>
      </c>
      <c r="AM871">
        <v>28.042007446288707</v>
      </c>
      <c r="AN871">
        <v>-0.730000019073486</v>
      </c>
      <c r="AO871">
        <v>28.0830078125</v>
      </c>
      <c r="AP871">
        <v>-0.67000001668930098</v>
      </c>
    </row>
    <row r="872" spans="33:42" x14ac:dyDescent="0.45">
      <c r="AG872">
        <v>28.367004394531023</v>
      </c>
      <c r="AH872">
        <v>90</v>
      </c>
      <c r="AI872">
        <v>28.227996826171989</v>
      </c>
      <c r="AJ872">
        <v>-130</v>
      </c>
      <c r="AK872">
        <v>28.210000991821296</v>
      </c>
      <c r="AL872">
        <v>0.30000001192092901</v>
      </c>
      <c r="AM872">
        <v>28.087005615234702</v>
      </c>
      <c r="AN872">
        <v>5.9999998658895499E-2</v>
      </c>
      <c r="AO872">
        <v>28.115005493163977</v>
      </c>
      <c r="AP872">
        <v>5.9999998658895499E-2</v>
      </c>
    </row>
    <row r="873" spans="33:42" x14ac:dyDescent="0.45">
      <c r="AG873">
        <v>28.39501953125</v>
      </c>
      <c r="AH873">
        <v>158</v>
      </c>
      <c r="AI873">
        <v>28.260009765625</v>
      </c>
      <c r="AJ873">
        <v>-94</v>
      </c>
      <c r="AK873">
        <v>28.241998672485302</v>
      </c>
      <c r="AL873">
        <v>-0.43000000715255698</v>
      </c>
      <c r="AM873">
        <v>28.119003295898708</v>
      </c>
      <c r="AN873">
        <v>5.9999998658895499E-2</v>
      </c>
      <c r="AO873">
        <v>28.147003173827983</v>
      </c>
      <c r="AP873">
        <v>0.119999997317791</v>
      </c>
    </row>
    <row r="874" spans="33:42" x14ac:dyDescent="0.45">
      <c r="AG874">
        <v>28.425018310546989</v>
      </c>
      <c r="AH874">
        <v>14</v>
      </c>
      <c r="AI874">
        <v>28.291015625</v>
      </c>
      <c r="AJ874">
        <v>46</v>
      </c>
      <c r="AK874">
        <v>28.274000167846701</v>
      </c>
      <c r="AL874">
        <v>0.67000001668930098</v>
      </c>
      <c r="AM874">
        <v>28.151000976562699</v>
      </c>
      <c r="AN874">
        <v>-0.91000002622604403</v>
      </c>
      <c r="AO874">
        <v>28.179000854491989</v>
      </c>
      <c r="AP874">
        <v>-0.61000001430511497</v>
      </c>
    </row>
    <row r="875" spans="33:42" x14ac:dyDescent="0.45">
      <c r="AG875">
        <v>28.453002929688012</v>
      </c>
      <c r="AH875">
        <v>-62</v>
      </c>
      <c r="AI875">
        <v>28.320007324218977</v>
      </c>
      <c r="AJ875">
        <v>46</v>
      </c>
      <c r="AK875">
        <v>28.306001663208001</v>
      </c>
      <c r="AL875">
        <v>-0.239999994635582</v>
      </c>
      <c r="AM875">
        <v>28.179000854492699</v>
      </c>
      <c r="AN875">
        <v>-0.61000001430511497</v>
      </c>
      <c r="AO875">
        <v>28.210998535155994</v>
      </c>
      <c r="AP875">
        <v>0.239999994635582</v>
      </c>
    </row>
    <row r="876" spans="33:42" x14ac:dyDescent="0.45">
      <c r="AG876">
        <v>28.493011474608977</v>
      </c>
      <c r="AH876">
        <v>-50</v>
      </c>
      <c r="AI876">
        <v>28.351989746093977</v>
      </c>
      <c r="AJ876">
        <v>-58</v>
      </c>
      <c r="AK876">
        <v>28.337999343872099</v>
      </c>
      <c r="AL876">
        <v>0.79000002145767201</v>
      </c>
      <c r="AM876">
        <v>28.223007202148708</v>
      </c>
      <c r="AN876">
        <v>1.3999999761581401</v>
      </c>
      <c r="AO876">
        <v>28.24299621582</v>
      </c>
      <c r="AP876">
        <v>0.67000001668930098</v>
      </c>
    </row>
    <row r="877" spans="33:42" x14ac:dyDescent="0.45">
      <c r="AG877">
        <v>28.52099609375</v>
      </c>
      <c r="AH877">
        <v>-50</v>
      </c>
      <c r="AI877">
        <v>28.380004882813012</v>
      </c>
      <c r="AJ877">
        <v>-70</v>
      </c>
      <c r="AK877">
        <v>28.366998672485302</v>
      </c>
      <c r="AL877">
        <v>-0.18000000715255701</v>
      </c>
      <c r="AM877">
        <v>28.255004882812699</v>
      </c>
      <c r="AN877">
        <v>0.730000019073486</v>
      </c>
      <c r="AO877">
        <v>28.274993896483977</v>
      </c>
      <c r="AP877">
        <v>1.03999996185303</v>
      </c>
    </row>
    <row r="878" spans="33:42" x14ac:dyDescent="0.45">
      <c r="AG878">
        <v>28.563995361328011</v>
      </c>
      <c r="AH878">
        <v>-50</v>
      </c>
      <c r="AI878">
        <v>28.415008544921989</v>
      </c>
      <c r="AJ878">
        <v>-10</v>
      </c>
      <c r="AK878">
        <v>28.4110012054443</v>
      </c>
      <c r="AL878">
        <v>-0.43000000715255698</v>
      </c>
      <c r="AM878">
        <v>28.287002563476705</v>
      </c>
      <c r="AN878">
        <v>-0.18000000715255701</v>
      </c>
      <c r="AO878">
        <v>28.307998657225994</v>
      </c>
      <c r="AP878">
        <v>1.03999996185303</v>
      </c>
    </row>
    <row r="879" spans="33:42" x14ac:dyDescent="0.45">
      <c r="AG879">
        <v>28.597015380858977</v>
      </c>
      <c r="AH879">
        <v>-82</v>
      </c>
      <c r="AI879">
        <v>28.444000244140966</v>
      </c>
      <c r="AJ879">
        <v>-62</v>
      </c>
      <c r="AK879">
        <v>28.442998886108398</v>
      </c>
      <c r="AL879">
        <v>-0.55000001192092896</v>
      </c>
      <c r="AM879">
        <v>28.319000244140696</v>
      </c>
      <c r="AN879">
        <v>-0.18000000715255701</v>
      </c>
      <c r="AO879">
        <v>28.339004516600994</v>
      </c>
      <c r="AP879">
        <v>0</v>
      </c>
    </row>
    <row r="880" spans="33:42" x14ac:dyDescent="0.45">
      <c r="AG880">
        <v>28.630004882813012</v>
      </c>
      <c r="AH880">
        <v>-66</v>
      </c>
      <c r="AI880">
        <v>28.476013183593977</v>
      </c>
      <c r="AJ880">
        <v>42</v>
      </c>
      <c r="AK880">
        <v>28.475000381469698</v>
      </c>
      <c r="AL880">
        <v>0.239999994635582</v>
      </c>
      <c r="AM880">
        <v>28.351005554199702</v>
      </c>
      <c r="AN880">
        <v>-0.67000001668930098</v>
      </c>
      <c r="AO880">
        <v>28.369995117186988</v>
      </c>
      <c r="AP880">
        <v>0</v>
      </c>
    </row>
    <row r="881" spans="33:42" x14ac:dyDescent="0.45">
      <c r="AG881">
        <v>28.662017822266023</v>
      </c>
      <c r="AH881">
        <v>10</v>
      </c>
      <c r="AI881">
        <v>28.507995605468977</v>
      </c>
      <c r="AJ881">
        <v>42</v>
      </c>
      <c r="AK881">
        <v>28.506998062133796</v>
      </c>
      <c r="AL881">
        <v>1.1000000238418599</v>
      </c>
      <c r="AM881">
        <v>28.380004882812699</v>
      </c>
      <c r="AN881">
        <v>0.61000001430511497</v>
      </c>
      <c r="AO881">
        <v>28.40200805664</v>
      </c>
      <c r="AP881">
        <v>0.18000000715255701</v>
      </c>
    </row>
    <row r="882" spans="33:42" x14ac:dyDescent="0.45">
      <c r="AG882">
        <v>28.694000244141023</v>
      </c>
      <c r="AH882">
        <v>10</v>
      </c>
      <c r="AI882">
        <v>28.536987304688012</v>
      </c>
      <c r="AJ882">
        <v>194</v>
      </c>
      <c r="AK882">
        <v>28.5360012054443</v>
      </c>
      <c r="AL882">
        <v>-0.119999997317791</v>
      </c>
      <c r="AM882">
        <v>28.420005798339702</v>
      </c>
      <c r="AN882">
        <v>0.239999994635582</v>
      </c>
      <c r="AO882">
        <v>28.434005737303977</v>
      </c>
      <c r="AP882">
        <v>0.18000000715255701</v>
      </c>
    </row>
    <row r="883" spans="33:42" x14ac:dyDescent="0.45">
      <c r="AG883">
        <v>28.723999023438012</v>
      </c>
      <c r="AH883">
        <v>14</v>
      </c>
      <c r="AI883">
        <v>28.567993164063012</v>
      </c>
      <c r="AJ883">
        <v>-30</v>
      </c>
      <c r="AK883">
        <v>28.5759983062744</v>
      </c>
      <c r="AL883">
        <v>-5.9999998658895499E-2</v>
      </c>
      <c r="AM883">
        <v>28.452003479003707</v>
      </c>
      <c r="AN883">
        <v>0.239999994635582</v>
      </c>
      <c r="AO883">
        <v>28.466003417967983</v>
      </c>
      <c r="AP883">
        <v>0.18000000715255701</v>
      </c>
    </row>
    <row r="884" spans="33:42" x14ac:dyDescent="0.45">
      <c r="AG884">
        <v>28.757019042968977</v>
      </c>
      <c r="AH884">
        <v>14</v>
      </c>
      <c r="AI884">
        <v>28.600006103515966</v>
      </c>
      <c r="AJ884">
        <v>-62</v>
      </c>
      <c r="AK884">
        <v>28.6079998016357</v>
      </c>
      <c r="AL884">
        <v>0</v>
      </c>
      <c r="AM884">
        <v>28.484001159667699</v>
      </c>
      <c r="AN884">
        <v>0.119999997317791</v>
      </c>
      <c r="AO884">
        <v>28.498001098631988</v>
      </c>
      <c r="AP884">
        <v>0.239999994635582</v>
      </c>
    </row>
    <row r="885" spans="33:42" x14ac:dyDescent="0.45">
      <c r="AG885">
        <v>28.787994384766023</v>
      </c>
      <c r="AH885">
        <v>14</v>
      </c>
      <c r="AI885">
        <v>28.632995605468977</v>
      </c>
      <c r="AJ885">
        <v>142</v>
      </c>
      <c r="AK885">
        <v>28.640001296997099</v>
      </c>
      <c r="AL885">
        <v>-0.37000000476837203</v>
      </c>
      <c r="AM885">
        <v>28.516006469726705</v>
      </c>
      <c r="AN885">
        <v>0.119999997317791</v>
      </c>
      <c r="AO885">
        <v>28.529998779295994</v>
      </c>
      <c r="AP885">
        <v>-0.119999997317791</v>
      </c>
    </row>
    <row r="886" spans="33:42" x14ac:dyDescent="0.45">
      <c r="AG886">
        <v>28.819000244141023</v>
      </c>
      <c r="AH886">
        <v>90</v>
      </c>
      <c r="AI886">
        <v>28.664001464843977</v>
      </c>
      <c r="AJ886">
        <v>-10</v>
      </c>
      <c r="AK886">
        <v>28.671998977661097</v>
      </c>
      <c r="AL886">
        <v>0</v>
      </c>
      <c r="AM886">
        <v>28.548004150390696</v>
      </c>
      <c r="AN886">
        <v>0.490000009536743</v>
      </c>
      <c r="AO886">
        <v>28.56199645996</v>
      </c>
      <c r="AP886">
        <v>-0.55000001192092896</v>
      </c>
    </row>
    <row r="887" spans="33:42" x14ac:dyDescent="0.45">
      <c r="AG887">
        <v>28.848999023438012</v>
      </c>
      <c r="AH887">
        <v>90</v>
      </c>
      <c r="AI887">
        <v>28.692993164063012</v>
      </c>
      <c r="AJ887">
        <v>34</v>
      </c>
      <c r="AK887">
        <v>28.704999923705998</v>
      </c>
      <c r="AL887">
        <v>0.30000001192092901</v>
      </c>
      <c r="AM887">
        <v>28.580001831054702</v>
      </c>
      <c r="AN887">
        <v>1.1000000238418599</v>
      </c>
      <c r="AO887">
        <v>28.593002319335</v>
      </c>
      <c r="AP887">
        <v>-0.55000001192092896</v>
      </c>
    </row>
    <row r="888" spans="33:42" x14ac:dyDescent="0.45">
      <c r="AG888">
        <v>28.880004882813012</v>
      </c>
      <c r="AH888">
        <v>58</v>
      </c>
      <c r="AI888">
        <v>28.725006103515966</v>
      </c>
      <c r="AJ888">
        <v>54</v>
      </c>
      <c r="AK888">
        <v>28.735998153686502</v>
      </c>
      <c r="AL888">
        <v>0.239999994635582</v>
      </c>
      <c r="AM888">
        <v>28.612007141113708</v>
      </c>
      <c r="AN888">
        <v>-1.46000003814697</v>
      </c>
      <c r="AO888">
        <v>28.625</v>
      </c>
      <c r="AP888">
        <v>-0.30000001192092901</v>
      </c>
    </row>
    <row r="889" spans="33:42" x14ac:dyDescent="0.45">
      <c r="AG889">
        <v>28.910003662108977</v>
      </c>
      <c r="AH889">
        <v>58</v>
      </c>
      <c r="AI889">
        <v>28.756988525390966</v>
      </c>
      <c r="AJ889">
        <v>114</v>
      </c>
      <c r="AK889">
        <v>28.767999649047802</v>
      </c>
      <c r="AL889">
        <v>0.43000000715255698</v>
      </c>
      <c r="AM889">
        <v>28.644004821777699</v>
      </c>
      <c r="AN889">
        <v>-1.46000003814697</v>
      </c>
      <c r="AO889">
        <v>28.656997680663977</v>
      </c>
      <c r="AP889">
        <v>-0.30000001192092901</v>
      </c>
    </row>
    <row r="890" spans="33:42" x14ac:dyDescent="0.45">
      <c r="AG890">
        <v>28.955017089843977</v>
      </c>
      <c r="AH890">
        <v>-22</v>
      </c>
      <c r="AI890">
        <v>28.787994384765966</v>
      </c>
      <c r="AJ890">
        <v>-34</v>
      </c>
      <c r="AK890">
        <v>28.800001144409201</v>
      </c>
      <c r="AL890">
        <v>-1.3400000333786</v>
      </c>
      <c r="AM890">
        <v>28.672004699706704</v>
      </c>
      <c r="AN890">
        <v>-1.46000003814697</v>
      </c>
      <c r="AO890">
        <v>28.68699645996</v>
      </c>
      <c r="AP890">
        <v>0.490000009536743</v>
      </c>
    </row>
    <row r="891" spans="33:42" x14ac:dyDescent="0.45">
      <c r="AG891">
        <v>28.985992431641023</v>
      </c>
      <c r="AH891">
        <v>-22</v>
      </c>
      <c r="AI891">
        <v>28.816986083985</v>
      </c>
      <c r="AJ891">
        <v>-38</v>
      </c>
      <c r="AK891">
        <v>28.829999923705998</v>
      </c>
      <c r="AL891">
        <v>-0.18000000715255701</v>
      </c>
      <c r="AM891">
        <v>28.704002380370696</v>
      </c>
      <c r="AN891">
        <v>-0.730000019073486</v>
      </c>
      <c r="AO891">
        <v>28.718002319335</v>
      </c>
      <c r="AP891">
        <v>0.490000009536743</v>
      </c>
    </row>
    <row r="892" spans="33:42" x14ac:dyDescent="0.45">
      <c r="AG892">
        <v>29.018005371093977</v>
      </c>
      <c r="AH892">
        <v>-22</v>
      </c>
      <c r="AI892">
        <v>28.848999023438012</v>
      </c>
      <c r="AJ892">
        <v>166</v>
      </c>
      <c r="AK892">
        <v>28.860998153686502</v>
      </c>
      <c r="AL892">
        <v>-1.1599999666214</v>
      </c>
      <c r="AM892">
        <v>28.736000061034702</v>
      </c>
      <c r="AN892">
        <v>0.37000000476837203</v>
      </c>
      <c r="AO892">
        <v>28.75</v>
      </c>
      <c r="AP892">
        <v>-0.37000000476837203</v>
      </c>
    </row>
    <row r="893" spans="33:42" x14ac:dyDescent="0.45">
      <c r="AG893">
        <v>29.049011230468977</v>
      </c>
      <c r="AH893">
        <v>-94</v>
      </c>
      <c r="AI893">
        <v>28.881011962890966</v>
      </c>
      <c r="AJ893">
        <v>30</v>
      </c>
      <c r="AK893">
        <v>28.892999649047802</v>
      </c>
      <c r="AL893">
        <v>0.79000002145767201</v>
      </c>
      <c r="AM893">
        <v>28.764007568359702</v>
      </c>
      <c r="AN893">
        <v>-0.91000002622604403</v>
      </c>
      <c r="AO893">
        <v>28.783004760741989</v>
      </c>
      <c r="AP893">
        <v>-0.37000000476837203</v>
      </c>
    </row>
    <row r="894" spans="33:42" x14ac:dyDescent="0.45">
      <c r="AG894">
        <v>29.080017089843977</v>
      </c>
      <c r="AH894">
        <v>-94</v>
      </c>
      <c r="AI894">
        <v>28.912994384765966</v>
      </c>
      <c r="AJ894">
        <v>146</v>
      </c>
      <c r="AK894">
        <v>28.925001144409201</v>
      </c>
      <c r="AL894">
        <v>-0.490000009536743</v>
      </c>
      <c r="AM894">
        <v>28.796005249023708</v>
      </c>
      <c r="AN894">
        <v>0.980000019073486</v>
      </c>
      <c r="AO894">
        <v>28.813995361327983</v>
      </c>
      <c r="AP894">
        <v>0.43000000715255698</v>
      </c>
    </row>
    <row r="895" spans="33:42" x14ac:dyDescent="0.45">
      <c r="AG895">
        <v>29.110992431641023</v>
      </c>
      <c r="AH895">
        <v>14</v>
      </c>
      <c r="AI895">
        <v>28.945007324218977</v>
      </c>
      <c r="AJ895">
        <v>50</v>
      </c>
      <c r="AK895">
        <v>28.9569988250732</v>
      </c>
      <c r="AL895">
        <v>0.30000001192092901</v>
      </c>
      <c r="AM895">
        <v>28.828002929687699</v>
      </c>
      <c r="AN895">
        <v>0.85000002384185802</v>
      </c>
      <c r="AO895">
        <v>28.846008300780994</v>
      </c>
      <c r="AP895">
        <v>0.43000000715255698</v>
      </c>
    </row>
    <row r="896" spans="33:42" x14ac:dyDescent="0.45">
      <c r="AG896">
        <v>29.153991699218977</v>
      </c>
      <c r="AH896">
        <v>14</v>
      </c>
      <c r="AI896">
        <v>28.976989746093977</v>
      </c>
      <c r="AJ896">
        <v>2</v>
      </c>
      <c r="AK896">
        <v>28.989000320434599</v>
      </c>
      <c r="AL896">
        <v>0.85000002384185802</v>
      </c>
      <c r="AM896">
        <v>28.860000610351705</v>
      </c>
      <c r="AN896">
        <v>0.85000002384185802</v>
      </c>
      <c r="AO896">
        <v>28.876007080077983</v>
      </c>
      <c r="AP896">
        <v>0.43000000715255698</v>
      </c>
    </row>
    <row r="897" spans="33:42" x14ac:dyDescent="0.45">
      <c r="AG897">
        <v>29.188995361328011</v>
      </c>
      <c r="AH897">
        <v>-50</v>
      </c>
      <c r="AI897">
        <v>29.006011962890966</v>
      </c>
      <c r="AJ897">
        <v>-30</v>
      </c>
      <c r="AK897">
        <v>29.020998001098597</v>
      </c>
      <c r="AL897">
        <v>-0.239999994635582</v>
      </c>
      <c r="AM897">
        <v>28.892005920409702</v>
      </c>
      <c r="AN897">
        <v>1.3400000333786</v>
      </c>
      <c r="AO897">
        <v>28.906997680663977</v>
      </c>
      <c r="AP897">
        <v>1.03999996185303</v>
      </c>
    </row>
    <row r="898" spans="33:42" x14ac:dyDescent="0.45">
      <c r="AG898">
        <v>29.221008300781023</v>
      </c>
      <c r="AH898">
        <v>-106</v>
      </c>
      <c r="AI898">
        <v>29.036987304688012</v>
      </c>
      <c r="AJ898">
        <v>-90</v>
      </c>
      <c r="AK898">
        <v>29.052999496459897</v>
      </c>
      <c r="AL898">
        <v>0.55000001192092896</v>
      </c>
      <c r="AM898">
        <v>28.924003601074702</v>
      </c>
      <c r="AN898">
        <v>-0.239999994635582</v>
      </c>
      <c r="AO898">
        <v>28.938995361327983</v>
      </c>
      <c r="AP898">
        <v>1.83000004291534</v>
      </c>
    </row>
    <row r="899" spans="33:42" x14ac:dyDescent="0.45">
      <c r="AG899">
        <v>29.253997802733977</v>
      </c>
      <c r="AH899">
        <v>34</v>
      </c>
      <c r="AI899">
        <v>29.067993164063012</v>
      </c>
      <c r="AJ899">
        <v>6</v>
      </c>
      <c r="AK899">
        <v>29.085000991821296</v>
      </c>
      <c r="AL899">
        <v>-0.37000000476837203</v>
      </c>
      <c r="AM899">
        <v>28.956001281738708</v>
      </c>
      <c r="AN899">
        <v>-0.67000001668930098</v>
      </c>
      <c r="AO899">
        <v>28.971008300780994</v>
      </c>
      <c r="AP899">
        <v>1.83000004291534</v>
      </c>
    </row>
    <row r="900" spans="33:42" x14ac:dyDescent="0.45">
      <c r="AG900">
        <v>29.286010742188012</v>
      </c>
      <c r="AH900">
        <v>-22</v>
      </c>
      <c r="AI900">
        <v>29.100006103515966</v>
      </c>
      <c r="AJ900">
        <v>2</v>
      </c>
      <c r="AK900">
        <v>29.116998672485302</v>
      </c>
      <c r="AL900">
        <v>0.490000009536743</v>
      </c>
      <c r="AM900">
        <v>28.988006591796704</v>
      </c>
      <c r="AN900">
        <v>-0.239999994635582</v>
      </c>
      <c r="AO900">
        <v>29.003005981445</v>
      </c>
      <c r="AP900">
        <v>0.55000001192092896</v>
      </c>
    </row>
    <row r="901" spans="33:42" x14ac:dyDescent="0.45">
      <c r="AG901">
        <v>29.317016601563012</v>
      </c>
      <c r="AH901">
        <v>38</v>
      </c>
      <c r="AI901">
        <v>29.131011962890966</v>
      </c>
      <c r="AJ901">
        <v>18</v>
      </c>
      <c r="AK901">
        <v>29.149000167846701</v>
      </c>
      <c r="AL901">
        <v>0.55000001192092896</v>
      </c>
      <c r="AM901">
        <v>29.021003723144702</v>
      </c>
      <c r="AN901">
        <v>0.79000002145767201</v>
      </c>
      <c r="AO901">
        <v>29.035003662108977</v>
      </c>
      <c r="AP901">
        <v>0.55000001192092896</v>
      </c>
    </row>
    <row r="902" spans="33:42" x14ac:dyDescent="0.45">
      <c r="AG902">
        <v>29.347015380858977</v>
      </c>
      <c r="AH902">
        <v>34</v>
      </c>
      <c r="AI902">
        <v>29.162994384765966</v>
      </c>
      <c r="AJ902">
        <v>62</v>
      </c>
      <c r="AK902">
        <v>29.177999496459897</v>
      </c>
      <c r="AL902">
        <v>-0.30000001192092901</v>
      </c>
      <c r="AM902">
        <v>29.052001953124702</v>
      </c>
      <c r="AN902">
        <v>-1.03999996185303</v>
      </c>
      <c r="AO902">
        <v>29.067001342772983</v>
      </c>
      <c r="AP902">
        <v>1.5199999809265099</v>
      </c>
    </row>
    <row r="903" spans="33:42" x14ac:dyDescent="0.45">
      <c r="AG903">
        <v>29.377990722656023</v>
      </c>
      <c r="AH903">
        <v>82</v>
      </c>
      <c r="AI903">
        <v>29.207000732421989</v>
      </c>
      <c r="AJ903">
        <v>-38</v>
      </c>
      <c r="AK903">
        <v>29.217000961303697</v>
      </c>
      <c r="AL903">
        <v>-1.2200000286102299</v>
      </c>
      <c r="AM903">
        <v>29.084007263183707</v>
      </c>
      <c r="AN903">
        <v>1.1000000238418599</v>
      </c>
      <c r="AO903">
        <v>29.098999023436988</v>
      </c>
      <c r="AP903">
        <v>-0.730000019073486</v>
      </c>
    </row>
    <row r="904" spans="33:42" x14ac:dyDescent="0.45">
      <c r="AG904">
        <v>29.410003662108977</v>
      </c>
      <c r="AH904">
        <v>-2</v>
      </c>
      <c r="AI904">
        <v>29.239013671875</v>
      </c>
      <c r="AJ904">
        <v>14</v>
      </c>
      <c r="AK904">
        <v>29.245000839233398</v>
      </c>
      <c r="AL904">
        <v>-0.30000001192092901</v>
      </c>
      <c r="AM904">
        <v>29.116004943847699</v>
      </c>
      <c r="AN904">
        <v>1.1000000238418599</v>
      </c>
      <c r="AO904">
        <v>29.130996704100994</v>
      </c>
      <c r="AP904">
        <v>1.2799999713897701</v>
      </c>
    </row>
    <row r="905" spans="33:42" x14ac:dyDescent="0.45">
      <c r="AG905">
        <v>29.438018798828011</v>
      </c>
      <c r="AH905">
        <v>-2</v>
      </c>
      <c r="AI905">
        <v>29.27099609375</v>
      </c>
      <c r="AJ905">
        <v>2</v>
      </c>
      <c r="AK905">
        <v>29.276998519897397</v>
      </c>
      <c r="AL905">
        <v>0</v>
      </c>
      <c r="AM905">
        <v>29.148002624511705</v>
      </c>
      <c r="AN905">
        <v>0.119999997317791</v>
      </c>
      <c r="AO905">
        <v>29.162994384765</v>
      </c>
      <c r="AP905">
        <v>1.2799999713897701</v>
      </c>
    </row>
    <row r="906" spans="33:42" x14ac:dyDescent="0.45">
      <c r="AG906">
        <v>29.481994628906023</v>
      </c>
      <c r="AH906">
        <v>-2</v>
      </c>
      <c r="AI906">
        <v>29.303009033203011</v>
      </c>
      <c r="AJ906">
        <v>2</v>
      </c>
      <c r="AK906">
        <v>29.309000015258796</v>
      </c>
      <c r="AL906">
        <v>0.43000000715255698</v>
      </c>
      <c r="AM906">
        <v>29.179000854492699</v>
      </c>
      <c r="AN906">
        <v>0.119999997317791</v>
      </c>
      <c r="AO906">
        <v>29.193008422850994</v>
      </c>
      <c r="AP906">
        <v>-1.1599999666214</v>
      </c>
    </row>
    <row r="907" spans="33:42" x14ac:dyDescent="0.45">
      <c r="AG907">
        <v>29.52099609375</v>
      </c>
      <c r="AH907">
        <v>42</v>
      </c>
      <c r="AI907">
        <v>29.3330078125</v>
      </c>
      <c r="AJ907">
        <v>58</v>
      </c>
      <c r="AK907">
        <v>29.339998245239201</v>
      </c>
      <c r="AL907">
        <v>-0.30000001192092901</v>
      </c>
      <c r="AM907">
        <v>29.222000122070696</v>
      </c>
      <c r="AN907">
        <v>0.730000019073486</v>
      </c>
      <c r="AO907">
        <v>29.225997924803977</v>
      </c>
      <c r="AP907">
        <v>-1.1599999666214</v>
      </c>
    </row>
    <row r="908" spans="33:42" x14ac:dyDescent="0.45">
      <c r="AG908">
        <v>29.550994873046989</v>
      </c>
      <c r="AH908">
        <v>42</v>
      </c>
      <c r="AI908">
        <v>29.364990234375</v>
      </c>
      <c r="AJ908">
        <v>-38</v>
      </c>
      <c r="AK908">
        <v>29.381998062133796</v>
      </c>
      <c r="AL908">
        <v>-0.239999994635582</v>
      </c>
      <c r="AM908">
        <v>29.263000488281705</v>
      </c>
      <c r="AN908">
        <v>0.119999997317791</v>
      </c>
      <c r="AO908">
        <v>29.257003784178977</v>
      </c>
      <c r="AP908">
        <v>-1.1599999666214</v>
      </c>
    </row>
    <row r="909" spans="33:42" x14ac:dyDescent="0.45">
      <c r="AG909">
        <v>29.580993652343977</v>
      </c>
      <c r="AH909">
        <v>42</v>
      </c>
      <c r="AI909">
        <v>29.402008056640966</v>
      </c>
      <c r="AJ909">
        <v>-38</v>
      </c>
      <c r="AK909">
        <v>29.418001174926701</v>
      </c>
      <c r="AL909">
        <v>-1.03999996185303</v>
      </c>
      <c r="AM909">
        <v>29.292007446288707</v>
      </c>
      <c r="AN909">
        <v>0.55000001192092896</v>
      </c>
      <c r="AO909">
        <v>29.287002563475994</v>
      </c>
      <c r="AP909">
        <v>-1.1599999666214</v>
      </c>
    </row>
    <row r="910" spans="33:42" x14ac:dyDescent="0.45">
      <c r="AG910">
        <v>29.610015869141023</v>
      </c>
      <c r="AH910">
        <v>42</v>
      </c>
      <c r="AI910">
        <v>29.43099975586</v>
      </c>
      <c r="AJ910">
        <v>-18</v>
      </c>
      <c r="AK910">
        <v>29.461999893188498</v>
      </c>
      <c r="AL910">
        <v>-0.490000009536743</v>
      </c>
      <c r="AM910">
        <v>29.324005126952699</v>
      </c>
      <c r="AN910">
        <v>0</v>
      </c>
      <c r="AO910">
        <v>29.31900024414</v>
      </c>
      <c r="AP910">
        <v>-1.1599999666214</v>
      </c>
    </row>
    <row r="911" spans="33:42" x14ac:dyDescent="0.45">
      <c r="AG911">
        <v>29.644012451171989</v>
      </c>
      <c r="AH911">
        <v>-2</v>
      </c>
      <c r="AI911">
        <v>29.463012695313012</v>
      </c>
      <c r="AJ911">
        <v>-70</v>
      </c>
      <c r="AK911">
        <v>29.505998611450202</v>
      </c>
      <c r="AL911">
        <v>0</v>
      </c>
      <c r="AM911">
        <v>29.356002807617699</v>
      </c>
      <c r="AN911">
        <v>1.46000003814697</v>
      </c>
      <c r="AO911">
        <v>29.352005004881988</v>
      </c>
      <c r="AP911">
        <v>-1.1599999666214</v>
      </c>
    </row>
    <row r="912" spans="33:42" x14ac:dyDescent="0.45">
      <c r="AG912">
        <v>29.675994873046989</v>
      </c>
      <c r="AH912">
        <v>-2</v>
      </c>
      <c r="AI912">
        <v>29.494995117188012</v>
      </c>
      <c r="AJ912">
        <v>-70</v>
      </c>
      <c r="AK912">
        <v>29.538000106811502</v>
      </c>
      <c r="AL912">
        <v>0.30000001192092901</v>
      </c>
      <c r="AM912">
        <v>29.388000488281705</v>
      </c>
      <c r="AN912">
        <v>0</v>
      </c>
      <c r="AO912">
        <v>29.378997802733977</v>
      </c>
      <c r="AP912">
        <v>-1.1599999666214</v>
      </c>
    </row>
    <row r="913" spans="33:42" x14ac:dyDescent="0.45">
      <c r="AG913">
        <v>29.707000732421989</v>
      </c>
      <c r="AH913">
        <v>-2</v>
      </c>
      <c r="AI913">
        <v>29.527008056640966</v>
      </c>
      <c r="AJ913">
        <v>-70</v>
      </c>
      <c r="AK913">
        <v>29.565999984741197</v>
      </c>
      <c r="AL913">
        <v>-5.9999998658895499E-2</v>
      </c>
      <c r="AM913">
        <v>29.420005798339702</v>
      </c>
      <c r="AN913">
        <v>0.43000000715255698</v>
      </c>
      <c r="AO913">
        <v>29.410995483397983</v>
      </c>
      <c r="AP913">
        <v>0.30000001192092901</v>
      </c>
    </row>
    <row r="914" spans="33:42" x14ac:dyDescent="0.45">
      <c r="AG914">
        <v>29.739013671875</v>
      </c>
      <c r="AH914">
        <v>-66</v>
      </c>
      <c r="AI914">
        <v>29.559997558593977</v>
      </c>
      <c r="AJ914">
        <v>54</v>
      </c>
      <c r="AK914">
        <v>29.606000900268498</v>
      </c>
      <c r="AL914">
        <v>0.55000001192092896</v>
      </c>
      <c r="AM914">
        <v>29.452003479003707</v>
      </c>
      <c r="AN914">
        <v>1.2200000286102299</v>
      </c>
      <c r="AO914">
        <v>29.455001831053977</v>
      </c>
      <c r="AP914">
        <v>0.30000001192092901</v>
      </c>
    </row>
    <row r="915" spans="33:42" x14ac:dyDescent="0.45">
      <c r="AG915">
        <v>29.77001953125</v>
      </c>
      <c r="AH915">
        <v>-10</v>
      </c>
      <c r="AI915">
        <v>29.592010498046989</v>
      </c>
      <c r="AJ915">
        <v>58</v>
      </c>
      <c r="AK915">
        <v>29.637998580932596</v>
      </c>
      <c r="AL915">
        <v>1.03999996185303</v>
      </c>
      <c r="AM915">
        <v>29.482002258300696</v>
      </c>
      <c r="AN915">
        <v>1.2200000286102299</v>
      </c>
      <c r="AO915">
        <v>29.486999511717983</v>
      </c>
      <c r="AP915">
        <v>1.03999996185303</v>
      </c>
    </row>
    <row r="916" spans="33:42" x14ac:dyDescent="0.45">
      <c r="AG916">
        <v>29.800018310546989</v>
      </c>
      <c r="AH916">
        <v>-26</v>
      </c>
      <c r="AI916">
        <v>29.622985839843977</v>
      </c>
      <c r="AJ916">
        <v>-126</v>
      </c>
      <c r="AK916">
        <v>29.670000076293896</v>
      </c>
      <c r="AL916">
        <v>5.9999998658895499E-2</v>
      </c>
      <c r="AM916">
        <v>29.514007568359702</v>
      </c>
      <c r="AN916">
        <v>-0.61000001430511497</v>
      </c>
      <c r="AO916">
        <v>29.516998291015</v>
      </c>
      <c r="AP916">
        <v>1.03999996185303</v>
      </c>
    </row>
    <row r="917" spans="33:42" x14ac:dyDescent="0.45">
      <c r="AG917">
        <v>29.843994140625</v>
      </c>
      <c r="AH917">
        <v>-122</v>
      </c>
      <c r="AI917">
        <v>29.654998779296989</v>
      </c>
      <c r="AJ917">
        <v>82</v>
      </c>
      <c r="AK917">
        <v>29.702001571655302</v>
      </c>
      <c r="AL917">
        <v>-0.490000009536743</v>
      </c>
      <c r="AM917">
        <v>29.546005249023708</v>
      </c>
      <c r="AN917">
        <v>-0.61000001430511497</v>
      </c>
      <c r="AO917">
        <v>29.548995971678977</v>
      </c>
      <c r="AP917">
        <v>-0.43000000715255698</v>
      </c>
    </row>
    <row r="918" spans="33:42" x14ac:dyDescent="0.45">
      <c r="AG918">
        <v>29.873992919921989</v>
      </c>
      <c r="AH918">
        <v>98</v>
      </c>
      <c r="AI918">
        <v>29.68701171875</v>
      </c>
      <c r="AJ918">
        <v>186</v>
      </c>
      <c r="AK918">
        <v>29.7339992523193</v>
      </c>
      <c r="AL918">
        <v>1.2200000286102299</v>
      </c>
      <c r="AM918">
        <v>29.576004028320696</v>
      </c>
      <c r="AN918">
        <v>5.9999998658895499E-2</v>
      </c>
      <c r="AO918">
        <v>29.580993652342983</v>
      </c>
      <c r="AP918">
        <v>1.6499999761581401</v>
      </c>
    </row>
    <row r="919" spans="33:42" x14ac:dyDescent="0.45">
      <c r="AG919">
        <v>29.906005859375</v>
      </c>
      <c r="AH919">
        <v>98</v>
      </c>
      <c r="AI919">
        <v>29.718994140625</v>
      </c>
      <c r="AJ919">
        <v>154</v>
      </c>
      <c r="AK919">
        <v>29.7660007476806</v>
      </c>
      <c r="AL919">
        <v>-0.18000000715255701</v>
      </c>
      <c r="AM919">
        <v>29.608001708984702</v>
      </c>
      <c r="AN919">
        <v>0</v>
      </c>
      <c r="AO919">
        <v>29.615005493163977</v>
      </c>
      <c r="AP919">
        <v>-0.18000000715255701</v>
      </c>
    </row>
    <row r="920" spans="33:42" x14ac:dyDescent="0.45">
      <c r="AI920">
        <v>29.747985839843977</v>
      </c>
      <c r="AJ920">
        <v>154</v>
      </c>
      <c r="AK920">
        <v>29.797998428344698</v>
      </c>
      <c r="AL920">
        <v>5.9999998658895499E-2</v>
      </c>
      <c r="AM920">
        <v>29.640007019042699</v>
      </c>
      <c r="AN920">
        <v>0</v>
      </c>
      <c r="AO920">
        <v>29.647003173827983</v>
      </c>
      <c r="AP920">
        <v>-0.18000000715255701</v>
      </c>
    </row>
    <row r="921" spans="33:42" x14ac:dyDescent="0.45">
      <c r="AI921">
        <v>29.779998779296989</v>
      </c>
      <c r="AJ921">
        <v>114</v>
      </c>
      <c r="AK921">
        <v>29.829999923705998</v>
      </c>
      <c r="AL921">
        <v>-0.37000000476837203</v>
      </c>
      <c r="AM921">
        <v>29.672004699706704</v>
      </c>
      <c r="AN921">
        <v>-0.55000001192092896</v>
      </c>
      <c r="AO921">
        <v>29.679000854491989</v>
      </c>
      <c r="AP921">
        <v>-0.980000019073486</v>
      </c>
    </row>
    <row r="922" spans="33:42" x14ac:dyDescent="0.45">
      <c r="AI922">
        <v>29.81201171875</v>
      </c>
      <c r="AJ922">
        <v>114</v>
      </c>
      <c r="AK922">
        <v>29.862001419067397</v>
      </c>
      <c r="AL922">
        <v>-0.119999997317791</v>
      </c>
      <c r="AM922">
        <v>29.704002380370696</v>
      </c>
      <c r="AN922">
        <v>-0.67000001668930098</v>
      </c>
      <c r="AO922">
        <v>29.707000732420994</v>
      </c>
      <c r="AP922">
        <v>-0.980000019073486</v>
      </c>
    </row>
    <row r="923" spans="33:42" x14ac:dyDescent="0.45">
      <c r="AI923">
        <v>29.843994140625</v>
      </c>
      <c r="AJ923">
        <v>6</v>
      </c>
      <c r="AK923">
        <v>29.893999099731396</v>
      </c>
      <c r="AL923">
        <v>-5.9999998658895499E-2</v>
      </c>
      <c r="AM923">
        <v>29.736000061034702</v>
      </c>
      <c r="AN923">
        <v>0.91000002622604403</v>
      </c>
      <c r="AO923">
        <v>29.751007080077983</v>
      </c>
      <c r="AP923">
        <v>-0.119999997317791</v>
      </c>
    </row>
    <row r="924" spans="33:42" x14ac:dyDescent="0.45">
      <c r="AI924">
        <v>29.876007080078011</v>
      </c>
      <c r="AJ924">
        <v>26</v>
      </c>
      <c r="AK924">
        <v>29.926000595092802</v>
      </c>
      <c r="AL924">
        <v>-0.119999997317791</v>
      </c>
      <c r="AM924">
        <v>29.764007568359702</v>
      </c>
      <c r="AN924">
        <v>0.91000002622604403</v>
      </c>
      <c r="AO924">
        <v>29.783996582030994</v>
      </c>
      <c r="AP924">
        <v>-0.119999997317791</v>
      </c>
    </row>
    <row r="925" spans="33:42" x14ac:dyDescent="0.45">
      <c r="AI925">
        <v>29.908996582030966</v>
      </c>
      <c r="AJ925">
        <v>46</v>
      </c>
      <c r="AK925">
        <v>29.9579982757568</v>
      </c>
      <c r="AL925">
        <v>0.490000009536743</v>
      </c>
      <c r="AM925">
        <v>29.796005249023708</v>
      </c>
      <c r="AN925">
        <v>0.239999994635582</v>
      </c>
      <c r="AO925">
        <v>29.815002441405994</v>
      </c>
      <c r="AP925">
        <v>-0.119999997317791</v>
      </c>
    </row>
    <row r="926" spans="33:42" x14ac:dyDescent="0.45">
      <c r="AM926">
        <v>29.828002929687699</v>
      </c>
      <c r="AN926">
        <v>0.37000000476837203</v>
      </c>
      <c r="AO926">
        <v>29.84700012207</v>
      </c>
      <c r="AP926">
        <v>0.61000001430511497</v>
      </c>
    </row>
    <row r="927" spans="33:42" x14ac:dyDescent="0.45">
      <c r="AM927">
        <v>29.860000610351705</v>
      </c>
      <c r="AN927">
        <v>0.37000000476837203</v>
      </c>
      <c r="AO927">
        <v>29.878997802733977</v>
      </c>
      <c r="AP927">
        <v>0.61000001430511497</v>
      </c>
    </row>
    <row r="928" spans="33:42" x14ac:dyDescent="0.45">
      <c r="AM928">
        <v>29.892005920409702</v>
      </c>
      <c r="AN928">
        <v>0.43000000715255698</v>
      </c>
      <c r="AO928">
        <v>29.908996582030994</v>
      </c>
      <c r="AP928">
        <v>0.61000001430511497</v>
      </c>
    </row>
    <row r="929" spans="39:42" x14ac:dyDescent="0.45">
      <c r="AM929">
        <v>29.924003601074702</v>
      </c>
      <c r="AN929">
        <v>0.43000000715255698</v>
      </c>
      <c r="AO929">
        <v>29.940994262695</v>
      </c>
      <c r="AP929">
        <v>-1.71000003814697</v>
      </c>
    </row>
    <row r="930" spans="39:42" x14ac:dyDescent="0.45">
      <c r="AM930">
        <v>29.956001281738708</v>
      </c>
      <c r="AN930">
        <v>0.43000000715255698</v>
      </c>
      <c r="AO930">
        <v>29.973007202147983</v>
      </c>
      <c r="AP930">
        <v>-1.71000003814697</v>
      </c>
    </row>
  </sheetData>
  <mergeCells count="70">
    <mergeCell ref="AV32:AW32"/>
    <mergeCell ref="BC10:BD10"/>
    <mergeCell ref="BC21:BD21"/>
    <mergeCell ref="BC32:BD32"/>
    <mergeCell ref="AV31:AW31"/>
    <mergeCell ref="BC31:BD31"/>
    <mergeCell ref="BC20:BD20"/>
    <mergeCell ref="AV5:AW5"/>
    <mergeCell ref="AV16:AW16"/>
    <mergeCell ref="BC5:BD5"/>
    <mergeCell ref="BC16:BD16"/>
    <mergeCell ref="BC17:BD17"/>
    <mergeCell ref="AV17:AW17"/>
    <mergeCell ref="AV9:AW9"/>
    <mergeCell ref="AV6:AW6"/>
    <mergeCell ref="BC6:BD6"/>
    <mergeCell ref="S29:T29"/>
    <mergeCell ref="Z29:AA29"/>
    <mergeCell ref="AV29:AW29"/>
    <mergeCell ref="BC29:BD29"/>
    <mergeCell ref="S30:T30"/>
    <mergeCell ref="Z30:AA30"/>
    <mergeCell ref="AV30:AW30"/>
    <mergeCell ref="BC30:BD30"/>
    <mergeCell ref="S27:T27"/>
    <mergeCell ref="Z27:AA27"/>
    <mergeCell ref="AV27:AW27"/>
    <mergeCell ref="BC27:BD27"/>
    <mergeCell ref="S28:T28"/>
    <mergeCell ref="Z28:AA28"/>
    <mergeCell ref="AV28:AW28"/>
    <mergeCell ref="BC28:BD28"/>
    <mergeCell ref="S20:T20"/>
    <mergeCell ref="Z20:AA20"/>
    <mergeCell ref="AV18:AW18"/>
    <mergeCell ref="BC18:BD18"/>
    <mergeCell ref="S21:T21"/>
    <mergeCell ref="Z21:AA21"/>
    <mergeCell ref="AV19:AW19"/>
    <mergeCell ref="BC19:BD19"/>
    <mergeCell ref="AV20:AW20"/>
    <mergeCell ref="S18:T18"/>
    <mergeCell ref="Z18:AA18"/>
    <mergeCell ref="S19:T19"/>
    <mergeCell ref="Z19:AA19"/>
    <mergeCell ref="AV21:AW21"/>
    <mergeCell ref="S10:T10"/>
    <mergeCell ref="Z10:AA10"/>
    <mergeCell ref="AV7:AW7"/>
    <mergeCell ref="BC7:BD7"/>
    <mergeCell ref="S11:T11"/>
    <mergeCell ref="Z11:AA11"/>
    <mergeCell ref="AV8:AW8"/>
    <mergeCell ref="BC8:BD8"/>
    <mergeCell ref="S8:T8"/>
    <mergeCell ref="Z8:AA8"/>
    <mergeCell ref="S9:T9"/>
    <mergeCell ref="Z9:AA9"/>
    <mergeCell ref="BC9:BD9"/>
    <mergeCell ref="AV10:AW10"/>
    <mergeCell ref="A1:AA2"/>
    <mergeCell ref="AD1:BD2"/>
    <mergeCell ref="B3:G3"/>
    <mergeCell ref="H3:M3"/>
    <mergeCell ref="O3:R3"/>
    <mergeCell ref="V3:Y3"/>
    <mergeCell ref="AE3:AJ3"/>
    <mergeCell ref="AK3:AP3"/>
    <mergeCell ref="AR3:AU3"/>
    <mergeCell ref="AY3:BB3"/>
  </mergeCells>
  <phoneticPr fontId="1" type="noConversion"/>
  <conditionalFormatting sqref="C5:C260">
    <cfRule type="top10" dxfId="53" priority="17" rank="1"/>
  </conditionalFormatting>
  <conditionalFormatting sqref="E5:E260">
    <cfRule type="top10" dxfId="52" priority="34" rank="1"/>
  </conditionalFormatting>
  <conditionalFormatting sqref="G5:G260">
    <cfRule type="top10" dxfId="51" priority="31" rank="1"/>
  </conditionalFormatting>
  <conditionalFormatting sqref="I5:I260">
    <cfRule type="top10" dxfId="50" priority="12" rank="2"/>
  </conditionalFormatting>
  <conditionalFormatting sqref="K5:K260">
    <cfRule type="top10" dxfId="49" priority="13" rank="2"/>
  </conditionalFormatting>
  <conditionalFormatting sqref="M5:M260">
    <cfRule type="top10" dxfId="48" priority="27" rank="2"/>
  </conditionalFormatting>
  <conditionalFormatting sqref="S9:T9">
    <cfRule type="cellIs" dxfId="47" priority="33" operator="equal">
      <formula>3128.55</formula>
    </cfRule>
  </conditionalFormatting>
  <conditionalFormatting sqref="S19:T19">
    <cfRule type="cellIs" dxfId="46" priority="35" operator="equal">
      <formula>3128.55</formula>
    </cfRule>
  </conditionalFormatting>
  <conditionalFormatting sqref="S28:T28">
    <cfRule type="cellIs" dxfId="45" priority="32" operator="equal">
      <formula>3128.55</formula>
    </cfRule>
  </conditionalFormatting>
  <conditionalFormatting sqref="Z9:AA9">
    <cfRule type="cellIs" dxfId="44" priority="30" operator="equal">
      <formula>3128.55</formula>
    </cfRule>
  </conditionalFormatting>
  <conditionalFormatting sqref="Z19:AA19">
    <cfRule type="cellIs" dxfId="43" priority="28" operator="equal">
      <formula>3128.55</formula>
    </cfRule>
  </conditionalFormatting>
  <conditionalFormatting sqref="Z28:AA28">
    <cfRule type="cellIs" dxfId="42" priority="29" operator="equal">
      <formula>3128.55</formula>
    </cfRule>
  </conditionalFormatting>
  <conditionalFormatting sqref="AF5:AF260">
    <cfRule type="top10" dxfId="41" priority="14" rank="5"/>
  </conditionalFormatting>
  <conditionalFormatting sqref="AH5:AH260">
    <cfRule type="top10" dxfId="40" priority="15" rank="5"/>
  </conditionalFormatting>
  <conditionalFormatting sqref="AJ5:AJ260">
    <cfRule type="top10" dxfId="39" priority="16" rank="5"/>
  </conditionalFormatting>
  <conditionalFormatting sqref="AL5:AL260">
    <cfRule type="top10" dxfId="38" priority="20" rank="5"/>
  </conditionalFormatting>
  <conditionalFormatting sqref="AN5:AN260">
    <cfRule type="top10" dxfId="37" priority="19" rank="5"/>
  </conditionalFormatting>
  <conditionalFormatting sqref="AP5:AP260">
    <cfRule type="top10" dxfId="36" priority="18" rank="5"/>
  </conditionalFormatting>
  <conditionalFormatting sqref="AV10">
    <cfRule type="cellIs" dxfId="35" priority="8" operator="equal">
      <formula>3128.55</formula>
    </cfRule>
  </conditionalFormatting>
  <conditionalFormatting sqref="AV17">
    <cfRule type="cellIs" dxfId="34" priority="26" operator="equal">
      <formula>3128.55</formula>
    </cfRule>
  </conditionalFormatting>
  <conditionalFormatting sqref="AV21">
    <cfRule type="cellIs" dxfId="33" priority="7" operator="equal">
      <formula>3128.55</formula>
    </cfRule>
  </conditionalFormatting>
  <conditionalFormatting sqref="AV32">
    <cfRule type="cellIs" dxfId="32" priority="6" operator="equal">
      <formula>3128.55</formula>
    </cfRule>
  </conditionalFormatting>
  <conditionalFormatting sqref="AV6:AW6">
    <cfRule type="cellIs" dxfId="31" priority="25" operator="equal">
      <formula>3128.55</formula>
    </cfRule>
  </conditionalFormatting>
  <conditionalFormatting sqref="AV28:AW28">
    <cfRule type="cellIs" dxfId="30" priority="24" operator="equal">
      <formula>3128.55</formula>
    </cfRule>
  </conditionalFormatting>
  <conditionalFormatting sqref="BC10">
    <cfRule type="cellIs" dxfId="29" priority="5" operator="equal">
      <formula>3128.55</formula>
    </cfRule>
  </conditionalFormatting>
  <conditionalFormatting sqref="BC17">
    <cfRule type="cellIs" dxfId="28" priority="10" operator="equal">
      <formula>3128.55</formula>
    </cfRule>
  </conditionalFormatting>
  <conditionalFormatting sqref="BC21">
    <cfRule type="cellIs" dxfId="27" priority="2" operator="equal">
      <formula>3128.55</formula>
    </cfRule>
  </conditionalFormatting>
  <conditionalFormatting sqref="BC32">
    <cfRule type="cellIs" dxfId="26" priority="1" operator="equal">
      <formula>3128.55</formula>
    </cfRule>
  </conditionalFormatting>
  <conditionalFormatting sqref="BC6:BD6">
    <cfRule type="cellIs" dxfId="25" priority="11" operator="equal">
      <formula>3128.55</formula>
    </cfRule>
  </conditionalFormatting>
  <conditionalFormatting sqref="BC28:BD28">
    <cfRule type="cellIs" dxfId="24" priority="9" operator="equal">
      <formula>3128.55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9BF55-1CBB-4590-A910-EBAC08494831}">
  <dimension ref="A1:BD283"/>
  <sheetViews>
    <sheetView tabSelected="1" topLeftCell="H8" zoomScale="55" zoomScaleNormal="55" workbookViewId="0">
      <selection activeCell="Q34" sqref="Q34"/>
    </sheetView>
  </sheetViews>
  <sheetFormatPr defaultRowHeight="24.6" x14ac:dyDescent="0.45"/>
  <cols>
    <col min="2" max="2" width="9.1328125" bestFit="1" customWidth="1"/>
    <col min="3" max="3" width="11.265625" bestFit="1" customWidth="1"/>
    <col min="4" max="4" width="9.1328125" bestFit="1" customWidth="1"/>
    <col min="5" max="5" width="10.1328125" bestFit="1" customWidth="1"/>
    <col min="6" max="6" width="9.1328125" bestFit="1" customWidth="1"/>
    <col min="7" max="7" width="10.1328125" bestFit="1" customWidth="1"/>
    <col min="8" max="13" width="9.1328125" bestFit="1" customWidth="1"/>
    <col min="18" max="18" width="12.06640625" customWidth="1"/>
    <col min="28" max="29" width="4.6640625" style="19" customWidth="1"/>
    <col min="32" max="32" width="9.06640625" customWidth="1"/>
  </cols>
  <sheetData>
    <row r="1" spans="1:56" x14ac:dyDescent="0.45">
      <c r="A1" s="53" t="s">
        <v>9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5"/>
      <c r="AD1" s="59" t="s">
        <v>10</v>
      </c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1"/>
    </row>
    <row r="2" spans="1:56" ht="25.2" thickBot="1" x14ac:dyDescent="0.5">
      <c r="A2" s="56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8"/>
      <c r="AD2" s="62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4"/>
    </row>
    <row r="3" spans="1:56" ht="25.2" thickBot="1" x14ac:dyDescent="0.5">
      <c r="A3" s="5"/>
      <c r="B3" s="65" t="s">
        <v>0</v>
      </c>
      <c r="C3" s="66"/>
      <c r="D3" s="66"/>
      <c r="E3" s="66"/>
      <c r="F3" s="66"/>
      <c r="G3" s="67"/>
      <c r="H3" s="68" t="s">
        <v>1</v>
      </c>
      <c r="I3" s="69"/>
      <c r="J3" s="69"/>
      <c r="K3" s="69"/>
      <c r="L3" s="69"/>
      <c r="M3" s="70"/>
      <c r="O3" s="51" t="s">
        <v>0</v>
      </c>
      <c r="P3" s="51"/>
      <c r="Q3" s="51"/>
      <c r="R3" s="51"/>
      <c r="V3" s="49" t="s">
        <v>1</v>
      </c>
      <c r="W3" s="49"/>
      <c r="X3" s="49"/>
      <c r="Y3" s="49"/>
      <c r="AA3" s="7"/>
      <c r="AD3" s="5"/>
      <c r="AE3" s="65" t="s">
        <v>0</v>
      </c>
      <c r="AF3" s="66"/>
      <c r="AG3" s="66"/>
      <c r="AH3" s="66"/>
      <c r="AI3" s="66"/>
      <c r="AJ3" s="67"/>
      <c r="AK3" s="68" t="s">
        <v>1</v>
      </c>
      <c r="AL3" s="69"/>
      <c r="AM3" s="69"/>
      <c r="AN3" s="69"/>
      <c r="AO3" s="69"/>
      <c r="AP3" s="70"/>
      <c r="AR3" s="51" t="s">
        <v>0</v>
      </c>
      <c r="AS3" s="51"/>
      <c r="AT3" s="51"/>
      <c r="AU3" s="51"/>
      <c r="AY3" s="49" t="s">
        <v>1</v>
      </c>
      <c r="AZ3" s="49"/>
      <c r="BA3" s="49"/>
      <c r="BB3" s="49"/>
      <c r="BD3" s="7"/>
    </row>
    <row r="4" spans="1:56" ht="25.2" thickBot="1" x14ac:dyDescent="0.5">
      <c r="A4" s="8" t="s">
        <v>5</v>
      </c>
      <c r="B4" s="1" t="s">
        <v>7</v>
      </c>
      <c r="C4" s="2" t="s">
        <v>2</v>
      </c>
      <c r="D4" s="1" t="s">
        <v>7</v>
      </c>
      <c r="E4" s="2" t="s">
        <v>3</v>
      </c>
      <c r="F4" s="1" t="s">
        <v>7</v>
      </c>
      <c r="G4" s="3" t="s">
        <v>4</v>
      </c>
      <c r="H4" s="1" t="s">
        <v>7</v>
      </c>
      <c r="I4" s="2" t="s">
        <v>2</v>
      </c>
      <c r="J4" s="1" t="s">
        <v>7</v>
      </c>
      <c r="K4" s="2" t="s">
        <v>3</v>
      </c>
      <c r="L4" s="1" t="s">
        <v>7</v>
      </c>
      <c r="M4" s="4" t="s">
        <v>4</v>
      </c>
      <c r="AA4" s="7"/>
      <c r="AD4" s="8" t="s">
        <v>5</v>
      </c>
      <c r="AE4" s="1" t="s">
        <v>11</v>
      </c>
      <c r="AF4" s="2" t="s">
        <v>2</v>
      </c>
      <c r="AG4" s="1" t="s">
        <v>11</v>
      </c>
      <c r="AH4" s="2" t="s">
        <v>3</v>
      </c>
      <c r="AI4" s="1" t="s">
        <v>11</v>
      </c>
      <c r="AJ4" s="3" t="s">
        <v>4</v>
      </c>
      <c r="AK4" s="1" t="s">
        <v>11</v>
      </c>
      <c r="AL4" s="2" t="s">
        <v>2</v>
      </c>
      <c r="AM4" s="1" t="s">
        <v>11</v>
      </c>
      <c r="AN4" s="2" t="s">
        <v>3</v>
      </c>
      <c r="AO4" s="1" t="s">
        <v>11</v>
      </c>
      <c r="AP4" s="4" t="s">
        <v>4</v>
      </c>
      <c r="BD4" s="7"/>
    </row>
    <row r="5" spans="1:56" x14ac:dyDescent="0.45">
      <c r="A5" s="9">
        <v>1</v>
      </c>
      <c r="B5" s="10">
        <v>0</v>
      </c>
      <c r="C5" s="10">
        <v>3919.71875</v>
      </c>
      <c r="D5" s="10">
        <v>0</v>
      </c>
      <c r="E5" s="10">
        <v>940.64453125</v>
      </c>
      <c r="F5" s="10">
        <v>0</v>
      </c>
      <c r="G5" s="10">
        <v>14.6875</v>
      </c>
      <c r="H5" s="10">
        <v>0</v>
      </c>
      <c r="I5" s="10">
        <v>5.4682428741361901</v>
      </c>
      <c r="J5" s="10">
        <v>0</v>
      </c>
      <c r="K5" s="10">
        <v>0.52624997124075901</v>
      </c>
      <c r="L5" s="10">
        <v>0</v>
      </c>
      <c r="M5" s="10">
        <v>33.799332544207601</v>
      </c>
      <c r="AA5" s="7"/>
      <c r="AD5" s="9">
        <v>1</v>
      </c>
      <c r="AE5" s="10">
        <v>0</v>
      </c>
      <c r="AF5" s="17">
        <v>21280</v>
      </c>
      <c r="AG5" s="10">
        <v>0</v>
      </c>
      <c r="AH5" s="17">
        <v>855</v>
      </c>
      <c r="AI5" s="10">
        <v>0</v>
      </c>
      <c r="AJ5" s="17">
        <v>-10038</v>
      </c>
      <c r="AK5" s="10">
        <v>0</v>
      </c>
      <c r="AL5" s="17">
        <v>-1056.58996582031</v>
      </c>
      <c r="AM5" s="10">
        <v>0</v>
      </c>
      <c r="AN5" s="17">
        <v>-769.760009765625</v>
      </c>
      <c r="AO5" s="10">
        <v>0</v>
      </c>
      <c r="AP5" s="17">
        <v>-1583.10998535156</v>
      </c>
      <c r="BD5" s="7"/>
    </row>
    <row r="6" spans="1:56" x14ac:dyDescent="0.45">
      <c r="A6" s="9">
        <v>2</v>
      </c>
      <c r="B6" s="10">
        <v>1.1328125</v>
      </c>
      <c r="C6" s="10">
        <v>1870.4592640431199</v>
      </c>
      <c r="D6" s="10">
        <v>1.1328125</v>
      </c>
      <c r="E6" s="10">
        <v>491.54256274436102</v>
      </c>
      <c r="F6" s="10">
        <v>1.1328125</v>
      </c>
      <c r="G6" s="10">
        <v>620.24564549816398</v>
      </c>
      <c r="H6" s="10">
        <v>1.1328125</v>
      </c>
      <c r="I6" s="10">
        <v>7.0693406672236998</v>
      </c>
      <c r="J6" s="10">
        <v>1.1328125</v>
      </c>
      <c r="K6" s="10">
        <v>9.6943272222485106</v>
      </c>
      <c r="L6" s="10">
        <v>1.1328125</v>
      </c>
      <c r="M6" s="10">
        <v>15.6176224683675</v>
      </c>
      <c r="AA6" s="7"/>
      <c r="AD6" s="9">
        <v>2</v>
      </c>
      <c r="AE6" s="10">
        <v>2.8991699218011036E-2</v>
      </c>
      <c r="AF6" s="17">
        <v>21088</v>
      </c>
      <c r="AG6" s="10">
        <v>4.4982910157045808E-2</v>
      </c>
      <c r="AH6" s="17">
        <v>-1009</v>
      </c>
      <c r="AI6" s="10">
        <v>4.19921875E-2</v>
      </c>
      <c r="AJ6" s="17">
        <v>-10038</v>
      </c>
      <c r="AK6" s="10">
        <v>2.8991699218977374E-2</v>
      </c>
      <c r="AL6" s="17">
        <v>-1056.58996582031</v>
      </c>
      <c r="AM6" s="10">
        <v>4.3029785156022626E-2</v>
      </c>
      <c r="AN6" s="17">
        <v>-746.83001708984398</v>
      </c>
      <c r="AO6" s="10">
        <v>2.8991699218977374E-2</v>
      </c>
      <c r="AP6" s="17">
        <v>-1583.10998535156</v>
      </c>
      <c r="BD6" s="7"/>
    </row>
    <row r="7" spans="1:56" x14ac:dyDescent="0.45">
      <c r="A7" s="9">
        <v>3</v>
      </c>
      <c r="B7" s="10">
        <v>2.265625</v>
      </c>
      <c r="C7" s="10">
        <v>892.718832444398</v>
      </c>
      <c r="D7" s="10">
        <v>2.265625</v>
      </c>
      <c r="E7" s="10">
        <v>1163.9006048925901</v>
      </c>
      <c r="F7" s="10">
        <v>2.265625</v>
      </c>
      <c r="G7" s="10">
        <v>434.68487751131801</v>
      </c>
      <c r="H7" s="10">
        <v>2.265625</v>
      </c>
      <c r="I7" s="10">
        <v>19.087635151969401</v>
      </c>
      <c r="J7" s="10">
        <v>2.265625</v>
      </c>
      <c r="K7" s="10">
        <v>21.548136892749898</v>
      </c>
      <c r="L7" s="10">
        <v>2.265625</v>
      </c>
      <c r="M7" s="10">
        <v>13.4968811521488</v>
      </c>
      <c r="AA7" s="7"/>
      <c r="AD7" s="9">
        <v>3</v>
      </c>
      <c r="AE7" s="10">
        <v>7.0007324218011036E-2</v>
      </c>
      <c r="AF7" s="17">
        <v>15412</v>
      </c>
      <c r="AG7" s="10">
        <v>7.4005126954034495E-2</v>
      </c>
      <c r="AH7" s="17">
        <v>-1009</v>
      </c>
      <c r="AI7" s="10">
        <v>7.8002929687045253E-2</v>
      </c>
      <c r="AJ7" s="17">
        <v>-10038</v>
      </c>
      <c r="AK7" s="10">
        <v>6.8969726562954747E-2</v>
      </c>
      <c r="AL7" s="17">
        <v>-1014.21002197266</v>
      </c>
      <c r="AM7" s="10">
        <v>8.203125E-2</v>
      </c>
      <c r="AN7" s="17">
        <v>-494.510009765625</v>
      </c>
      <c r="AO7" s="10">
        <v>6.7993164062954747E-2</v>
      </c>
      <c r="AP7" s="17">
        <v>-896.03997802734398</v>
      </c>
      <c r="BD7" s="7"/>
    </row>
    <row r="8" spans="1:56" x14ac:dyDescent="0.45">
      <c r="A8" s="9">
        <v>4</v>
      </c>
      <c r="B8" s="10">
        <v>3.3984375</v>
      </c>
      <c r="C8" s="10">
        <v>752.63169628810704</v>
      </c>
      <c r="D8" s="10">
        <v>3.3984375</v>
      </c>
      <c r="E8" s="10">
        <v>505.56185939839798</v>
      </c>
      <c r="F8" s="10">
        <v>3.3984375</v>
      </c>
      <c r="G8" s="10">
        <v>745.17179575410398</v>
      </c>
      <c r="H8" s="10">
        <v>3.3984375</v>
      </c>
      <c r="I8" s="10">
        <v>19.122066312589698</v>
      </c>
      <c r="J8" s="10">
        <v>3.3984375</v>
      </c>
      <c r="K8" s="10">
        <v>12.7223582919826</v>
      </c>
      <c r="L8" s="10">
        <v>3.3984375</v>
      </c>
      <c r="M8" s="10">
        <v>30.368947448707999</v>
      </c>
      <c r="S8" s="41" t="s">
        <v>6</v>
      </c>
      <c r="T8" s="41"/>
      <c r="Z8" s="41" t="s">
        <v>6</v>
      </c>
      <c r="AA8" s="41"/>
      <c r="AD8" s="9">
        <v>4</v>
      </c>
      <c r="AE8" s="10">
        <v>9.7991943358977096E-2</v>
      </c>
      <c r="AF8" s="17">
        <v>19828</v>
      </c>
      <c r="AG8" s="10">
        <v>0.10299682617204553</v>
      </c>
      <c r="AH8" s="17">
        <v>-2137</v>
      </c>
      <c r="AI8" s="10">
        <v>0.12103271484306788</v>
      </c>
      <c r="AJ8" s="17">
        <v>2046</v>
      </c>
      <c r="AK8" s="10">
        <v>9.6984863281932121E-2</v>
      </c>
      <c r="AL8" s="17">
        <v>-1014.21002197266</v>
      </c>
      <c r="AM8" s="10">
        <v>0.11102294921806788</v>
      </c>
      <c r="AN8" s="17">
        <v>-494.510009765625</v>
      </c>
      <c r="AO8" s="10">
        <v>0.10998535156295475</v>
      </c>
      <c r="AP8" s="17">
        <v>-896.03997802734398</v>
      </c>
      <c r="AV8" s="41"/>
      <c r="AW8" s="41"/>
      <c r="BC8" s="41" t="s">
        <v>6</v>
      </c>
      <c r="BD8" s="41"/>
    </row>
    <row r="9" spans="1:56" x14ac:dyDescent="0.45">
      <c r="A9" s="9">
        <v>5</v>
      </c>
      <c r="B9" s="10">
        <v>4.53125</v>
      </c>
      <c r="C9" s="10">
        <v>886.12678445015695</v>
      </c>
      <c r="D9" s="10">
        <v>4.53125</v>
      </c>
      <c r="E9" s="10">
        <v>256.66622705208601</v>
      </c>
      <c r="F9" s="10">
        <v>4.53125</v>
      </c>
      <c r="G9" s="10">
        <v>758.45010325088299</v>
      </c>
      <c r="H9" s="10">
        <v>4.53125</v>
      </c>
      <c r="I9" s="10">
        <v>16.3698770076677</v>
      </c>
      <c r="J9" s="10">
        <v>4.53125</v>
      </c>
      <c r="K9" s="10">
        <v>13.756986044151899</v>
      </c>
      <c r="L9" s="10">
        <v>4.53125</v>
      </c>
      <c r="M9" s="10">
        <v>34.264434988702099</v>
      </c>
      <c r="S9" s="47">
        <f>MAX(C5:C260)</f>
        <v>9856.3287079625497</v>
      </c>
      <c r="T9" s="48"/>
      <c r="Z9" s="47">
        <f>MAX(I5:I260)</f>
        <v>473.77411052949901</v>
      </c>
      <c r="AA9" s="48"/>
      <c r="AD9" s="9">
        <v>5</v>
      </c>
      <c r="AE9" s="10">
        <v>0.14001464843698841</v>
      </c>
      <c r="AF9" s="17">
        <v>17456</v>
      </c>
      <c r="AG9" s="10">
        <v>0.1319885253910229</v>
      </c>
      <c r="AH9" s="17">
        <v>-2137</v>
      </c>
      <c r="AI9" s="10">
        <v>0.15002441406204525</v>
      </c>
      <c r="AJ9" s="17">
        <v>2046</v>
      </c>
      <c r="AK9" s="10">
        <v>0.136962890625</v>
      </c>
      <c r="AL9" s="17">
        <v>-687.989990234375</v>
      </c>
      <c r="AM9" s="10">
        <v>0.14001464843704525</v>
      </c>
      <c r="AN9" s="17">
        <v>-408.29000854492199</v>
      </c>
      <c r="AO9" s="10">
        <v>0.13800048828102263</v>
      </c>
      <c r="AP9" s="17">
        <v>-1700.60998535156</v>
      </c>
      <c r="AV9" s="47"/>
      <c r="AW9" s="48"/>
      <c r="BC9" s="47">
        <f>MAX(AL5:AL260)</f>
        <v>1447.43994140625</v>
      </c>
      <c r="BD9" s="48"/>
    </row>
    <row r="10" spans="1:56" x14ac:dyDescent="0.45">
      <c r="A10" s="9">
        <v>6</v>
      </c>
      <c r="B10" s="10">
        <v>5.6640625</v>
      </c>
      <c r="C10" s="10">
        <v>437.20072811924501</v>
      </c>
      <c r="D10" s="10">
        <v>5.6640625</v>
      </c>
      <c r="E10" s="10">
        <v>1228.0836975726399</v>
      </c>
      <c r="F10" s="10">
        <v>5.6640625</v>
      </c>
      <c r="G10" s="10">
        <v>961.140503211333</v>
      </c>
      <c r="H10" s="10">
        <v>5.6640625</v>
      </c>
      <c r="I10" s="10">
        <v>10.089330807790599</v>
      </c>
      <c r="J10" s="10">
        <v>5.6640625</v>
      </c>
      <c r="K10" s="10">
        <v>22.263529001563398</v>
      </c>
      <c r="L10" s="10">
        <v>5.6640625</v>
      </c>
      <c r="M10" s="10">
        <v>41.851204237940898</v>
      </c>
      <c r="S10" s="41" t="s">
        <v>8</v>
      </c>
      <c r="T10" s="41"/>
      <c r="Z10" s="41" t="s">
        <v>8</v>
      </c>
      <c r="AA10" s="41"/>
      <c r="AD10" s="9">
        <v>6</v>
      </c>
      <c r="AE10" s="10">
        <v>0.177001953125</v>
      </c>
      <c r="AF10" s="17">
        <v>14504</v>
      </c>
      <c r="AG10" s="10">
        <v>0.17199707031301159</v>
      </c>
      <c r="AH10" s="17">
        <v>-2137</v>
      </c>
      <c r="AI10" s="10">
        <v>0.18701171875</v>
      </c>
      <c r="AJ10" s="17">
        <v>2046</v>
      </c>
      <c r="AK10" s="10">
        <v>0.17694091796897737</v>
      </c>
      <c r="AL10" s="17">
        <v>-369.01998901367199</v>
      </c>
      <c r="AM10" s="10">
        <v>0.17004394531204525</v>
      </c>
      <c r="AN10" s="17">
        <v>-408.29000854492199</v>
      </c>
      <c r="AO10" s="10">
        <v>0.177001953125</v>
      </c>
      <c r="AP10" s="17">
        <v>-1700.60998535156</v>
      </c>
      <c r="AV10" s="41"/>
      <c r="AW10" s="41"/>
      <c r="BC10" s="41" t="s">
        <v>8</v>
      </c>
      <c r="BD10" s="41"/>
    </row>
    <row r="11" spans="1:56" x14ac:dyDescent="0.45">
      <c r="A11" s="9">
        <v>7</v>
      </c>
      <c r="B11" s="10">
        <v>6.796875</v>
      </c>
      <c r="C11" s="10">
        <v>1109.02307162591</v>
      </c>
      <c r="D11" s="10">
        <v>6.796875</v>
      </c>
      <c r="E11" s="10">
        <v>801.76348368138395</v>
      </c>
      <c r="F11" s="10">
        <v>6.796875</v>
      </c>
      <c r="G11" s="10">
        <v>760.39479194311195</v>
      </c>
      <c r="H11" s="10">
        <v>6.796875</v>
      </c>
      <c r="I11" s="10">
        <v>30.0243568823491</v>
      </c>
      <c r="J11" s="10">
        <v>6.796875</v>
      </c>
      <c r="K11" s="10">
        <v>7.1148813578460901</v>
      </c>
      <c r="L11" s="10">
        <v>6.796875</v>
      </c>
      <c r="M11" s="10">
        <v>53.078610659095503</v>
      </c>
      <c r="S11" s="78">
        <f>INDEX(B5:B260,MATCH(S9,C5:C260,))</f>
        <v>13.59375</v>
      </c>
      <c r="T11" s="78"/>
      <c r="Z11" s="78">
        <f>INDEX(H5:H260,MATCH(Z9,I5:I260,))</f>
        <v>27.1875</v>
      </c>
      <c r="AA11" s="78"/>
      <c r="AD11" s="9">
        <v>7</v>
      </c>
      <c r="AE11" s="10">
        <v>0.218994140625</v>
      </c>
      <c r="AF11" s="17">
        <v>13640</v>
      </c>
      <c r="AG11" s="10">
        <v>0.2149963378910229</v>
      </c>
      <c r="AH11" s="17">
        <v>-10117</v>
      </c>
      <c r="AI11" s="10">
        <v>0.22900390625</v>
      </c>
      <c r="AJ11" s="17">
        <v>2046</v>
      </c>
      <c r="AK11" s="10">
        <v>0.218994140625</v>
      </c>
      <c r="AL11" s="17">
        <v>-458.66000366210898</v>
      </c>
      <c r="AM11" s="10">
        <v>0.197998046875</v>
      </c>
      <c r="AN11" s="17">
        <v>21.889999389648398</v>
      </c>
      <c r="AO11" s="10">
        <v>0.219970703125</v>
      </c>
      <c r="AP11" s="17">
        <v>-327.32000732421898</v>
      </c>
      <c r="AV11" s="75"/>
      <c r="AW11" s="75"/>
      <c r="BC11" s="75">
        <f>INDEX(AK5:AK260,MATCH(BC9,AL5:AL260,))</f>
        <v>5.1559448242189774</v>
      </c>
      <c r="BD11" s="75"/>
    </row>
    <row r="12" spans="1:56" x14ac:dyDescent="0.45">
      <c r="A12" s="9">
        <v>8</v>
      </c>
      <c r="B12" s="10">
        <v>7.9296875</v>
      </c>
      <c r="C12" s="10">
        <v>1600.2959304767301</v>
      </c>
      <c r="D12" s="10">
        <v>7.9296875</v>
      </c>
      <c r="E12" s="10">
        <v>1563.6667222512499</v>
      </c>
      <c r="F12" s="10">
        <v>7.9296875</v>
      </c>
      <c r="G12" s="10">
        <v>925.46600763854894</v>
      </c>
      <c r="H12" s="10">
        <v>7.9296875</v>
      </c>
      <c r="I12" s="10">
        <v>14.2608979274542</v>
      </c>
      <c r="J12" s="10">
        <v>7.9296875</v>
      </c>
      <c r="K12" s="10">
        <v>23.348824370448501</v>
      </c>
      <c r="L12" s="10">
        <v>7.9296875</v>
      </c>
      <c r="M12" s="10">
        <v>9.7261195465856094</v>
      </c>
      <c r="AA12" s="7"/>
      <c r="AD12" s="9">
        <v>8</v>
      </c>
      <c r="AE12" s="10">
        <v>0.24798583984301104</v>
      </c>
      <c r="AF12" s="17">
        <v>11620</v>
      </c>
      <c r="AG12" s="10">
        <v>0.24398803711000028</v>
      </c>
      <c r="AH12" s="17">
        <v>-10909</v>
      </c>
      <c r="AI12" s="10">
        <v>0.25799560546806788</v>
      </c>
      <c r="AJ12" s="17">
        <v>2046</v>
      </c>
      <c r="AK12" s="10">
        <v>0.24798583984397737</v>
      </c>
      <c r="AL12" s="17">
        <v>-458.66000366210898</v>
      </c>
      <c r="AM12" s="10">
        <v>0.23504638671806788</v>
      </c>
      <c r="AN12" s="17">
        <v>270.91000366210898</v>
      </c>
      <c r="AO12" s="10">
        <v>0.2490234375</v>
      </c>
      <c r="AP12" s="17">
        <v>-327.32000732421898</v>
      </c>
      <c r="BD12" s="7"/>
    </row>
    <row r="13" spans="1:56" x14ac:dyDescent="0.45">
      <c r="A13" s="9">
        <v>9</v>
      </c>
      <c r="B13" s="10">
        <v>9.0625</v>
      </c>
      <c r="C13" s="10">
        <v>911.32086454501496</v>
      </c>
      <c r="D13" s="10">
        <v>9.0625</v>
      </c>
      <c r="E13" s="10">
        <v>177.21293144016099</v>
      </c>
      <c r="F13" s="10">
        <v>9.0625</v>
      </c>
      <c r="G13" s="10">
        <v>1207.23703851247</v>
      </c>
      <c r="H13" s="10">
        <v>9.0625</v>
      </c>
      <c r="I13" s="10">
        <v>30.064534791313701</v>
      </c>
      <c r="J13" s="10">
        <v>9.0625</v>
      </c>
      <c r="K13" s="10">
        <v>17.2276105594716</v>
      </c>
      <c r="L13" s="10">
        <v>9.0625</v>
      </c>
      <c r="M13" s="10">
        <v>21.711539505233102</v>
      </c>
      <c r="AA13" s="7"/>
      <c r="AD13" s="9">
        <v>9</v>
      </c>
      <c r="AE13" s="10">
        <v>0.28900146484301104</v>
      </c>
      <c r="AF13" s="17">
        <v>11620</v>
      </c>
      <c r="AG13" s="10">
        <v>0.28698730468801159</v>
      </c>
      <c r="AH13" s="17">
        <v>-10909</v>
      </c>
      <c r="AI13" s="10">
        <v>0.29699707031204525</v>
      </c>
      <c r="AJ13" s="17">
        <v>12782</v>
      </c>
      <c r="AK13" s="10">
        <v>0.28997802734397737</v>
      </c>
      <c r="AL13" s="17">
        <v>-53.2299995422363</v>
      </c>
      <c r="AM13" s="10">
        <v>0.27703857421806788</v>
      </c>
      <c r="AN13" s="17">
        <v>270.91000366210898</v>
      </c>
      <c r="AO13" s="10">
        <v>0.28698730468795475</v>
      </c>
      <c r="AP13" s="17">
        <v>340.11999511718801</v>
      </c>
      <c r="BD13" s="7"/>
    </row>
    <row r="14" spans="1:56" x14ac:dyDescent="0.45">
      <c r="A14" s="9">
        <v>10</v>
      </c>
      <c r="B14" s="10">
        <v>10.1953125</v>
      </c>
      <c r="C14" s="10">
        <v>2753.7912537686602</v>
      </c>
      <c r="D14" s="10">
        <v>10.1953125</v>
      </c>
      <c r="E14" s="10">
        <v>6041.9974061545099</v>
      </c>
      <c r="F14" s="10">
        <v>10.1953125</v>
      </c>
      <c r="G14" s="10">
        <v>6573.5232025515397</v>
      </c>
      <c r="H14" s="10">
        <v>10.1953125</v>
      </c>
      <c r="I14" s="10">
        <v>11.2002551187405</v>
      </c>
      <c r="J14" s="10">
        <v>10.1953125</v>
      </c>
      <c r="K14" s="10">
        <v>23.624856560879799</v>
      </c>
      <c r="L14" s="10">
        <v>10.1953125</v>
      </c>
      <c r="M14" s="10">
        <v>69.861539609359497</v>
      </c>
      <c r="AA14" s="7"/>
      <c r="AD14" s="9">
        <v>10</v>
      </c>
      <c r="AE14" s="10">
        <v>0.31799316406198841</v>
      </c>
      <c r="AF14" s="17">
        <v>6592</v>
      </c>
      <c r="AG14" s="10">
        <v>0.3290100097660229</v>
      </c>
      <c r="AH14" s="17">
        <v>-13873</v>
      </c>
      <c r="AI14" s="10">
        <v>0.33898925781204525</v>
      </c>
      <c r="AJ14" s="17">
        <v>12782</v>
      </c>
      <c r="AK14" s="10">
        <v>0.31896972656295475</v>
      </c>
      <c r="AL14" s="17">
        <v>0.18000000715255701</v>
      </c>
      <c r="AM14" s="10">
        <v>0.30603027343704525</v>
      </c>
      <c r="AN14" s="17">
        <v>552.739990234375</v>
      </c>
      <c r="AO14" s="10">
        <v>0.32897949218795475</v>
      </c>
      <c r="AP14" s="17">
        <v>340.11999511718801</v>
      </c>
      <c r="BD14" s="7"/>
    </row>
    <row r="15" spans="1:56" x14ac:dyDescent="0.45">
      <c r="A15" s="9">
        <v>11</v>
      </c>
      <c r="B15" s="10">
        <v>11.328125</v>
      </c>
      <c r="C15" s="10">
        <v>1177.69653899832</v>
      </c>
      <c r="D15" s="10">
        <v>11.328125</v>
      </c>
      <c r="E15" s="10">
        <v>9195.0138475685399</v>
      </c>
      <c r="F15" s="10">
        <v>11.328125</v>
      </c>
      <c r="G15" s="10">
        <v>8723.2518840071207</v>
      </c>
      <c r="H15" s="10">
        <v>11.328125</v>
      </c>
      <c r="I15" s="10">
        <v>51.414316113559202</v>
      </c>
      <c r="J15" s="10">
        <v>11.328125</v>
      </c>
      <c r="K15" s="10">
        <v>17.1225594980503</v>
      </c>
      <c r="L15" s="10">
        <v>11.328125</v>
      </c>
      <c r="M15" s="10">
        <v>30.301533425934899</v>
      </c>
      <c r="AA15" s="7"/>
      <c r="AD15" s="9">
        <v>11</v>
      </c>
      <c r="AE15" s="10">
        <v>0.35900878906198841</v>
      </c>
      <c r="AF15" s="17">
        <v>5292</v>
      </c>
      <c r="AG15" s="10">
        <v>0.35800170898500028</v>
      </c>
      <c r="AH15" s="17">
        <v>-13873</v>
      </c>
      <c r="AI15" s="10">
        <v>0.36804199218704525</v>
      </c>
      <c r="AJ15" s="17">
        <v>12782</v>
      </c>
      <c r="AK15" s="10">
        <v>0.34796142578193212</v>
      </c>
      <c r="AL15" s="17">
        <v>485.91000366210898</v>
      </c>
      <c r="AM15" s="10">
        <v>0.34899902343704525</v>
      </c>
      <c r="AN15" s="17">
        <v>679.760009765625</v>
      </c>
      <c r="AO15" s="10">
        <v>0.35797119140602263</v>
      </c>
      <c r="AP15" s="17">
        <v>1030</v>
      </c>
      <c r="BD15" s="7"/>
    </row>
    <row r="16" spans="1:56" x14ac:dyDescent="0.45">
      <c r="A16" s="9">
        <v>12</v>
      </c>
      <c r="B16" s="10">
        <v>12.4609375</v>
      </c>
      <c r="C16" s="10">
        <v>7078.9348302164799</v>
      </c>
      <c r="D16" s="10">
        <v>12.4609375</v>
      </c>
      <c r="E16" s="10">
        <v>4739.9680512894101</v>
      </c>
      <c r="F16" s="10">
        <v>12.4609375</v>
      </c>
      <c r="G16" s="10">
        <v>3832.8058980897599</v>
      </c>
      <c r="H16" s="10">
        <v>12.4609375</v>
      </c>
      <c r="I16" s="10">
        <v>36.064116901486599</v>
      </c>
      <c r="J16" s="10">
        <v>12.4609375</v>
      </c>
      <c r="K16" s="10">
        <v>28.730905328173399</v>
      </c>
      <c r="L16" s="10">
        <v>12.4609375</v>
      </c>
      <c r="M16" s="10">
        <v>52.594939801366102</v>
      </c>
      <c r="AA16" s="7"/>
      <c r="AD16" s="9">
        <v>12</v>
      </c>
      <c r="AE16" s="10">
        <v>0.39599609375</v>
      </c>
      <c r="AF16" s="17">
        <v>1700</v>
      </c>
      <c r="AG16" s="10">
        <v>0.39700317382903449</v>
      </c>
      <c r="AH16" s="17">
        <v>-14369</v>
      </c>
      <c r="AI16" s="10">
        <v>0.41101074218704525</v>
      </c>
      <c r="AJ16" s="17">
        <v>15394</v>
      </c>
      <c r="AK16" s="10">
        <v>0.38897705078193212</v>
      </c>
      <c r="AL16" s="17">
        <v>947.38000488281295</v>
      </c>
      <c r="AM16" s="10">
        <v>0.37799072265602263</v>
      </c>
      <c r="AN16" s="17">
        <v>679.760009765625</v>
      </c>
      <c r="AO16" s="10">
        <v>0.40100097656295475</v>
      </c>
      <c r="AP16" s="17">
        <v>1080.30004882813</v>
      </c>
      <c r="BD16" s="7"/>
    </row>
    <row r="17" spans="1:56" x14ac:dyDescent="0.45">
      <c r="A17" s="9">
        <v>13</v>
      </c>
      <c r="B17" s="10">
        <v>13.59375</v>
      </c>
      <c r="C17" s="10">
        <v>9856.3287079625497</v>
      </c>
      <c r="D17" s="10">
        <v>13.59375</v>
      </c>
      <c r="E17" s="10">
        <v>1155.9005149991101</v>
      </c>
      <c r="F17" s="10">
        <v>13.59375</v>
      </c>
      <c r="G17" s="10">
        <v>2040.2925545144001</v>
      </c>
      <c r="H17" s="10">
        <v>13.59375</v>
      </c>
      <c r="I17" s="10">
        <v>36.418559981202201</v>
      </c>
      <c r="J17" s="10">
        <v>13.59375</v>
      </c>
      <c r="K17" s="10">
        <v>34.365697922668502</v>
      </c>
      <c r="L17" s="10">
        <v>13.59375</v>
      </c>
      <c r="M17" s="10">
        <v>21.569257488396399</v>
      </c>
      <c r="AA17" s="7"/>
      <c r="AD17" s="9">
        <v>13</v>
      </c>
      <c r="AE17" s="10">
        <v>0.43701171875</v>
      </c>
      <c r="AF17" s="17">
        <v>-2044</v>
      </c>
      <c r="AG17" s="10">
        <v>0.43899536132903449</v>
      </c>
      <c r="AH17" s="17">
        <v>-15541</v>
      </c>
      <c r="AI17" s="10">
        <v>0.43902587890602263</v>
      </c>
      <c r="AJ17" s="17">
        <v>15394</v>
      </c>
      <c r="AK17" s="10">
        <v>0.428955078125</v>
      </c>
      <c r="AL17" s="17">
        <v>947.38000488281295</v>
      </c>
      <c r="AM17" s="10">
        <v>0.42102050781204525</v>
      </c>
      <c r="AN17" s="17">
        <v>792.20001220703102</v>
      </c>
      <c r="AO17" s="10">
        <v>0.42999267578102263</v>
      </c>
      <c r="AP17" s="17">
        <v>1080.30004882813</v>
      </c>
      <c r="BD17" s="7"/>
    </row>
    <row r="18" spans="1:56" x14ac:dyDescent="0.45">
      <c r="A18" s="9">
        <v>14</v>
      </c>
      <c r="B18" s="10">
        <v>14.7265625</v>
      </c>
      <c r="C18" s="10">
        <v>5179.3845081114896</v>
      </c>
      <c r="D18" s="10">
        <v>14.7265625</v>
      </c>
      <c r="E18" s="10">
        <v>1706.05367655691</v>
      </c>
      <c r="F18" s="10">
        <v>14.7265625</v>
      </c>
      <c r="G18" s="10">
        <v>2141.2822201498998</v>
      </c>
      <c r="H18" s="10">
        <v>14.7265625</v>
      </c>
      <c r="I18" s="10">
        <v>21.828746457970301</v>
      </c>
      <c r="J18" s="10">
        <v>14.7265625</v>
      </c>
      <c r="K18" s="10">
        <v>40.323436243971898</v>
      </c>
      <c r="L18" s="10">
        <v>14.7265625</v>
      </c>
      <c r="M18" s="10">
        <v>54.006767562362803</v>
      </c>
      <c r="S18" s="41" t="s">
        <v>6</v>
      </c>
      <c r="T18" s="41"/>
      <c r="Z18" s="41" t="s">
        <v>6</v>
      </c>
      <c r="AA18" s="41"/>
      <c r="AD18" s="9">
        <v>14</v>
      </c>
      <c r="AE18" s="10">
        <v>0.46600341796801104</v>
      </c>
      <c r="AF18" s="17">
        <v>-2044</v>
      </c>
      <c r="AG18" s="10">
        <v>0.46798706054704553</v>
      </c>
      <c r="AH18" s="17">
        <v>-13661</v>
      </c>
      <c r="AI18" s="10">
        <v>0.468017578125</v>
      </c>
      <c r="AJ18" s="17">
        <v>15394</v>
      </c>
      <c r="AK18" s="10">
        <v>0.45794677734397737</v>
      </c>
      <c r="AL18" s="17">
        <v>939.510009765625</v>
      </c>
      <c r="AM18" s="10">
        <v>0.46405029296806788</v>
      </c>
      <c r="AN18" s="17">
        <v>792.20001220703102</v>
      </c>
      <c r="AO18" s="10">
        <v>0.458984375</v>
      </c>
      <c r="AP18" s="17">
        <v>909.33001708984398</v>
      </c>
      <c r="AV18" s="41"/>
      <c r="AW18" s="41"/>
      <c r="BC18" s="41" t="s">
        <v>6</v>
      </c>
      <c r="BD18" s="41"/>
    </row>
    <row r="19" spans="1:56" x14ac:dyDescent="0.45">
      <c r="A19" s="9">
        <v>15</v>
      </c>
      <c r="B19" s="10">
        <v>15.859375</v>
      </c>
      <c r="C19" s="10">
        <v>1170.8960670707099</v>
      </c>
      <c r="D19" s="10">
        <v>15.859375</v>
      </c>
      <c r="E19" s="10">
        <v>610.24731096632195</v>
      </c>
      <c r="F19" s="10">
        <v>15.859375</v>
      </c>
      <c r="G19" s="10">
        <v>1118.8111072132001</v>
      </c>
      <c r="H19" s="10">
        <v>15.859375</v>
      </c>
      <c r="I19" s="10">
        <v>45.233613930921301</v>
      </c>
      <c r="J19" s="10">
        <v>15.859375</v>
      </c>
      <c r="K19" s="10">
        <v>55.701159295269697</v>
      </c>
      <c r="L19" s="10">
        <v>15.859375</v>
      </c>
      <c r="M19" s="10">
        <v>23.506303703764701</v>
      </c>
      <c r="S19" s="47">
        <f>MAX(E5:E260)</f>
        <v>9195.0138475685399</v>
      </c>
      <c r="T19" s="48"/>
      <c r="Z19" s="47">
        <f>MAX(K5:K260)</f>
        <v>363.590736695933</v>
      </c>
      <c r="AA19" s="48"/>
      <c r="AD19" s="9">
        <v>15</v>
      </c>
      <c r="AE19" s="10">
        <v>0.50500488281198841</v>
      </c>
      <c r="AF19" s="17">
        <v>-4432</v>
      </c>
      <c r="AG19" s="10">
        <v>0.50799560546903422</v>
      </c>
      <c r="AH19" s="17">
        <v>-13661</v>
      </c>
      <c r="AI19" s="10">
        <v>0.509033203125</v>
      </c>
      <c r="AJ19" s="17">
        <v>15394</v>
      </c>
      <c r="AK19" s="10">
        <v>0.5</v>
      </c>
      <c r="AL19" s="17">
        <v>1191.77001953125</v>
      </c>
      <c r="AM19" s="10">
        <v>0.49304199218704525</v>
      </c>
      <c r="AN19" s="17">
        <v>741.219970703125</v>
      </c>
      <c r="AO19" s="10">
        <v>0.5009765625</v>
      </c>
      <c r="AP19" s="17">
        <v>909.33001708984398</v>
      </c>
      <c r="AV19" s="47"/>
      <c r="AW19" s="48"/>
      <c r="BC19" s="47">
        <f>MAX(AN5:AN260)</f>
        <v>991.15997314453102</v>
      </c>
      <c r="BD19" s="48"/>
    </row>
    <row r="20" spans="1:56" x14ac:dyDescent="0.45">
      <c r="A20" s="9">
        <v>16</v>
      </c>
      <c r="B20" s="10">
        <v>16.9921875</v>
      </c>
      <c r="C20" s="10">
        <v>1102.22407243779</v>
      </c>
      <c r="D20" s="10">
        <v>16.9921875</v>
      </c>
      <c r="E20" s="10">
        <v>517.68484124898805</v>
      </c>
      <c r="F20" s="10">
        <v>16.9921875</v>
      </c>
      <c r="G20" s="10">
        <v>1390.1871953733601</v>
      </c>
      <c r="H20" s="10">
        <v>16.9921875</v>
      </c>
      <c r="I20" s="10">
        <v>39.0914742339234</v>
      </c>
      <c r="J20" s="10">
        <v>16.9921875</v>
      </c>
      <c r="K20" s="10">
        <v>68.736909440440996</v>
      </c>
      <c r="L20" s="10">
        <v>16.9921875</v>
      </c>
      <c r="M20" s="10">
        <v>35.1493757778887</v>
      </c>
      <c r="S20" s="41" t="s">
        <v>8</v>
      </c>
      <c r="T20" s="41"/>
      <c r="Z20" s="41" t="s">
        <v>8</v>
      </c>
      <c r="AA20" s="41"/>
      <c r="AD20" s="9">
        <v>16</v>
      </c>
      <c r="AE20" s="10">
        <v>0.54699707031198841</v>
      </c>
      <c r="AF20" s="17">
        <v>-9248</v>
      </c>
      <c r="AG20" s="10">
        <v>0.53698730468801159</v>
      </c>
      <c r="AH20" s="17">
        <v>-16089</v>
      </c>
      <c r="AI20" s="10">
        <v>0.54998779296806788</v>
      </c>
      <c r="AJ20" s="17">
        <v>16498</v>
      </c>
      <c r="AK20" s="10">
        <v>0.53796386718795475</v>
      </c>
      <c r="AL20" s="17">
        <v>729.02001953125</v>
      </c>
      <c r="AM20" s="10">
        <v>0.53302001953102263</v>
      </c>
      <c r="AN20" s="17">
        <v>741.219970703125</v>
      </c>
      <c r="AO20" s="10">
        <v>0.53698730468795475</v>
      </c>
      <c r="AP20" s="17">
        <v>918.40997314453102</v>
      </c>
      <c r="AV20" s="41"/>
      <c r="AW20" s="41"/>
      <c r="BC20" s="41" t="s">
        <v>8</v>
      </c>
      <c r="BD20" s="41"/>
    </row>
    <row r="21" spans="1:56" x14ac:dyDescent="0.45">
      <c r="A21" s="9">
        <v>17</v>
      </c>
      <c r="B21" s="10">
        <v>18.125</v>
      </c>
      <c r="C21" s="10">
        <v>1020.87525368845</v>
      </c>
      <c r="D21" s="10">
        <v>18.125</v>
      </c>
      <c r="E21" s="10">
        <v>1183.8210455041101</v>
      </c>
      <c r="F21" s="10">
        <v>18.125</v>
      </c>
      <c r="G21" s="10">
        <v>825.41390592861103</v>
      </c>
      <c r="H21" s="10">
        <v>18.125</v>
      </c>
      <c r="I21" s="10">
        <v>78.959499006192402</v>
      </c>
      <c r="J21" s="10">
        <v>18.125</v>
      </c>
      <c r="K21" s="10">
        <v>83.913952955657606</v>
      </c>
      <c r="L21" s="10">
        <v>18.125</v>
      </c>
      <c r="M21" s="10">
        <v>28.1454286087769</v>
      </c>
      <c r="S21" s="78">
        <f>INDEX(D5:D260,MATCH(S19,E5:E260,))</f>
        <v>11.328125</v>
      </c>
      <c r="T21" s="78"/>
      <c r="Z21" s="78">
        <f>INDEX(J5:J260,MATCH(Z19,K5:K260,))</f>
        <v>21.5234375</v>
      </c>
      <c r="AA21" s="78"/>
      <c r="AD21" s="9">
        <v>17</v>
      </c>
      <c r="AE21" s="10">
        <v>0.57598876953096578</v>
      </c>
      <c r="AF21" s="17">
        <v>-10932</v>
      </c>
      <c r="AG21" s="10">
        <v>0.5790100097660229</v>
      </c>
      <c r="AH21" s="17">
        <v>-16089</v>
      </c>
      <c r="AI21" s="10">
        <v>0.57904052734306788</v>
      </c>
      <c r="AJ21" s="17">
        <v>16498</v>
      </c>
      <c r="AK21" s="10">
        <v>0.56799316406295475</v>
      </c>
      <c r="AL21" s="17">
        <v>729.02001953125</v>
      </c>
      <c r="AM21" s="10">
        <v>0.56201171875</v>
      </c>
      <c r="AN21" s="17">
        <v>514.82000732421898</v>
      </c>
      <c r="AO21" s="10">
        <v>0.57897949218795475</v>
      </c>
      <c r="AP21" s="17">
        <v>918.40997314453102</v>
      </c>
      <c r="AV21" s="75"/>
      <c r="AW21" s="75"/>
      <c r="BC21" s="75">
        <f>INDEX(AM5:AM260,MATCH(BC19,AN5:AN260,))</f>
        <v>5.0770263671870453</v>
      </c>
      <c r="BD21" s="75"/>
    </row>
    <row r="22" spans="1:56" x14ac:dyDescent="0.45">
      <c r="A22" s="9">
        <v>18</v>
      </c>
      <c r="B22" s="10">
        <v>19.2578125</v>
      </c>
      <c r="C22" s="10">
        <v>338.06868990234699</v>
      </c>
      <c r="D22" s="10">
        <v>19.2578125</v>
      </c>
      <c r="E22" s="10">
        <v>1113.1365665405999</v>
      </c>
      <c r="F22" s="10">
        <v>19.2578125</v>
      </c>
      <c r="G22" s="10">
        <v>826.66687845700005</v>
      </c>
      <c r="H22" s="10">
        <v>19.2578125</v>
      </c>
      <c r="I22" s="10">
        <v>27.394790530587098</v>
      </c>
      <c r="J22" s="10">
        <v>19.2578125</v>
      </c>
      <c r="K22" s="10">
        <v>148.24555022405599</v>
      </c>
      <c r="L22" s="10">
        <v>19.2578125</v>
      </c>
      <c r="M22" s="10">
        <v>53.873113078251798</v>
      </c>
      <c r="AA22" s="7"/>
      <c r="AD22" s="9">
        <v>18</v>
      </c>
      <c r="AE22" s="10">
        <v>0.614013671875</v>
      </c>
      <c r="AF22" s="17">
        <v>-13600</v>
      </c>
      <c r="AG22" s="10">
        <v>0.61599731445403449</v>
      </c>
      <c r="AH22" s="17">
        <v>-15745</v>
      </c>
      <c r="AI22" s="10">
        <v>0.61901855468704525</v>
      </c>
      <c r="AJ22" s="17">
        <v>16498</v>
      </c>
      <c r="AK22" s="10">
        <v>0.60894775390693212</v>
      </c>
      <c r="AL22" s="17">
        <v>691.59002685546898</v>
      </c>
      <c r="AM22" s="10">
        <v>0.60302734375</v>
      </c>
      <c r="AN22" s="17">
        <v>514.82000732421898</v>
      </c>
      <c r="AO22" s="10">
        <v>0.60699462890602263</v>
      </c>
      <c r="AP22" s="17">
        <v>803.780029296875</v>
      </c>
      <c r="BD22" s="7"/>
    </row>
    <row r="23" spans="1:56" x14ac:dyDescent="0.45">
      <c r="A23" s="9">
        <v>19</v>
      </c>
      <c r="B23" s="10">
        <v>20.390625</v>
      </c>
      <c r="C23" s="10">
        <v>943.83640727671298</v>
      </c>
      <c r="D23" s="10">
        <v>20.390625</v>
      </c>
      <c r="E23" s="10">
        <v>299.54251044488501</v>
      </c>
      <c r="F23" s="10">
        <v>20.390625</v>
      </c>
      <c r="G23" s="10">
        <v>758.29131246885504</v>
      </c>
      <c r="H23" s="10">
        <v>20.390625</v>
      </c>
      <c r="I23" s="10">
        <v>60.6040360795513</v>
      </c>
      <c r="J23" s="10">
        <v>20.390625</v>
      </c>
      <c r="K23" s="10">
        <v>149.25707655070801</v>
      </c>
      <c r="L23" s="10">
        <v>20.390625</v>
      </c>
      <c r="M23" s="10">
        <v>52.7958968313025</v>
      </c>
      <c r="AA23" s="7"/>
      <c r="AD23" s="9">
        <v>19</v>
      </c>
      <c r="AE23" s="10">
        <v>0.65701293945301131</v>
      </c>
      <c r="AF23" s="17">
        <v>-16248</v>
      </c>
      <c r="AG23" s="10">
        <v>0.65798950195403449</v>
      </c>
      <c r="AH23" s="17">
        <v>-14785</v>
      </c>
      <c r="AI23" s="10">
        <v>0.66101074218704525</v>
      </c>
      <c r="AJ23" s="17">
        <v>15914</v>
      </c>
      <c r="AK23" s="10">
        <v>0.64697265625</v>
      </c>
      <c r="AL23" s="17">
        <v>691.59002685546898</v>
      </c>
      <c r="AM23" s="10">
        <v>0.64599609375</v>
      </c>
      <c r="AN23" s="17">
        <v>402.86999511718801</v>
      </c>
      <c r="AO23" s="10">
        <v>0.64801025390602263</v>
      </c>
      <c r="AP23" s="17">
        <v>803.780029296875</v>
      </c>
      <c r="BD23" s="7"/>
    </row>
    <row r="24" spans="1:56" x14ac:dyDescent="0.45">
      <c r="A24" s="9">
        <v>20</v>
      </c>
      <c r="B24" s="10">
        <v>21.5234375</v>
      </c>
      <c r="C24" s="10">
        <v>876.35053759818197</v>
      </c>
      <c r="D24" s="10">
        <v>21.5234375</v>
      </c>
      <c r="E24" s="10">
        <v>559.45864927717901</v>
      </c>
      <c r="F24" s="10">
        <v>21.5234375</v>
      </c>
      <c r="G24" s="10">
        <v>819.64893731955101</v>
      </c>
      <c r="H24" s="10">
        <v>21.5234375</v>
      </c>
      <c r="I24" s="10">
        <v>69.941197337791195</v>
      </c>
      <c r="J24" s="10">
        <v>21.5234375</v>
      </c>
      <c r="K24" s="10">
        <v>363.590736695933</v>
      </c>
      <c r="L24" s="10">
        <v>21.5234375</v>
      </c>
      <c r="M24" s="10">
        <v>92.654952656138903</v>
      </c>
      <c r="AA24" s="7"/>
      <c r="AD24" s="9">
        <v>20</v>
      </c>
      <c r="AE24" s="10">
        <v>0.68499755859301104</v>
      </c>
      <c r="AF24" s="17">
        <v>-16248</v>
      </c>
      <c r="AG24" s="10">
        <v>0.68698120117204553</v>
      </c>
      <c r="AH24" s="17">
        <v>-14785</v>
      </c>
      <c r="AI24" s="10">
        <v>0.69000244140602263</v>
      </c>
      <c r="AJ24" s="17">
        <v>15914</v>
      </c>
      <c r="AK24" s="10">
        <v>0.67596435546897737</v>
      </c>
      <c r="AL24" s="17">
        <v>289.94000244140602</v>
      </c>
      <c r="AM24" s="10">
        <v>0.675048828125</v>
      </c>
      <c r="AN24" s="17">
        <v>402.86999511718801</v>
      </c>
      <c r="AO24" s="10">
        <v>0.677001953125</v>
      </c>
      <c r="AP24" s="17">
        <v>-80.610000610351605</v>
      </c>
      <c r="BD24" s="7"/>
    </row>
    <row r="25" spans="1:56" x14ac:dyDescent="0.45">
      <c r="A25" s="9">
        <v>21</v>
      </c>
      <c r="B25" s="10">
        <v>22.65625</v>
      </c>
      <c r="C25" s="10">
        <v>603.54285423144802</v>
      </c>
      <c r="D25" s="10">
        <v>22.65625</v>
      </c>
      <c r="E25" s="10">
        <v>149.69944440491901</v>
      </c>
      <c r="F25" s="10">
        <v>22.65625</v>
      </c>
      <c r="G25" s="10">
        <v>293.47162206083499</v>
      </c>
      <c r="H25" s="10">
        <v>22.65625</v>
      </c>
      <c r="I25" s="10">
        <v>105.138830816948</v>
      </c>
      <c r="J25" s="10">
        <v>22.65625</v>
      </c>
      <c r="K25" s="10">
        <v>307.91411049275899</v>
      </c>
      <c r="L25" s="10">
        <v>22.65625</v>
      </c>
      <c r="M25" s="10">
        <v>44.900392642524999</v>
      </c>
      <c r="AA25" s="7"/>
      <c r="AD25" s="9">
        <v>21</v>
      </c>
      <c r="AE25" s="10">
        <v>0.72399902343698841</v>
      </c>
      <c r="AF25" s="17">
        <v>-18252</v>
      </c>
      <c r="AG25" s="10">
        <v>0.7259826660160229</v>
      </c>
      <c r="AH25" s="17">
        <v>-11401</v>
      </c>
      <c r="AI25" s="10">
        <v>0.73504638671806788</v>
      </c>
      <c r="AJ25" s="17">
        <v>11634</v>
      </c>
      <c r="AK25" s="10">
        <v>0.71795654296897737</v>
      </c>
      <c r="AL25" s="17">
        <v>-4.6999998092651403</v>
      </c>
      <c r="AM25" s="10">
        <v>0.70404052734306788</v>
      </c>
      <c r="AN25" s="17">
        <v>30.4899997711182</v>
      </c>
      <c r="AO25" s="10">
        <v>0.718017578125</v>
      </c>
      <c r="AP25" s="17">
        <v>-1417.19995117188</v>
      </c>
      <c r="BD25" s="7"/>
    </row>
    <row r="26" spans="1:56" x14ac:dyDescent="0.45">
      <c r="A26" s="9">
        <v>22</v>
      </c>
      <c r="B26" s="10">
        <v>23.7890625</v>
      </c>
      <c r="C26" s="10">
        <v>577.244904163402</v>
      </c>
      <c r="D26" s="10">
        <v>23.7890625</v>
      </c>
      <c r="E26" s="10">
        <v>320.52425484322401</v>
      </c>
      <c r="F26" s="10">
        <v>23.7890625</v>
      </c>
      <c r="G26" s="10">
        <v>64.806102903030606</v>
      </c>
      <c r="H26" s="10">
        <v>23.7890625</v>
      </c>
      <c r="I26" s="10">
        <v>100.169280172825</v>
      </c>
      <c r="J26" s="10">
        <v>23.7890625</v>
      </c>
      <c r="K26" s="10">
        <v>144.226274933653</v>
      </c>
      <c r="L26" s="10">
        <v>23.7890625</v>
      </c>
      <c r="M26" s="10">
        <v>35.367670853944297</v>
      </c>
      <c r="AA26" s="7"/>
      <c r="AD26" s="9">
        <v>22</v>
      </c>
      <c r="AE26" s="10">
        <v>0.76599121093698841</v>
      </c>
      <c r="AF26" s="17">
        <v>-18280</v>
      </c>
      <c r="AG26" s="10">
        <v>0.76898193359403422</v>
      </c>
      <c r="AH26" s="17">
        <v>-15553</v>
      </c>
      <c r="AI26" s="10">
        <v>0.77801513671806788</v>
      </c>
      <c r="AJ26" s="17">
        <v>11634</v>
      </c>
      <c r="AK26" s="10">
        <v>0.75494384765693212</v>
      </c>
      <c r="AL26" s="17">
        <v>-552.44000244140602</v>
      </c>
      <c r="AM26" s="10">
        <v>0.73303222656204525</v>
      </c>
      <c r="AN26" s="17">
        <v>30.4899997711182</v>
      </c>
      <c r="AO26" s="10">
        <v>0.75598144531295475</v>
      </c>
      <c r="AP26" s="17">
        <v>-1417.19995117188</v>
      </c>
      <c r="BD26" s="7"/>
    </row>
    <row r="27" spans="1:56" x14ac:dyDescent="0.45">
      <c r="A27" s="9">
        <v>23</v>
      </c>
      <c r="B27" s="10">
        <v>24.921875</v>
      </c>
      <c r="C27" s="10">
        <v>739.14753714632798</v>
      </c>
      <c r="D27" s="10">
        <v>24.921875</v>
      </c>
      <c r="E27" s="10">
        <v>303.23444689263999</v>
      </c>
      <c r="F27" s="10">
        <v>24.921875</v>
      </c>
      <c r="G27" s="10">
        <v>664.232865391421</v>
      </c>
      <c r="H27" s="10">
        <v>24.921875</v>
      </c>
      <c r="I27" s="10">
        <v>200.823307531724</v>
      </c>
      <c r="J27" s="10">
        <v>24.921875</v>
      </c>
      <c r="K27" s="10">
        <v>91.463180946981197</v>
      </c>
      <c r="L27" s="10">
        <v>24.921875</v>
      </c>
      <c r="M27" s="10">
        <v>366.47906868886997</v>
      </c>
      <c r="S27" s="41" t="s">
        <v>6</v>
      </c>
      <c r="T27" s="41"/>
      <c r="Z27" s="41" t="s">
        <v>6</v>
      </c>
      <c r="AA27" s="41"/>
      <c r="AD27" s="9">
        <v>23</v>
      </c>
      <c r="AE27" s="10">
        <v>0.7950134277339771</v>
      </c>
      <c r="AF27" s="17">
        <v>-13536</v>
      </c>
      <c r="AG27" s="10">
        <v>0.7980041503910229</v>
      </c>
      <c r="AH27" s="17">
        <v>-15553</v>
      </c>
      <c r="AI27" s="10">
        <v>0.80700683593704525</v>
      </c>
      <c r="AJ27" s="17">
        <v>7238</v>
      </c>
      <c r="AK27" s="10">
        <v>0.79699707031295475</v>
      </c>
      <c r="AL27" s="17">
        <v>-552.44000244140602</v>
      </c>
      <c r="AM27" s="10">
        <v>0.77502441406204525</v>
      </c>
      <c r="AN27" s="17">
        <v>-47.619998931884801</v>
      </c>
      <c r="AO27" s="10">
        <v>0.79699707031295475</v>
      </c>
      <c r="AP27" s="17">
        <v>-949.09002685546898</v>
      </c>
      <c r="AV27" s="41"/>
      <c r="AW27" s="41"/>
      <c r="BC27" s="41" t="s">
        <v>6</v>
      </c>
      <c r="BD27" s="41"/>
    </row>
    <row r="28" spans="1:56" x14ac:dyDescent="0.45">
      <c r="A28" s="9">
        <v>24</v>
      </c>
      <c r="B28" s="10">
        <v>26.0546875</v>
      </c>
      <c r="C28" s="10">
        <v>1154.1703552978699</v>
      </c>
      <c r="D28" s="10">
        <v>26.0546875</v>
      </c>
      <c r="E28" s="10">
        <v>321.69214112652298</v>
      </c>
      <c r="F28" s="10">
        <v>26.0546875</v>
      </c>
      <c r="G28" s="10">
        <v>148.777352474834</v>
      </c>
      <c r="H28" s="10">
        <v>26.0546875</v>
      </c>
      <c r="I28" s="10">
        <v>155.08037513251099</v>
      </c>
      <c r="J28" s="10">
        <v>26.0546875</v>
      </c>
      <c r="K28" s="10">
        <v>36.475309334709799</v>
      </c>
      <c r="L28" s="10">
        <v>26.0546875</v>
      </c>
      <c r="M28" s="10">
        <v>559.30139404302804</v>
      </c>
      <c r="S28" s="47">
        <f>MAX(G5:G260)</f>
        <v>8723.2518840071207</v>
      </c>
      <c r="T28" s="48"/>
      <c r="Z28" s="47">
        <f>MAX(M5:M260)</f>
        <v>559.30139404302804</v>
      </c>
      <c r="AA28" s="48"/>
      <c r="AD28" s="9">
        <v>24</v>
      </c>
      <c r="AE28" s="10">
        <v>0.8330078125</v>
      </c>
      <c r="AF28" s="17">
        <v>-13536</v>
      </c>
      <c r="AG28" s="10">
        <v>0.83499145507903449</v>
      </c>
      <c r="AH28" s="17">
        <v>-8813</v>
      </c>
      <c r="AI28" s="10">
        <v>0.842041015625</v>
      </c>
      <c r="AJ28" s="17">
        <v>7238</v>
      </c>
      <c r="AK28" s="10">
        <v>0.82598876953193212</v>
      </c>
      <c r="AL28" s="17">
        <v>-998.16998291015602</v>
      </c>
      <c r="AM28" s="10">
        <v>0.80401611328102263</v>
      </c>
      <c r="AN28" s="17">
        <v>-47.619998931884801</v>
      </c>
      <c r="AO28" s="10">
        <v>0.82598876953102263</v>
      </c>
      <c r="AP28" s="17">
        <v>-1025.91003417969</v>
      </c>
      <c r="AV28" s="47"/>
      <c r="AW28" s="48"/>
      <c r="BC28" s="47">
        <f>MAX(AP5:AP260)</f>
        <v>1415.23999023438</v>
      </c>
      <c r="BD28" s="48"/>
    </row>
    <row r="29" spans="1:56" x14ac:dyDescent="0.45">
      <c r="A29" s="9">
        <v>25</v>
      </c>
      <c r="B29" s="10">
        <v>27.1875</v>
      </c>
      <c r="C29" s="10">
        <v>1375.2953496570301</v>
      </c>
      <c r="D29" s="10">
        <v>27.1875</v>
      </c>
      <c r="E29" s="10">
        <v>539.46665647167197</v>
      </c>
      <c r="F29" s="10">
        <v>27.1875</v>
      </c>
      <c r="G29" s="10">
        <v>544.26661614858904</v>
      </c>
      <c r="H29" s="10">
        <v>27.1875</v>
      </c>
      <c r="I29" s="10">
        <v>473.77411052949901</v>
      </c>
      <c r="J29" s="10">
        <v>27.1875</v>
      </c>
      <c r="K29" s="10">
        <v>72.757967394068601</v>
      </c>
      <c r="L29" s="10">
        <v>27.1875</v>
      </c>
      <c r="M29" s="10">
        <v>262.54579359601399</v>
      </c>
      <c r="S29" s="41" t="s">
        <v>8</v>
      </c>
      <c r="T29" s="41"/>
      <c r="Z29" s="41" t="s">
        <v>8</v>
      </c>
      <c r="AA29" s="41"/>
      <c r="AD29" s="9">
        <v>25</v>
      </c>
      <c r="AE29" s="10">
        <v>0.875</v>
      </c>
      <c r="AF29" s="17">
        <v>-9096</v>
      </c>
      <c r="AG29" s="10">
        <v>0.87698364257903449</v>
      </c>
      <c r="AH29" s="17">
        <v>-11721</v>
      </c>
      <c r="AI29" s="10">
        <v>0.884033203125</v>
      </c>
      <c r="AJ29" s="17">
        <v>6046</v>
      </c>
      <c r="AK29" s="10">
        <v>0.86297607421897737</v>
      </c>
      <c r="AL29" s="17">
        <v>-1629.63000488281</v>
      </c>
      <c r="AM29" s="10">
        <v>0.843017578125</v>
      </c>
      <c r="AN29" s="17">
        <v>-545.54998779296898</v>
      </c>
      <c r="AO29" s="10">
        <v>0.864990234375</v>
      </c>
      <c r="AP29" s="17">
        <v>-1025.91003417969</v>
      </c>
      <c r="AV29" s="41"/>
      <c r="AW29" s="41"/>
      <c r="BC29" s="41" t="s">
        <v>8</v>
      </c>
      <c r="BD29" s="41"/>
    </row>
    <row r="30" spans="1:56" x14ac:dyDescent="0.45">
      <c r="A30" s="9">
        <v>26</v>
      </c>
      <c r="B30" s="10">
        <v>28.3203125</v>
      </c>
      <c r="C30" s="10">
        <v>256.18397249764803</v>
      </c>
      <c r="D30" s="10">
        <v>28.3203125</v>
      </c>
      <c r="E30" s="10">
        <v>189.008442314908</v>
      </c>
      <c r="F30" s="10">
        <v>28.3203125</v>
      </c>
      <c r="G30" s="10">
        <v>138.91828696987801</v>
      </c>
      <c r="H30" s="10">
        <v>28.3203125</v>
      </c>
      <c r="I30" s="10">
        <v>442.21700454515502</v>
      </c>
      <c r="J30" s="10">
        <v>28.3203125</v>
      </c>
      <c r="K30" s="10">
        <v>29.791556521459199</v>
      </c>
      <c r="L30" s="10">
        <v>28.3203125</v>
      </c>
      <c r="M30" s="10">
        <v>160.40476179663901</v>
      </c>
      <c r="S30" s="78">
        <f>INDEX(F5:F260,MATCH(S28,G5:G260,))</f>
        <v>11.328125</v>
      </c>
      <c r="T30" s="78"/>
      <c r="Z30" s="78">
        <f>INDEX(L5:L260,MATCH(Z28,M5:M260,))</f>
        <v>26.0546875</v>
      </c>
      <c r="AA30" s="78"/>
      <c r="AD30" s="9">
        <v>26</v>
      </c>
      <c r="AE30" s="10">
        <v>0.90399169921801104</v>
      </c>
      <c r="AF30" s="17">
        <v>-9368</v>
      </c>
      <c r="AG30" s="10">
        <v>0.906005859375</v>
      </c>
      <c r="AH30" s="17">
        <v>-10349</v>
      </c>
      <c r="AI30" s="10">
        <v>0.91302490234306788</v>
      </c>
      <c r="AJ30" s="17">
        <v>6046</v>
      </c>
      <c r="AK30" s="10">
        <v>0.90594482421897737</v>
      </c>
      <c r="AL30" s="17">
        <v>-1131.65002441406</v>
      </c>
      <c r="AM30" s="10">
        <v>0.885009765625</v>
      </c>
      <c r="AN30" s="17">
        <v>-692.739990234375</v>
      </c>
      <c r="AO30" s="10">
        <v>0.906005859375</v>
      </c>
      <c r="AP30" s="17">
        <v>-919.02001953125</v>
      </c>
      <c r="AV30" s="75"/>
      <c r="AW30" s="75"/>
      <c r="BC30" s="75">
        <f>INDEX(AO5:AO260,MATCH(BC28,AP5:AP260,))</f>
        <v>3.6489868164060226</v>
      </c>
      <c r="BD30" s="75"/>
    </row>
    <row r="31" spans="1:56" x14ac:dyDescent="0.45">
      <c r="A31" s="9">
        <v>27</v>
      </c>
      <c r="B31" s="10">
        <v>29.453125</v>
      </c>
      <c r="C31" s="10">
        <v>340.07341930063302</v>
      </c>
      <c r="D31" s="10">
        <v>29.453125</v>
      </c>
      <c r="E31" s="10">
        <v>394.34636328085998</v>
      </c>
      <c r="F31" s="10">
        <v>29.453125</v>
      </c>
      <c r="G31" s="10">
        <v>784.68870407813199</v>
      </c>
      <c r="H31" s="10">
        <v>29.453125</v>
      </c>
      <c r="I31" s="10">
        <v>190.80568099236501</v>
      </c>
      <c r="J31" s="10">
        <v>29.453125</v>
      </c>
      <c r="K31" s="10">
        <v>28.535983142002902</v>
      </c>
      <c r="L31" s="10">
        <v>29.453125</v>
      </c>
      <c r="M31" s="10">
        <v>193.00730626821201</v>
      </c>
      <c r="AA31" s="7"/>
      <c r="AD31" s="9">
        <v>27</v>
      </c>
      <c r="AE31" s="10">
        <v>0.94699096679596551</v>
      </c>
      <c r="AF31" s="17">
        <v>-6444</v>
      </c>
      <c r="AG31" s="10">
        <v>0.94699096679704553</v>
      </c>
      <c r="AH31" s="17">
        <v>-5165</v>
      </c>
      <c r="AI31" s="10">
        <v>0.95202636718704525</v>
      </c>
      <c r="AJ31" s="17">
        <v>-1686</v>
      </c>
      <c r="AK31" s="10">
        <v>0.93395996093795475</v>
      </c>
      <c r="AL31" s="17">
        <v>-1131.65002441406</v>
      </c>
      <c r="AM31" s="10">
        <v>0.91302490234306788</v>
      </c>
      <c r="AN31" s="17">
        <v>-692.739990234375</v>
      </c>
      <c r="AO31" s="10">
        <v>0.93597412109397737</v>
      </c>
      <c r="AP31" s="17">
        <v>-919.02001953125</v>
      </c>
      <c r="BD31" s="7"/>
    </row>
    <row r="32" spans="1:56" x14ac:dyDescent="0.45">
      <c r="A32" s="9">
        <v>28</v>
      </c>
      <c r="B32" s="10">
        <v>30.5859375</v>
      </c>
      <c r="C32" s="10">
        <v>272.07612069872698</v>
      </c>
      <c r="D32" s="10">
        <v>30.5859375</v>
      </c>
      <c r="E32" s="10">
        <v>137.79195228150499</v>
      </c>
      <c r="F32" s="10">
        <v>30.5859375</v>
      </c>
      <c r="G32" s="10">
        <v>169.43796247220499</v>
      </c>
      <c r="H32" s="10">
        <v>30.5859375</v>
      </c>
      <c r="I32" s="10">
        <v>124.32578221740199</v>
      </c>
      <c r="J32" s="10">
        <v>30.5859375</v>
      </c>
      <c r="K32" s="10">
        <v>26.168963709744698</v>
      </c>
      <c r="L32" s="10">
        <v>30.5859375</v>
      </c>
      <c r="M32" s="10">
        <v>57.496136158252703</v>
      </c>
      <c r="AA32" s="7"/>
      <c r="AD32" s="9">
        <v>28</v>
      </c>
      <c r="AE32" s="10">
        <v>0.97601318359301104</v>
      </c>
      <c r="AF32" s="17">
        <v>-6444</v>
      </c>
      <c r="AG32" s="10">
        <v>0.9750061035160229</v>
      </c>
      <c r="AH32" s="17">
        <v>-5165</v>
      </c>
      <c r="AI32" s="10">
        <v>0.99499511718704525</v>
      </c>
      <c r="AJ32" s="17">
        <v>-1686</v>
      </c>
      <c r="AK32" s="10">
        <v>0.97497558593795475</v>
      </c>
      <c r="AL32" s="17">
        <v>-432.38000488281301</v>
      </c>
      <c r="AM32" s="10">
        <v>0.95404052734306788</v>
      </c>
      <c r="AN32" s="17">
        <v>-769.33001708984398</v>
      </c>
      <c r="AO32" s="10">
        <v>0.96496582031295475</v>
      </c>
      <c r="AP32" s="17">
        <v>-498.04998779296898</v>
      </c>
      <c r="BD32" s="7"/>
    </row>
    <row r="33" spans="1:56" x14ac:dyDescent="0.45">
      <c r="A33" s="9">
        <v>29</v>
      </c>
      <c r="B33" s="10">
        <v>31.71875</v>
      </c>
      <c r="C33" s="10">
        <v>280.85191927301901</v>
      </c>
      <c r="D33" s="10">
        <v>31.71875</v>
      </c>
      <c r="E33" s="10">
        <v>253.80727628910199</v>
      </c>
      <c r="F33" s="10">
        <v>31.71875</v>
      </c>
      <c r="G33" s="10">
        <v>738.421114183854</v>
      </c>
      <c r="H33" s="10">
        <v>31.71875</v>
      </c>
      <c r="I33" s="10">
        <v>21.255190304044199</v>
      </c>
      <c r="J33" s="10">
        <v>31.71875</v>
      </c>
      <c r="K33" s="10">
        <v>25.8818132839688</v>
      </c>
      <c r="L33" s="10">
        <v>31.71875</v>
      </c>
      <c r="M33" s="10">
        <v>91.638249967218698</v>
      </c>
      <c r="AA33" s="7"/>
      <c r="AD33" s="9">
        <v>29</v>
      </c>
      <c r="AE33" s="10">
        <v>1.0050048828119884</v>
      </c>
      <c r="AF33" s="17">
        <v>-4228</v>
      </c>
      <c r="AG33" s="10">
        <v>1.0180053710940342</v>
      </c>
      <c r="AH33" s="17">
        <v>543</v>
      </c>
      <c r="AI33" s="10">
        <v>1.0230102539060226</v>
      </c>
      <c r="AJ33" s="17">
        <v>-1686</v>
      </c>
      <c r="AK33" s="10">
        <v>1.0039672851569321</v>
      </c>
      <c r="AL33" s="17">
        <v>-432.38000488281301</v>
      </c>
      <c r="AM33" s="10">
        <v>0.98303222656204525</v>
      </c>
      <c r="AN33" s="17">
        <v>-769.33001708984398</v>
      </c>
      <c r="AO33" s="10">
        <v>1.0059814453129547</v>
      </c>
      <c r="AP33" s="17">
        <v>-498.04998779296898</v>
      </c>
      <c r="BD33" s="7"/>
    </row>
    <row r="34" spans="1:56" x14ac:dyDescent="0.45">
      <c r="A34" s="9">
        <v>30</v>
      </c>
      <c r="B34" s="10">
        <v>32.8515625</v>
      </c>
      <c r="C34" s="10">
        <v>393.31505169718702</v>
      </c>
      <c r="D34" s="10">
        <v>32.8515625</v>
      </c>
      <c r="E34" s="10">
        <v>516.88045908325796</v>
      </c>
      <c r="F34" s="10">
        <v>32.8515625</v>
      </c>
      <c r="G34" s="10">
        <v>688.00504225318002</v>
      </c>
      <c r="H34" s="10">
        <v>32.8515625</v>
      </c>
      <c r="I34" s="10">
        <v>44.062399813993501</v>
      </c>
      <c r="J34" s="10">
        <v>32.8515625</v>
      </c>
      <c r="K34" s="10">
        <v>33.488291411736</v>
      </c>
      <c r="L34" s="10">
        <v>32.8515625</v>
      </c>
      <c r="M34" s="10">
        <v>47.7967186933151</v>
      </c>
      <c r="AA34" s="7"/>
      <c r="AD34" s="9">
        <v>30</v>
      </c>
      <c r="AE34" s="10">
        <v>1.0459899902339771</v>
      </c>
      <c r="AF34" s="17">
        <v>2828</v>
      </c>
      <c r="AG34" s="10">
        <v>1.0539855957040345</v>
      </c>
      <c r="AH34" s="17">
        <v>2859</v>
      </c>
      <c r="AI34" s="10">
        <v>1.06201171875</v>
      </c>
      <c r="AJ34" s="17">
        <v>-6870</v>
      </c>
      <c r="AK34" s="10">
        <v>1.0449829101569321</v>
      </c>
      <c r="AL34" s="17">
        <v>-445</v>
      </c>
      <c r="AM34" s="10">
        <v>1.0250244140620453</v>
      </c>
      <c r="AN34" s="17">
        <v>-769.33001708984398</v>
      </c>
      <c r="AO34" s="10">
        <v>1.0479736328129547</v>
      </c>
      <c r="AP34" s="17">
        <v>130.669998168945</v>
      </c>
      <c r="BD34" s="7"/>
    </row>
    <row r="35" spans="1:56" x14ac:dyDescent="0.45">
      <c r="A35" s="9">
        <v>31</v>
      </c>
      <c r="B35" s="10">
        <v>33.984375</v>
      </c>
      <c r="C35" s="10">
        <v>283.10727504094098</v>
      </c>
      <c r="D35" s="10">
        <v>33.984375</v>
      </c>
      <c r="E35" s="10">
        <v>726.33985293047999</v>
      </c>
      <c r="F35" s="10">
        <v>33.984375</v>
      </c>
      <c r="G35" s="10">
        <v>414.87533416054998</v>
      </c>
      <c r="H35" s="10">
        <v>33.984375</v>
      </c>
      <c r="I35" s="10">
        <v>18.010185398077098</v>
      </c>
      <c r="J35" s="10">
        <v>33.984375</v>
      </c>
      <c r="K35" s="10">
        <v>18.302224034567502</v>
      </c>
      <c r="L35" s="10">
        <v>33.984375</v>
      </c>
      <c r="M35" s="10">
        <v>77.871361933840305</v>
      </c>
      <c r="AA35" s="7"/>
      <c r="AD35" s="9">
        <v>31</v>
      </c>
      <c r="AE35" s="10">
        <v>1.0859985351559658</v>
      </c>
      <c r="AF35" s="17">
        <v>2840</v>
      </c>
      <c r="AG35" s="10">
        <v>1.0969848632820458</v>
      </c>
      <c r="AH35" s="17">
        <v>5659</v>
      </c>
      <c r="AI35" s="10">
        <v>1.10400390625</v>
      </c>
      <c r="AJ35" s="17">
        <v>-6870</v>
      </c>
      <c r="AK35" s="10">
        <v>1.0859985351569321</v>
      </c>
      <c r="AL35" s="17">
        <v>-113.48000335693401</v>
      </c>
      <c r="AM35" s="10">
        <v>1.06201171875</v>
      </c>
      <c r="AN35" s="17">
        <v>-791.65002441406295</v>
      </c>
      <c r="AO35" s="10">
        <v>1.0759887695310226</v>
      </c>
      <c r="AP35" s="17">
        <v>130.669998168945</v>
      </c>
      <c r="BD35" s="7"/>
    </row>
    <row r="36" spans="1:56" x14ac:dyDescent="0.45">
      <c r="A36" s="9">
        <v>32</v>
      </c>
      <c r="B36" s="10">
        <v>35.1171875</v>
      </c>
      <c r="C36" s="10">
        <v>149.327010891589</v>
      </c>
      <c r="D36" s="10">
        <v>35.1171875</v>
      </c>
      <c r="E36" s="10">
        <v>578.74193485967601</v>
      </c>
      <c r="F36" s="10">
        <v>35.1171875</v>
      </c>
      <c r="G36" s="10">
        <v>33.4231449692141</v>
      </c>
      <c r="H36" s="10">
        <v>35.1171875</v>
      </c>
      <c r="I36" s="10">
        <v>20.407966459890599</v>
      </c>
      <c r="J36" s="10">
        <v>35.1171875</v>
      </c>
      <c r="K36" s="10">
        <v>15.276531694361299</v>
      </c>
      <c r="L36" s="10">
        <v>35.1171875</v>
      </c>
      <c r="M36" s="10">
        <v>36.797284302921199</v>
      </c>
      <c r="AA36" s="7"/>
      <c r="AD36" s="9">
        <v>32</v>
      </c>
      <c r="AE36" s="10">
        <v>1.114990234375</v>
      </c>
      <c r="AF36" s="17">
        <v>5124</v>
      </c>
      <c r="AG36" s="10">
        <v>1.125</v>
      </c>
      <c r="AH36" s="17">
        <v>9715</v>
      </c>
      <c r="AI36" s="10">
        <v>1.1329956054680679</v>
      </c>
      <c r="AJ36" s="17">
        <v>-11430</v>
      </c>
      <c r="AK36" s="10">
        <v>1.114990234375</v>
      </c>
      <c r="AL36" s="17">
        <v>-113.48000335693401</v>
      </c>
      <c r="AM36" s="10">
        <v>1.10400390625</v>
      </c>
      <c r="AN36" s="17">
        <v>-791.65002441406295</v>
      </c>
      <c r="AO36" s="10">
        <v>1.1170043945310226</v>
      </c>
      <c r="AP36" s="17">
        <v>503.29000854492199</v>
      </c>
      <c r="BD36" s="7"/>
    </row>
    <row r="37" spans="1:56" x14ac:dyDescent="0.45">
      <c r="A37" s="9">
        <v>33</v>
      </c>
      <c r="B37" s="10">
        <v>36.25</v>
      </c>
      <c r="C37" s="10">
        <v>145.11032160984001</v>
      </c>
      <c r="D37" s="10">
        <v>36.25</v>
      </c>
      <c r="E37" s="10">
        <v>141.62478498157799</v>
      </c>
      <c r="F37" s="10">
        <v>36.25</v>
      </c>
      <c r="G37" s="10">
        <v>260.85262660199101</v>
      </c>
      <c r="H37" s="10">
        <v>36.25</v>
      </c>
      <c r="I37" s="10">
        <v>50.8966479940837</v>
      </c>
      <c r="J37" s="10">
        <v>36.25</v>
      </c>
      <c r="K37" s="10">
        <v>18.485435092549299</v>
      </c>
      <c r="L37" s="10">
        <v>36.25</v>
      </c>
      <c r="M37" s="10">
        <v>45.587680223687002</v>
      </c>
      <c r="AA37" s="7"/>
      <c r="AD37" s="9">
        <v>33</v>
      </c>
      <c r="AE37" s="10">
        <v>1.1589965820309658</v>
      </c>
      <c r="AF37" s="17">
        <v>10120</v>
      </c>
      <c r="AG37" s="10">
        <v>1.1690063476570458</v>
      </c>
      <c r="AH37" s="17">
        <v>9715</v>
      </c>
      <c r="AI37" s="10">
        <v>1.1719970703120453</v>
      </c>
      <c r="AJ37" s="17">
        <v>-11430</v>
      </c>
      <c r="AK37" s="10">
        <v>1.1589965820319321</v>
      </c>
      <c r="AL37" s="17">
        <v>25.909999847412099</v>
      </c>
      <c r="AM37" s="10">
        <v>1.1329956054680679</v>
      </c>
      <c r="AN37" s="17">
        <v>-791.65002441406295</v>
      </c>
      <c r="AO37" s="10">
        <v>1.14599609375</v>
      </c>
      <c r="AP37" s="17">
        <v>503.29000854492199</v>
      </c>
      <c r="BD37" s="7"/>
    </row>
    <row r="38" spans="1:56" x14ac:dyDescent="0.45">
      <c r="A38" s="9">
        <v>34</v>
      </c>
      <c r="B38" s="10">
        <v>37.3828125</v>
      </c>
      <c r="C38" s="10">
        <v>460.40896711283898</v>
      </c>
      <c r="D38" s="10">
        <v>37.3828125</v>
      </c>
      <c r="E38" s="10">
        <v>587.50590924183598</v>
      </c>
      <c r="F38" s="10">
        <v>37.3828125</v>
      </c>
      <c r="G38" s="10">
        <v>606.17108199311394</v>
      </c>
      <c r="H38" s="10">
        <v>37.3828125</v>
      </c>
      <c r="I38" s="10">
        <v>35.050103367639501</v>
      </c>
      <c r="J38" s="10">
        <v>37.3828125</v>
      </c>
      <c r="K38" s="10">
        <v>37.458214110363997</v>
      </c>
      <c r="L38" s="10">
        <v>37.3828125</v>
      </c>
      <c r="M38" s="10">
        <v>53.581156967010699</v>
      </c>
      <c r="AA38" s="7"/>
      <c r="AD38" s="9">
        <v>34</v>
      </c>
      <c r="AE38" s="10">
        <v>1.18798828125</v>
      </c>
      <c r="AF38" s="17">
        <v>12068</v>
      </c>
      <c r="AG38" s="10">
        <v>1.197998046875</v>
      </c>
      <c r="AH38" s="17">
        <v>12031</v>
      </c>
      <c r="AI38" s="10">
        <v>1.2139892578120453</v>
      </c>
      <c r="AJ38" s="17">
        <v>-11430</v>
      </c>
      <c r="AK38" s="10">
        <v>1.1869506835939774</v>
      </c>
      <c r="AL38" s="17">
        <v>25.909999847412099</v>
      </c>
      <c r="AM38" s="10">
        <v>1.1719970703120453</v>
      </c>
      <c r="AN38" s="17">
        <v>-504.45001220703102</v>
      </c>
      <c r="AO38" s="10">
        <v>1.18701171875</v>
      </c>
      <c r="AP38" s="17">
        <v>1128.66003417969</v>
      </c>
      <c r="BD38" s="7"/>
    </row>
    <row r="39" spans="1:56" x14ac:dyDescent="0.45">
      <c r="A39" s="9">
        <v>35</v>
      </c>
      <c r="B39" s="10">
        <v>38.515625</v>
      </c>
      <c r="C39" s="10">
        <v>62.227455162330997</v>
      </c>
      <c r="D39" s="10">
        <v>38.515625</v>
      </c>
      <c r="E39" s="10">
        <v>230.82172081822301</v>
      </c>
      <c r="F39" s="10">
        <v>38.515625</v>
      </c>
      <c r="G39" s="10">
        <v>574.58457699979601</v>
      </c>
      <c r="H39" s="10">
        <v>38.515625</v>
      </c>
      <c r="I39" s="10">
        <v>18.4351740066015</v>
      </c>
      <c r="J39" s="10">
        <v>38.515625</v>
      </c>
      <c r="K39" s="10">
        <v>29.665021795630299</v>
      </c>
      <c r="L39" s="10">
        <v>38.515625</v>
      </c>
      <c r="M39" s="10">
        <v>32.042840809068402</v>
      </c>
      <c r="T39" t="s">
        <v>13</v>
      </c>
      <c r="AA39" s="7"/>
      <c r="AD39" s="9">
        <v>35</v>
      </c>
      <c r="AE39" s="10">
        <v>1.2250061035149997</v>
      </c>
      <c r="AF39" s="17">
        <v>12068</v>
      </c>
      <c r="AG39" s="10">
        <v>1.2269897460940342</v>
      </c>
      <c r="AH39" s="17">
        <v>11039</v>
      </c>
      <c r="AI39" s="10">
        <v>1.2430419921870453</v>
      </c>
      <c r="AJ39" s="17">
        <v>-11430</v>
      </c>
      <c r="AK39" s="10">
        <v>1.2249755859379547</v>
      </c>
      <c r="AL39" s="17">
        <v>766.46002197265602</v>
      </c>
      <c r="AM39" s="10">
        <v>1.2150268554680679</v>
      </c>
      <c r="AN39" s="17">
        <v>-504.45001220703102</v>
      </c>
      <c r="AO39" s="10">
        <v>1.22998046875</v>
      </c>
      <c r="AP39" s="17">
        <v>1128.66003417969</v>
      </c>
      <c r="BD39" s="7"/>
    </row>
    <row r="40" spans="1:56" x14ac:dyDescent="0.45">
      <c r="A40" s="9">
        <v>36</v>
      </c>
      <c r="B40" s="10">
        <v>39.6484375</v>
      </c>
      <c r="C40" s="10">
        <v>380.26185436022502</v>
      </c>
      <c r="D40" s="10">
        <v>39.6484375</v>
      </c>
      <c r="E40" s="10">
        <v>222.79099020940799</v>
      </c>
      <c r="F40" s="10">
        <v>39.6484375</v>
      </c>
      <c r="G40" s="10">
        <v>285.21882825368499</v>
      </c>
      <c r="H40" s="10">
        <v>39.6484375</v>
      </c>
      <c r="I40" s="10">
        <v>1.1244256759985001</v>
      </c>
      <c r="J40" s="10">
        <v>39.6484375</v>
      </c>
      <c r="K40" s="10">
        <v>31.953723568683799</v>
      </c>
      <c r="L40" s="10">
        <v>39.6484375</v>
      </c>
      <c r="M40" s="10">
        <v>29.080984396017399</v>
      </c>
      <c r="AA40" s="7"/>
      <c r="AD40" s="9">
        <v>36</v>
      </c>
      <c r="AE40" s="10">
        <v>1.2669982910149997</v>
      </c>
      <c r="AF40" s="17">
        <v>17092</v>
      </c>
      <c r="AG40" s="10">
        <v>1.2699890136720455</v>
      </c>
      <c r="AH40" s="17">
        <v>11039</v>
      </c>
      <c r="AI40" s="10">
        <v>1.2850341796870453</v>
      </c>
      <c r="AJ40" s="17">
        <v>-17706</v>
      </c>
      <c r="AK40" s="10">
        <v>1.2539672851569321</v>
      </c>
      <c r="AL40" s="17">
        <v>1288.78002929688</v>
      </c>
      <c r="AM40" s="10">
        <v>1.2430419921870453</v>
      </c>
      <c r="AN40" s="17">
        <v>48.720001220703097</v>
      </c>
      <c r="AO40" s="10">
        <v>1.2589721679689774</v>
      </c>
      <c r="AP40" s="17">
        <v>1128.66003417969</v>
      </c>
      <c r="BD40" s="7"/>
    </row>
    <row r="41" spans="1:56" x14ac:dyDescent="0.45">
      <c r="A41" s="9">
        <v>37</v>
      </c>
      <c r="B41" s="10">
        <v>40.78125</v>
      </c>
      <c r="C41" s="10">
        <v>482.19870870391998</v>
      </c>
      <c r="D41" s="10">
        <v>40.78125</v>
      </c>
      <c r="E41" s="10">
        <v>100.81249437184999</v>
      </c>
      <c r="F41" s="10">
        <v>40.78125</v>
      </c>
      <c r="G41" s="10">
        <v>257.84347759849402</v>
      </c>
      <c r="H41" s="10">
        <v>40.78125</v>
      </c>
      <c r="I41" s="10">
        <v>25.270062835330101</v>
      </c>
      <c r="J41" s="10">
        <v>40.78125</v>
      </c>
      <c r="K41" s="10">
        <v>18.291097153886</v>
      </c>
      <c r="L41" s="10">
        <v>40.78125</v>
      </c>
      <c r="M41" s="10">
        <v>19.042819504385001</v>
      </c>
      <c r="AA41" s="7"/>
      <c r="AD41" s="9">
        <v>37</v>
      </c>
      <c r="AE41" s="10">
        <v>1.2950134277339771</v>
      </c>
      <c r="AF41" s="17">
        <v>15400</v>
      </c>
      <c r="AG41" s="10">
        <v>1.3099975585940342</v>
      </c>
      <c r="AH41" s="17">
        <v>17067</v>
      </c>
      <c r="AI41" s="10">
        <v>1.3140258789060226</v>
      </c>
      <c r="AJ41" s="17">
        <v>-17706</v>
      </c>
      <c r="AK41" s="10">
        <v>1.2959594726569321</v>
      </c>
      <c r="AL41" s="17">
        <v>1288.78002929688</v>
      </c>
      <c r="AM41" s="10">
        <v>1.280029296875</v>
      </c>
      <c r="AN41" s="17">
        <v>48.720001220703097</v>
      </c>
      <c r="AO41" s="10">
        <v>1.302978515625</v>
      </c>
      <c r="AP41" s="17">
        <v>936.77001953125</v>
      </c>
      <c r="BD41" s="7"/>
    </row>
    <row r="42" spans="1:56" x14ac:dyDescent="0.45">
      <c r="A42" s="9">
        <v>38</v>
      </c>
      <c r="B42" s="10">
        <v>41.9140625</v>
      </c>
      <c r="C42" s="10">
        <v>389.25066046857501</v>
      </c>
      <c r="D42" s="10">
        <v>41.9140625</v>
      </c>
      <c r="E42" s="10">
        <v>283.7886485981</v>
      </c>
      <c r="F42" s="10">
        <v>41.9140625</v>
      </c>
      <c r="G42" s="10">
        <v>384.383753979137</v>
      </c>
      <c r="H42" s="10">
        <v>41.9140625</v>
      </c>
      <c r="I42" s="10">
        <v>22.928506169465098</v>
      </c>
      <c r="J42" s="10">
        <v>41.9140625</v>
      </c>
      <c r="K42" s="10">
        <v>12.7557594159481</v>
      </c>
      <c r="L42" s="10">
        <v>41.9140625</v>
      </c>
      <c r="M42" s="10">
        <v>36.946075991183697</v>
      </c>
      <c r="AA42" s="7"/>
      <c r="AD42" s="9">
        <v>38</v>
      </c>
      <c r="AE42" s="10">
        <v>1.3380126953119884</v>
      </c>
      <c r="AF42" s="17">
        <v>14680</v>
      </c>
      <c r="AG42" s="10">
        <v>1.3389892578130116</v>
      </c>
      <c r="AH42" s="17">
        <v>17067</v>
      </c>
      <c r="AI42" s="10">
        <v>1.343017578125</v>
      </c>
      <c r="AJ42" s="17">
        <v>-17706</v>
      </c>
      <c r="AK42" s="10">
        <v>1.3329467773439774</v>
      </c>
      <c r="AL42" s="17">
        <v>735.42999267578102</v>
      </c>
      <c r="AM42" s="10">
        <v>1.322021484375</v>
      </c>
      <c r="AN42" s="17">
        <v>622.13000488281295</v>
      </c>
      <c r="AO42" s="10">
        <v>1.3460083007810226</v>
      </c>
      <c r="AP42" s="17">
        <v>936.77001953125</v>
      </c>
      <c r="BD42" s="7"/>
    </row>
    <row r="43" spans="1:56" x14ac:dyDescent="0.45">
      <c r="A43" s="9">
        <v>39</v>
      </c>
      <c r="B43" s="10">
        <v>43.046875</v>
      </c>
      <c r="C43" s="10">
        <v>310.08834401990202</v>
      </c>
      <c r="D43" s="10">
        <v>43.046875</v>
      </c>
      <c r="E43" s="10">
        <v>22.8999632390634</v>
      </c>
      <c r="F43" s="10">
        <v>43.046875</v>
      </c>
      <c r="G43" s="10">
        <v>371.941096694603</v>
      </c>
      <c r="H43" s="10">
        <v>43.046875</v>
      </c>
      <c r="I43" s="10">
        <v>26.367992765504798</v>
      </c>
      <c r="J43" s="10">
        <v>43.046875</v>
      </c>
      <c r="K43" s="10">
        <v>14.4810654549826</v>
      </c>
      <c r="L43" s="10">
        <v>43.046875</v>
      </c>
      <c r="M43" s="10">
        <v>18.428621505824601</v>
      </c>
      <c r="AA43" s="7"/>
      <c r="AD43" s="9">
        <v>39</v>
      </c>
      <c r="AE43" s="10">
        <v>1.3670043945309658</v>
      </c>
      <c r="AF43" s="17">
        <v>20016</v>
      </c>
      <c r="AG43" s="10">
        <v>1.3809814453130116</v>
      </c>
      <c r="AH43" s="17">
        <v>16007</v>
      </c>
      <c r="AI43" s="10">
        <v>1.385009765625</v>
      </c>
      <c r="AJ43" s="17">
        <v>-14318</v>
      </c>
      <c r="AK43" s="10">
        <v>1.375</v>
      </c>
      <c r="AL43" s="17">
        <v>1038.34997558594</v>
      </c>
      <c r="AM43" s="10">
        <v>1.3510131835930679</v>
      </c>
      <c r="AN43" s="17">
        <v>622.13000488281295</v>
      </c>
      <c r="AO43" s="10">
        <v>1.375</v>
      </c>
      <c r="AP43" s="17">
        <v>936.77001953125</v>
      </c>
      <c r="BD43" s="7"/>
    </row>
    <row r="44" spans="1:56" x14ac:dyDescent="0.45">
      <c r="A44" s="9">
        <v>40</v>
      </c>
      <c r="B44" s="10">
        <v>44.1796875</v>
      </c>
      <c r="C44" s="10">
        <v>279.247034365932</v>
      </c>
      <c r="D44" s="10">
        <v>44.1796875</v>
      </c>
      <c r="E44" s="10">
        <v>216.727640824709</v>
      </c>
      <c r="F44" s="10">
        <v>44.1796875</v>
      </c>
      <c r="G44" s="10">
        <v>203.184466931266</v>
      </c>
      <c r="H44" s="10">
        <v>44.1796875</v>
      </c>
      <c r="I44" s="10">
        <v>10.301084495079399</v>
      </c>
      <c r="J44" s="10">
        <v>44.1796875</v>
      </c>
      <c r="K44" s="10">
        <v>25.230567482164702</v>
      </c>
      <c r="L44" s="10">
        <v>44.1796875</v>
      </c>
      <c r="M44" s="10">
        <v>45.290895801764798</v>
      </c>
      <c r="AA44" s="7"/>
      <c r="AD44" s="9">
        <v>40</v>
      </c>
      <c r="AE44" s="10">
        <v>1.39599609375</v>
      </c>
      <c r="AF44" s="17">
        <v>20016</v>
      </c>
      <c r="AG44" s="10">
        <v>1.4240112304690342</v>
      </c>
      <c r="AH44" s="17">
        <v>14359</v>
      </c>
      <c r="AI44" s="10">
        <v>1.4219970703120453</v>
      </c>
      <c r="AJ44" s="17">
        <v>-14318</v>
      </c>
      <c r="AK44" s="10">
        <v>1.4039916992189774</v>
      </c>
      <c r="AL44" s="17">
        <v>1038.34997558594</v>
      </c>
      <c r="AM44" s="10">
        <v>1.3890380859370453</v>
      </c>
      <c r="AN44" s="17">
        <v>882.55999755859398</v>
      </c>
      <c r="AO44" s="10">
        <v>1.41796875</v>
      </c>
      <c r="AP44" s="17">
        <v>518.90002441406295</v>
      </c>
      <c r="BD44" s="7"/>
    </row>
    <row r="45" spans="1:56" x14ac:dyDescent="0.45">
      <c r="A45" s="9">
        <v>41</v>
      </c>
      <c r="B45" s="10">
        <v>45.3125</v>
      </c>
      <c r="C45" s="10">
        <v>79.334501283203807</v>
      </c>
      <c r="D45" s="10">
        <v>45.3125</v>
      </c>
      <c r="E45" s="10">
        <v>60.682199179505702</v>
      </c>
      <c r="F45" s="10">
        <v>45.3125</v>
      </c>
      <c r="G45" s="10">
        <v>285.91016712174797</v>
      </c>
      <c r="H45" s="10">
        <v>45.3125</v>
      </c>
      <c r="I45" s="10">
        <v>12.7921624952192</v>
      </c>
      <c r="J45" s="10">
        <v>45.3125</v>
      </c>
      <c r="K45" s="10">
        <v>23.040322753850401</v>
      </c>
      <c r="L45" s="10">
        <v>45.3125</v>
      </c>
      <c r="M45" s="10">
        <v>48.726976155023102</v>
      </c>
      <c r="AA45" s="7"/>
      <c r="AD45" s="9">
        <v>41</v>
      </c>
      <c r="AE45" s="10">
        <v>1.43798828125</v>
      </c>
      <c r="AF45" s="17">
        <v>18532</v>
      </c>
      <c r="AG45" s="10">
        <v>1.4519958496100003</v>
      </c>
      <c r="AH45" s="17">
        <v>14359</v>
      </c>
      <c r="AI45" s="10">
        <v>1.4639892578120453</v>
      </c>
      <c r="AJ45" s="17">
        <v>-16642</v>
      </c>
      <c r="AK45" s="10">
        <v>1.4409790039069321</v>
      </c>
      <c r="AL45" s="17">
        <v>440.17999267578102</v>
      </c>
      <c r="AM45" s="10">
        <v>1.4320068359370453</v>
      </c>
      <c r="AN45" s="17">
        <v>882.55999755859398</v>
      </c>
      <c r="AO45" s="10">
        <v>1.447021484375</v>
      </c>
      <c r="AP45" s="17">
        <v>518.90002441406295</v>
      </c>
      <c r="BD45" s="7"/>
    </row>
    <row r="46" spans="1:56" x14ac:dyDescent="0.45">
      <c r="A46" s="9">
        <v>42</v>
      </c>
      <c r="B46" s="10">
        <v>46.4453125</v>
      </c>
      <c r="C46" s="10">
        <v>209.80904802383199</v>
      </c>
      <c r="D46" s="10">
        <v>46.4453125</v>
      </c>
      <c r="E46" s="10">
        <v>177.092414142835</v>
      </c>
      <c r="F46" s="10">
        <v>46.4453125</v>
      </c>
      <c r="G46" s="10">
        <v>384.44507418851998</v>
      </c>
      <c r="H46" s="10">
        <v>46.4453125</v>
      </c>
      <c r="I46" s="10">
        <v>4.1870950078270104</v>
      </c>
      <c r="J46" s="10">
        <v>46.4453125</v>
      </c>
      <c r="K46" s="10">
        <v>15.867414663704301</v>
      </c>
      <c r="L46" s="10">
        <v>46.4453125</v>
      </c>
      <c r="M46" s="10">
        <v>36.825137668434003</v>
      </c>
      <c r="AA46" s="7"/>
      <c r="AD46" s="9">
        <v>42</v>
      </c>
      <c r="AE46" s="10">
        <v>1.476989746093011</v>
      </c>
      <c r="AF46" s="17">
        <v>20576</v>
      </c>
      <c r="AG46" s="10">
        <v>1.489990234375</v>
      </c>
      <c r="AH46" s="17">
        <v>15859</v>
      </c>
      <c r="AI46" s="10">
        <v>1.4930419921870453</v>
      </c>
      <c r="AJ46" s="17">
        <v>-16642</v>
      </c>
      <c r="AK46" s="10">
        <v>1.4829711914069321</v>
      </c>
      <c r="AL46" s="17">
        <v>398.89999389648398</v>
      </c>
      <c r="AM46" s="10">
        <v>1.4609985351560226</v>
      </c>
      <c r="AN46" s="17">
        <v>867.739990234375</v>
      </c>
      <c r="AO46" s="10">
        <v>1.4760131835939774</v>
      </c>
      <c r="AP46" s="17">
        <v>518.90002441406295</v>
      </c>
      <c r="BD46" s="7"/>
    </row>
    <row r="47" spans="1:56" x14ac:dyDescent="0.45">
      <c r="A47" s="9">
        <v>43</v>
      </c>
      <c r="B47" s="10">
        <v>47.578125</v>
      </c>
      <c r="C47" s="10">
        <v>419.94718946019998</v>
      </c>
      <c r="D47" s="10">
        <v>47.578125</v>
      </c>
      <c r="E47" s="10">
        <v>110.696547848709</v>
      </c>
      <c r="F47" s="10">
        <v>47.578125</v>
      </c>
      <c r="G47" s="10">
        <v>232.52422680354201</v>
      </c>
      <c r="H47" s="10">
        <v>47.578125</v>
      </c>
      <c r="I47" s="10">
        <v>18.112548683585398</v>
      </c>
      <c r="J47" s="10">
        <v>47.578125</v>
      </c>
      <c r="K47" s="10">
        <v>14.5996952734135</v>
      </c>
      <c r="L47" s="10">
        <v>47.578125</v>
      </c>
      <c r="M47" s="10">
        <v>29.911349490790698</v>
      </c>
      <c r="AA47" s="7"/>
      <c r="AD47" s="9">
        <v>43</v>
      </c>
      <c r="AE47" s="10">
        <v>1.5060119628899997</v>
      </c>
      <c r="AF47" s="17">
        <v>20576</v>
      </c>
      <c r="AG47" s="10">
        <v>1.531982421875</v>
      </c>
      <c r="AH47" s="17">
        <v>15859</v>
      </c>
      <c r="AI47" s="10">
        <v>1.5360107421870453</v>
      </c>
      <c r="AJ47" s="17">
        <v>-16642</v>
      </c>
      <c r="AK47" s="10">
        <v>1.511962890625</v>
      </c>
      <c r="AL47" s="17">
        <v>398.89999389648398</v>
      </c>
      <c r="AM47" s="10">
        <v>1.5020141601560226</v>
      </c>
      <c r="AN47" s="17">
        <v>867.739990234375</v>
      </c>
      <c r="AO47" s="10">
        <v>1.5189819335939774</v>
      </c>
      <c r="AP47" s="17">
        <v>-280.239990234375</v>
      </c>
      <c r="BD47" s="7"/>
    </row>
    <row r="48" spans="1:56" x14ac:dyDescent="0.45">
      <c r="A48" s="9">
        <v>44</v>
      </c>
      <c r="B48" s="10">
        <v>48.7109375</v>
      </c>
      <c r="C48" s="10">
        <v>126.464414652405</v>
      </c>
      <c r="D48" s="10">
        <v>48.7109375</v>
      </c>
      <c r="E48" s="10">
        <v>185.860090434516</v>
      </c>
      <c r="F48" s="10">
        <v>48.7109375</v>
      </c>
      <c r="G48" s="10">
        <v>275.45444985011699</v>
      </c>
      <c r="H48" s="10">
        <v>48.7109375</v>
      </c>
      <c r="I48" s="10">
        <v>23.568117947049199</v>
      </c>
      <c r="J48" s="10">
        <v>48.7109375</v>
      </c>
      <c r="K48" s="10">
        <v>5.8288649024481201</v>
      </c>
      <c r="L48" s="10">
        <v>48.7109375</v>
      </c>
      <c r="M48" s="10">
        <v>21.576986348713799</v>
      </c>
      <c r="AA48" s="7"/>
      <c r="AD48" s="9">
        <v>44</v>
      </c>
      <c r="AE48" s="10">
        <v>1.549987792968011</v>
      </c>
      <c r="AF48" s="17">
        <v>18064</v>
      </c>
      <c r="AG48" s="10">
        <v>1.5610046386720455</v>
      </c>
      <c r="AH48" s="17">
        <v>16951</v>
      </c>
      <c r="AI48" s="10">
        <v>1.5650024414060226</v>
      </c>
      <c r="AJ48" s="17">
        <v>-15742</v>
      </c>
      <c r="AK48" s="10">
        <v>1.5509643554689774</v>
      </c>
      <c r="AL48" s="17">
        <v>-1.03999996185303</v>
      </c>
      <c r="AM48" s="10">
        <v>1.531005859375</v>
      </c>
      <c r="AN48" s="17">
        <v>466.22000122070301</v>
      </c>
      <c r="AO48" s="10">
        <v>1.5599975585939774</v>
      </c>
      <c r="AP48" s="17">
        <v>-1686.77001953125</v>
      </c>
      <c r="BD48" s="7"/>
    </row>
    <row r="49" spans="1:56" x14ac:dyDescent="0.45">
      <c r="A49" s="9">
        <v>45</v>
      </c>
      <c r="B49" s="10">
        <v>49.84375</v>
      </c>
      <c r="C49" s="10">
        <v>271.51641867090501</v>
      </c>
      <c r="D49" s="10">
        <v>49.84375</v>
      </c>
      <c r="E49" s="10">
        <v>201.49689485239401</v>
      </c>
      <c r="F49" s="10">
        <v>49.84375</v>
      </c>
      <c r="G49" s="10">
        <v>220.27451813218599</v>
      </c>
      <c r="H49" s="10">
        <v>49.84375</v>
      </c>
      <c r="I49" s="10">
        <v>28.258119686667399</v>
      </c>
      <c r="J49" s="10">
        <v>49.84375</v>
      </c>
      <c r="K49" s="10">
        <v>13.6430125516702</v>
      </c>
      <c r="L49" s="10">
        <v>49.84375</v>
      </c>
      <c r="M49" s="10">
        <v>17.734615462228401</v>
      </c>
      <c r="AA49" s="7"/>
      <c r="AD49" s="9">
        <v>45</v>
      </c>
      <c r="AE49" s="10">
        <v>1.5790100097649997</v>
      </c>
      <c r="AF49" s="17">
        <v>20632</v>
      </c>
      <c r="AG49" s="10">
        <v>1.6009826660160229</v>
      </c>
      <c r="AH49" s="17">
        <v>16951</v>
      </c>
      <c r="AI49" s="10">
        <v>1.6100463867180679</v>
      </c>
      <c r="AJ49" s="17">
        <v>-14378</v>
      </c>
      <c r="AK49" s="10">
        <v>1.5919799804689774</v>
      </c>
      <c r="AL49" s="17">
        <v>-449.82000732421898</v>
      </c>
      <c r="AM49" s="10">
        <v>1.572998046875</v>
      </c>
      <c r="AN49" s="17">
        <v>466.22000122070301</v>
      </c>
      <c r="AO49" s="10">
        <v>1.5880126953129547</v>
      </c>
      <c r="AP49" s="17">
        <v>-1686.77001953125</v>
      </c>
      <c r="BD49" s="7"/>
    </row>
    <row r="50" spans="1:56" x14ac:dyDescent="0.45">
      <c r="A50" s="9">
        <v>46</v>
      </c>
      <c r="B50" s="10">
        <v>50.9765625</v>
      </c>
      <c r="C50" s="10">
        <v>215.58472976708401</v>
      </c>
      <c r="D50" s="10">
        <v>50.9765625</v>
      </c>
      <c r="E50" s="10">
        <v>282.98947887438197</v>
      </c>
      <c r="F50" s="10">
        <v>50.9765625</v>
      </c>
      <c r="G50" s="10">
        <v>295.29578694040799</v>
      </c>
      <c r="H50" s="10">
        <v>50.9765625</v>
      </c>
      <c r="I50" s="10">
        <v>20.7633601693618</v>
      </c>
      <c r="J50" s="10">
        <v>50.9765625</v>
      </c>
      <c r="K50" s="10">
        <v>10.362317865508899</v>
      </c>
      <c r="L50" s="10">
        <v>50.9765625</v>
      </c>
      <c r="M50" s="10">
        <v>10.9684547210621</v>
      </c>
      <c r="AA50" s="7"/>
      <c r="AD50" s="9">
        <v>46</v>
      </c>
      <c r="AE50" s="10">
        <v>1.6170043945309658</v>
      </c>
      <c r="AF50" s="17">
        <v>20964</v>
      </c>
      <c r="AG50" s="10">
        <v>1.6439819335940342</v>
      </c>
      <c r="AH50" s="17">
        <v>15647</v>
      </c>
      <c r="AI50" s="10">
        <v>1.6530151367180679</v>
      </c>
      <c r="AJ50" s="17">
        <v>-14378</v>
      </c>
      <c r="AK50" s="10">
        <v>1.6209716796879547</v>
      </c>
      <c r="AL50" s="17">
        <v>-449.82000732421898</v>
      </c>
      <c r="AM50" s="10">
        <v>1.6100463867180679</v>
      </c>
      <c r="AN50" s="17">
        <v>37.380001068115199</v>
      </c>
      <c r="AO50" s="10">
        <v>1.6320190429689774</v>
      </c>
      <c r="AP50" s="17">
        <v>-1063.66003417969</v>
      </c>
      <c r="BD50" s="7"/>
    </row>
    <row r="51" spans="1:56" x14ac:dyDescent="0.45">
      <c r="A51" s="9">
        <v>47</v>
      </c>
      <c r="B51" s="10">
        <v>52.109375</v>
      </c>
      <c r="C51" s="10">
        <v>276.92020074491103</v>
      </c>
      <c r="D51" s="10">
        <v>52.109375</v>
      </c>
      <c r="E51" s="10">
        <v>322.76387622519201</v>
      </c>
      <c r="F51" s="10">
        <v>52.109375</v>
      </c>
      <c r="G51" s="10">
        <v>72.631122818819605</v>
      </c>
      <c r="H51" s="10">
        <v>52.109375</v>
      </c>
      <c r="I51" s="10">
        <v>36.173189430821701</v>
      </c>
      <c r="J51" s="10">
        <v>52.109375</v>
      </c>
      <c r="K51" s="10">
        <v>18.316191462941799</v>
      </c>
      <c r="L51" s="10">
        <v>52.109375</v>
      </c>
      <c r="M51" s="10">
        <v>38.766143191778497</v>
      </c>
      <c r="AA51" s="7"/>
      <c r="AD51" s="9">
        <v>47</v>
      </c>
      <c r="AE51" s="10">
        <v>1.64599609375</v>
      </c>
      <c r="AF51" s="17">
        <v>20964</v>
      </c>
      <c r="AG51" s="10">
        <v>1.6730041503910229</v>
      </c>
      <c r="AH51" s="17">
        <v>13127</v>
      </c>
      <c r="AI51" s="10">
        <v>1.6820068359370453</v>
      </c>
      <c r="AJ51" s="17">
        <v>-11054</v>
      </c>
      <c r="AK51" s="10">
        <v>1.6639404296879547</v>
      </c>
      <c r="AL51" s="17">
        <v>-1019.82000732422</v>
      </c>
      <c r="AM51" s="10">
        <v>1.6520385742180679</v>
      </c>
      <c r="AN51" s="17">
        <v>37.380001068115199</v>
      </c>
      <c r="AO51" s="10">
        <v>1.6729736328129547</v>
      </c>
      <c r="AP51" s="17">
        <v>-1063.66003417969</v>
      </c>
      <c r="BD51" s="7"/>
    </row>
    <row r="52" spans="1:56" x14ac:dyDescent="0.45">
      <c r="A52" s="9">
        <v>48</v>
      </c>
      <c r="B52" s="10">
        <v>53.2421875</v>
      </c>
      <c r="C52" s="10">
        <v>172.59084182042699</v>
      </c>
      <c r="D52" s="10">
        <v>53.2421875</v>
      </c>
      <c r="E52" s="10">
        <v>212.342370611288</v>
      </c>
      <c r="F52" s="10">
        <v>53.2421875</v>
      </c>
      <c r="G52" s="10">
        <v>120.569655997886</v>
      </c>
      <c r="H52" s="10">
        <v>53.2421875</v>
      </c>
      <c r="I52" s="10">
        <v>31.7528936883485</v>
      </c>
      <c r="J52" s="10">
        <v>53.2421875</v>
      </c>
      <c r="K52" s="10">
        <v>4.87429249594119</v>
      </c>
      <c r="L52" s="10">
        <v>53.2421875</v>
      </c>
      <c r="M52" s="10">
        <v>18.255428805737701</v>
      </c>
      <c r="AA52" s="7"/>
      <c r="AD52" s="9">
        <v>48</v>
      </c>
      <c r="AE52" s="10">
        <v>1.68701171875</v>
      </c>
      <c r="AF52" s="17">
        <v>16812</v>
      </c>
      <c r="AG52" s="10">
        <v>1.7099914550790345</v>
      </c>
      <c r="AH52" s="17">
        <v>10383</v>
      </c>
      <c r="AI52" s="10">
        <v>1.7200317382810226</v>
      </c>
      <c r="AJ52" s="17">
        <v>-11054</v>
      </c>
      <c r="AK52" s="10">
        <v>1.6929931640629547</v>
      </c>
      <c r="AL52" s="17">
        <v>-1060.06005859375</v>
      </c>
      <c r="AM52" s="10">
        <v>1.6810302734370453</v>
      </c>
      <c r="AN52" s="17">
        <v>-135.49000549316401</v>
      </c>
      <c r="AO52" s="10">
        <v>1.7020263671879547</v>
      </c>
      <c r="AP52" s="17">
        <v>-1063.66003417969</v>
      </c>
      <c r="BD52" s="7"/>
    </row>
    <row r="53" spans="1:56" x14ac:dyDescent="0.45">
      <c r="A53" s="9">
        <v>49</v>
      </c>
      <c r="B53" s="10">
        <v>54.375</v>
      </c>
      <c r="C53" s="10">
        <v>519.79465800925902</v>
      </c>
      <c r="D53" s="10">
        <v>54.375</v>
      </c>
      <c r="E53" s="10">
        <v>237.55927449812</v>
      </c>
      <c r="F53" s="10">
        <v>54.375</v>
      </c>
      <c r="G53" s="10">
        <v>248.63928405628701</v>
      </c>
      <c r="H53" s="10">
        <v>54.375</v>
      </c>
      <c r="I53" s="10">
        <v>16.421248318865899</v>
      </c>
      <c r="J53" s="10">
        <v>54.375</v>
      </c>
      <c r="K53" s="10">
        <v>10.646861951178501</v>
      </c>
      <c r="L53" s="10">
        <v>54.375</v>
      </c>
      <c r="M53" s="10">
        <v>47.198772779937499</v>
      </c>
      <c r="AA53" s="7"/>
      <c r="AD53" s="9">
        <v>49</v>
      </c>
      <c r="AE53" s="10">
        <v>1.7239990234369884</v>
      </c>
      <c r="AF53" s="17">
        <v>19276</v>
      </c>
      <c r="AG53" s="10">
        <v>1.7519836425790345</v>
      </c>
      <c r="AH53" s="17">
        <v>4447</v>
      </c>
      <c r="AI53" s="10">
        <v>1.760986328125</v>
      </c>
      <c r="AJ53" s="17">
        <v>-7298</v>
      </c>
      <c r="AK53" s="10">
        <v>1.7359619140629547</v>
      </c>
      <c r="AL53" s="17">
        <v>-887.260009765625</v>
      </c>
      <c r="AM53" s="10">
        <v>1.7230224609370453</v>
      </c>
      <c r="AN53" s="17">
        <v>-357.010009765625</v>
      </c>
      <c r="AO53" s="10">
        <v>1.7449951171879547</v>
      </c>
      <c r="AP53" s="17">
        <v>-851.83001708984398</v>
      </c>
      <c r="BD53" s="7"/>
    </row>
    <row r="54" spans="1:56" x14ac:dyDescent="0.45">
      <c r="A54" s="9">
        <v>50</v>
      </c>
      <c r="B54" s="10">
        <v>55.5078125</v>
      </c>
      <c r="C54" s="10">
        <v>281.08896448269599</v>
      </c>
      <c r="D54" s="10">
        <v>55.5078125</v>
      </c>
      <c r="E54" s="10">
        <v>112.82059838167299</v>
      </c>
      <c r="F54" s="10">
        <v>55.5078125</v>
      </c>
      <c r="G54" s="10">
        <v>206.35371477095899</v>
      </c>
      <c r="H54" s="10">
        <v>55.5078125</v>
      </c>
      <c r="I54" s="10">
        <v>32.3920231412989</v>
      </c>
      <c r="J54" s="10">
        <v>55.5078125</v>
      </c>
      <c r="K54" s="10">
        <v>7.7228279106403797</v>
      </c>
      <c r="L54" s="10">
        <v>55.5078125</v>
      </c>
      <c r="M54" s="10">
        <v>43.846393970271897</v>
      </c>
      <c r="AA54" s="7"/>
      <c r="AD54" s="9">
        <v>50</v>
      </c>
      <c r="AE54" s="10">
        <v>1.7659912109369884</v>
      </c>
      <c r="AF54" s="17">
        <v>19276</v>
      </c>
      <c r="AG54" s="10">
        <v>1.7799987792970455</v>
      </c>
      <c r="AH54" s="17">
        <v>5591</v>
      </c>
      <c r="AI54" s="10">
        <v>1.7900390625</v>
      </c>
      <c r="AJ54" s="17">
        <v>-7298</v>
      </c>
      <c r="AK54" s="10">
        <v>1.7759399414069321</v>
      </c>
      <c r="AL54" s="17">
        <v>-704.39001464843795</v>
      </c>
      <c r="AM54" s="10">
        <v>1.7520141601560226</v>
      </c>
      <c r="AN54" s="17">
        <v>-502.260009765625</v>
      </c>
      <c r="AO54" s="10">
        <v>1.7739868164060226</v>
      </c>
      <c r="AP54" s="17">
        <v>-851.83001708984398</v>
      </c>
      <c r="BD54" s="7"/>
    </row>
    <row r="55" spans="1:56" x14ac:dyDescent="0.45">
      <c r="A55" s="9">
        <v>51</v>
      </c>
      <c r="B55" s="10">
        <v>56.640625</v>
      </c>
      <c r="C55" s="10">
        <v>192.90308149216801</v>
      </c>
      <c r="D55" s="10">
        <v>56.640625</v>
      </c>
      <c r="E55" s="10">
        <v>98.481565336480202</v>
      </c>
      <c r="F55" s="10">
        <v>56.640625</v>
      </c>
      <c r="G55" s="10">
        <v>184.47139006317599</v>
      </c>
      <c r="H55" s="10">
        <v>56.640625</v>
      </c>
      <c r="I55" s="10">
        <v>9.9926916992208401</v>
      </c>
      <c r="J55" s="10">
        <v>56.640625</v>
      </c>
      <c r="K55" s="10">
        <v>20.7148586582448</v>
      </c>
      <c r="L55" s="10">
        <v>56.640625</v>
      </c>
      <c r="M55" s="10">
        <v>6.3054435635906803</v>
      </c>
      <c r="AA55" s="7"/>
      <c r="AD55" s="9">
        <v>51</v>
      </c>
      <c r="AE55" s="10">
        <v>1.7950134277339771</v>
      </c>
      <c r="AF55" s="17">
        <v>12216</v>
      </c>
      <c r="AG55" s="10">
        <v>1.8209838867190342</v>
      </c>
      <c r="AH55" s="17">
        <v>3455</v>
      </c>
      <c r="AI55" s="10">
        <v>1.83203125</v>
      </c>
      <c r="AJ55" s="17">
        <v>1226</v>
      </c>
      <c r="AK55" s="10">
        <v>1.803955078125</v>
      </c>
      <c r="AL55" s="17">
        <v>-527.010009765625</v>
      </c>
      <c r="AM55" s="10">
        <v>1.781005859375</v>
      </c>
      <c r="AN55" s="17">
        <v>-502.260009765625</v>
      </c>
      <c r="AO55" s="10">
        <v>1.802978515625</v>
      </c>
      <c r="AP55" s="17">
        <v>-851.83001708984398</v>
      </c>
      <c r="BD55" s="7"/>
    </row>
    <row r="56" spans="1:56" x14ac:dyDescent="0.45">
      <c r="A56" s="9">
        <v>52</v>
      </c>
      <c r="B56" s="10">
        <v>57.7734375</v>
      </c>
      <c r="C56" s="10">
        <v>156.72010000186901</v>
      </c>
      <c r="D56" s="10">
        <v>57.7734375</v>
      </c>
      <c r="E56" s="10">
        <v>54.243727679620399</v>
      </c>
      <c r="F56" s="10">
        <v>57.7734375</v>
      </c>
      <c r="G56" s="10">
        <v>240.129298006749</v>
      </c>
      <c r="H56" s="10">
        <v>57.7734375</v>
      </c>
      <c r="I56" s="10">
        <v>27.031396202030699</v>
      </c>
      <c r="J56" s="10">
        <v>57.7734375</v>
      </c>
      <c r="K56" s="10">
        <v>13.6696176969149</v>
      </c>
      <c r="L56" s="10">
        <v>57.7734375</v>
      </c>
      <c r="M56" s="10">
        <v>21.9379376000444</v>
      </c>
      <c r="AA56" s="7"/>
      <c r="AD56" s="9">
        <v>52</v>
      </c>
      <c r="AE56" s="10">
        <v>1.8359985351559658</v>
      </c>
      <c r="AF56" s="17">
        <v>7648</v>
      </c>
      <c r="AG56" s="10">
        <v>1.8500061035160229</v>
      </c>
      <c r="AH56" s="17">
        <v>-1553</v>
      </c>
      <c r="AI56" s="10">
        <v>1.8610229492180679</v>
      </c>
      <c r="AJ56" s="17">
        <v>1226</v>
      </c>
      <c r="AK56" s="10">
        <v>1.8479614257819321</v>
      </c>
      <c r="AL56" s="17">
        <v>-527.010009765625</v>
      </c>
      <c r="AM56" s="10">
        <v>1.8240356445310226</v>
      </c>
      <c r="AN56" s="17">
        <v>-663.53997802734398</v>
      </c>
      <c r="AO56" s="10">
        <v>1.844970703125</v>
      </c>
      <c r="AP56" s="17">
        <v>-269.14999389648398</v>
      </c>
      <c r="BD56" s="7"/>
    </row>
    <row r="57" spans="1:56" x14ac:dyDescent="0.45">
      <c r="A57" s="9">
        <v>53</v>
      </c>
      <c r="B57" s="10">
        <v>58.90625</v>
      </c>
      <c r="C57" s="10">
        <v>267.00028400931598</v>
      </c>
      <c r="D57" s="10">
        <v>58.90625</v>
      </c>
      <c r="E57" s="10">
        <v>95.127193085479504</v>
      </c>
      <c r="F57" s="10">
        <v>58.90625</v>
      </c>
      <c r="G57" s="10">
        <v>167.26352605482299</v>
      </c>
      <c r="H57" s="10">
        <v>58.90625</v>
      </c>
      <c r="I57" s="10">
        <v>16.120783696096801</v>
      </c>
      <c r="J57" s="10">
        <v>58.90625</v>
      </c>
      <c r="K57" s="10">
        <v>2.0440735231464302</v>
      </c>
      <c r="L57" s="10">
        <v>58.90625</v>
      </c>
      <c r="M57" s="10">
        <v>35.655461546348903</v>
      </c>
      <c r="AA57" s="7"/>
      <c r="AD57" s="9">
        <v>53</v>
      </c>
      <c r="AE57" s="10">
        <v>1.864990234375</v>
      </c>
      <c r="AF57" s="17">
        <v>7648</v>
      </c>
      <c r="AG57" s="10">
        <v>1.8909912109380116</v>
      </c>
      <c r="AH57" s="17">
        <v>-1553</v>
      </c>
      <c r="AI57" s="10">
        <v>1.8900146484370453</v>
      </c>
      <c r="AJ57" s="17">
        <v>1226</v>
      </c>
      <c r="AK57" s="10">
        <v>1.8899536132819321</v>
      </c>
      <c r="AL57" s="17">
        <v>-387.67999267578102</v>
      </c>
      <c r="AM57" s="10">
        <v>1.863037109375</v>
      </c>
      <c r="AN57" s="17">
        <v>-663.53997802734398</v>
      </c>
      <c r="AO57" s="10">
        <v>1.8829956054689774</v>
      </c>
      <c r="AP57" s="17">
        <v>656.52001953125</v>
      </c>
      <c r="BD57" s="7"/>
    </row>
    <row r="58" spans="1:56" x14ac:dyDescent="0.45">
      <c r="A58" s="9">
        <v>54</v>
      </c>
      <c r="B58" s="10">
        <v>60.0390625</v>
      </c>
      <c r="C58" s="10">
        <v>229.402374050362</v>
      </c>
      <c r="D58" s="10">
        <v>60.0390625</v>
      </c>
      <c r="E58" s="10">
        <v>121.814913843764</v>
      </c>
      <c r="F58" s="10">
        <v>60.0390625</v>
      </c>
      <c r="G58" s="10">
        <v>64.569283158174898</v>
      </c>
      <c r="H58" s="10">
        <v>60.0390625</v>
      </c>
      <c r="I58" s="10">
        <v>9.1846902824211192</v>
      </c>
      <c r="J58" s="10">
        <v>60.0390625</v>
      </c>
      <c r="K58" s="10">
        <v>6.1062230810867497</v>
      </c>
      <c r="L58" s="10">
        <v>60.0390625</v>
      </c>
      <c r="M58" s="10">
        <v>35.708092815201098</v>
      </c>
      <c r="AA58" s="7"/>
      <c r="AD58" s="9">
        <v>54</v>
      </c>
      <c r="AE58" s="10">
        <v>1.9079895019530113</v>
      </c>
      <c r="AF58" s="17">
        <v>2472</v>
      </c>
      <c r="AG58" s="10">
        <v>1.9320068359380116</v>
      </c>
      <c r="AH58" s="17">
        <v>-8201</v>
      </c>
      <c r="AI58" s="10">
        <v>1.9320068359370453</v>
      </c>
      <c r="AJ58" s="17">
        <v>9654</v>
      </c>
      <c r="AK58" s="10">
        <v>1.9189453125</v>
      </c>
      <c r="AL58" s="17">
        <v>-114.389999389648</v>
      </c>
      <c r="AM58" s="10">
        <v>1.8920288085930679</v>
      </c>
      <c r="AN58" s="17">
        <v>-778.28997802734398</v>
      </c>
      <c r="AO58" s="10">
        <v>1.9119873046879547</v>
      </c>
      <c r="AP58" s="17">
        <v>868.96002197265602</v>
      </c>
      <c r="BD58" s="7"/>
    </row>
    <row r="59" spans="1:56" x14ac:dyDescent="0.45">
      <c r="A59" s="9">
        <v>55</v>
      </c>
      <c r="B59" s="10">
        <v>61.171875</v>
      </c>
      <c r="C59" s="10">
        <v>44.323439673384101</v>
      </c>
      <c r="D59" s="10">
        <v>61.171875</v>
      </c>
      <c r="E59" s="10">
        <v>218.53509140671599</v>
      </c>
      <c r="F59" s="10">
        <v>61.171875</v>
      </c>
      <c r="G59" s="10">
        <v>355.14371445589899</v>
      </c>
      <c r="H59" s="10">
        <v>61.171875</v>
      </c>
      <c r="I59" s="10">
        <v>1.5708273641146</v>
      </c>
      <c r="J59" s="10">
        <v>61.171875</v>
      </c>
      <c r="K59" s="10">
        <v>3.81041077385574</v>
      </c>
      <c r="L59" s="10">
        <v>61.171875</v>
      </c>
      <c r="M59" s="10">
        <v>12.0425452723732</v>
      </c>
      <c r="AA59" s="7"/>
      <c r="AD59" s="9">
        <v>55</v>
      </c>
      <c r="AE59" s="10">
        <v>1.947998046875</v>
      </c>
      <c r="AF59" s="17">
        <v>1788</v>
      </c>
      <c r="AG59" s="10">
        <v>1.9599914550790345</v>
      </c>
      <c r="AH59" s="17">
        <v>-8201</v>
      </c>
      <c r="AI59" s="10">
        <v>1.968994140625</v>
      </c>
      <c r="AJ59" s="17">
        <v>9654</v>
      </c>
      <c r="AK59" s="10">
        <v>1.958984375</v>
      </c>
      <c r="AL59" s="17">
        <v>125.370002746582</v>
      </c>
      <c r="AM59" s="10">
        <v>1.9210205078120453</v>
      </c>
      <c r="AN59" s="17">
        <v>-778.28997802734398</v>
      </c>
      <c r="AO59" s="10">
        <v>1.9539794921879547</v>
      </c>
      <c r="AP59" s="17">
        <v>1102.31994628906</v>
      </c>
      <c r="BD59" s="7"/>
    </row>
    <row r="60" spans="1:56" x14ac:dyDescent="0.45">
      <c r="A60" s="9">
        <v>56</v>
      </c>
      <c r="B60" s="10">
        <v>62.3046875</v>
      </c>
      <c r="C60" s="10">
        <v>296.067711094331</v>
      </c>
      <c r="D60" s="10">
        <v>62.3046875</v>
      </c>
      <c r="E60" s="10">
        <v>170.56843254846399</v>
      </c>
      <c r="F60" s="10">
        <v>62.3046875</v>
      </c>
      <c r="G60" s="10">
        <v>299.55385262672502</v>
      </c>
      <c r="H60" s="10">
        <v>62.3046875</v>
      </c>
      <c r="I60" s="10">
        <v>12.885031724589499</v>
      </c>
      <c r="J60" s="10">
        <v>62.3046875</v>
      </c>
      <c r="K60" s="10">
        <v>5.5274020287051</v>
      </c>
      <c r="L60" s="10">
        <v>62.3046875</v>
      </c>
      <c r="M60" s="10">
        <v>28.971484317900199</v>
      </c>
      <c r="AA60" s="7"/>
      <c r="AD60" s="9">
        <v>56</v>
      </c>
      <c r="AE60" s="10">
        <v>1.976989746093011</v>
      </c>
      <c r="AF60" s="17">
        <v>-3076</v>
      </c>
      <c r="AG60" s="10">
        <v>2.0029907226570458</v>
      </c>
      <c r="AH60" s="17">
        <v>-8445</v>
      </c>
      <c r="AI60" s="10">
        <v>2.010009765625</v>
      </c>
      <c r="AJ60" s="17">
        <v>12454</v>
      </c>
      <c r="AK60" s="10">
        <v>2</v>
      </c>
      <c r="AL60" s="17">
        <v>125.370002746582</v>
      </c>
      <c r="AM60" s="10">
        <v>1.9630126953120453</v>
      </c>
      <c r="AN60" s="17">
        <v>-626.83001708984398</v>
      </c>
      <c r="AO60" s="10">
        <v>1.9970092773439774</v>
      </c>
      <c r="AP60" s="17">
        <v>1102.31994628906</v>
      </c>
      <c r="BD60" s="7"/>
    </row>
    <row r="61" spans="1:56" x14ac:dyDescent="0.45">
      <c r="A61" s="9">
        <v>57</v>
      </c>
      <c r="B61" s="10">
        <v>63.4375</v>
      </c>
      <c r="C61" s="10">
        <v>250.585517272114</v>
      </c>
      <c r="D61" s="10">
        <v>63.4375</v>
      </c>
      <c r="E61" s="10">
        <v>98.734550840150405</v>
      </c>
      <c r="F61" s="10">
        <v>63.4375</v>
      </c>
      <c r="G61" s="10">
        <v>275.53922642154299</v>
      </c>
      <c r="H61" s="10">
        <v>63.4375</v>
      </c>
      <c r="I61" s="10">
        <v>6.2411526050484198</v>
      </c>
      <c r="J61" s="10">
        <v>63.4375</v>
      </c>
      <c r="K61" s="10">
        <v>7.80150482306016</v>
      </c>
      <c r="L61" s="10">
        <v>63.4375</v>
      </c>
      <c r="M61" s="10">
        <v>42.798600620389301</v>
      </c>
      <c r="AA61" s="7"/>
      <c r="AD61" s="9">
        <v>57</v>
      </c>
      <c r="AE61" s="10">
        <v>2.0060119628899997</v>
      </c>
      <c r="AF61" s="17">
        <v>-6388</v>
      </c>
      <c r="AG61" s="10">
        <v>2.0429992675790345</v>
      </c>
      <c r="AH61" s="17">
        <v>-15229</v>
      </c>
      <c r="AI61" s="10">
        <v>2.0390014648430679</v>
      </c>
      <c r="AJ61" s="17">
        <v>12454</v>
      </c>
      <c r="AK61" s="10">
        <v>2.0289916992189774</v>
      </c>
      <c r="AL61" s="17">
        <v>787.38000488281295</v>
      </c>
      <c r="AM61" s="10">
        <v>2</v>
      </c>
      <c r="AN61" s="17">
        <v>-626.83001708984398</v>
      </c>
      <c r="AO61" s="10">
        <v>2.0260009765629547</v>
      </c>
      <c r="AP61" s="17">
        <v>968.84002685546898</v>
      </c>
      <c r="BD61" s="7"/>
    </row>
    <row r="62" spans="1:56" x14ac:dyDescent="0.45">
      <c r="A62" s="9">
        <v>58</v>
      </c>
      <c r="B62" s="10">
        <v>64.5703125</v>
      </c>
      <c r="C62" s="10">
        <v>123.988245400982</v>
      </c>
      <c r="D62" s="10">
        <v>64.5703125</v>
      </c>
      <c r="E62" s="10">
        <v>180.543192295632</v>
      </c>
      <c r="F62" s="10">
        <v>64.5703125</v>
      </c>
      <c r="G62" s="10">
        <v>142.10211708295901</v>
      </c>
      <c r="H62" s="10">
        <v>64.5703125</v>
      </c>
      <c r="I62" s="10">
        <v>9.3328323707464698</v>
      </c>
      <c r="J62" s="10">
        <v>64.5703125</v>
      </c>
      <c r="K62" s="10">
        <v>9.1672922153880894</v>
      </c>
      <c r="L62" s="10">
        <v>64.5703125</v>
      </c>
      <c r="M62" s="10">
        <v>29.102640135121501</v>
      </c>
      <c r="AA62" s="7"/>
      <c r="AD62" s="9">
        <v>58</v>
      </c>
      <c r="AE62" s="10">
        <v>2.049011230468011</v>
      </c>
      <c r="AF62" s="17">
        <v>-6388</v>
      </c>
      <c r="AG62" s="10">
        <v>2.0709838867190342</v>
      </c>
      <c r="AH62" s="17">
        <v>-15229</v>
      </c>
      <c r="AI62" s="10">
        <v>2.0880126953120453</v>
      </c>
      <c r="AJ62" s="17">
        <v>12454</v>
      </c>
      <c r="AK62" s="10">
        <v>2.073974609375</v>
      </c>
      <c r="AL62" s="17">
        <v>716.15997314453102</v>
      </c>
      <c r="AM62" s="10">
        <v>2.0430297851560226</v>
      </c>
      <c r="AN62" s="17">
        <v>-410.17999267578102</v>
      </c>
      <c r="AO62" s="10">
        <v>2.0549926757810226</v>
      </c>
      <c r="AP62" s="17">
        <v>968.84002685546898</v>
      </c>
      <c r="BD62" s="7"/>
    </row>
    <row r="63" spans="1:56" x14ac:dyDescent="0.45">
      <c r="A63" s="9">
        <v>59</v>
      </c>
      <c r="B63" s="10">
        <v>65.703125</v>
      </c>
      <c r="C63" s="10">
        <v>20.823295527627501</v>
      </c>
      <c r="D63" s="10">
        <v>65.703125</v>
      </c>
      <c r="E63" s="10">
        <v>263.86250051426799</v>
      </c>
      <c r="F63" s="10">
        <v>65.703125</v>
      </c>
      <c r="G63" s="10">
        <v>151.88547175959599</v>
      </c>
      <c r="H63" s="10">
        <v>65.703125</v>
      </c>
      <c r="I63" s="10">
        <v>17.0908964607112</v>
      </c>
      <c r="J63" s="10">
        <v>65.703125</v>
      </c>
      <c r="K63" s="10">
        <v>7.4208240792592397</v>
      </c>
      <c r="L63" s="10">
        <v>65.703125</v>
      </c>
      <c r="M63" s="10">
        <v>23.2373854529373</v>
      </c>
      <c r="AA63" s="7"/>
      <c r="AD63" s="9">
        <v>59</v>
      </c>
      <c r="AE63" s="10">
        <v>2.0880126953119884</v>
      </c>
      <c r="AF63" s="17">
        <v>-10732</v>
      </c>
      <c r="AG63" s="10">
        <v>2.1000061035160229</v>
      </c>
      <c r="AH63" s="17">
        <v>-13149</v>
      </c>
      <c r="AI63" s="10">
        <v>2.1160278320310226</v>
      </c>
      <c r="AJ63" s="17">
        <v>12454</v>
      </c>
      <c r="AK63" s="10">
        <v>2.1029663085939774</v>
      </c>
      <c r="AL63" s="17">
        <v>960.42999267578102</v>
      </c>
      <c r="AM63" s="10">
        <v>2.072021484375</v>
      </c>
      <c r="AN63" s="17">
        <v>-410.17999267578102</v>
      </c>
      <c r="AO63" s="10">
        <v>2.083984375</v>
      </c>
      <c r="AP63" s="17">
        <v>672.32000732421898</v>
      </c>
      <c r="BD63" s="7"/>
    </row>
    <row r="64" spans="1:56" x14ac:dyDescent="0.45">
      <c r="A64" s="9">
        <v>60</v>
      </c>
      <c r="B64" s="10">
        <v>66.8359375</v>
      </c>
      <c r="C64" s="10">
        <v>134.33345245494999</v>
      </c>
      <c r="D64" s="10">
        <v>66.8359375</v>
      </c>
      <c r="E64" s="10">
        <v>176.38396550790799</v>
      </c>
      <c r="F64" s="10">
        <v>66.8359375</v>
      </c>
      <c r="G64" s="10">
        <v>121.25118419743001</v>
      </c>
      <c r="H64" s="10">
        <v>66.8359375</v>
      </c>
      <c r="I64" s="10">
        <v>18.897936519971498</v>
      </c>
      <c r="J64" s="10">
        <v>66.8359375</v>
      </c>
      <c r="K64" s="10">
        <v>16.486171284509599</v>
      </c>
      <c r="L64" s="10">
        <v>66.8359375</v>
      </c>
      <c r="M64" s="10">
        <v>41.236363546676799</v>
      </c>
      <c r="AA64" s="7"/>
      <c r="AD64" s="9">
        <v>60</v>
      </c>
      <c r="AE64" s="10">
        <v>2.1170043945309658</v>
      </c>
      <c r="AF64" s="17">
        <v>-12788</v>
      </c>
      <c r="AG64" s="10">
        <v>2.1399841308600003</v>
      </c>
      <c r="AH64" s="17">
        <v>-13149</v>
      </c>
      <c r="AI64" s="10">
        <v>2.155029296875</v>
      </c>
      <c r="AJ64" s="17">
        <v>13526</v>
      </c>
      <c r="AK64" s="10">
        <v>2.1449584960939774</v>
      </c>
      <c r="AL64" s="17">
        <v>799.39001464843795</v>
      </c>
      <c r="AM64" s="10">
        <v>2.1080322265620453</v>
      </c>
      <c r="AN64" s="17">
        <v>-410.17999267578102</v>
      </c>
      <c r="AO64" s="10">
        <v>2.1259765625</v>
      </c>
      <c r="AP64" s="17">
        <v>672.32000732421898</v>
      </c>
      <c r="BD64" s="7"/>
    </row>
    <row r="65" spans="1:56" x14ac:dyDescent="0.45">
      <c r="A65" s="9">
        <v>61</v>
      </c>
      <c r="B65" s="10">
        <v>67.96875</v>
      </c>
      <c r="C65" s="10">
        <v>259.44283667942301</v>
      </c>
      <c r="D65" s="10">
        <v>67.96875</v>
      </c>
      <c r="E65" s="10">
        <v>163.54792724199299</v>
      </c>
      <c r="F65" s="10">
        <v>67.96875</v>
      </c>
      <c r="G65" s="10">
        <v>94.631159851402899</v>
      </c>
      <c r="H65" s="10">
        <v>67.96875</v>
      </c>
      <c r="I65" s="10">
        <v>18.710546036065001</v>
      </c>
      <c r="J65" s="10">
        <v>67.96875</v>
      </c>
      <c r="K65" s="10">
        <v>27.052278715878099</v>
      </c>
      <c r="L65" s="10">
        <v>67.96875</v>
      </c>
      <c r="M65" s="10">
        <v>50.915571310989399</v>
      </c>
      <c r="AA65" s="7"/>
      <c r="AD65" s="9">
        <v>61</v>
      </c>
      <c r="AE65" s="10">
        <v>2.14599609375</v>
      </c>
      <c r="AF65" s="17">
        <v>-12788</v>
      </c>
      <c r="AG65" s="10">
        <v>2.1799926757820458</v>
      </c>
      <c r="AH65" s="17">
        <v>-16577</v>
      </c>
      <c r="AI65" s="10">
        <v>2.197998046875</v>
      </c>
      <c r="AJ65" s="17">
        <v>13526</v>
      </c>
      <c r="AK65" s="10">
        <v>2.1869506835939774</v>
      </c>
      <c r="AL65" s="17">
        <v>943.84002685546898</v>
      </c>
      <c r="AM65" s="10">
        <v>2.1500244140620453</v>
      </c>
      <c r="AN65" s="17">
        <v>-30.059999465942401</v>
      </c>
      <c r="AO65" s="10">
        <v>2.1630249023439774</v>
      </c>
      <c r="AP65" s="17">
        <v>654.94000244140602</v>
      </c>
      <c r="BD65" s="7"/>
    </row>
    <row r="66" spans="1:56" x14ac:dyDescent="0.45">
      <c r="A66" s="9">
        <v>62</v>
      </c>
      <c r="B66" s="10">
        <v>69.1015625</v>
      </c>
      <c r="C66" s="10">
        <v>408.71639210584499</v>
      </c>
      <c r="D66" s="10">
        <v>69.1015625</v>
      </c>
      <c r="E66" s="10">
        <v>39.55067026895</v>
      </c>
      <c r="F66" s="10">
        <v>69.1015625</v>
      </c>
      <c r="G66" s="10">
        <v>139.227715711439</v>
      </c>
      <c r="H66" s="10">
        <v>69.1015625</v>
      </c>
      <c r="I66" s="10">
        <v>12.2738523461577</v>
      </c>
      <c r="J66" s="10">
        <v>69.1015625</v>
      </c>
      <c r="K66" s="10">
        <v>14.841132525676199</v>
      </c>
      <c r="L66" s="10">
        <v>69.1015625</v>
      </c>
      <c r="M66" s="10">
        <v>60.204960644532399</v>
      </c>
      <c r="AA66" s="7"/>
      <c r="AD66" s="9">
        <v>62</v>
      </c>
      <c r="AE66" s="10">
        <v>2.1889953613280113</v>
      </c>
      <c r="AF66" s="17">
        <v>-13792</v>
      </c>
      <c r="AG66" s="10">
        <v>2.2229919433600003</v>
      </c>
      <c r="AH66" s="17">
        <v>-16329</v>
      </c>
      <c r="AI66" s="10">
        <v>2.2269897460930679</v>
      </c>
      <c r="AJ66" s="17">
        <v>13526</v>
      </c>
      <c r="AK66" s="10">
        <v>2.2159423828129547</v>
      </c>
      <c r="AL66" s="17">
        <v>943.84002685546898</v>
      </c>
      <c r="AM66" s="10">
        <v>2.1790161132810226</v>
      </c>
      <c r="AN66" s="17">
        <v>-30.059999465942401</v>
      </c>
      <c r="AO66" s="10">
        <v>2.2050170898439774</v>
      </c>
      <c r="AP66" s="17">
        <v>654.94000244140602</v>
      </c>
      <c r="BD66" s="7"/>
    </row>
    <row r="67" spans="1:56" x14ac:dyDescent="0.45">
      <c r="A67" s="9">
        <v>63</v>
      </c>
      <c r="B67" s="10">
        <v>70.234375</v>
      </c>
      <c r="C67" s="10">
        <v>426.78100365390202</v>
      </c>
      <c r="D67" s="10">
        <v>70.234375</v>
      </c>
      <c r="E67" s="10">
        <v>46.733977791869201</v>
      </c>
      <c r="F67" s="10">
        <v>70.234375</v>
      </c>
      <c r="G67" s="10">
        <v>112.682106270799</v>
      </c>
      <c r="H67" s="10">
        <v>70.234375</v>
      </c>
      <c r="I67" s="10">
        <v>18.1319508633113</v>
      </c>
      <c r="J67" s="10">
        <v>70.234375</v>
      </c>
      <c r="K67" s="10">
        <v>15.026869384371199</v>
      </c>
      <c r="L67" s="10">
        <v>70.234375</v>
      </c>
      <c r="M67" s="10">
        <v>43.603153976608503</v>
      </c>
      <c r="AA67" s="7"/>
      <c r="AD67" s="9">
        <v>63</v>
      </c>
      <c r="AE67" s="10">
        <v>2.2279968261709655</v>
      </c>
      <c r="AF67" s="17">
        <v>-21536</v>
      </c>
      <c r="AG67" s="10">
        <v>2.2519836425790345</v>
      </c>
      <c r="AH67" s="17">
        <v>-16329</v>
      </c>
      <c r="AI67" s="10">
        <v>2.27001953125</v>
      </c>
      <c r="AJ67" s="17">
        <v>13526</v>
      </c>
      <c r="AK67" s="10">
        <v>2.2569580078129547</v>
      </c>
      <c r="AL67" s="17">
        <v>414.32998657226602</v>
      </c>
      <c r="AM67" s="10">
        <v>2.218017578125</v>
      </c>
      <c r="AN67" s="17">
        <v>569.27001953125</v>
      </c>
      <c r="AO67" s="10">
        <v>2.2329711914060226</v>
      </c>
      <c r="AP67" s="17">
        <v>654.94000244140602</v>
      </c>
      <c r="BD67" s="7"/>
    </row>
    <row r="68" spans="1:56" x14ac:dyDescent="0.45">
      <c r="A68" s="9">
        <v>64</v>
      </c>
      <c r="B68" s="10">
        <v>71.3671875</v>
      </c>
      <c r="C68" s="10">
        <v>220.60906659730199</v>
      </c>
      <c r="D68" s="10">
        <v>71.3671875</v>
      </c>
      <c r="E68" s="10">
        <v>235.10552806709799</v>
      </c>
      <c r="F68" s="10">
        <v>71.3671875</v>
      </c>
      <c r="G68" s="10">
        <v>116.08103099360299</v>
      </c>
      <c r="H68" s="10">
        <v>71.3671875</v>
      </c>
      <c r="I68" s="10">
        <v>29.685328026100599</v>
      </c>
      <c r="J68" s="10">
        <v>71.3671875</v>
      </c>
      <c r="K68" s="10">
        <v>17.4175236027097</v>
      </c>
      <c r="L68" s="10">
        <v>71.3671875</v>
      </c>
      <c r="M68" s="10">
        <v>47.295283497944297</v>
      </c>
      <c r="AA68" s="7"/>
      <c r="AD68" s="9">
        <v>64</v>
      </c>
      <c r="AE68" s="10">
        <v>2.2569885253899997</v>
      </c>
      <c r="AF68" s="17">
        <v>-22072</v>
      </c>
      <c r="AG68" s="10">
        <v>2.2879943847660229</v>
      </c>
      <c r="AH68" s="17">
        <v>-13537</v>
      </c>
      <c r="AI68" s="10">
        <v>2.2990112304680679</v>
      </c>
      <c r="AJ68" s="17">
        <v>13526</v>
      </c>
      <c r="AK68" s="10">
        <v>2.2859497070319321</v>
      </c>
      <c r="AL68" s="17">
        <v>55.9799995422363</v>
      </c>
      <c r="AM68" s="10">
        <v>2.260009765625</v>
      </c>
      <c r="AN68" s="17">
        <v>569.27001953125</v>
      </c>
      <c r="AO68" s="10">
        <v>2.2769775390629547</v>
      </c>
      <c r="AP68" s="17">
        <v>249.44999694824199</v>
      </c>
      <c r="BD68" s="7"/>
    </row>
    <row r="69" spans="1:56" x14ac:dyDescent="0.45">
      <c r="A69" s="9">
        <v>65</v>
      </c>
      <c r="B69" s="10">
        <v>72.5</v>
      </c>
      <c r="C69" s="10">
        <v>265.93802392781402</v>
      </c>
      <c r="D69" s="10">
        <v>72.5</v>
      </c>
      <c r="E69" s="10">
        <v>293.75219826743302</v>
      </c>
      <c r="F69" s="10">
        <v>72.5</v>
      </c>
      <c r="G69" s="10">
        <v>136.94965940167199</v>
      </c>
      <c r="H69" s="10">
        <v>72.5</v>
      </c>
      <c r="I69" s="10">
        <v>25.461644146095601</v>
      </c>
      <c r="J69" s="10">
        <v>72.5</v>
      </c>
      <c r="K69" s="10">
        <v>5.9147672862107896</v>
      </c>
      <c r="L69" s="10">
        <v>72.5</v>
      </c>
      <c r="M69" s="10">
        <v>29.1357514444218</v>
      </c>
      <c r="AA69" s="7"/>
      <c r="AD69" s="9">
        <v>65</v>
      </c>
      <c r="AE69" s="10">
        <v>2.2860107421869884</v>
      </c>
      <c r="AF69" s="17">
        <v>-17244</v>
      </c>
      <c r="AG69" s="10">
        <v>2.3299865722660229</v>
      </c>
      <c r="AH69" s="17">
        <v>-14613</v>
      </c>
      <c r="AI69" s="10">
        <v>2.3280029296870453</v>
      </c>
      <c r="AJ69" s="17">
        <v>13526</v>
      </c>
      <c r="AK69" s="10">
        <v>2.3279418945319321</v>
      </c>
      <c r="AL69" s="17">
        <v>55.9799995422363</v>
      </c>
      <c r="AM69" s="10">
        <v>2.2890014648430679</v>
      </c>
      <c r="AN69" s="17">
        <v>569.27001953125</v>
      </c>
      <c r="AO69" s="10">
        <v>2.3049926757810226</v>
      </c>
      <c r="AP69" s="17">
        <v>249.44999694824199</v>
      </c>
      <c r="BD69" s="7"/>
    </row>
    <row r="70" spans="1:56" x14ac:dyDescent="0.45">
      <c r="A70" s="9">
        <v>66</v>
      </c>
      <c r="B70" s="10">
        <v>73.6328125</v>
      </c>
      <c r="C70" s="10">
        <v>230.969548811377</v>
      </c>
      <c r="D70" s="10">
        <v>73.6328125</v>
      </c>
      <c r="E70" s="10">
        <v>108.514341271589</v>
      </c>
      <c r="F70" s="10">
        <v>73.6328125</v>
      </c>
      <c r="G70" s="10">
        <v>125.667723564873</v>
      </c>
      <c r="H70" s="10">
        <v>73.6328125</v>
      </c>
      <c r="I70" s="10">
        <v>12.5817295546782</v>
      </c>
      <c r="J70" s="10">
        <v>73.6328125</v>
      </c>
      <c r="K70" s="10">
        <v>12.863875794044001</v>
      </c>
      <c r="L70" s="10">
        <v>73.6328125</v>
      </c>
      <c r="M70" s="10">
        <v>18.814104430940901</v>
      </c>
      <c r="AA70" s="7"/>
      <c r="AD70" s="9">
        <v>66</v>
      </c>
      <c r="AE70" s="10">
        <v>2.3290100097649997</v>
      </c>
      <c r="AF70" s="17">
        <v>-17244</v>
      </c>
      <c r="AG70" s="10">
        <v>2.3590087890630116</v>
      </c>
      <c r="AH70" s="17">
        <v>-12641</v>
      </c>
      <c r="AI70" s="10">
        <v>2.3590087890620453</v>
      </c>
      <c r="AJ70" s="17">
        <v>14078</v>
      </c>
      <c r="AK70" s="10">
        <v>2.364990234375</v>
      </c>
      <c r="AL70" s="17">
        <v>-7.3200001716613796</v>
      </c>
      <c r="AM70" s="10">
        <v>2.3280029296870453</v>
      </c>
      <c r="AN70" s="17">
        <v>688.22998046875</v>
      </c>
      <c r="AO70" s="10">
        <v>2.333984375</v>
      </c>
      <c r="AP70" s="17">
        <v>-844.33001708984398</v>
      </c>
      <c r="BD70" s="7"/>
    </row>
    <row r="71" spans="1:56" x14ac:dyDescent="0.45">
      <c r="A71" s="9">
        <v>67</v>
      </c>
      <c r="B71" s="10">
        <v>74.765625</v>
      </c>
      <c r="C71" s="10">
        <v>133.09960949952099</v>
      </c>
      <c r="D71" s="10">
        <v>74.765625</v>
      </c>
      <c r="E71" s="10">
        <v>38.956201028274698</v>
      </c>
      <c r="F71" s="10">
        <v>74.765625</v>
      </c>
      <c r="G71" s="10">
        <v>72.540180648525805</v>
      </c>
      <c r="H71" s="10">
        <v>74.765625</v>
      </c>
      <c r="I71" s="10">
        <v>21.843184554029001</v>
      </c>
      <c r="J71" s="10">
        <v>74.765625</v>
      </c>
      <c r="K71" s="10">
        <v>3.8271886061904801</v>
      </c>
      <c r="L71" s="10">
        <v>74.765625</v>
      </c>
      <c r="M71" s="10">
        <v>23.923122829047902</v>
      </c>
      <c r="AA71" s="7"/>
      <c r="AD71" s="9">
        <v>67</v>
      </c>
      <c r="AE71" s="10">
        <v>2.364990234375</v>
      </c>
      <c r="AF71" s="17">
        <v>-16524</v>
      </c>
      <c r="AG71" s="10">
        <v>2.3970031738290345</v>
      </c>
      <c r="AH71" s="17">
        <v>-14461</v>
      </c>
      <c r="AI71" s="10">
        <v>2.4010009765620453</v>
      </c>
      <c r="AJ71" s="17">
        <v>14078</v>
      </c>
      <c r="AK71" s="10">
        <v>2.3939819335939774</v>
      </c>
      <c r="AL71" s="17">
        <v>-1335.7900390625</v>
      </c>
      <c r="AM71" s="10">
        <v>2.3710327148430679</v>
      </c>
      <c r="AN71" s="17">
        <v>688.22998046875</v>
      </c>
      <c r="AO71" s="10">
        <v>2.3770141601560226</v>
      </c>
      <c r="AP71" s="17">
        <v>-844.33001708984398</v>
      </c>
      <c r="BD71" s="7"/>
    </row>
    <row r="72" spans="1:56" x14ac:dyDescent="0.45">
      <c r="A72" s="9">
        <v>68</v>
      </c>
      <c r="B72" s="10">
        <v>75.8984375</v>
      </c>
      <c r="C72" s="10">
        <v>200.954122939347</v>
      </c>
      <c r="D72" s="10">
        <v>75.8984375</v>
      </c>
      <c r="E72" s="10">
        <v>200.50918595787499</v>
      </c>
      <c r="F72" s="10">
        <v>75.8984375</v>
      </c>
      <c r="G72" s="10">
        <v>117.62912710567601</v>
      </c>
      <c r="H72" s="10">
        <v>75.8984375</v>
      </c>
      <c r="I72" s="10">
        <v>30.963813288149101</v>
      </c>
      <c r="J72" s="10">
        <v>75.8984375</v>
      </c>
      <c r="K72" s="10">
        <v>4.0006851337143097</v>
      </c>
      <c r="L72" s="10">
        <v>75.8984375</v>
      </c>
      <c r="M72" s="10">
        <v>43.469678898724297</v>
      </c>
      <c r="AA72" s="7"/>
      <c r="AD72" s="9">
        <v>68</v>
      </c>
      <c r="AE72" s="10">
        <v>2.4070129394530113</v>
      </c>
      <c r="AF72" s="17">
        <v>-13080</v>
      </c>
      <c r="AG72" s="10">
        <v>2.4389953613290345</v>
      </c>
      <c r="AH72" s="17">
        <v>-14461</v>
      </c>
      <c r="AI72" s="10">
        <v>2.4299926757810226</v>
      </c>
      <c r="AJ72" s="17">
        <v>14078</v>
      </c>
      <c r="AK72" s="10">
        <v>2.4359741210939774</v>
      </c>
      <c r="AL72" s="17">
        <v>-941.219970703125</v>
      </c>
      <c r="AM72" s="10">
        <v>2.4000244140620453</v>
      </c>
      <c r="AN72" s="17">
        <v>739.63000488281295</v>
      </c>
      <c r="AO72" s="10">
        <v>2.416015625</v>
      </c>
      <c r="AP72" s="17">
        <v>-1244.08996582031</v>
      </c>
      <c r="BD72" s="7"/>
    </row>
    <row r="73" spans="1:56" x14ac:dyDescent="0.45">
      <c r="A73" s="9">
        <v>69</v>
      </c>
      <c r="B73" s="10">
        <v>77.03125</v>
      </c>
      <c r="C73" s="10">
        <v>204.92616461090401</v>
      </c>
      <c r="D73" s="10">
        <v>77.03125</v>
      </c>
      <c r="E73" s="10">
        <v>191.20218867160401</v>
      </c>
      <c r="F73" s="10">
        <v>77.03125</v>
      </c>
      <c r="G73" s="10">
        <v>136.850786923698</v>
      </c>
      <c r="H73" s="10">
        <v>77.03125</v>
      </c>
      <c r="I73" s="10">
        <v>44.809566831239998</v>
      </c>
      <c r="J73" s="10">
        <v>77.03125</v>
      </c>
      <c r="K73" s="10">
        <v>10.2246175249947</v>
      </c>
      <c r="L73" s="10">
        <v>77.03125</v>
      </c>
      <c r="M73" s="10">
        <v>48.208857999509803</v>
      </c>
      <c r="AA73" s="7"/>
      <c r="AD73" s="9">
        <v>69</v>
      </c>
      <c r="AE73" s="10">
        <v>2.4360046386709655</v>
      </c>
      <c r="AF73" s="17">
        <v>-13080</v>
      </c>
      <c r="AG73" s="10">
        <v>2.4670104980470455</v>
      </c>
      <c r="AH73" s="17">
        <v>-12689</v>
      </c>
      <c r="AI73" s="10">
        <v>2.468994140625</v>
      </c>
      <c r="AJ73" s="17">
        <v>14078</v>
      </c>
      <c r="AK73" s="10">
        <v>2.4749755859379547</v>
      </c>
      <c r="AL73" s="17">
        <v>-941.219970703125</v>
      </c>
      <c r="AM73" s="10">
        <v>2.4429931640620453</v>
      </c>
      <c r="AN73" s="17">
        <v>739.63000488281295</v>
      </c>
      <c r="AO73" s="10">
        <v>2.4450073242189774</v>
      </c>
      <c r="AP73" s="17">
        <v>-1244.08996582031</v>
      </c>
      <c r="BD73" s="7"/>
    </row>
    <row r="74" spans="1:56" x14ac:dyDescent="0.45">
      <c r="A74" s="9">
        <v>70</v>
      </c>
      <c r="B74" s="10">
        <v>78.1640625</v>
      </c>
      <c r="C74" s="10">
        <v>106.48907790298099</v>
      </c>
      <c r="D74" s="10">
        <v>78.1640625</v>
      </c>
      <c r="E74" s="10">
        <v>113.72344438864999</v>
      </c>
      <c r="F74" s="10">
        <v>78.1640625</v>
      </c>
      <c r="G74" s="10">
        <v>154.716329550739</v>
      </c>
      <c r="H74" s="10">
        <v>78.1640625</v>
      </c>
      <c r="I74" s="10">
        <v>45.613258590399397</v>
      </c>
      <c r="J74" s="10">
        <v>78.1640625</v>
      </c>
      <c r="K74" s="10">
        <v>3.7627629651625099</v>
      </c>
      <c r="L74" s="10">
        <v>78.1640625</v>
      </c>
      <c r="M74" s="10">
        <v>29.184347628363401</v>
      </c>
      <c r="AA74" s="7"/>
      <c r="AD74" s="9">
        <v>70</v>
      </c>
      <c r="AE74" s="10">
        <v>2.4800109863280113</v>
      </c>
      <c r="AF74" s="17">
        <v>-15428</v>
      </c>
      <c r="AG74" s="10">
        <v>2.5069885253910229</v>
      </c>
      <c r="AH74" s="17">
        <v>-11325</v>
      </c>
      <c r="AI74" s="10">
        <v>2.510009765625</v>
      </c>
      <c r="AJ74" s="17">
        <v>13102</v>
      </c>
      <c r="AK74" s="10">
        <v>2.5159912109379547</v>
      </c>
      <c r="AL74" s="17">
        <v>-1233.22998046875</v>
      </c>
      <c r="AM74" s="10">
        <v>2.4710083007810226</v>
      </c>
      <c r="AN74" s="17">
        <v>454.63000488281301</v>
      </c>
      <c r="AO74" s="10">
        <v>2.4739990234379547</v>
      </c>
      <c r="AP74" s="17">
        <v>-1240.7900390625</v>
      </c>
      <c r="BD74" s="7"/>
    </row>
    <row r="75" spans="1:56" x14ac:dyDescent="0.45">
      <c r="A75" s="9">
        <v>71</v>
      </c>
      <c r="B75" s="10">
        <v>79.296875</v>
      </c>
      <c r="C75" s="10">
        <v>156.80221997012501</v>
      </c>
      <c r="D75" s="10">
        <v>79.296875</v>
      </c>
      <c r="E75" s="10">
        <v>109.877057469615</v>
      </c>
      <c r="F75" s="10">
        <v>79.296875</v>
      </c>
      <c r="G75" s="10">
        <v>221.152086967721</v>
      </c>
      <c r="H75" s="10">
        <v>79.296875</v>
      </c>
      <c r="I75" s="10">
        <v>18.685690248703899</v>
      </c>
      <c r="J75" s="10">
        <v>79.296875</v>
      </c>
      <c r="K75" s="10">
        <v>5.13317520187847</v>
      </c>
      <c r="L75" s="10">
        <v>79.296875</v>
      </c>
      <c r="M75" s="10">
        <v>24.221498097295399</v>
      </c>
      <c r="AA75" s="7"/>
      <c r="AD75" s="9">
        <v>71</v>
      </c>
      <c r="AE75" s="10">
        <v>2.5090026855459655</v>
      </c>
      <c r="AF75" s="17">
        <v>-5196</v>
      </c>
      <c r="AG75" s="10">
        <v>2.5499877929690342</v>
      </c>
      <c r="AH75" s="17">
        <v>-16805</v>
      </c>
      <c r="AI75" s="10">
        <v>2.5380249023430679</v>
      </c>
      <c r="AJ75" s="17">
        <v>13102</v>
      </c>
      <c r="AK75" s="10">
        <v>2.5449829101569321</v>
      </c>
      <c r="AL75" s="17">
        <v>-1233.22998046875</v>
      </c>
      <c r="AM75" s="10">
        <v>2.5</v>
      </c>
      <c r="AN75" s="17">
        <v>454.63000488281301</v>
      </c>
      <c r="AO75" s="10">
        <v>2.5159912109379547</v>
      </c>
      <c r="AP75" s="17">
        <v>-1240.7900390625</v>
      </c>
      <c r="BD75" s="7"/>
    </row>
    <row r="76" spans="1:56" x14ac:dyDescent="0.45">
      <c r="A76" s="9">
        <v>72</v>
      </c>
      <c r="B76" s="10">
        <v>80.4296875</v>
      </c>
      <c r="C76" s="10">
        <v>181.88390238113601</v>
      </c>
      <c r="D76" s="10">
        <v>80.4296875</v>
      </c>
      <c r="E76" s="10">
        <v>55.4406545159137</v>
      </c>
      <c r="F76" s="10">
        <v>80.4296875</v>
      </c>
      <c r="G76" s="10">
        <v>186.954661706568</v>
      </c>
      <c r="H76" s="10">
        <v>80.4296875</v>
      </c>
      <c r="I76" s="10">
        <v>43.412173915737398</v>
      </c>
      <c r="J76" s="10">
        <v>80.4296875</v>
      </c>
      <c r="K76" s="10">
        <v>7.0236795468717297</v>
      </c>
      <c r="L76" s="10">
        <v>80.4296875</v>
      </c>
      <c r="M76" s="10">
        <v>18.008479346530098</v>
      </c>
      <c r="AA76" s="7"/>
      <c r="AD76" s="9">
        <v>72</v>
      </c>
      <c r="AE76" s="10">
        <v>2.5379943847649997</v>
      </c>
      <c r="AF76" s="17">
        <v>-9188</v>
      </c>
      <c r="AG76" s="10">
        <v>2.5790100097660229</v>
      </c>
      <c r="AH76" s="17">
        <v>-16805</v>
      </c>
      <c r="AI76" s="10">
        <v>2.5790405273430679</v>
      </c>
      <c r="AJ76" s="17">
        <v>13102</v>
      </c>
      <c r="AK76" s="10">
        <v>2.5879516601569321</v>
      </c>
      <c r="AL76" s="17">
        <v>-983.34997558593795</v>
      </c>
      <c r="AM76" s="10">
        <v>2.5280151367180679</v>
      </c>
      <c r="AN76" s="17">
        <v>454.63000488281301</v>
      </c>
      <c r="AO76" s="10">
        <v>2.5540161132810226</v>
      </c>
      <c r="AP76" s="17">
        <v>-125.48999786377</v>
      </c>
      <c r="BD76" s="7"/>
    </row>
    <row r="77" spans="1:56" x14ac:dyDescent="0.45">
      <c r="A77" s="9">
        <v>73</v>
      </c>
      <c r="B77" s="10">
        <v>81.5625</v>
      </c>
      <c r="C77" s="10">
        <v>222.273841233528</v>
      </c>
      <c r="D77" s="10">
        <v>81.5625</v>
      </c>
      <c r="E77" s="10">
        <v>190.31196365709201</v>
      </c>
      <c r="F77" s="10">
        <v>81.5625</v>
      </c>
      <c r="G77" s="10">
        <v>152.60988393872299</v>
      </c>
      <c r="H77" s="10">
        <v>81.5625</v>
      </c>
      <c r="I77" s="10">
        <v>6.6726209146264601</v>
      </c>
      <c r="J77" s="10">
        <v>81.5625</v>
      </c>
      <c r="K77" s="10">
        <v>11.9992377068456</v>
      </c>
      <c r="L77" s="10">
        <v>81.5625</v>
      </c>
      <c r="M77" s="10">
        <v>7.7199236107666103</v>
      </c>
      <c r="AA77" s="7"/>
      <c r="AD77" s="9">
        <v>73</v>
      </c>
      <c r="AE77" s="10">
        <v>2.5669860839839771</v>
      </c>
      <c r="AF77" s="17">
        <v>-9188</v>
      </c>
      <c r="AG77" s="10">
        <v>2.6210021972660229</v>
      </c>
      <c r="AH77" s="17">
        <v>-11641</v>
      </c>
      <c r="AI77" s="10">
        <v>2.6080322265620453</v>
      </c>
      <c r="AJ77" s="17">
        <v>12274</v>
      </c>
      <c r="AK77" s="10">
        <v>2.616943359375</v>
      </c>
      <c r="AL77" s="17">
        <v>-405.489990234375</v>
      </c>
      <c r="AM77" s="10">
        <v>2.5570068359370453</v>
      </c>
      <c r="AN77" s="17">
        <v>318.35000610351602</v>
      </c>
      <c r="AO77" s="10">
        <v>2.5969848632810226</v>
      </c>
      <c r="AP77" s="17">
        <v>-125.48999786377</v>
      </c>
      <c r="BD77" s="7"/>
    </row>
    <row r="78" spans="1:56" x14ac:dyDescent="0.45">
      <c r="A78" s="9">
        <v>74</v>
      </c>
      <c r="B78" s="10">
        <v>82.6953125</v>
      </c>
      <c r="C78" s="10">
        <v>95.099235802026897</v>
      </c>
      <c r="D78" s="10">
        <v>82.6953125</v>
      </c>
      <c r="E78" s="10">
        <v>93.484373090087701</v>
      </c>
      <c r="F78" s="10">
        <v>82.6953125</v>
      </c>
      <c r="G78" s="10">
        <v>229.248447197611</v>
      </c>
      <c r="H78" s="10">
        <v>82.6953125</v>
      </c>
      <c r="I78" s="10">
        <v>29.7589551583375</v>
      </c>
      <c r="J78" s="10">
        <v>82.6953125</v>
      </c>
      <c r="K78" s="10">
        <v>7.5465601726968403</v>
      </c>
      <c r="L78" s="10">
        <v>82.6953125</v>
      </c>
      <c r="M78" s="10">
        <v>38.019930449037503</v>
      </c>
      <c r="AA78" s="7"/>
      <c r="AD78" s="9">
        <v>74</v>
      </c>
      <c r="AE78" s="10">
        <v>2.6080017089839771</v>
      </c>
      <c r="AF78" s="17">
        <v>800</v>
      </c>
      <c r="AG78" s="10">
        <v>2.6499938964850003</v>
      </c>
      <c r="AH78" s="17">
        <v>-11641</v>
      </c>
      <c r="AI78" s="10">
        <v>2.6500244140620453</v>
      </c>
      <c r="AJ78" s="17">
        <v>6622</v>
      </c>
      <c r="AK78" s="10">
        <v>2.6449584960939774</v>
      </c>
      <c r="AL78" s="17">
        <v>-405.489990234375</v>
      </c>
      <c r="AM78" s="10">
        <v>2.593017578125</v>
      </c>
      <c r="AN78" s="17">
        <v>-278.35000610351602</v>
      </c>
      <c r="AO78" s="10">
        <v>2.625</v>
      </c>
      <c r="AP78" s="17">
        <v>126.09999847412099</v>
      </c>
      <c r="BD78" s="7"/>
    </row>
    <row r="79" spans="1:56" x14ac:dyDescent="0.45">
      <c r="A79" s="9">
        <v>75</v>
      </c>
      <c r="B79" s="10">
        <v>83.828125</v>
      </c>
      <c r="C79" s="10">
        <v>92.901067513573807</v>
      </c>
      <c r="D79" s="10">
        <v>83.828125</v>
      </c>
      <c r="E79" s="10">
        <v>163.24483258659899</v>
      </c>
      <c r="F79" s="10">
        <v>83.828125</v>
      </c>
      <c r="G79" s="10">
        <v>180.241929689796</v>
      </c>
      <c r="H79" s="10">
        <v>83.828125</v>
      </c>
      <c r="I79" s="10">
        <v>41.971089482650797</v>
      </c>
      <c r="J79" s="10">
        <v>83.828125</v>
      </c>
      <c r="K79" s="10">
        <v>5.7082610653420396</v>
      </c>
      <c r="L79" s="10">
        <v>83.828125</v>
      </c>
      <c r="M79" s="10">
        <v>31.563304239254201</v>
      </c>
      <c r="AA79" s="7"/>
      <c r="AD79" s="9">
        <v>75</v>
      </c>
      <c r="AE79" s="10">
        <v>2.653015136718011</v>
      </c>
      <c r="AF79" s="17">
        <v>4460</v>
      </c>
      <c r="AG79" s="10">
        <v>2.6789855957040345</v>
      </c>
      <c r="AH79" s="17">
        <v>-12757</v>
      </c>
      <c r="AI79" s="10">
        <v>2.68798828125</v>
      </c>
      <c r="AJ79" s="17">
        <v>6622</v>
      </c>
      <c r="AK79" s="10">
        <v>2.68798828125</v>
      </c>
      <c r="AL79" s="17">
        <v>-138.60000610351599</v>
      </c>
      <c r="AM79" s="10">
        <v>2.634033203125</v>
      </c>
      <c r="AN79" s="17">
        <v>-454.20999145507801</v>
      </c>
      <c r="AO79" s="10">
        <v>2.66796875</v>
      </c>
      <c r="AP79" s="17">
        <v>185.17999267578099</v>
      </c>
      <c r="BD79" s="7"/>
    </row>
    <row r="80" spans="1:56" x14ac:dyDescent="0.45">
      <c r="A80" s="9">
        <v>76</v>
      </c>
      <c r="B80" s="10">
        <v>84.9609375</v>
      </c>
      <c r="C80" s="10">
        <v>177.533312687945</v>
      </c>
      <c r="D80" s="10">
        <v>84.9609375</v>
      </c>
      <c r="E80" s="10">
        <v>200.57899260863499</v>
      </c>
      <c r="F80" s="10">
        <v>84.9609375</v>
      </c>
      <c r="G80" s="10">
        <v>53.541762127621602</v>
      </c>
      <c r="H80" s="10">
        <v>84.9609375</v>
      </c>
      <c r="I80" s="10">
        <v>62.437137447018301</v>
      </c>
      <c r="J80" s="10">
        <v>84.9609375</v>
      </c>
      <c r="K80" s="10">
        <v>6.84504924839002</v>
      </c>
      <c r="L80" s="10">
        <v>84.9609375</v>
      </c>
      <c r="M80" s="10">
        <v>3.61747863526677</v>
      </c>
      <c r="AA80" s="7"/>
      <c r="AD80" s="9">
        <v>76</v>
      </c>
      <c r="AE80" s="10">
        <v>2.6820068359369884</v>
      </c>
      <c r="AF80" s="17">
        <v>9852</v>
      </c>
      <c r="AG80" s="10">
        <v>2.7070007324220455</v>
      </c>
      <c r="AH80" s="17">
        <v>-8369</v>
      </c>
      <c r="AI80" s="10">
        <v>2.72900390625</v>
      </c>
      <c r="AJ80" s="17">
        <v>-1382</v>
      </c>
      <c r="AK80" s="10">
        <v>2.7259521484379547</v>
      </c>
      <c r="AL80" s="17">
        <v>370.85000610351602</v>
      </c>
      <c r="AM80" s="10">
        <v>2.6630249023430679</v>
      </c>
      <c r="AN80" s="17">
        <v>-454.20999145507801</v>
      </c>
      <c r="AO80" s="10">
        <v>2.697021484375</v>
      </c>
      <c r="AP80" s="17">
        <v>185.17999267578099</v>
      </c>
      <c r="BD80" s="7"/>
    </row>
    <row r="81" spans="1:56" x14ac:dyDescent="0.45">
      <c r="A81" s="9">
        <v>77</v>
      </c>
      <c r="B81" s="10">
        <v>86.09375</v>
      </c>
      <c r="C81" s="10">
        <v>180.54808584594301</v>
      </c>
      <c r="D81" s="10">
        <v>86.09375</v>
      </c>
      <c r="E81" s="10">
        <v>73.848181391553993</v>
      </c>
      <c r="F81" s="10">
        <v>86.09375</v>
      </c>
      <c r="G81" s="10">
        <v>287.09400953729602</v>
      </c>
      <c r="H81" s="10">
        <v>86.09375</v>
      </c>
      <c r="I81" s="10">
        <v>51.941528032648897</v>
      </c>
      <c r="J81" s="10">
        <v>86.09375</v>
      </c>
      <c r="K81" s="10">
        <v>6.6085623727568601</v>
      </c>
      <c r="L81" s="10">
        <v>86.09375</v>
      </c>
      <c r="M81" s="10">
        <v>16.081150489786602</v>
      </c>
      <c r="AA81" s="7"/>
      <c r="AD81" s="9">
        <v>77</v>
      </c>
      <c r="AE81" s="10">
        <v>2.7250061035149997</v>
      </c>
      <c r="AF81" s="17">
        <v>12720</v>
      </c>
      <c r="AG81" s="10">
        <v>2.7359924316410229</v>
      </c>
      <c r="AH81" s="17">
        <v>-8369</v>
      </c>
      <c r="AI81" s="10">
        <v>2.7579956054680679</v>
      </c>
      <c r="AJ81" s="17">
        <v>-1382</v>
      </c>
      <c r="AK81" s="10">
        <v>2.7549438476569321</v>
      </c>
      <c r="AL81" s="17">
        <v>625.60998535156295</v>
      </c>
      <c r="AM81" s="10">
        <v>2.7030029296870453</v>
      </c>
      <c r="AN81" s="17">
        <v>-721.65002441406295</v>
      </c>
      <c r="AO81" s="10">
        <v>2.7260131835939774</v>
      </c>
      <c r="AP81" s="17">
        <v>887.989990234375</v>
      </c>
      <c r="BD81" s="7"/>
    </row>
    <row r="82" spans="1:56" x14ac:dyDescent="0.45">
      <c r="A82" s="9">
        <v>78</v>
      </c>
      <c r="B82" s="10">
        <v>87.2265625</v>
      </c>
      <c r="C82" s="10">
        <v>45.206842057156102</v>
      </c>
      <c r="D82" s="10">
        <v>87.2265625</v>
      </c>
      <c r="E82" s="10">
        <v>145.06113088839001</v>
      </c>
      <c r="F82" s="10">
        <v>87.2265625</v>
      </c>
      <c r="G82" s="10">
        <v>244.42482163239501</v>
      </c>
      <c r="H82" s="10">
        <v>87.2265625</v>
      </c>
      <c r="I82" s="10">
        <v>35.853143353910198</v>
      </c>
      <c r="J82" s="10">
        <v>87.2265625</v>
      </c>
      <c r="K82" s="10">
        <v>8.8366746302485808</v>
      </c>
      <c r="L82" s="10">
        <v>87.2265625</v>
      </c>
      <c r="M82" s="10">
        <v>28.376567581180801</v>
      </c>
      <c r="AA82" s="7"/>
      <c r="AD82" s="9">
        <v>78</v>
      </c>
      <c r="AE82" s="10">
        <v>2.7669982910149997</v>
      </c>
      <c r="AF82" s="17">
        <v>11580</v>
      </c>
      <c r="AG82" s="10">
        <v>2.7720031738290345</v>
      </c>
      <c r="AH82" s="17">
        <v>-6389</v>
      </c>
      <c r="AI82" s="10">
        <v>2.801025390625</v>
      </c>
      <c r="AJ82" s="17">
        <v>-3206</v>
      </c>
      <c r="AK82" s="10">
        <v>2.7979736328129547</v>
      </c>
      <c r="AL82" s="17">
        <v>625.60998535156295</v>
      </c>
      <c r="AM82" s="10">
        <v>2.7460327148430679</v>
      </c>
      <c r="AN82" s="17">
        <v>-708.10998535156295</v>
      </c>
      <c r="AO82" s="10">
        <v>2.7689819335939774</v>
      </c>
      <c r="AP82" s="17">
        <v>978.40997314453102</v>
      </c>
      <c r="BD82" s="7"/>
    </row>
    <row r="83" spans="1:56" x14ac:dyDescent="0.45">
      <c r="A83" s="9">
        <v>79</v>
      </c>
      <c r="B83" s="10">
        <v>88.359375</v>
      </c>
      <c r="C83" s="10">
        <v>124.64660271107699</v>
      </c>
      <c r="D83" s="10">
        <v>88.359375</v>
      </c>
      <c r="E83" s="10">
        <v>43.941932531528003</v>
      </c>
      <c r="F83" s="10">
        <v>88.359375</v>
      </c>
      <c r="G83" s="10">
        <v>102.862924673043</v>
      </c>
      <c r="H83" s="10">
        <v>88.359375</v>
      </c>
      <c r="I83" s="10">
        <v>11.551872947277101</v>
      </c>
      <c r="J83" s="10">
        <v>88.359375</v>
      </c>
      <c r="K83" s="10">
        <v>10.2060210516005</v>
      </c>
      <c r="L83" s="10">
        <v>88.359375</v>
      </c>
      <c r="M83" s="10">
        <v>32.136034309009801</v>
      </c>
      <c r="AA83" s="7"/>
      <c r="AD83" s="9">
        <v>79</v>
      </c>
      <c r="AE83" s="10">
        <v>2.7959899902339771</v>
      </c>
      <c r="AF83" s="17">
        <v>14792</v>
      </c>
      <c r="AG83" s="10">
        <v>2.8139953613290345</v>
      </c>
      <c r="AH83" s="17">
        <v>435</v>
      </c>
      <c r="AI83" s="10">
        <v>2.8300170898430679</v>
      </c>
      <c r="AJ83" s="17">
        <v>-3206</v>
      </c>
      <c r="AK83" s="10">
        <v>2.8369750976569321</v>
      </c>
      <c r="AL83" s="17">
        <v>964.57000732421898</v>
      </c>
      <c r="AM83" s="10">
        <v>2.7750244140620453</v>
      </c>
      <c r="AN83" s="17">
        <v>-708.10998535156295</v>
      </c>
      <c r="AO83" s="10">
        <v>2.8090209960939774</v>
      </c>
      <c r="AP83" s="17">
        <v>1311.28002929688</v>
      </c>
      <c r="BD83" s="7"/>
    </row>
    <row r="84" spans="1:56" x14ac:dyDescent="0.45">
      <c r="A84" s="9">
        <v>80</v>
      </c>
      <c r="B84" s="10">
        <v>89.4921875</v>
      </c>
      <c r="C84" s="10">
        <v>164.36522966802801</v>
      </c>
      <c r="D84" s="10">
        <v>89.4921875</v>
      </c>
      <c r="E84" s="10">
        <v>135.10168434293701</v>
      </c>
      <c r="F84" s="10">
        <v>89.4921875</v>
      </c>
      <c r="G84" s="10">
        <v>139.99785549779199</v>
      </c>
      <c r="H84" s="10">
        <v>89.4921875</v>
      </c>
      <c r="I84" s="10">
        <v>16.1747927374577</v>
      </c>
      <c r="J84" s="10">
        <v>89.4921875</v>
      </c>
      <c r="K84" s="10">
        <v>13.5935608769545</v>
      </c>
      <c r="L84" s="10">
        <v>89.4921875</v>
      </c>
      <c r="M84" s="10">
        <v>16.868395447804399</v>
      </c>
      <c r="AA84" s="7"/>
      <c r="AD84" s="9">
        <v>80</v>
      </c>
      <c r="AE84" s="10">
        <v>2.8370056152339771</v>
      </c>
      <c r="AF84" s="17">
        <v>14728</v>
      </c>
      <c r="AG84" s="10">
        <v>2.8420104980470455</v>
      </c>
      <c r="AH84" s="17">
        <v>435</v>
      </c>
      <c r="AI84" s="10">
        <v>2.8590087890620453</v>
      </c>
      <c r="AJ84" s="17">
        <v>-9874</v>
      </c>
      <c r="AK84" s="10">
        <v>2.865966796875</v>
      </c>
      <c r="AL84" s="17">
        <v>955.42999267578102</v>
      </c>
      <c r="AM84" s="10">
        <v>2.8179931640620453</v>
      </c>
      <c r="AN84" s="17">
        <v>-792.86999511718795</v>
      </c>
      <c r="AO84" s="10">
        <v>2.8380126953129547</v>
      </c>
      <c r="AP84" s="17">
        <v>1311.28002929688</v>
      </c>
      <c r="BD84" s="7"/>
    </row>
    <row r="85" spans="1:56" x14ac:dyDescent="0.45">
      <c r="A85" s="9">
        <v>81</v>
      </c>
      <c r="B85" s="10">
        <v>90.625</v>
      </c>
      <c r="C85" s="10">
        <v>115.755627669031</v>
      </c>
      <c r="D85" s="10">
        <v>90.625</v>
      </c>
      <c r="E85" s="10">
        <v>141.334342093082</v>
      </c>
      <c r="F85" s="10">
        <v>90.625</v>
      </c>
      <c r="G85" s="10">
        <v>207.30349603948099</v>
      </c>
      <c r="H85" s="10">
        <v>90.625</v>
      </c>
      <c r="I85" s="10">
        <v>29.339045038158499</v>
      </c>
      <c r="J85" s="10">
        <v>90.625</v>
      </c>
      <c r="K85" s="10">
        <v>2.8630474394558099</v>
      </c>
      <c r="L85" s="10">
        <v>90.625</v>
      </c>
      <c r="M85" s="10">
        <v>25.7949072925881</v>
      </c>
      <c r="AA85" s="7"/>
      <c r="AD85" s="9">
        <v>81</v>
      </c>
      <c r="AE85" s="10">
        <v>2.8659973144530113</v>
      </c>
      <c r="AF85" s="17">
        <v>14908</v>
      </c>
      <c r="AG85" s="10">
        <v>2.8829956054690342</v>
      </c>
      <c r="AH85" s="17">
        <v>1955</v>
      </c>
      <c r="AI85" s="10">
        <v>2.9020385742180679</v>
      </c>
      <c r="AJ85" s="17">
        <v>-9874</v>
      </c>
      <c r="AK85" s="10">
        <v>2.8949584960939774</v>
      </c>
      <c r="AL85" s="17">
        <v>955.42999267578102</v>
      </c>
      <c r="AM85" s="10">
        <v>2.8470458984370453</v>
      </c>
      <c r="AN85" s="17">
        <v>-792.86999511718795</v>
      </c>
      <c r="AO85" s="10">
        <v>2.8820190429689774</v>
      </c>
      <c r="AP85" s="17">
        <v>762.44000244140602</v>
      </c>
      <c r="BD85" s="7"/>
    </row>
    <row r="86" spans="1:56" x14ac:dyDescent="0.45">
      <c r="A86" s="9">
        <v>82</v>
      </c>
      <c r="B86" s="10">
        <v>91.7578125</v>
      </c>
      <c r="C86" s="10">
        <v>123.345007625796</v>
      </c>
      <c r="D86" s="10">
        <v>91.7578125</v>
      </c>
      <c r="E86" s="10">
        <v>260.31821274018199</v>
      </c>
      <c r="F86" s="10">
        <v>91.7578125</v>
      </c>
      <c r="G86" s="10">
        <v>151.111343978843</v>
      </c>
      <c r="H86" s="10">
        <v>91.7578125</v>
      </c>
      <c r="I86" s="10">
        <v>20.438593801270802</v>
      </c>
      <c r="J86" s="10">
        <v>91.7578125</v>
      </c>
      <c r="K86" s="10">
        <v>10.113193208415399</v>
      </c>
      <c r="L86" s="10">
        <v>91.7578125</v>
      </c>
      <c r="M86" s="10">
        <v>52.237964083902902</v>
      </c>
      <c r="AA86" s="7"/>
      <c r="AD86" s="9">
        <v>82</v>
      </c>
      <c r="AE86" s="10">
        <v>2.9100036621089771</v>
      </c>
      <c r="AF86" s="17">
        <v>19100</v>
      </c>
      <c r="AG86" s="10">
        <v>2.9259948730470455</v>
      </c>
      <c r="AH86" s="17">
        <v>5683</v>
      </c>
      <c r="AI86" s="10">
        <v>2.9420166015620453</v>
      </c>
      <c r="AJ86" s="17">
        <v>-14898</v>
      </c>
      <c r="AK86" s="10">
        <v>2.9369506835939774</v>
      </c>
      <c r="AL86" s="17">
        <v>772.989990234375</v>
      </c>
      <c r="AM86" s="10">
        <v>2.875</v>
      </c>
      <c r="AN86" s="17">
        <v>-651.09997558593795</v>
      </c>
      <c r="AO86" s="10">
        <v>2.9219970703129547</v>
      </c>
      <c r="AP86" s="17">
        <v>854.82000732421898</v>
      </c>
      <c r="BD86" s="7"/>
    </row>
    <row r="87" spans="1:56" x14ac:dyDescent="0.45">
      <c r="A87" s="9">
        <v>83</v>
      </c>
      <c r="B87" s="10">
        <v>92.890625</v>
      </c>
      <c r="C87" s="10">
        <v>190.32848466992101</v>
      </c>
      <c r="D87" s="10">
        <v>92.890625</v>
      </c>
      <c r="E87" s="10">
        <v>121.50768257549601</v>
      </c>
      <c r="F87" s="10">
        <v>92.890625</v>
      </c>
      <c r="G87" s="10">
        <v>126.58426588071799</v>
      </c>
      <c r="H87" s="10">
        <v>92.890625</v>
      </c>
      <c r="I87" s="10">
        <v>18.170526209279998</v>
      </c>
      <c r="J87" s="10">
        <v>92.890625</v>
      </c>
      <c r="K87" s="10">
        <v>10.763951104394399</v>
      </c>
      <c r="L87" s="10">
        <v>92.890625</v>
      </c>
      <c r="M87" s="10">
        <v>47.175143646036503</v>
      </c>
      <c r="AA87" s="7"/>
      <c r="AD87" s="9">
        <v>83</v>
      </c>
      <c r="AE87" s="10">
        <v>2.93798828125</v>
      </c>
      <c r="AF87" s="17">
        <v>16008</v>
      </c>
      <c r="AG87" s="10">
        <v>2.9549865722660229</v>
      </c>
      <c r="AH87" s="17">
        <v>8703</v>
      </c>
      <c r="AI87" s="10">
        <v>2.9700317382810226</v>
      </c>
      <c r="AJ87" s="17">
        <v>-14814</v>
      </c>
      <c r="AK87" s="10">
        <v>2.9729614257819321</v>
      </c>
      <c r="AL87" s="17">
        <v>891.89001464843795</v>
      </c>
      <c r="AM87" s="10">
        <v>2.9180297851560226</v>
      </c>
      <c r="AN87" s="17">
        <v>-651.09997558593795</v>
      </c>
      <c r="AO87" s="10">
        <v>2.9509887695310226</v>
      </c>
      <c r="AP87" s="17">
        <v>854.82000732421898</v>
      </c>
      <c r="BD87" s="7"/>
    </row>
    <row r="88" spans="1:56" x14ac:dyDescent="0.45">
      <c r="A88" s="9">
        <v>84</v>
      </c>
      <c r="B88" s="10">
        <v>94.0234375</v>
      </c>
      <c r="C88" s="10">
        <v>149.569550671548</v>
      </c>
      <c r="D88" s="10">
        <v>94.0234375</v>
      </c>
      <c r="E88" s="10">
        <v>56.5954191261538</v>
      </c>
      <c r="F88" s="10">
        <v>94.0234375</v>
      </c>
      <c r="G88" s="10">
        <v>91.005072173743699</v>
      </c>
      <c r="H88" s="10">
        <v>94.0234375</v>
      </c>
      <c r="I88" s="10">
        <v>23.048091436027502</v>
      </c>
      <c r="J88" s="10">
        <v>94.0234375</v>
      </c>
      <c r="K88" s="10">
        <v>11.6955570507142</v>
      </c>
      <c r="L88" s="10">
        <v>94.0234375</v>
      </c>
      <c r="M88" s="10">
        <v>29.240938723188901</v>
      </c>
      <c r="AA88" s="7"/>
      <c r="AD88" s="9">
        <v>84</v>
      </c>
      <c r="AE88" s="10">
        <v>2.9750061035149997</v>
      </c>
      <c r="AF88" s="17">
        <v>15832</v>
      </c>
      <c r="AG88" s="10">
        <v>2.9920043945320458</v>
      </c>
      <c r="AH88" s="17">
        <v>9807</v>
      </c>
      <c r="AI88" s="10">
        <v>2.9990234375</v>
      </c>
      <c r="AJ88" s="17">
        <v>-15206</v>
      </c>
      <c r="AK88" s="10">
        <v>3.0139770507819321</v>
      </c>
      <c r="AL88" s="17">
        <v>891.89001464843795</v>
      </c>
      <c r="AM88" s="10">
        <v>2.9580078125</v>
      </c>
      <c r="AN88" s="17">
        <v>-391.76998901367199</v>
      </c>
      <c r="AO88" s="10">
        <v>2.9920043945310226</v>
      </c>
      <c r="AP88" s="17">
        <v>203.22999572753901</v>
      </c>
      <c r="BD88" s="7"/>
    </row>
    <row r="89" spans="1:56" x14ac:dyDescent="0.45">
      <c r="A89" s="9">
        <v>85</v>
      </c>
      <c r="B89" s="10">
        <v>95.15625</v>
      </c>
      <c r="C89" s="10">
        <v>323.71304821293</v>
      </c>
      <c r="D89" s="10">
        <v>95.15625</v>
      </c>
      <c r="E89" s="10">
        <v>66.994665453351203</v>
      </c>
      <c r="F89" s="10">
        <v>95.15625</v>
      </c>
      <c r="G89" s="10">
        <v>70.071367490418993</v>
      </c>
      <c r="H89" s="10">
        <v>95.15625</v>
      </c>
      <c r="I89" s="10">
        <v>14.178856897527799</v>
      </c>
      <c r="J89" s="10">
        <v>95.15625</v>
      </c>
      <c r="K89" s="10">
        <v>5.5764487908344202</v>
      </c>
      <c r="L89" s="10">
        <v>95.15625</v>
      </c>
      <c r="M89" s="10">
        <v>17.468978864558299</v>
      </c>
      <c r="AA89" s="7"/>
      <c r="AD89" s="9">
        <v>85</v>
      </c>
      <c r="AE89" s="10">
        <v>3.0169982910149997</v>
      </c>
      <c r="AF89" s="17">
        <v>18396</v>
      </c>
      <c r="AG89" s="10">
        <v>3.0339965820320458</v>
      </c>
      <c r="AH89" s="17">
        <v>13667</v>
      </c>
      <c r="AI89" s="10">
        <v>3.0400390625</v>
      </c>
      <c r="AJ89" s="17">
        <v>-15206</v>
      </c>
      <c r="AK89" s="10">
        <v>3.04296875</v>
      </c>
      <c r="AL89" s="17">
        <v>575.66998291015602</v>
      </c>
      <c r="AM89" s="10">
        <v>2.9869995117180679</v>
      </c>
      <c r="AN89" s="17">
        <v>-391.76998901367199</v>
      </c>
      <c r="AO89" s="10">
        <v>3.02099609375</v>
      </c>
      <c r="AP89" s="17">
        <v>203.22999572753901</v>
      </c>
      <c r="BD89" s="7"/>
    </row>
    <row r="90" spans="1:56" x14ac:dyDescent="0.45">
      <c r="A90" s="9">
        <v>86</v>
      </c>
      <c r="B90" s="10">
        <v>96.2890625</v>
      </c>
      <c r="C90" s="10">
        <v>267.70352932369502</v>
      </c>
      <c r="D90" s="10">
        <v>96.2890625</v>
      </c>
      <c r="E90" s="10">
        <v>111.16598261858999</v>
      </c>
      <c r="F90" s="10">
        <v>96.2890625</v>
      </c>
      <c r="G90" s="10">
        <v>161.426245923397</v>
      </c>
      <c r="H90" s="10">
        <v>96.2890625</v>
      </c>
      <c r="I90" s="10">
        <v>8.7921032421701799</v>
      </c>
      <c r="J90" s="10">
        <v>96.2890625</v>
      </c>
      <c r="K90" s="10">
        <v>13.4764664654318</v>
      </c>
      <c r="L90" s="10">
        <v>96.2890625</v>
      </c>
      <c r="M90" s="10">
        <v>19.612665900997602</v>
      </c>
      <c r="AA90" s="7"/>
      <c r="AD90" s="9">
        <v>86</v>
      </c>
      <c r="AE90" s="10">
        <v>3.0450134277339771</v>
      </c>
      <c r="AF90" s="17">
        <v>21004</v>
      </c>
      <c r="AG90" s="10">
        <v>3.06298828125</v>
      </c>
      <c r="AH90" s="17">
        <v>13523</v>
      </c>
      <c r="AI90" s="10">
        <v>3.0830078125</v>
      </c>
      <c r="AJ90" s="17">
        <v>-15462</v>
      </c>
      <c r="AK90" s="10">
        <v>3.0819702148439774</v>
      </c>
      <c r="AL90" s="17">
        <v>225.11999511718801</v>
      </c>
      <c r="AM90" s="10">
        <v>3.030029296875</v>
      </c>
      <c r="AN90" s="17">
        <v>98.480003356933594</v>
      </c>
      <c r="AO90" s="10">
        <v>3.06298828125</v>
      </c>
      <c r="AP90" s="17">
        <v>-115.610000610352</v>
      </c>
      <c r="BD90" s="7"/>
    </row>
    <row r="91" spans="1:56" x14ac:dyDescent="0.45">
      <c r="A91" s="9">
        <v>87</v>
      </c>
      <c r="B91" s="10">
        <v>97.421875</v>
      </c>
      <c r="C91" s="10">
        <v>42.236095509940697</v>
      </c>
      <c r="D91" s="10">
        <v>97.421875</v>
      </c>
      <c r="E91" s="10">
        <v>40.852242269284098</v>
      </c>
      <c r="F91" s="10">
        <v>97.421875</v>
      </c>
      <c r="G91" s="10">
        <v>233.67224730007601</v>
      </c>
      <c r="H91" s="10">
        <v>97.421875</v>
      </c>
      <c r="I91" s="10">
        <v>24.896657732696902</v>
      </c>
      <c r="J91" s="10">
        <v>97.421875</v>
      </c>
      <c r="K91" s="10">
        <v>6.9635399538659701</v>
      </c>
      <c r="L91" s="10">
        <v>97.421875</v>
      </c>
      <c r="M91" s="10">
        <v>32.734450374081199</v>
      </c>
      <c r="AA91" s="7"/>
      <c r="AD91" s="9">
        <v>87</v>
      </c>
      <c r="AE91" s="10">
        <v>3.0880126953119884</v>
      </c>
      <c r="AF91" s="17">
        <v>18924</v>
      </c>
      <c r="AG91" s="10">
        <v>3.1050109863290345</v>
      </c>
      <c r="AH91" s="17">
        <v>13523</v>
      </c>
      <c r="AI91" s="10">
        <v>3.1119995117180679</v>
      </c>
      <c r="AJ91" s="17">
        <v>-15462</v>
      </c>
      <c r="AK91" s="10">
        <v>3.125</v>
      </c>
      <c r="AL91" s="17">
        <v>34.330001831054702</v>
      </c>
      <c r="AM91" s="10">
        <v>3.072021484375</v>
      </c>
      <c r="AN91" s="17">
        <v>434.20999145507801</v>
      </c>
      <c r="AO91" s="10">
        <v>3.0999755859379547</v>
      </c>
      <c r="AP91" s="17">
        <v>-115.610000610352</v>
      </c>
      <c r="BD91" s="7"/>
    </row>
    <row r="92" spans="1:56" x14ac:dyDescent="0.45">
      <c r="A92" s="9">
        <v>88</v>
      </c>
      <c r="B92" s="10">
        <v>98.5546875</v>
      </c>
      <c r="C92" s="10">
        <v>87.748327315972801</v>
      </c>
      <c r="D92" s="10">
        <v>98.5546875</v>
      </c>
      <c r="E92" s="10">
        <v>74.475207083097104</v>
      </c>
      <c r="F92" s="10">
        <v>98.5546875</v>
      </c>
      <c r="G92" s="10">
        <v>48.6444088774957</v>
      </c>
      <c r="H92" s="10">
        <v>98.5546875</v>
      </c>
      <c r="I92" s="10">
        <v>18.090676363208502</v>
      </c>
      <c r="J92" s="10">
        <v>98.5546875</v>
      </c>
      <c r="K92" s="10">
        <v>4.6681125334108202</v>
      </c>
      <c r="L92" s="10">
        <v>98.5546875</v>
      </c>
      <c r="M92" s="10">
        <v>11.2023386930162</v>
      </c>
      <c r="AA92" s="7"/>
      <c r="AD92" s="9">
        <v>88</v>
      </c>
      <c r="AE92" s="10">
        <v>3.1170043945309658</v>
      </c>
      <c r="AF92" s="17">
        <v>20292</v>
      </c>
      <c r="AG92" s="10">
        <v>3.1340026855470455</v>
      </c>
      <c r="AH92" s="17">
        <v>15311</v>
      </c>
      <c r="AI92" s="10">
        <v>3.1409912109370453</v>
      </c>
      <c r="AJ92" s="17">
        <v>-15462</v>
      </c>
      <c r="AK92" s="10">
        <v>3.1529541015629547</v>
      </c>
      <c r="AL92" s="17">
        <v>34.330001831054702</v>
      </c>
      <c r="AM92" s="10">
        <v>3.1010131835930679</v>
      </c>
      <c r="AN92" s="17">
        <v>434.20999145507801</v>
      </c>
      <c r="AO92" s="10">
        <v>3.1430053710939774</v>
      </c>
      <c r="AP92" s="17">
        <v>-1232.06994628906</v>
      </c>
      <c r="BD92" s="7"/>
    </row>
    <row r="93" spans="1:56" x14ac:dyDescent="0.45">
      <c r="A93" s="9">
        <v>89</v>
      </c>
      <c r="B93" s="10">
        <v>99.6875</v>
      </c>
      <c r="C93" s="10">
        <v>115.991783090186</v>
      </c>
      <c r="D93" s="10">
        <v>99.6875</v>
      </c>
      <c r="E93" s="10">
        <v>76.267335078484606</v>
      </c>
      <c r="F93" s="10">
        <v>99.6875</v>
      </c>
      <c r="G93" s="10">
        <v>165.233329776061</v>
      </c>
      <c r="H93" s="10">
        <v>99.6875</v>
      </c>
      <c r="I93" s="10">
        <v>2.7554138574875702</v>
      </c>
      <c r="J93" s="10">
        <v>99.6875</v>
      </c>
      <c r="K93" s="10">
        <v>13.319396666502501</v>
      </c>
      <c r="L93" s="10">
        <v>99.6875</v>
      </c>
      <c r="M93" s="10">
        <v>17.3375729203884</v>
      </c>
      <c r="AA93" s="7"/>
      <c r="AD93" s="9">
        <v>89</v>
      </c>
      <c r="AE93" s="10">
        <v>3.14599609375</v>
      </c>
      <c r="AF93" s="17">
        <v>20292</v>
      </c>
      <c r="AG93" s="10">
        <v>3.1629943847660229</v>
      </c>
      <c r="AH93" s="17">
        <v>15311</v>
      </c>
      <c r="AI93" s="10">
        <v>3.1849975585930679</v>
      </c>
      <c r="AJ93" s="17">
        <v>-14914</v>
      </c>
      <c r="AK93" s="10">
        <v>3.1919555664069321</v>
      </c>
      <c r="AL93" s="17">
        <v>-27.7399997711182</v>
      </c>
      <c r="AM93" s="10">
        <v>3.1430053710930679</v>
      </c>
      <c r="AN93" s="17">
        <v>648.40997314453102</v>
      </c>
      <c r="AO93" s="10">
        <v>3.1710205078129547</v>
      </c>
      <c r="AP93" s="17">
        <v>-1232.06994628906</v>
      </c>
      <c r="BD93" s="7"/>
    </row>
    <row r="94" spans="1:56" x14ac:dyDescent="0.45">
      <c r="A94" s="9">
        <v>90</v>
      </c>
      <c r="B94" s="10">
        <v>100.8203125</v>
      </c>
      <c r="C94" s="10">
        <v>107.839011934388</v>
      </c>
      <c r="D94" s="10">
        <v>100.8203125</v>
      </c>
      <c r="E94" s="10">
        <v>98.648260976379206</v>
      </c>
      <c r="F94" s="10">
        <v>100.8203125</v>
      </c>
      <c r="G94" s="10">
        <v>191.643759038236</v>
      </c>
      <c r="H94" s="10">
        <v>100.8203125</v>
      </c>
      <c r="I94" s="10">
        <v>4.8645383027567499</v>
      </c>
      <c r="J94" s="10">
        <v>100.8203125</v>
      </c>
      <c r="K94" s="10">
        <v>14.2960514715923</v>
      </c>
      <c r="L94" s="10">
        <v>100.8203125</v>
      </c>
      <c r="M94" s="10">
        <v>14.1359614076989</v>
      </c>
      <c r="AA94" s="7"/>
      <c r="AD94" s="9">
        <v>90</v>
      </c>
      <c r="AE94" s="10">
        <v>3.18798828125</v>
      </c>
      <c r="AF94" s="17">
        <v>20036</v>
      </c>
      <c r="AG94" s="10">
        <v>3.2049865722660229</v>
      </c>
      <c r="AH94" s="17">
        <v>15647</v>
      </c>
      <c r="AI94" s="10">
        <v>3.2139892578120453</v>
      </c>
      <c r="AJ94" s="17">
        <v>-14914</v>
      </c>
      <c r="AK94" s="10">
        <v>3.2349853515629547</v>
      </c>
      <c r="AL94" s="17">
        <v>-1064.88000488281</v>
      </c>
      <c r="AM94" s="10">
        <v>3.1719970703120453</v>
      </c>
      <c r="AN94" s="17">
        <v>648.40997314453102</v>
      </c>
      <c r="AO94" s="10">
        <v>3.2080078125</v>
      </c>
      <c r="AP94" s="17">
        <v>-830.489990234375</v>
      </c>
      <c r="BD94" s="7"/>
    </row>
    <row r="95" spans="1:56" x14ac:dyDescent="0.45">
      <c r="A95" s="9">
        <v>91</v>
      </c>
      <c r="B95" s="10">
        <v>101.953125</v>
      </c>
      <c r="C95" s="10">
        <v>187.38298769740399</v>
      </c>
      <c r="D95" s="10">
        <v>101.953125</v>
      </c>
      <c r="E95" s="10">
        <v>91.482137788812906</v>
      </c>
      <c r="F95" s="10">
        <v>101.953125</v>
      </c>
      <c r="G95" s="10">
        <v>195.66721620433299</v>
      </c>
      <c r="H95" s="10">
        <v>101.953125</v>
      </c>
      <c r="I95" s="10">
        <v>9.5033657525937407</v>
      </c>
      <c r="J95" s="10">
        <v>101.953125</v>
      </c>
      <c r="K95" s="10">
        <v>7.2819730698563099</v>
      </c>
      <c r="L95" s="10">
        <v>101.953125</v>
      </c>
      <c r="M95" s="10">
        <v>14.3763743679523</v>
      </c>
      <c r="AA95" s="7"/>
      <c r="AD95" s="9">
        <v>91</v>
      </c>
      <c r="AE95" s="10">
        <v>3.2250061035149997</v>
      </c>
      <c r="AF95" s="17">
        <v>19508</v>
      </c>
      <c r="AG95" s="10">
        <v>3.2420043945320458</v>
      </c>
      <c r="AH95" s="17">
        <v>14559</v>
      </c>
      <c r="AI95" s="10">
        <v>3.2520141601560226</v>
      </c>
      <c r="AJ95" s="17">
        <v>-16822</v>
      </c>
      <c r="AK95" s="10">
        <v>3.2630004882819321</v>
      </c>
      <c r="AL95" s="17">
        <v>-1019.82000732422</v>
      </c>
      <c r="AM95" s="10">
        <v>3.2140502929680679</v>
      </c>
      <c r="AN95" s="17">
        <v>773.84002685546898</v>
      </c>
      <c r="AO95" s="10">
        <v>3.25</v>
      </c>
      <c r="AP95" s="17">
        <v>-830.489990234375</v>
      </c>
      <c r="BD95" s="7"/>
    </row>
    <row r="96" spans="1:56" x14ac:dyDescent="0.45">
      <c r="A96" s="9">
        <v>92</v>
      </c>
      <c r="B96" s="10">
        <v>103.0859375</v>
      </c>
      <c r="C96" s="10">
        <v>147.447642997088</v>
      </c>
      <c r="D96" s="10">
        <v>103.0859375</v>
      </c>
      <c r="E96" s="10">
        <v>90.241471131200399</v>
      </c>
      <c r="F96" s="10">
        <v>103.0859375</v>
      </c>
      <c r="G96" s="10">
        <v>138.82186230118199</v>
      </c>
      <c r="H96" s="10">
        <v>103.0859375</v>
      </c>
      <c r="I96" s="10">
        <v>11.904981828501599</v>
      </c>
      <c r="J96" s="10">
        <v>103.0859375</v>
      </c>
      <c r="K96" s="10">
        <v>4.9577614520637097</v>
      </c>
      <c r="L96" s="10">
        <v>103.0859375</v>
      </c>
      <c r="M96" s="10">
        <v>25.5267433731978</v>
      </c>
      <c r="AA96" s="7"/>
      <c r="AD96" s="9">
        <v>92</v>
      </c>
      <c r="AE96" s="10">
        <v>3.2539978027339771</v>
      </c>
      <c r="AF96" s="17">
        <v>19508</v>
      </c>
      <c r="AG96" s="10">
        <v>3.2829895019540345</v>
      </c>
      <c r="AH96" s="17">
        <v>14559</v>
      </c>
      <c r="AI96" s="10">
        <v>3.280029296875</v>
      </c>
      <c r="AJ96" s="17">
        <v>-16822</v>
      </c>
      <c r="AK96" s="10">
        <v>3.3059692382819321</v>
      </c>
      <c r="AL96" s="17">
        <v>-1272.01000976563</v>
      </c>
      <c r="AM96" s="10">
        <v>3.2510375976560226</v>
      </c>
      <c r="AN96" s="17">
        <v>773.84002685546898</v>
      </c>
      <c r="AO96" s="10">
        <v>3.2789916992189774</v>
      </c>
      <c r="AP96" s="17">
        <v>-830.489990234375</v>
      </c>
      <c r="BD96" s="7"/>
    </row>
    <row r="97" spans="1:56" x14ac:dyDescent="0.45">
      <c r="A97" s="9">
        <v>93</v>
      </c>
      <c r="B97" s="10">
        <v>104.21875</v>
      </c>
      <c r="C97" s="10">
        <v>96.013587885576101</v>
      </c>
      <c r="D97" s="10">
        <v>104.21875</v>
      </c>
      <c r="E97" s="10">
        <v>78.080479285743195</v>
      </c>
      <c r="F97" s="10">
        <v>104.21875</v>
      </c>
      <c r="G97" s="10">
        <v>102.61093337855399</v>
      </c>
      <c r="H97" s="10">
        <v>104.21875</v>
      </c>
      <c r="I97" s="10">
        <v>10.791379525554101</v>
      </c>
      <c r="J97" s="10">
        <v>104.21875</v>
      </c>
      <c r="K97" s="10">
        <v>5.1091968732061197</v>
      </c>
      <c r="L97" s="10">
        <v>104.21875</v>
      </c>
      <c r="M97" s="10">
        <v>20.1747869032686</v>
      </c>
      <c r="AA97" s="7"/>
      <c r="AD97" s="9">
        <v>93</v>
      </c>
      <c r="AE97" s="10">
        <v>3.2959899902339771</v>
      </c>
      <c r="AF97" s="17">
        <v>17656</v>
      </c>
      <c r="AG97" s="10">
        <v>3.3119812011720455</v>
      </c>
      <c r="AH97" s="17">
        <v>17555</v>
      </c>
      <c r="AI97" s="10">
        <v>3.321044921875</v>
      </c>
      <c r="AJ97" s="17">
        <v>-17138</v>
      </c>
      <c r="AK97" s="10">
        <v>3.3349609375</v>
      </c>
      <c r="AL97" s="17">
        <v>-1272.01000976563</v>
      </c>
      <c r="AM97" s="10">
        <v>3.2940063476560226</v>
      </c>
      <c r="AN97" s="17">
        <v>549.15002441406295</v>
      </c>
      <c r="AO97" s="10">
        <v>3.3179931640629547</v>
      </c>
      <c r="AP97" s="17">
        <v>-849.88000488281295</v>
      </c>
      <c r="BD97" s="7"/>
    </row>
    <row r="98" spans="1:56" x14ac:dyDescent="0.45">
      <c r="A98" s="9">
        <v>94</v>
      </c>
      <c r="B98" s="10">
        <v>105.3515625</v>
      </c>
      <c r="C98" s="10">
        <v>73.977647325162494</v>
      </c>
      <c r="D98" s="10">
        <v>105.3515625</v>
      </c>
      <c r="E98" s="10">
        <v>39.863691024313297</v>
      </c>
      <c r="F98" s="10">
        <v>105.3515625</v>
      </c>
      <c r="G98" s="10">
        <v>117.115325512015</v>
      </c>
      <c r="H98" s="10">
        <v>105.3515625</v>
      </c>
      <c r="I98" s="10">
        <v>14.3099955129106</v>
      </c>
      <c r="J98" s="10">
        <v>105.3515625</v>
      </c>
      <c r="K98" s="10">
        <v>8.2317617557526894</v>
      </c>
      <c r="L98" s="10">
        <v>105.3515625</v>
      </c>
      <c r="M98" s="10">
        <v>15.2441145266239</v>
      </c>
      <c r="AA98" s="7"/>
      <c r="AD98" s="9">
        <v>94</v>
      </c>
      <c r="AE98" s="10">
        <v>3.3330078125</v>
      </c>
      <c r="AF98" s="17">
        <v>14852</v>
      </c>
      <c r="AG98" s="10">
        <v>3.3500061035160229</v>
      </c>
      <c r="AH98" s="17">
        <v>16115</v>
      </c>
      <c r="AI98" s="10">
        <v>3.364013671875</v>
      </c>
      <c r="AJ98" s="17">
        <v>-17138</v>
      </c>
      <c r="AK98" s="10">
        <v>3.3639526367189774</v>
      </c>
      <c r="AL98" s="17">
        <v>-760.60998535156295</v>
      </c>
      <c r="AM98" s="10">
        <v>3.322998046875</v>
      </c>
      <c r="AN98" s="17">
        <v>409.39001464843801</v>
      </c>
      <c r="AO98" s="10">
        <v>3.3599853515629547</v>
      </c>
      <c r="AP98" s="17">
        <v>-697.38000488281295</v>
      </c>
      <c r="BD98" s="7"/>
    </row>
    <row r="99" spans="1:56" x14ac:dyDescent="0.45">
      <c r="A99" s="9">
        <v>95</v>
      </c>
      <c r="B99" s="10">
        <v>106.484375</v>
      </c>
      <c r="C99" s="10">
        <v>150.24481627592499</v>
      </c>
      <c r="D99" s="10">
        <v>106.484375</v>
      </c>
      <c r="E99" s="10">
        <v>56.065924868675602</v>
      </c>
      <c r="F99" s="10">
        <v>106.484375</v>
      </c>
      <c r="G99" s="10">
        <v>160.57115486149499</v>
      </c>
      <c r="H99" s="10">
        <v>106.484375</v>
      </c>
      <c r="I99" s="10">
        <v>16.7287856249207</v>
      </c>
      <c r="J99" s="10">
        <v>106.484375</v>
      </c>
      <c r="K99" s="10">
        <v>5.4690067024272597</v>
      </c>
      <c r="L99" s="10">
        <v>106.484375</v>
      </c>
      <c r="M99" s="10">
        <v>30.888898214571899</v>
      </c>
      <c r="AA99" s="7"/>
      <c r="AD99" s="9">
        <v>95</v>
      </c>
      <c r="AE99" s="10">
        <v>3.375</v>
      </c>
      <c r="AF99" s="17">
        <v>10504</v>
      </c>
      <c r="AG99" s="10">
        <v>3.3930053710940342</v>
      </c>
      <c r="AH99" s="17">
        <v>16115</v>
      </c>
      <c r="AI99" s="10">
        <v>3.3930053710930679</v>
      </c>
      <c r="AJ99" s="17">
        <v>-16374</v>
      </c>
      <c r="AK99" s="10">
        <v>3.4059448242189774</v>
      </c>
      <c r="AL99" s="17">
        <v>-699.63000488281295</v>
      </c>
      <c r="AM99" s="10">
        <v>3.3600463867180679</v>
      </c>
      <c r="AN99" s="17">
        <v>409.39001464843801</v>
      </c>
      <c r="AO99" s="10">
        <v>3.3889770507810226</v>
      </c>
      <c r="AP99" s="17">
        <v>-697.38000488281295</v>
      </c>
      <c r="BD99" s="7"/>
    </row>
    <row r="100" spans="1:56" x14ac:dyDescent="0.45">
      <c r="A100" s="9">
        <v>96</v>
      </c>
      <c r="B100" s="10">
        <v>107.6171875</v>
      </c>
      <c r="C100" s="10">
        <v>259.50935233841398</v>
      </c>
      <c r="D100" s="10">
        <v>107.6171875</v>
      </c>
      <c r="E100" s="10">
        <v>97.157945172203696</v>
      </c>
      <c r="F100" s="10">
        <v>107.6171875</v>
      </c>
      <c r="G100" s="10">
        <v>282.404263705863</v>
      </c>
      <c r="H100" s="10">
        <v>107.6171875</v>
      </c>
      <c r="I100" s="10">
        <v>17.604582826874601</v>
      </c>
      <c r="J100" s="10">
        <v>107.6171875</v>
      </c>
      <c r="K100" s="10">
        <v>8.73480218105143</v>
      </c>
      <c r="L100" s="10">
        <v>107.6171875</v>
      </c>
      <c r="M100" s="10">
        <v>32.388755911835297</v>
      </c>
      <c r="AA100" s="7"/>
      <c r="AD100" s="9">
        <v>96</v>
      </c>
      <c r="AE100" s="10">
        <v>3.403991699218011</v>
      </c>
      <c r="AF100" s="17">
        <v>8288</v>
      </c>
      <c r="AG100" s="10">
        <v>3.4209899902350003</v>
      </c>
      <c r="AH100" s="17">
        <v>16047</v>
      </c>
      <c r="AI100" s="10">
        <v>3.43701171875</v>
      </c>
      <c r="AJ100" s="17">
        <v>-16374</v>
      </c>
      <c r="AK100" s="10">
        <v>3.4449462890629547</v>
      </c>
      <c r="AL100" s="17">
        <v>-428.83999633789102</v>
      </c>
      <c r="AM100" s="10">
        <v>3.4010009765620453</v>
      </c>
      <c r="AN100" s="17">
        <v>380.29998779296898</v>
      </c>
      <c r="AO100" s="10">
        <v>3.4299926757810226</v>
      </c>
      <c r="AP100" s="17">
        <v>-335.489990234375</v>
      </c>
      <c r="BD100" s="7"/>
    </row>
    <row r="101" spans="1:56" x14ac:dyDescent="0.45">
      <c r="A101" s="9">
        <v>97</v>
      </c>
      <c r="B101" s="10">
        <v>108.75</v>
      </c>
      <c r="C101" s="10">
        <v>230.24482581017901</v>
      </c>
      <c r="D101" s="10">
        <v>108.75</v>
      </c>
      <c r="E101" s="10">
        <v>44.035132064969297</v>
      </c>
      <c r="F101" s="10">
        <v>108.75</v>
      </c>
      <c r="G101" s="10">
        <v>137.567670962725</v>
      </c>
      <c r="H101" s="10">
        <v>108.75</v>
      </c>
      <c r="I101" s="10">
        <v>8.85875048161755</v>
      </c>
      <c r="J101" s="10">
        <v>108.75</v>
      </c>
      <c r="K101" s="10">
        <v>10.062690218193101</v>
      </c>
      <c r="L101" s="10">
        <v>108.75</v>
      </c>
      <c r="M101" s="10">
        <v>10.0786069784343</v>
      </c>
      <c r="AA101" s="7"/>
      <c r="AD101" s="9">
        <v>97</v>
      </c>
      <c r="AE101" s="10">
        <v>3.445007324218011</v>
      </c>
      <c r="AF101" s="17">
        <v>3260</v>
      </c>
      <c r="AG101" s="10">
        <v>3.4599914550790345</v>
      </c>
      <c r="AH101" s="17">
        <v>14439</v>
      </c>
      <c r="AI101" s="10">
        <v>3.47900390625</v>
      </c>
      <c r="AJ101" s="17">
        <v>-15514</v>
      </c>
      <c r="AK101" s="10">
        <v>3.4739990234379547</v>
      </c>
      <c r="AL101" s="17">
        <v>-123.050003051758</v>
      </c>
      <c r="AM101" s="10">
        <v>3.4299926757810226</v>
      </c>
      <c r="AN101" s="17">
        <v>267.20001220703102</v>
      </c>
      <c r="AO101" s="10">
        <v>3.458984375</v>
      </c>
      <c r="AP101" s="17">
        <v>-335.489990234375</v>
      </c>
      <c r="BD101" s="7"/>
    </row>
    <row r="102" spans="1:56" x14ac:dyDescent="0.45">
      <c r="A102" s="9">
        <v>98</v>
      </c>
      <c r="B102" s="10">
        <v>109.8828125</v>
      </c>
      <c r="C102" s="10">
        <v>87.690188591747301</v>
      </c>
      <c r="D102" s="10">
        <v>109.8828125</v>
      </c>
      <c r="E102" s="10">
        <v>84.431435538655805</v>
      </c>
      <c r="F102" s="10">
        <v>109.8828125</v>
      </c>
      <c r="G102" s="10">
        <v>145.20393927434901</v>
      </c>
      <c r="H102" s="10">
        <v>109.8828125</v>
      </c>
      <c r="I102" s="10">
        <v>15.110717274237301</v>
      </c>
      <c r="J102" s="10">
        <v>109.8828125</v>
      </c>
      <c r="K102" s="10">
        <v>9.2240603109526003</v>
      </c>
      <c r="L102" s="10">
        <v>109.8828125</v>
      </c>
      <c r="M102" s="10">
        <v>6.1155227917438504</v>
      </c>
      <c r="AA102" s="7"/>
      <c r="AD102" s="9">
        <v>98</v>
      </c>
      <c r="AE102" s="10">
        <v>3.4739990234369884</v>
      </c>
      <c r="AF102" s="17">
        <v>2020</v>
      </c>
      <c r="AG102" s="10">
        <v>3.5019836425790345</v>
      </c>
      <c r="AH102" s="17">
        <v>12891</v>
      </c>
      <c r="AI102" s="10">
        <v>3.5070190429680679</v>
      </c>
      <c r="AJ102" s="17">
        <v>-15514</v>
      </c>
      <c r="AK102" s="10">
        <v>3.5179443359379547</v>
      </c>
      <c r="AL102" s="17">
        <v>-123.050003051758</v>
      </c>
      <c r="AM102" s="10">
        <v>3.4730224609370453</v>
      </c>
      <c r="AN102" s="17">
        <v>267.20001220703102</v>
      </c>
      <c r="AO102" s="10">
        <v>3.4990234375</v>
      </c>
      <c r="AP102" s="17">
        <v>-192.00999450683599</v>
      </c>
      <c r="BD102" s="7"/>
    </row>
    <row r="103" spans="1:56" x14ac:dyDescent="0.45">
      <c r="A103" s="9">
        <v>99</v>
      </c>
      <c r="B103" s="10">
        <v>111.015625</v>
      </c>
      <c r="C103" s="10">
        <v>258.00044630980699</v>
      </c>
      <c r="D103" s="10">
        <v>111.015625</v>
      </c>
      <c r="E103" s="10">
        <v>71.267331202497999</v>
      </c>
      <c r="F103" s="10">
        <v>111.015625</v>
      </c>
      <c r="G103" s="10">
        <v>142.333120358385</v>
      </c>
      <c r="H103" s="10">
        <v>111.015625</v>
      </c>
      <c r="I103" s="10">
        <v>19.411130137827499</v>
      </c>
      <c r="J103" s="10">
        <v>111.015625</v>
      </c>
      <c r="K103" s="10">
        <v>11.1246797931377</v>
      </c>
      <c r="L103" s="10">
        <v>111.015625</v>
      </c>
      <c r="M103" s="10">
        <v>11.800846997703101</v>
      </c>
      <c r="AA103" s="7"/>
      <c r="AD103" s="9">
        <v>99</v>
      </c>
      <c r="AE103" s="10">
        <v>3.5159912109369884</v>
      </c>
      <c r="AF103" s="17">
        <v>-3604</v>
      </c>
      <c r="AG103" s="10">
        <v>3.531005859375</v>
      </c>
      <c r="AH103" s="17">
        <v>12891</v>
      </c>
      <c r="AI103" s="10">
        <v>3.5469970703120453</v>
      </c>
      <c r="AJ103" s="17">
        <v>-7330</v>
      </c>
      <c r="AK103" s="10">
        <v>3.5469970703129547</v>
      </c>
      <c r="AL103" s="17">
        <v>30.610000610351602</v>
      </c>
      <c r="AM103" s="10">
        <v>3.5020141601560226</v>
      </c>
      <c r="AN103" s="17">
        <v>-63.840000152587898</v>
      </c>
      <c r="AO103" s="10">
        <v>3.5360107421879547</v>
      </c>
      <c r="AP103" s="17">
        <v>-192.00999450683599</v>
      </c>
      <c r="BD103" s="7"/>
    </row>
    <row r="104" spans="1:56" x14ac:dyDescent="0.45">
      <c r="A104" s="9">
        <v>100</v>
      </c>
      <c r="B104" s="10">
        <v>112.1484375</v>
      </c>
      <c r="C104" s="10">
        <v>191.66469500690499</v>
      </c>
      <c r="D104" s="10">
        <v>112.1484375</v>
      </c>
      <c r="E104" s="10">
        <v>14.1853108046858</v>
      </c>
      <c r="F104" s="10">
        <v>112.1484375</v>
      </c>
      <c r="G104" s="10">
        <v>131.203649985228</v>
      </c>
      <c r="H104" s="10">
        <v>112.1484375</v>
      </c>
      <c r="I104" s="10">
        <v>30.8684159439808</v>
      </c>
      <c r="J104" s="10">
        <v>112.1484375</v>
      </c>
      <c r="K104" s="10">
        <v>5.7962306695679198</v>
      </c>
      <c r="L104" s="10">
        <v>112.1484375</v>
      </c>
      <c r="M104" s="10">
        <v>22.776705978114101</v>
      </c>
      <c r="AA104" s="7"/>
      <c r="AD104" s="9">
        <v>100</v>
      </c>
      <c r="AE104" s="10">
        <v>3.5530090332030113</v>
      </c>
      <c r="AF104" s="17">
        <v>-3852</v>
      </c>
      <c r="AG104" s="10">
        <v>3.5690002441410229</v>
      </c>
      <c r="AH104" s="17">
        <v>11783</v>
      </c>
      <c r="AI104" s="10">
        <v>3.5889892578120453</v>
      </c>
      <c r="AJ104" s="17">
        <v>-7330</v>
      </c>
      <c r="AK104" s="10">
        <v>3.583984375</v>
      </c>
      <c r="AL104" s="17">
        <v>668.780029296875</v>
      </c>
      <c r="AM104" s="10">
        <v>3.531005859375</v>
      </c>
      <c r="AN104" s="17">
        <v>-63.840000152587898</v>
      </c>
      <c r="AO104" s="10">
        <v>3.5780029296879547</v>
      </c>
      <c r="AP104" s="17">
        <v>566.219970703125</v>
      </c>
      <c r="BD104" s="7"/>
    </row>
    <row r="105" spans="1:56" x14ac:dyDescent="0.45">
      <c r="A105" s="9">
        <v>101</v>
      </c>
      <c r="B105" s="10">
        <v>113.28125</v>
      </c>
      <c r="C105" s="10">
        <v>106.097856065625</v>
      </c>
      <c r="D105" s="10">
        <v>113.28125</v>
      </c>
      <c r="E105" s="10">
        <v>75.351800816192707</v>
      </c>
      <c r="F105" s="10">
        <v>113.28125</v>
      </c>
      <c r="G105" s="10">
        <v>136.672872405748</v>
      </c>
      <c r="H105" s="10">
        <v>113.28125</v>
      </c>
      <c r="I105" s="10">
        <v>30.9427661680947</v>
      </c>
      <c r="J105" s="10">
        <v>113.28125</v>
      </c>
      <c r="K105" s="10">
        <v>5.7564588888558204</v>
      </c>
      <c r="L105" s="10">
        <v>113.28125</v>
      </c>
      <c r="M105" s="10">
        <v>6.5265860345379796</v>
      </c>
      <c r="AA105" s="7"/>
      <c r="AD105" s="9">
        <v>101</v>
      </c>
      <c r="AE105" s="10">
        <v>3.593994140625</v>
      </c>
      <c r="AF105" s="17">
        <v>-6060</v>
      </c>
      <c r="AG105" s="10">
        <v>3.6099853515630116</v>
      </c>
      <c r="AH105" s="17">
        <v>7723</v>
      </c>
      <c r="AI105" s="10">
        <v>3.6180419921870453</v>
      </c>
      <c r="AJ105" s="17">
        <v>-2146</v>
      </c>
      <c r="AK105" s="10">
        <v>3.6129760742189774</v>
      </c>
      <c r="AL105" s="17">
        <v>668.780029296875</v>
      </c>
      <c r="AM105" s="10">
        <v>3.5740356445310226</v>
      </c>
      <c r="AN105" s="17">
        <v>-368.17001342773398</v>
      </c>
      <c r="AO105" s="10">
        <v>3.6069946289060226</v>
      </c>
      <c r="AP105" s="17">
        <v>566.219970703125</v>
      </c>
      <c r="BD105" s="7"/>
    </row>
    <row r="106" spans="1:56" x14ac:dyDescent="0.45">
      <c r="A106" s="9">
        <v>102</v>
      </c>
      <c r="B106" s="10">
        <v>114.4140625</v>
      </c>
      <c r="C106" s="10">
        <v>106.13203302171701</v>
      </c>
      <c r="D106" s="10">
        <v>114.4140625</v>
      </c>
      <c r="E106" s="10">
        <v>100.48645054526899</v>
      </c>
      <c r="F106" s="10">
        <v>114.4140625</v>
      </c>
      <c r="G106" s="10">
        <v>266.50747734970201</v>
      </c>
      <c r="H106" s="10">
        <v>114.4140625</v>
      </c>
      <c r="I106" s="10">
        <v>18.8496119951878</v>
      </c>
      <c r="J106" s="10">
        <v>114.4140625</v>
      </c>
      <c r="K106" s="10">
        <v>7.3040972428684503</v>
      </c>
      <c r="L106" s="10">
        <v>114.4140625</v>
      </c>
      <c r="M106" s="10">
        <v>22.342553367468501</v>
      </c>
      <c r="AA106" s="7"/>
      <c r="AD106" s="9">
        <v>102</v>
      </c>
      <c r="AE106" s="10">
        <v>3.622985839843011</v>
      </c>
      <c r="AF106" s="17">
        <v>-12672</v>
      </c>
      <c r="AG106" s="10">
        <v>3.6399841308600003</v>
      </c>
      <c r="AH106" s="17">
        <v>7723</v>
      </c>
      <c r="AI106" s="10">
        <v>3.6600341796870453</v>
      </c>
      <c r="AJ106" s="17">
        <v>-2146</v>
      </c>
      <c r="AK106" s="10">
        <v>3.6539916992189774</v>
      </c>
      <c r="AL106" s="17">
        <v>1051.82995605469</v>
      </c>
      <c r="AM106" s="10">
        <v>3.613037109375</v>
      </c>
      <c r="AN106" s="17">
        <v>-368.17001342773398</v>
      </c>
      <c r="AO106" s="10">
        <v>3.6489868164060226</v>
      </c>
      <c r="AP106" s="17">
        <v>1415.23999023438</v>
      </c>
      <c r="BD106" s="7"/>
    </row>
    <row r="107" spans="1:56" x14ac:dyDescent="0.45">
      <c r="A107" s="9">
        <v>103</v>
      </c>
      <c r="B107" s="10">
        <v>115.546875</v>
      </c>
      <c r="C107" s="10">
        <v>123.719374835862</v>
      </c>
      <c r="D107" s="10">
        <v>115.546875</v>
      </c>
      <c r="E107" s="10">
        <v>43.448047950072699</v>
      </c>
      <c r="F107" s="10">
        <v>115.546875</v>
      </c>
      <c r="G107" s="10">
        <v>76.748702569314005</v>
      </c>
      <c r="H107" s="10">
        <v>115.546875</v>
      </c>
      <c r="I107" s="10">
        <v>12.190375913941899</v>
      </c>
      <c r="J107" s="10">
        <v>115.546875</v>
      </c>
      <c r="K107" s="10">
        <v>3.9234733310263801</v>
      </c>
      <c r="L107" s="10">
        <v>115.546875</v>
      </c>
      <c r="M107" s="10">
        <v>14.2156561827248</v>
      </c>
      <c r="AA107" s="7"/>
      <c r="AD107" s="9">
        <v>103</v>
      </c>
      <c r="AE107" s="10">
        <v>3.664001464843011</v>
      </c>
      <c r="AF107" s="17">
        <v>-14928</v>
      </c>
      <c r="AG107" s="10">
        <v>3.6789855957040345</v>
      </c>
      <c r="AH107" s="17">
        <v>5355</v>
      </c>
      <c r="AI107" s="10">
        <v>3.6890258789060226</v>
      </c>
      <c r="AJ107" s="17">
        <v>4430</v>
      </c>
      <c r="AK107" s="10">
        <v>3.6909790039069321</v>
      </c>
      <c r="AL107" s="17">
        <v>1051.82995605469</v>
      </c>
      <c r="AM107" s="10">
        <v>3.6409912109370453</v>
      </c>
      <c r="AN107" s="17">
        <v>-598.40997314453102</v>
      </c>
      <c r="AO107" s="10">
        <v>3.677978515625</v>
      </c>
      <c r="AP107" s="17">
        <v>1415.23999023438</v>
      </c>
      <c r="BD107" s="7"/>
    </row>
    <row r="108" spans="1:56" x14ac:dyDescent="0.45">
      <c r="A108" s="9">
        <v>104</v>
      </c>
      <c r="B108" s="10">
        <v>116.6796875</v>
      </c>
      <c r="C108" s="10">
        <v>253.76041449958399</v>
      </c>
      <c r="D108" s="10">
        <v>116.6796875</v>
      </c>
      <c r="E108" s="10">
        <v>145.93511704664201</v>
      </c>
      <c r="F108" s="10">
        <v>116.6796875</v>
      </c>
      <c r="G108" s="10">
        <v>272.37470266060302</v>
      </c>
      <c r="H108" s="10">
        <v>116.6796875</v>
      </c>
      <c r="I108" s="10">
        <v>6.9974113374134204</v>
      </c>
      <c r="J108" s="10">
        <v>116.6796875</v>
      </c>
      <c r="K108" s="10">
        <v>8.9432271418760507</v>
      </c>
      <c r="L108" s="10">
        <v>116.6796875</v>
      </c>
      <c r="M108" s="10">
        <v>19.707822321440698</v>
      </c>
      <c r="AA108" s="7"/>
      <c r="AD108" s="9">
        <v>104</v>
      </c>
      <c r="AE108" s="10">
        <v>3.6929931640619884</v>
      </c>
      <c r="AF108" s="17">
        <v>-14928</v>
      </c>
      <c r="AG108" s="10">
        <v>3.7219848632820458</v>
      </c>
      <c r="AH108" s="17">
        <v>-1605</v>
      </c>
      <c r="AI108" s="10">
        <v>3.718017578125</v>
      </c>
      <c r="AJ108" s="17">
        <v>4430</v>
      </c>
      <c r="AK108" s="10">
        <v>3.7329711914069321</v>
      </c>
      <c r="AL108" s="17">
        <v>950.17999267578102</v>
      </c>
      <c r="AM108" s="10">
        <v>3.6840209960930679</v>
      </c>
      <c r="AN108" s="17">
        <v>-598.40997314453102</v>
      </c>
      <c r="AO108" s="10">
        <v>3.7210083007810226</v>
      </c>
      <c r="AP108" s="17">
        <v>861.280029296875</v>
      </c>
      <c r="BD108" s="7"/>
    </row>
    <row r="109" spans="1:56" x14ac:dyDescent="0.45">
      <c r="A109" s="9">
        <v>105</v>
      </c>
      <c r="B109" s="10">
        <v>117.8125</v>
      </c>
      <c r="C109" s="10">
        <v>270.44372280986602</v>
      </c>
      <c r="D109" s="10">
        <v>117.8125</v>
      </c>
      <c r="E109" s="10">
        <v>83.406071093090304</v>
      </c>
      <c r="F109" s="10">
        <v>117.8125</v>
      </c>
      <c r="G109" s="10">
        <v>44.822443693254101</v>
      </c>
      <c r="H109" s="10">
        <v>117.8125</v>
      </c>
      <c r="I109" s="10">
        <v>6.5945382874858698</v>
      </c>
      <c r="J109" s="10">
        <v>117.8125</v>
      </c>
      <c r="K109" s="10">
        <v>11.3911307901366</v>
      </c>
      <c r="L109" s="10">
        <v>117.8125</v>
      </c>
      <c r="M109" s="10">
        <v>23.5830524921404</v>
      </c>
      <c r="AA109" s="7"/>
      <c r="AD109" s="9">
        <v>105</v>
      </c>
      <c r="AE109" s="10">
        <v>3.7340087890619884</v>
      </c>
      <c r="AF109" s="17">
        <v>-17056</v>
      </c>
      <c r="AG109" s="10">
        <v>3.75</v>
      </c>
      <c r="AH109" s="17">
        <v>-5681</v>
      </c>
      <c r="AI109" s="10">
        <v>3.760009765625</v>
      </c>
      <c r="AJ109" s="17">
        <v>4430</v>
      </c>
      <c r="AK109" s="10">
        <v>3.761962890625</v>
      </c>
      <c r="AL109" s="17">
        <v>950.17999267578102</v>
      </c>
      <c r="AM109" s="10">
        <v>3.7230224609370453</v>
      </c>
      <c r="AN109" s="17">
        <v>-746.52001953125</v>
      </c>
      <c r="AO109" s="10">
        <v>3.760986328125</v>
      </c>
      <c r="AP109" s="17">
        <v>861.280029296875</v>
      </c>
      <c r="BD109" s="7"/>
    </row>
    <row r="110" spans="1:56" x14ac:dyDescent="0.45">
      <c r="A110" s="9">
        <v>106</v>
      </c>
      <c r="B110" s="10">
        <v>118.9453125</v>
      </c>
      <c r="C110" s="10">
        <v>154.83566841378999</v>
      </c>
      <c r="D110" s="10">
        <v>118.9453125</v>
      </c>
      <c r="E110" s="10">
        <v>82.618211695529993</v>
      </c>
      <c r="F110" s="10">
        <v>118.9453125</v>
      </c>
      <c r="G110" s="10">
        <v>237.66321044019699</v>
      </c>
      <c r="H110" s="10">
        <v>118.9453125</v>
      </c>
      <c r="I110" s="10">
        <v>4.6599995188456296</v>
      </c>
      <c r="J110" s="10">
        <v>118.9453125</v>
      </c>
      <c r="K110" s="10">
        <v>14.254725489289999</v>
      </c>
      <c r="L110" s="10">
        <v>118.9453125</v>
      </c>
      <c r="M110" s="10">
        <v>31.9930887053726</v>
      </c>
      <c r="AA110" s="7"/>
      <c r="AD110" s="9">
        <v>106</v>
      </c>
      <c r="AE110" s="10">
        <v>3.77099609375</v>
      </c>
      <c r="AF110" s="17">
        <v>-20160</v>
      </c>
      <c r="AG110" s="10">
        <v>3.7949829101570458</v>
      </c>
      <c r="AH110" s="17">
        <v>-5657</v>
      </c>
      <c r="AI110" s="10">
        <v>3.7969970703120453</v>
      </c>
      <c r="AJ110" s="17">
        <v>9246</v>
      </c>
      <c r="AK110" s="10">
        <v>3.8009643554689774</v>
      </c>
      <c r="AL110" s="17">
        <v>438.54000854492199</v>
      </c>
      <c r="AM110" s="10">
        <v>3.7520141601560226</v>
      </c>
      <c r="AN110" s="17">
        <v>-746.52001953125</v>
      </c>
      <c r="AO110" s="10">
        <v>3.7899780273439774</v>
      </c>
      <c r="AP110" s="17">
        <v>169.82000732421901</v>
      </c>
      <c r="BD110" s="7"/>
    </row>
    <row r="111" spans="1:56" x14ac:dyDescent="0.45">
      <c r="A111" s="9">
        <v>107</v>
      </c>
      <c r="B111" s="10">
        <v>120.078125</v>
      </c>
      <c r="C111" s="10">
        <v>98.420359872253002</v>
      </c>
      <c r="D111" s="10">
        <v>120.078125</v>
      </c>
      <c r="E111" s="10">
        <v>87.7085190742756</v>
      </c>
      <c r="F111" s="10">
        <v>120.078125</v>
      </c>
      <c r="G111" s="10">
        <v>152.03376421881501</v>
      </c>
      <c r="H111" s="10">
        <v>120.078125</v>
      </c>
      <c r="I111" s="10">
        <v>14.863495462561</v>
      </c>
      <c r="J111" s="10">
        <v>120.078125</v>
      </c>
      <c r="K111" s="10">
        <v>8.0028834715488895</v>
      </c>
      <c r="L111" s="10">
        <v>120.078125</v>
      </c>
      <c r="M111" s="10">
        <v>39.192019464897903</v>
      </c>
      <c r="AA111" s="7"/>
      <c r="AD111" s="9">
        <v>107</v>
      </c>
      <c r="AE111" s="10">
        <v>3.81298828125</v>
      </c>
      <c r="AF111" s="17">
        <v>-20160</v>
      </c>
      <c r="AG111" s="10">
        <v>3.822998046875</v>
      </c>
      <c r="AH111" s="17">
        <v>-5657</v>
      </c>
      <c r="AI111" s="10">
        <v>3.8389892578120453</v>
      </c>
      <c r="AJ111" s="17">
        <v>9246</v>
      </c>
      <c r="AK111" s="10">
        <v>3.8429565429689774</v>
      </c>
      <c r="AL111" s="17">
        <v>397.32000732421898</v>
      </c>
      <c r="AM111" s="10">
        <v>3.781005859375</v>
      </c>
      <c r="AN111" s="17">
        <v>-639.63000488281295</v>
      </c>
      <c r="AO111" s="10">
        <v>3.833984375</v>
      </c>
      <c r="AP111" s="17">
        <v>210.05999755859401</v>
      </c>
      <c r="BD111" s="7"/>
    </row>
    <row r="112" spans="1:56" x14ac:dyDescent="0.45">
      <c r="A112" s="9">
        <v>108</v>
      </c>
      <c r="B112" s="10">
        <v>121.2109375</v>
      </c>
      <c r="C112" s="10">
        <v>167.374874829004</v>
      </c>
      <c r="D112" s="10">
        <v>121.2109375</v>
      </c>
      <c r="E112" s="10">
        <v>125.45767353641401</v>
      </c>
      <c r="F112" s="10">
        <v>121.2109375</v>
      </c>
      <c r="G112" s="10">
        <v>27.130348385685998</v>
      </c>
      <c r="H112" s="10">
        <v>121.2109375</v>
      </c>
      <c r="I112" s="10">
        <v>21.902334620373601</v>
      </c>
      <c r="J112" s="10">
        <v>121.2109375</v>
      </c>
      <c r="K112" s="10">
        <v>9.4106401522042091</v>
      </c>
      <c r="L112" s="10">
        <v>121.2109375</v>
      </c>
      <c r="M112" s="10">
        <v>16.8121469805975</v>
      </c>
      <c r="AA112" s="7"/>
      <c r="AD112" s="9">
        <v>108</v>
      </c>
      <c r="AE112" s="10">
        <v>3.8420104980459655</v>
      </c>
      <c r="AF112" s="17">
        <v>-18856</v>
      </c>
      <c r="AG112" s="10">
        <v>3.8659973144540345</v>
      </c>
      <c r="AH112" s="17">
        <v>-10157</v>
      </c>
      <c r="AI112" s="10">
        <v>3.8680419921870453</v>
      </c>
      <c r="AJ112" s="17">
        <v>9246</v>
      </c>
      <c r="AK112" s="10">
        <v>3.8719482421879547</v>
      </c>
      <c r="AL112" s="17">
        <v>397.32000732421898</v>
      </c>
      <c r="AM112" s="10">
        <v>3.822998046875</v>
      </c>
      <c r="AN112" s="17">
        <v>-639.63000488281295</v>
      </c>
      <c r="AO112" s="10">
        <v>3.8759765625</v>
      </c>
      <c r="AP112" s="17">
        <v>-468.72000122070301</v>
      </c>
      <c r="BD112" s="7"/>
    </row>
    <row r="113" spans="1:56" x14ac:dyDescent="0.45">
      <c r="A113" s="9">
        <v>109</v>
      </c>
      <c r="B113" s="10">
        <v>122.34375</v>
      </c>
      <c r="C113" s="10">
        <v>139.90133427249199</v>
      </c>
      <c r="D113" s="10">
        <v>122.34375</v>
      </c>
      <c r="E113" s="10">
        <v>155.10917874633699</v>
      </c>
      <c r="F113" s="10">
        <v>122.34375</v>
      </c>
      <c r="G113" s="10">
        <v>165.28757817807301</v>
      </c>
      <c r="H113" s="10">
        <v>122.34375</v>
      </c>
      <c r="I113" s="10">
        <v>9.1317407252111291</v>
      </c>
      <c r="J113" s="10">
        <v>122.34375</v>
      </c>
      <c r="K113" s="10">
        <v>6.7258294653355204</v>
      </c>
      <c r="L113" s="10">
        <v>122.34375</v>
      </c>
      <c r="M113" s="10">
        <v>29.147012205850402</v>
      </c>
      <c r="AA113" s="7"/>
      <c r="AD113" s="9">
        <v>109</v>
      </c>
      <c r="AE113" s="10">
        <v>3.8810119628899997</v>
      </c>
      <c r="AF113" s="17">
        <v>-16112</v>
      </c>
      <c r="AG113" s="10">
        <v>3.9079895019540345</v>
      </c>
      <c r="AH113" s="17">
        <v>-11405</v>
      </c>
      <c r="AI113" s="10">
        <v>3.9110107421870453</v>
      </c>
      <c r="AJ113" s="17">
        <v>9246</v>
      </c>
      <c r="AK113" s="10">
        <v>3.9099731445319321</v>
      </c>
      <c r="AL113" s="17">
        <v>-3.2300000190734899</v>
      </c>
      <c r="AM113" s="10">
        <v>3.8619995117180679</v>
      </c>
      <c r="AN113" s="17">
        <v>-481.33999633789102</v>
      </c>
      <c r="AO113" s="10">
        <v>3.9049682617189774</v>
      </c>
      <c r="AP113" s="17">
        <v>-468.72000122070301</v>
      </c>
      <c r="BD113" s="7"/>
    </row>
    <row r="114" spans="1:56" x14ac:dyDescent="0.45">
      <c r="A114" s="9">
        <v>110</v>
      </c>
      <c r="B114" s="10">
        <v>123.4765625</v>
      </c>
      <c r="C114" s="10">
        <v>118.13058636943801</v>
      </c>
      <c r="D114" s="10">
        <v>123.4765625</v>
      </c>
      <c r="E114" s="10">
        <v>39.288114104585397</v>
      </c>
      <c r="F114" s="10">
        <v>123.4765625</v>
      </c>
      <c r="G114" s="10">
        <v>198.118925014333</v>
      </c>
      <c r="H114" s="10">
        <v>123.4765625</v>
      </c>
      <c r="I114" s="10">
        <v>18.295588095894299</v>
      </c>
      <c r="J114" s="10">
        <v>123.4765625</v>
      </c>
      <c r="K114" s="10">
        <v>7.5965698553299497</v>
      </c>
      <c r="L114" s="10">
        <v>123.4765625</v>
      </c>
      <c r="M114" s="10">
        <v>15.4184893182371</v>
      </c>
      <c r="AA114" s="7"/>
      <c r="AD114" s="9">
        <v>110</v>
      </c>
      <c r="AE114" s="10">
        <v>3.9230041503899997</v>
      </c>
      <c r="AF114" s="17">
        <v>-9728</v>
      </c>
      <c r="AG114" s="10">
        <v>3.9369812011720455</v>
      </c>
      <c r="AH114" s="17">
        <v>-11405</v>
      </c>
      <c r="AI114" s="10">
        <v>3.9400024414060226</v>
      </c>
      <c r="AJ114" s="17">
        <v>10734</v>
      </c>
      <c r="AK114" s="10">
        <v>3.9529418945319321</v>
      </c>
      <c r="AL114" s="17">
        <v>-476.27999877929699</v>
      </c>
      <c r="AM114" s="10">
        <v>3.8909912109370453</v>
      </c>
      <c r="AN114" s="17">
        <v>-481.33999633789102</v>
      </c>
      <c r="AO114" s="10">
        <v>3.9439697265629547</v>
      </c>
      <c r="AP114" s="17">
        <v>-998.28997802734398</v>
      </c>
      <c r="BD114" s="7"/>
    </row>
    <row r="115" spans="1:56" x14ac:dyDescent="0.45">
      <c r="A115" s="9">
        <v>111</v>
      </c>
      <c r="B115" s="10">
        <v>124.609375</v>
      </c>
      <c r="C115" s="10">
        <v>72.996144846607294</v>
      </c>
      <c r="D115" s="10">
        <v>124.609375</v>
      </c>
      <c r="E115" s="10">
        <v>175.03575541403299</v>
      </c>
      <c r="F115" s="10">
        <v>124.609375</v>
      </c>
      <c r="G115" s="10">
        <v>35.040472303295203</v>
      </c>
      <c r="H115" s="10">
        <v>124.609375</v>
      </c>
      <c r="I115" s="10">
        <v>26.657389705459401</v>
      </c>
      <c r="J115" s="10">
        <v>124.609375</v>
      </c>
      <c r="K115" s="10">
        <v>5.6423324979082103</v>
      </c>
      <c r="L115" s="10">
        <v>124.609375</v>
      </c>
      <c r="M115" s="10">
        <v>12.0538281078351</v>
      </c>
      <c r="AA115" s="7"/>
      <c r="AD115" s="9">
        <v>111</v>
      </c>
      <c r="AE115" s="10">
        <v>3.9519958496089771</v>
      </c>
      <c r="AF115" s="17">
        <v>-9600</v>
      </c>
      <c r="AG115" s="10">
        <v>3.9759826660160229</v>
      </c>
      <c r="AH115" s="17">
        <v>-14161</v>
      </c>
      <c r="AI115" s="10">
        <v>3.9840087890620453</v>
      </c>
      <c r="AJ115" s="17">
        <v>14606</v>
      </c>
      <c r="AK115" s="10">
        <v>3.9819946289069321</v>
      </c>
      <c r="AL115" s="17">
        <v>-476.27999877929699</v>
      </c>
      <c r="AM115" s="10">
        <v>3.9349975585930679</v>
      </c>
      <c r="AN115" s="17">
        <v>-309.94000244140602</v>
      </c>
      <c r="AO115" s="10">
        <v>3.9849853515629547</v>
      </c>
      <c r="AP115" s="17">
        <v>-1134.63000488281</v>
      </c>
      <c r="BD115" s="7"/>
    </row>
    <row r="116" spans="1:56" x14ac:dyDescent="0.45">
      <c r="A116" s="9">
        <v>112</v>
      </c>
      <c r="B116" s="10">
        <v>125.7421875</v>
      </c>
      <c r="C116" s="10">
        <v>166.654505382943</v>
      </c>
      <c r="D116" s="10">
        <v>125.7421875</v>
      </c>
      <c r="E116" s="10">
        <v>131.61125980133301</v>
      </c>
      <c r="F116" s="10">
        <v>125.7421875</v>
      </c>
      <c r="G116" s="10">
        <v>21.977325478184</v>
      </c>
      <c r="H116" s="10">
        <v>125.7421875</v>
      </c>
      <c r="I116" s="10">
        <v>10.9042341641705</v>
      </c>
      <c r="J116" s="10">
        <v>125.7421875</v>
      </c>
      <c r="K116" s="10">
        <v>3.1817545152625302</v>
      </c>
      <c r="L116" s="10">
        <v>125.7421875</v>
      </c>
      <c r="M116" s="10">
        <v>10.9043683832071</v>
      </c>
      <c r="AA116" s="7"/>
      <c r="AD116" s="9">
        <v>112</v>
      </c>
      <c r="AE116" s="10">
        <v>3.9939880371089771</v>
      </c>
      <c r="AF116" s="17">
        <v>-9600</v>
      </c>
      <c r="AG116" s="10">
        <v>4.0189819335940342</v>
      </c>
      <c r="AH116" s="17">
        <v>-15433</v>
      </c>
      <c r="AI116" s="10">
        <v>4.0270385742180679</v>
      </c>
      <c r="AJ116" s="17">
        <v>14606</v>
      </c>
      <c r="AK116" s="10">
        <v>4.0189819335939774</v>
      </c>
      <c r="AL116" s="17">
        <v>-839.09002685546898</v>
      </c>
      <c r="AM116" s="10">
        <v>3.9640502929680679</v>
      </c>
      <c r="AN116" s="17">
        <v>219.57000732421901</v>
      </c>
      <c r="AO116" s="10">
        <v>4.0139770507810226</v>
      </c>
      <c r="AP116" s="17">
        <v>-1134.63000488281</v>
      </c>
      <c r="BD116" s="7"/>
    </row>
    <row r="117" spans="1:56" x14ac:dyDescent="0.45">
      <c r="A117" s="9">
        <v>113</v>
      </c>
      <c r="B117" s="10">
        <v>126.875</v>
      </c>
      <c r="C117" s="10">
        <v>102.03616425262</v>
      </c>
      <c r="D117" s="10">
        <v>126.875</v>
      </c>
      <c r="E117" s="10">
        <v>207.950046882235</v>
      </c>
      <c r="F117" s="10">
        <v>126.875</v>
      </c>
      <c r="G117" s="10">
        <v>139.27343461079101</v>
      </c>
      <c r="H117" s="10">
        <v>126.875</v>
      </c>
      <c r="I117" s="10">
        <v>8.7996162762179306</v>
      </c>
      <c r="J117" s="10">
        <v>126.875</v>
      </c>
      <c r="K117" s="10">
        <v>8.0057792571764796</v>
      </c>
      <c r="L117" s="10">
        <v>126.875</v>
      </c>
      <c r="M117" s="10">
        <v>14.3560721525985</v>
      </c>
      <c r="AA117" s="7"/>
      <c r="AD117" s="9">
        <v>113</v>
      </c>
      <c r="AE117" s="10">
        <v>4.0230102539059658</v>
      </c>
      <c r="AF117" s="17">
        <v>-8148</v>
      </c>
      <c r="AG117" s="10">
        <v>4.0469970703130116</v>
      </c>
      <c r="AH117" s="17">
        <v>-15433</v>
      </c>
      <c r="AI117" s="10">
        <v>4.0560302734370453</v>
      </c>
      <c r="AJ117" s="17">
        <v>16102</v>
      </c>
      <c r="AK117" s="10">
        <v>4.0609741210939774</v>
      </c>
      <c r="AL117" s="17">
        <v>-839.09002685546898</v>
      </c>
      <c r="AM117" s="10">
        <v>4.0020141601560226</v>
      </c>
      <c r="AN117" s="17">
        <v>219.57000732421901</v>
      </c>
      <c r="AO117" s="10">
        <v>4.0549926757810226</v>
      </c>
      <c r="AP117" s="17">
        <v>-1487.19995117188</v>
      </c>
      <c r="BD117" s="7"/>
    </row>
    <row r="118" spans="1:56" x14ac:dyDescent="0.45">
      <c r="A118" s="9">
        <v>114</v>
      </c>
      <c r="B118" s="10">
        <v>128.0078125</v>
      </c>
      <c r="C118" s="10">
        <v>223.326790141765</v>
      </c>
      <c r="D118" s="10">
        <v>128.0078125</v>
      </c>
      <c r="E118" s="10">
        <v>187.69915568465601</v>
      </c>
      <c r="F118" s="10">
        <v>128.0078125</v>
      </c>
      <c r="G118" s="10">
        <v>129.149926214467</v>
      </c>
      <c r="H118" s="10">
        <v>128.0078125</v>
      </c>
      <c r="I118" s="10">
        <v>8.4686391030993899</v>
      </c>
      <c r="J118" s="10">
        <v>128.0078125</v>
      </c>
      <c r="K118" s="10">
        <v>2.7957319308140498</v>
      </c>
      <c r="L118" s="10">
        <v>128.0078125</v>
      </c>
      <c r="M118" s="10">
        <v>16.043648935715499</v>
      </c>
      <c r="AA118" s="7"/>
      <c r="AD118" s="9">
        <v>114</v>
      </c>
      <c r="AE118" s="10">
        <v>4.052001953125</v>
      </c>
      <c r="AF118" s="17">
        <v>-8148</v>
      </c>
      <c r="AG118" s="10">
        <v>4.0920104980470455</v>
      </c>
      <c r="AH118" s="17">
        <v>-15085</v>
      </c>
      <c r="AI118" s="10">
        <v>4.0980224609370453</v>
      </c>
      <c r="AJ118" s="17">
        <v>16102</v>
      </c>
      <c r="AK118" s="10">
        <v>4.0899658203129547</v>
      </c>
      <c r="AL118" s="17">
        <v>-1290</v>
      </c>
      <c r="AM118" s="10">
        <v>4.031005859375</v>
      </c>
      <c r="AN118" s="17">
        <v>569.39001464843795</v>
      </c>
      <c r="AO118" s="10">
        <v>4.083984375</v>
      </c>
      <c r="AP118" s="17">
        <v>-1487.19995117188</v>
      </c>
      <c r="BD118" s="7"/>
    </row>
    <row r="119" spans="1:56" x14ac:dyDescent="0.45">
      <c r="A119" s="9">
        <v>115</v>
      </c>
      <c r="B119" s="10">
        <v>129.140625</v>
      </c>
      <c r="C119" s="10">
        <v>101.014264261931</v>
      </c>
      <c r="D119" s="10">
        <v>129.140625</v>
      </c>
      <c r="E119" s="10">
        <v>82.853395681901105</v>
      </c>
      <c r="F119" s="10">
        <v>129.140625</v>
      </c>
      <c r="G119" s="10">
        <v>115.667491289748</v>
      </c>
      <c r="H119" s="10">
        <v>129.140625</v>
      </c>
      <c r="I119" s="10">
        <v>13.019580800379099</v>
      </c>
      <c r="J119" s="10">
        <v>129.140625</v>
      </c>
      <c r="K119" s="10">
        <v>4.1770891673044996</v>
      </c>
      <c r="L119" s="10">
        <v>129.140625</v>
      </c>
      <c r="M119" s="10">
        <v>24.948699012972401</v>
      </c>
      <c r="AA119" s="7"/>
      <c r="AD119" s="9">
        <v>115</v>
      </c>
      <c r="AE119" s="10">
        <v>4.093994140625</v>
      </c>
      <c r="AF119" s="17">
        <v>828</v>
      </c>
      <c r="AG119" s="10">
        <v>4.1199951171880116</v>
      </c>
      <c r="AH119" s="17">
        <v>-15085</v>
      </c>
      <c r="AI119" s="10">
        <v>4.1270141601560226</v>
      </c>
      <c r="AJ119" s="17">
        <v>16102</v>
      </c>
      <c r="AK119" s="10">
        <v>4.1309814453129547</v>
      </c>
      <c r="AL119" s="17">
        <v>-1290</v>
      </c>
      <c r="AM119" s="10">
        <v>4.072998046875</v>
      </c>
      <c r="AN119" s="17">
        <v>749.39001464843795</v>
      </c>
      <c r="AO119" s="10">
        <v>4.1259765625</v>
      </c>
      <c r="AP119" s="17">
        <v>-1487.19995117188</v>
      </c>
      <c r="BD119" s="7"/>
    </row>
    <row r="120" spans="1:56" x14ac:dyDescent="0.45">
      <c r="A120" s="9">
        <v>116</v>
      </c>
      <c r="B120" s="10">
        <v>130.2734375</v>
      </c>
      <c r="C120" s="10">
        <v>81.437908332242401</v>
      </c>
      <c r="D120" s="10">
        <v>130.2734375</v>
      </c>
      <c r="E120" s="10">
        <v>150.28697205036201</v>
      </c>
      <c r="F120" s="10">
        <v>130.2734375</v>
      </c>
      <c r="G120" s="10">
        <v>136.76039802958999</v>
      </c>
      <c r="H120" s="10">
        <v>130.2734375</v>
      </c>
      <c r="I120" s="10">
        <v>6.0000129299711498</v>
      </c>
      <c r="J120" s="10">
        <v>130.2734375</v>
      </c>
      <c r="K120" s="10">
        <v>4.2800354176404003</v>
      </c>
      <c r="L120" s="10">
        <v>130.2734375</v>
      </c>
      <c r="M120" s="10">
        <v>28.418525739405801</v>
      </c>
      <c r="AA120" s="7"/>
      <c r="AD120" s="9">
        <v>116</v>
      </c>
      <c r="AE120" s="10">
        <v>4.1300048828119884</v>
      </c>
      <c r="AF120" s="17">
        <v>5184</v>
      </c>
      <c r="AG120" s="10">
        <v>4.1619873046880116</v>
      </c>
      <c r="AH120" s="17">
        <v>-15481</v>
      </c>
      <c r="AI120" s="10">
        <v>4.156005859375</v>
      </c>
      <c r="AJ120" s="17">
        <v>16102</v>
      </c>
      <c r="AK120" s="10">
        <v>4.1719970703129547</v>
      </c>
      <c r="AL120" s="17">
        <v>-795.78997802734398</v>
      </c>
      <c r="AM120" s="10">
        <v>4.1119995117180679</v>
      </c>
      <c r="AN120" s="17">
        <v>749.39001464843795</v>
      </c>
      <c r="AO120" s="10">
        <v>4.1619873046879547</v>
      </c>
      <c r="AP120" s="17">
        <v>-254.02000427246099</v>
      </c>
      <c r="BD120" s="7"/>
    </row>
    <row r="121" spans="1:56" x14ac:dyDescent="0.45">
      <c r="A121" s="9">
        <v>117</v>
      </c>
      <c r="B121" s="10">
        <v>131.40625</v>
      </c>
      <c r="C121" s="10">
        <v>189.368846845582</v>
      </c>
      <c r="D121" s="10">
        <v>131.40625</v>
      </c>
      <c r="E121" s="10">
        <v>46.959448645735101</v>
      </c>
      <c r="F121" s="10">
        <v>131.40625</v>
      </c>
      <c r="G121" s="10">
        <v>133.94292785506499</v>
      </c>
      <c r="H121" s="10">
        <v>131.40625</v>
      </c>
      <c r="I121" s="10">
        <v>14.1039628285292</v>
      </c>
      <c r="J121" s="10">
        <v>131.40625</v>
      </c>
      <c r="K121" s="10">
        <v>5.9642205289289398</v>
      </c>
      <c r="L121" s="10">
        <v>131.40625</v>
      </c>
      <c r="M121" s="10">
        <v>43.122180541259397</v>
      </c>
      <c r="AA121" s="7"/>
      <c r="AD121" s="9">
        <v>117</v>
      </c>
      <c r="AE121" s="10">
        <v>4.1719970703119884</v>
      </c>
      <c r="AF121" s="17">
        <v>5184</v>
      </c>
      <c r="AG121" s="10">
        <v>4.2040100097660229</v>
      </c>
      <c r="AH121" s="17">
        <v>-17205</v>
      </c>
      <c r="AI121" s="10">
        <v>4.1840209960930679</v>
      </c>
      <c r="AJ121" s="17">
        <v>15826</v>
      </c>
      <c r="AK121" s="10">
        <v>4.2009887695319321</v>
      </c>
      <c r="AL121" s="17">
        <v>-268.29000854492199</v>
      </c>
      <c r="AM121" s="10">
        <v>4.1400146484370453</v>
      </c>
      <c r="AN121" s="17">
        <v>740.84997558593795</v>
      </c>
      <c r="AO121" s="10">
        <v>4.2039794921879547</v>
      </c>
      <c r="AP121" s="17">
        <v>-254.02000427246099</v>
      </c>
      <c r="BD121" s="7"/>
    </row>
    <row r="122" spans="1:56" x14ac:dyDescent="0.45">
      <c r="A122" s="9">
        <v>118</v>
      </c>
      <c r="B122" s="10">
        <v>132.5390625</v>
      </c>
      <c r="C122" s="10">
        <v>205.52303332514501</v>
      </c>
      <c r="D122" s="10">
        <v>132.5390625</v>
      </c>
      <c r="E122" s="10">
        <v>144.15861716047701</v>
      </c>
      <c r="F122" s="10">
        <v>132.5390625</v>
      </c>
      <c r="G122" s="10">
        <v>44.031450124613698</v>
      </c>
      <c r="H122" s="10">
        <v>132.5390625</v>
      </c>
      <c r="I122" s="10">
        <v>10.5552215594671</v>
      </c>
      <c r="J122" s="10">
        <v>132.5390625</v>
      </c>
      <c r="K122" s="10">
        <v>10.9292870769914</v>
      </c>
      <c r="L122" s="10">
        <v>132.5390625</v>
      </c>
      <c r="M122" s="10">
        <v>52.849173581283601</v>
      </c>
      <c r="AA122" s="7"/>
      <c r="AD122" s="9">
        <v>118</v>
      </c>
      <c r="AE122" s="10">
        <v>4.2009887695309658</v>
      </c>
      <c r="AF122" s="17">
        <v>9112</v>
      </c>
      <c r="AG122" s="10">
        <v>4.2319946289070458</v>
      </c>
      <c r="AH122" s="17">
        <v>-15005</v>
      </c>
      <c r="AI122" s="10">
        <v>4.2130126953120453</v>
      </c>
      <c r="AJ122" s="17">
        <v>15826</v>
      </c>
      <c r="AK122" s="10">
        <v>4.2379760742189774</v>
      </c>
      <c r="AL122" s="17">
        <v>-85.059997558593807</v>
      </c>
      <c r="AM122" s="10">
        <v>4.1820068359370453</v>
      </c>
      <c r="AN122" s="17">
        <v>740.84997558593795</v>
      </c>
      <c r="AO122" s="10">
        <v>4.2329711914060226</v>
      </c>
      <c r="AP122" s="17">
        <v>-314.20999145507801</v>
      </c>
      <c r="BD122" s="7"/>
    </row>
    <row r="123" spans="1:56" x14ac:dyDescent="0.45">
      <c r="A123" s="9">
        <v>119</v>
      </c>
      <c r="B123" s="10">
        <v>133.671875</v>
      </c>
      <c r="C123" s="10">
        <v>50.439235839039902</v>
      </c>
      <c r="D123" s="10">
        <v>133.671875</v>
      </c>
      <c r="E123" s="10">
        <v>64.905682228846999</v>
      </c>
      <c r="F123" s="10">
        <v>133.671875</v>
      </c>
      <c r="G123" s="10">
        <v>91.6031233946143</v>
      </c>
      <c r="H123" s="10">
        <v>133.671875</v>
      </c>
      <c r="I123" s="10">
        <v>5.4844742267203204</v>
      </c>
      <c r="J123" s="10">
        <v>133.671875</v>
      </c>
      <c r="K123" s="10">
        <v>7.2456565028259403</v>
      </c>
      <c r="L123" s="10">
        <v>133.671875</v>
      </c>
      <c r="M123" s="10">
        <v>17.7450684810063</v>
      </c>
      <c r="AA123" s="7"/>
      <c r="AD123" s="9">
        <v>119</v>
      </c>
      <c r="AE123" s="10">
        <v>4.239013671875</v>
      </c>
      <c r="AF123" s="17">
        <v>14168</v>
      </c>
      <c r="AG123" s="10">
        <v>4.2730102539070458</v>
      </c>
      <c r="AH123" s="17">
        <v>-15005</v>
      </c>
      <c r="AI123" s="10">
        <v>4.2490234375</v>
      </c>
      <c r="AJ123" s="17">
        <v>15826</v>
      </c>
      <c r="AK123" s="10">
        <v>4.2809448242189774</v>
      </c>
      <c r="AL123" s="17">
        <v>211.46000671386699</v>
      </c>
      <c r="AM123" s="10">
        <v>4.218994140625</v>
      </c>
      <c r="AN123" s="17">
        <v>717.92999267578102</v>
      </c>
      <c r="AO123" s="10">
        <v>4.27099609375</v>
      </c>
      <c r="AP123" s="17">
        <v>-314.20999145507801</v>
      </c>
      <c r="BD123" s="7"/>
    </row>
    <row r="124" spans="1:56" x14ac:dyDescent="0.45">
      <c r="A124" s="9">
        <v>120</v>
      </c>
      <c r="B124" s="10">
        <v>134.8046875</v>
      </c>
      <c r="C124" s="10">
        <v>92.777166555633301</v>
      </c>
      <c r="D124" s="10">
        <v>134.8046875</v>
      </c>
      <c r="E124" s="10">
        <v>127.775331729893</v>
      </c>
      <c r="F124" s="10">
        <v>134.8046875</v>
      </c>
      <c r="G124" s="10">
        <v>244.33855809632399</v>
      </c>
      <c r="H124" s="10">
        <v>134.8046875</v>
      </c>
      <c r="I124" s="10">
        <v>4.2247767292778997</v>
      </c>
      <c r="J124" s="10">
        <v>134.8046875</v>
      </c>
      <c r="K124" s="10">
        <v>13.6726584856979</v>
      </c>
      <c r="L124" s="10">
        <v>134.8046875</v>
      </c>
      <c r="M124" s="10">
        <v>18.530405548596701</v>
      </c>
      <c r="AA124" s="7"/>
      <c r="AD124" s="9">
        <v>120</v>
      </c>
      <c r="AE124" s="10">
        <v>4.2820129394530113</v>
      </c>
      <c r="AF124" s="17">
        <v>14740</v>
      </c>
      <c r="AG124" s="10">
        <v>4.3150024414070458</v>
      </c>
      <c r="AH124" s="17">
        <v>-14941</v>
      </c>
      <c r="AI124" s="10">
        <v>4.291015625</v>
      </c>
      <c r="AJ124" s="17">
        <v>15826</v>
      </c>
      <c r="AK124" s="10">
        <v>4.3089599609379547</v>
      </c>
      <c r="AL124" s="17">
        <v>508.35000610351602</v>
      </c>
      <c r="AM124" s="10">
        <v>4.2610473632810226</v>
      </c>
      <c r="AN124" s="17">
        <v>717.92999267578102</v>
      </c>
      <c r="AO124" s="10">
        <v>4.3140258789060226</v>
      </c>
      <c r="AP124" s="17">
        <v>-8.1700000762939506</v>
      </c>
      <c r="BD124" s="7"/>
    </row>
    <row r="125" spans="1:56" x14ac:dyDescent="0.45">
      <c r="A125" s="9">
        <v>121</v>
      </c>
      <c r="B125" s="10">
        <v>135.9375</v>
      </c>
      <c r="C125" s="10">
        <v>143.59179693188901</v>
      </c>
      <c r="D125" s="10">
        <v>135.9375</v>
      </c>
      <c r="E125" s="10">
        <v>133.51011863646599</v>
      </c>
      <c r="F125" s="10">
        <v>135.9375</v>
      </c>
      <c r="G125" s="10">
        <v>221.793430342428</v>
      </c>
      <c r="H125" s="10">
        <v>135.9375</v>
      </c>
      <c r="I125" s="10">
        <v>14.338037588692099</v>
      </c>
      <c r="J125" s="10">
        <v>135.9375</v>
      </c>
      <c r="K125" s="10">
        <v>11.2013518518706</v>
      </c>
      <c r="L125" s="10">
        <v>135.9375</v>
      </c>
      <c r="M125" s="10">
        <v>13.777402915104201</v>
      </c>
      <c r="AA125" s="7"/>
      <c r="AD125" s="9">
        <v>121</v>
      </c>
      <c r="AE125" s="10">
        <v>4.3110046386709655</v>
      </c>
      <c r="AF125" s="17">
        <v>14740</v>
      </c>
      <c r="AG125" s="10">
        <v>4.343994140625</v>
      </c>
      <c r="AH125" s="17">
        <v>-14941</v>
      </c>
      <c r="AI125" s="10">
        <v>4.3200073242180679</v>
      </c>
      <c r="AJ125" s="17">
        <v>16558</v>
      </c>
      <c r="AK125" s="10">
        <v>4.3499755859379547</v>
      </c>
      <c r="AL125" s="17">
        <v>925.17999267578102</v>
      </c>
      <c r="AM125" s="10">
        <v>4.2900390625</v>
      </c>
      <c r="AN125" s="17">
        <v>717.92999267578102</v>
      </c>
      <c r="AO125" s="10">
        <v>4.343017578125</v>
      </c>
      <c r="AP125" s="17">
        <v>-8.1700000762939506</v>
      </c>
      <c r="BD125" s="7"/>
    </row>
    <row r="126" spans="1:56" x14ac:dyDescent="0.45">
      <c r="A126" s="9">
        <v>122</v>
      </c>
      <c r="B126" s="10">
        <v>137.0703125</v>
      </c>
      <c r="C126" s="10">
        <v>130.419370174352</v>
      </c>
      <c r="D126" s="10">
        <v>137.0703125</v>
      </c>
      <c r="E126" s="10">
        <v>106.773642654084</v>
      </c>
      <c r="F126" s="10">
        <v>137.0703125</v>
      </c>
      <c r="G126" s="10">
        <v>84.384905368148594</v>
      </c>
      <c r="H126" s="10">
        <v>137.0703125</v>
      </c>
      <c r="I126" s="10">
        <v>18.376741103753201</v>
      </c>
      <c r="J126" s="10">
        <v>137.0703125</v>
      </c>
      <c r="K126" s="10">
        <v>3.1588101803816002</v>
      </c>
      <c r="L126" s="10">
        <v>137.0703125</v>
      </c>
      <c r="M126" s="10">
        <v>18.3983841565002</v>
      </c>
      <c r="AA126" s="7"/>
      <c r="AD126" s="9">
        <v>122</v>
      </c>
      <c r="AE126" s="10">
        <v>4.351989746093011</v>
      </c>
      <c r="AF126" s="17">
        <v>13108</v>
      </c>
      <c r="AG126" s="10">
        <v>4.3869934082040345</v>
      </c>
      <c r="AH126" s="17">
        <v>-13517</v>
      </c>
      <c r="AI126" s="10">
        <v>4.3610229492180679</v>
      </c>
      <c r="AJ126" s="17">
        <v>16558</v>
      </c>
      <c r="AK126" s="10">
        <v>4.3779907226569321</v>
      </c>
      <c r="AL126" s="17">
        <v>1207.5</v>
      </c>
      <c r="AM126" s="10">
        <v>4.3270263671870453</v>
      </c>
      <c r="AN126" s="17">
        <v>494.88000488281301</v>
      </c>
      <c r="AO126" s="10">
        <v>4.3800048828129547</v>
      </c>
      <c r="AP126" s="17">
        <v>873.780029296875</v>
      </c>
      <c r="BD126" s="7"/>
    </row>
    <row r="127" spans="1:56" x14ac:dyDescent="0.45">
      <c r="A127" s="9">
        <v>123</v>
      </c>
      <c r="B127" s="10">
        <v>138.203125</v>
      </c>
      <c r="C127" s="10">
        <v>118.60739879892</v>
      </c>
      <c r="D127" s="10">
        <v>138.203125</v>
      </c>
      <c r="E127" s="10">
        <v>111.42472763600701</v>
      </c>
      <c r="F127" s="10">
        <v>138.203125</v>
      </c>
      <c r="G127" s="10">
        <v>112.581905075769</v>
      </c>
      <c r="H127" s="10">
        <v>138.203125</v>
      </c>
      <c r="I127" s="10">
        <v>10.6354116036246</v>
      </c>
      <c r="J127" s="10">
        <v>138.203125</v>
      </c>
      <c r="K127" s="10">
        <v>1.9253688663798001</v>
      </c>
      <c r="L127" s="10">
        <v>138.203125</v>
      </c>
      <c r="M127" s="10">
        <v>26.2306381640973</v>
      </c>
      <c r="AA127" s="7"/>
      <c r="AD127" s="9">
        <v>123</v>
      </c>
      <c r="AE127" s="10">
        <v>4.3800048828119884</v>
      </c>
      <c r="AF127" s="17">
        <v>17204</v>
      </c>
      <c r="AG127" s="10">
        <v>4.4159851074220455</v>
      </c>
      <c r="AH127" s="17">
        <v>-13517</v>
      </c>
      <c r="AI127" s="10">
        <v>4.3900146484370453</v>
      </c>
      <c r="AJ127" s="17">
        <v>16946</v>
      </c>
      <c r="AK127" s="10">
        <v>4.4169921875</v>
      </c>
      <c r="AL127" s="17">
        <v>1207.5</v>
      </c>
      <c r="AM127" s="10">
        <v>4.3699951171870453</v>
      </c>
      <c r="AN127" s="17">
        <v>67.260002136230497</v>
      </c>
      <c r="AO127" s="10">
        <v>4.4219970703129547</v>
      </c>
      <c r="AP127" s="17">
        <v>873.780029296875</v>
      </c>
      <c r="BD127" s="7"/>
    </row>
    <row r="128" spans="1:56" x14ac:dyDescent="0.45">
      <c r="A128" s="9">
        <v>124</v>
      </c>
      <c r="B128" s="10">
        <v>139.3359375</v>
      </c>
      <c r="C128" s="10">
        <v>175.18539102312201</v>
      </c>
      <c r="D128" s="10">
        <v>139.3359375</v>
      </c>
      <c r="E128" s="10">
        <v>36.896207385191097</v>
      </c>
      <c r="F128" s="10">
        <v>139.3359375</v>
      </c>
      <c r="G128" s="10">
        <v>160.03491348879399</v>
      </c>
      <c r="H128" s="10">
        <v>139.3359375</v>
      </c>
      <c r="I128" s="10">
        <v>11.948379198100501</v>
      </c>
      <c r="J128" s="10">
        <v>139.3359375</v>
      </c>
      <c r="K128" s="10">
        <v>9.7939854630722802</v>
      </c>
      <c r="L128" s="10">
        <v>139.3359375</v>
      </c>
      <c r="M128" s="10">
        <v>4.7385534424033002</v>
      </c>
      <c r="AA128" s="7"/>
      <c r="AD128" s="9">
        <v>124</v>
      </c>
      <c r="AE128" s="10">
        <v>4.424011230468011</v>
      </c>
      <c r="AF128" s="17">
        <v>17040</v>
      </c>
      <c r="AG128" s="10">
        <v>4.4609985351570458</v>
      </c>
      <c r="AH128" s="17">
        <v>-12761</v>
      </c>
      <c r="AI128" s="10">
        <v>4.4330444335930679</v>
      </c>
      <c r="AJ128" s="17">
        <v>16946</v>
      </c>
      <c r="AK128" s="10">
        <v>4.4579467773439774</v>
      </c>
      <c r="AL128" s="17">
        <v>822.79998779296898</v>
      </c>
      <c r="AM128" s="10">
        <v>4.3990478515620453</v>
      </c>
      <c r="AN128" s="17">
        <v>67.260002136230497</v>
      </c>
      <c r="AO128" s="10">
        <v>4.4509887695310226</v>
      </c>
      <c r="AP128" s="17">
        <v>1192.68005371094</v>
      </c>
      <c r="BD128" s="7"/>
    </row>
    <row r="129" spans="1:56" x14ac:dyDescent="0.45">
      <c r="A129" s="9">
        <v>125</v>
      </c>
      <c r="B129" s="10">
        <v>140.46875</v>
      </c>
      <c r="C129" s="10">
        <v>28.619870395769901</v>
      </c>
      <c r="D129" s="10">
        <v>140.46875</v>
      </c>
      <c r="E129" s="10">
        <v>65.655461478401094</v>
      </c>
      <c r="F129" s="10">
        <v>140.46875</v>
      </c>
      <c r="G129" s="10">
        <v>210.21172404664699</v>
      </c>
      <c r="H129" s="10">
        <v>140.46875</v>
      </c>
      <c r="I129" s="10">
        <v>6.5442485119335103</v>
      </c>
      <c r="J129" s="10">
        <v>140.46875</v>
      </c>
      <c r="K129" s="10">
        <v>4.2736698387084804</v>
      </c>
      <c r="L129" s="10">
        <v>140.46875</v>
      </c>
      <c r="M129" s="10">
        <v>28.701475509964599</v>
      </c>
      <c r="AA129" s="7"/>
      <c r="AD129" s="9">
        <v>125</v>
      </c>
      <c r="AE129" s="10">
        <v>4.4630126953119884</v>
      </c>
      <c r="AF129" s="17">
        <v>18280</v>
      </c>
      <c r="AG129" s="10">
        <v>4.5029907226570458</v>
      </c>
      <c r="AH129" s="17">
        <v>-9657</v>
      </c>
      <c r="AI129" s="10">
        <v>4.4700317382810226</v>
      </c>
      <c r="AJ129" s="17">
        <v>16946</v>
      </c>
      <c r="AK129" s="10">
        <v>4.5009765625</v>
      </c>
      <c r="AL129" s="17">
        <v>725.78997802734398</v>
      </c>
      <c r="AM129" s="10">
        <v>4.4380493164060226</v>
      </c>
      <c r="AN129" s="17">
        <v>-336.22000122070301</v>
      </c>
      <c r="AO129" s="10">
        <v>4.489990234375</v>
      </c>
      <c r="AP129" s="17">
        <v>1192.68005371094</v>
      </c>
      <c r="BD129" s="7"/>
    </row>
    <row r="130" spans="1:56" x14ac:dyDescent="0.45">
      <c r="A130" s="9">
        <v>126</v>
      </c>
      <c r="B130" s="10">
        <v>141.6015625</v>
      </c>
      <c r="C130" s="10">
        <v>179.249809534142</v>
      </c>
      <c r="D130" s="10">
        <v>141.6015625</v>
      </c>
      <c r="E130" s="10">
        <v>122.941657008581</v>
      </c>
      <c r="F130" s="10">
        <v>141.6015625</v>
      </c>
      <c r="G130" s="10">
        <v>63.1175928702391</v>
      </c>
      <c r="H130" s="10">
        <v>141.6015625</v>
      </c>
      <c r="I130" s="10">
        <v>26.6368654479881</v>
      </c>
      <c r="J130" s="10">
        <v>141.6015625</v>
      </c>
      <c r="K130" s="10">
        <v>5.5798446936157804</v>
      </c>
      <c r="L130" s="10">
        <v>141.6015625</v>
      </c>
      <c r="M130" s="10">
        <v>14.2837110131029</v>
      </c>
      <c r="AA130" s="7"/>
      <c r="AD130" s="9">
        <v>126</v>
      </c>
      <c r="AE130" s="10">
        <v>4.4920043945309658</v>
      </c>
      <c r="AF130" s="17">
        <v>18504</v>
      </c>
      <c r="AG130" s="10">
        <v>4.531982421875</v>
      </c>
      <c r="AH130" s="17">
        <v>-9657</v>
      </c>
      <c r="AI130" s="10">
        <v>4.510986328125</v>
      </c>
      <c r="AJ130" s="17">
        <v>9958</v>
      </c>
      <c r="AK130" s="10">
        <v>4.5299682617189774</v>
      </c>
      <c r="AL130" s="17">
        <v>725.78997802734398</v>
      </c>
      <c r="AM130" s="10">
        <v>4.4800415039060226</v>
      </c>
      <c r="AN130" s="17">
        <v>-336.22000122070301</v>
      </c>
      <c r="AO130" s="10">
        <v>4.531982421875</v>
      </c>
      <c r="AP130" s="17">
        <v>664.27001953125</v>
      </c>
      <c r="BD130" s="7"/>
    </row>
    <row r="131" spans="1:56" x14ac:dyDescent="0.45">
      <c r="A131" s="9">
        <v>127</v>
      </c>
      <c r="B131" s="10">
        <v>142.734375</v>
      </c>
      <c r="C131" s="10">
        <v>113.256343582789</v>
      </c>
      <c r="D131" s="10">
        <v>142.734375</v>
      </c>
      <c r="E131" s="10">
        <v>140.788205746156</v>
      </c>
      <c r="F131" s="10">
        <v>142.734375</v>
      </c>
      <c r="G131" s="10">
        <v>224.16745801610301</v>
      </c>
      <c r="H131" s="10">
        <v>142.734375</v>
      </c>
      <c r="I131" s="10">
        <v>24.202736881771301</v>
      </c>
      <c r="J131" s="10">
        <v>142.734375</v>
      </c>
      <c r="K131" s="10">
        <v>6.9819377922713901</v>
      </c>
      <c r="L131" s="10">
        <v>142.734375</v>
      </c>
      <c r="M131" s="10">
        <v>33.916809687951002</v>
      </c>
      <c r="AA131" s="7"/>
      <c r="AD131" s="9">
        <v>127</v>
      </c>
      <c r="AE131" s="10">
        <v>4.52099609375</v>
      </c>
      <c r="AF131" s="17">
        <v>18296</v>
      </c>
      <c r="AG131" s="10">
        <v>4.5740051269540345</v>
      </c>
      <c r="AH131" s="17">
        <v>-4205</v>
      </c>
      <c r="AI131" s="10">
        <v>4.5400390625</v>
      </c>
      <c r="AJ131" s="17">
        <v>9958</v>
      </c>
      <c r="AK131" s="10">
        <v>4.5669555664069321</v>
      </c>
      <c r="AL131" s="17">
        <v>584.27001953125</v>
      </c>
      <c r="AM131" s="10">
        <v>4.5079956054680679</v>
      </c>
      <c r="AN131" s="17">
        <v>-336.22000122070301</v>
      </c>
      <c r="AO131" s="10">
        <v>4.5609741210939774</v>
      </c>
      <c r="AP131" s="17">
        <v>664.27001953125</v>
      </c>
      <c r="BD131" s="7"/>
    </row>
    <row r="132" spans="1:56" x14ac:dyDescent="0.45">
      <c r="A132" s="9">
        <v>128</v>
      </c>
      <c r="B132" s="10">
        <v>143.8671875</v>
      </c>
      <c r="C132" s="10">
        <v>183.13427026942301</v>
      </c>
      <c r="D132" s="10">
        <v>143.8671875</v>
      </c>
      <c r="E132" s="10">
        <v>32.203484632297197</v>
      </c>
      <c r="F132" s="10">
        <v>143.8671875</v>
      </c>
      <c r="G132" s="10">
        <v>201.105083730074</v>
      </c>
      <c r="H132" s="10">
        <v>143.8671875</v>
      </c>
      <c r="I132" s="10">
        <v>8.1089929790304698</v>
      </c>
      <c r="J132" s="10">
        <v>143.8671875</v>
      </c>
      <c r="K132" s="10">
        <v>15.381963956706601</v>
      </c>
      <c r="L132" s="10">
        <v>143.8671875</v>
      </c>
      <c r="M132" s="10">
        <v>15.681731904974299</v>
      </c>
      <c r="AA132" s="7"/>
      <c r="AD132" s="9">
        <v>128</v>
      </c>
      <c r="AE132" s="10">
        <v>4.5639953613280113</v>
      </c>
      <c r="AF132" s="17">
        <v>18296</v>
      </c>
      <c r="AG132" s="10">
        <v>4.6029968261720455</v>
      </c>
      <c r="AH132" s="17">
        <v>-2029</v>
      </c>
      <c r="AI132" s="10">
        <v>4.5800170898430679</v>
      </c>
      <c r="AJ132" s="17">
        <v>9958</v>
      </c>
      <c r="AK132" s="10">
        <v>4.6089477539069321</v>
      </c>
      <c r="AL132" s="17">
        <v>584.27001953125</v>
      </c>
      <c r="AM132" s="10">
        <v>4.551025390625</v>
      </c>
      <c r="AN132" s="17">
        <v>-550.36999511718795</v>
      </c>
      <c r="AO132" s="10">
        <v>4.5999755859379547</v>
      </c>
      <c r="AP132" s="17">
        <v>346.45999145507801</v>
      </c>
      <c r="BD132" s="7"/>
    </row>
    <row r="133" spans="1:56" x14ac:dyDescent="0.45">
      <c r="A133" s="9">
        <v>129</v>
      </c>
      <c r="B133" s="10">
        <v>145</v>
      </c>
      <c r="C133" s="10">
        <v>110.331837009145</v>
      </c>
      <c r="D133" s="10">
        <v>145</v>
      </c>
      <c r="E133" s="10">
        <v>37.987624110640098</v>
      </c>
      <c r="F133" s="10">
        <v>145</v>
      </c>
      <c r="G133" s="10">
        <v>150.29556857928401</v>
      </c>
      <c r="H133" s="10">
        <v>145</v>
      </c>
      <c r="I133" s="10">
        <v>8.9182986727782296</v>
      </c>
      <c r="J133" s="10">
        <v>145</v>
      </c>
      <c r="K133" s="10">
        <v>7.2920950947883902</v>
      </c>
      <c r="L133" s="10">
        <v>145</v>
      </c>
      <c r="M133" s="10">
        <v>22.568010976082501</v>
      </c>
      <c r="AA133" s="7"/>
      <c r="AD133" s="9">
        <v>129</v>
      </c>
      <c r="AE133" s="10">
        <v>4.601013183593011</v>
      </c>
      <c r="AF133" s="17">
        <v>22024</v>
      </c>
      <c r="AG133" s="10">
        <v>4.6319885253910229</v>
      </c>
      <c r="AH133" s="17">
        <v>-2029</v>
      </c>
      <c r="AI133" s="10">
        <v>4.6090087890620453</v>
      </c>
      <c r="AJ133" s="17">
        <v>9958</v>
      </c>
      <c r="AK133" s="10">
        <v>4.6380004882819321</v>
      </c>
      <c r="AL133" s="17">
        <v>229.38999938964801</v>
      </c>
      <c r="AM133" s="10">
        <v>4.5790405273430679</v>
      </c>
      <c r="AN133" s="17">
        <v>-550.36999511718795</v>
      </c>
      <c r="AO133" s="10">
        <v>4.6430053710939774</v>
      </c>
      <c r="AP133" s="17">
        <v>346.45999145507801</v>
      </c>
      <c r="BD133" s="7"/>
    </row>
    <row r="134" spans="1:56" x14ac:dyDescent="0.45">
      <c r="A134" s="9">
        <v>130</v>
      </c>
      <c r="B134" s="10">
        <v>146.1328125</v>
      </c>
      <c r="C134" s="10">
        <v>74.842949931597204</v>
      </c>
      <c r="D134" s="10">
        <v>146.1328125</v>
      </c>
      <c r="E134" s="10">
        <v>33.583128510911003</v>
      </c>
      <c r="F134" s="10">
        <v>146.1328125</v>
      </c>
      <c r="G134" s="10">
        <v>119.489726486186</v>
      </c>
      <c r="H134" s="10">
        <v>146.1328125</v>
      </c>
      <c r="I134" s="10">
        <v>4.7608437468451603</v>
      </c>
      <c r="J134" s="10">
        <v>146.1328125</v>
      </c>
      <c r="K134" s="10">
        <v>9.4309313862685293</v>
      </c>
      <c r="L134" s="10">
        <v>146.1328125</v>
      </c>
      <c r="M134" s="10">
        <v>21.275743914029601</v>
      </c>
      <c r="AA134" s="7"/>
      <c r="AD134" s="9">
        <v>130</v>
      </c>
      <c r="AE134" s="10">
        <v>4.6300048828119884</v>
      </c>
      <c r="AF134" s="17">
        <v>22024</v>
      </c>
      <c r="AG134" s="10">
        <v>4.6730041503910229</v>
      </c>
      <c r="AH134" s="17">
        <v>2899</v>
      </c>
      <c r="AI134" s="10">
        <v>4.6510009765620453</v>
      </c>
      <c r="AJ134" s="17">
        <v>8718</v>
      </c>
      <c r="AK134" s="10">
        <v>4.6759643554689774</v>
      </c>
      <c r="AL134" s="17">
        <v>-220.36999511718801</v>
      </c>
      <c r="AM134" s="10">
        <v>4.6080322265620453</v>
      </c>
      <c r="AN134" s="17">
        <v>-772.44000244140602</v>
      </c>
      <c r="AO134" s="10">
        <v>4.6719970703129547</v>
      </c>
      <c r="AP134" s="17">
        <v>85.849998474121094</v>
      </c>
      <c r="BD134" s="7"/>
    </row>
    <row r="135" spans="1:56" x14ac:dyDescent="0.45">
      <c r="A135" s="9">
        <v>131</v>
      </c>
      <c r="B135" s="10">
        <v>147.265625</v>
      </c>
      <c r="C135" s="10">
        <v>72.826127477759698</v>
      </c>
      <c r="D135" s="10">
        <v>147.265625</v>
      </c>
      <c r="E135" s="10">
        <v>90.072292351213093</v>
      </c>
      <c r="F135" s="10">
        <v>147.265625</v>
      </c>
      <c r="G135" s="10">
        <v>107.668429511247</v>
      </c>
      <c r="H135" s="10">
        <v>147.265625</v>
      </c>
      <c r="I135" s="10">
        <v>7.3686005411248399</v>
      </c>
      <c r="J135" s="10">
        <v>147.265625</v>
      </c>
      <c r="K135" s="10">
        <v>2.6755515138403898</v>
      </c>
      <c r="L135" s="10">
        <v>147.265625</v>
      </c>
      <c r="M135" s="10">
        <v>35.577751005349697</v>
      </c>
      <c r="AA135" s="7"/>
      <c r="AD135" s="9">
        <v>131</v>
      </c>
      <c r="AE135" s="10">
        <v>4.6709899902339771</v>
      </c>
      <c r="AF135" s="17">
        <v>18796</v>
      </c>
      <c r="AG135" s="10">
        <v>4.7099914550790345</v>
      </c>
      <c r="AH135" s="17">
        <v>6679</v>
      </c>
      <c r="AI135" s="10">
        <v>4.68798828125</v>
      </c>
      <c r="AJ135" s="17">
        <v>8718</v>
      </c>
      <c r="AK135" s="10">
        <v>4.7179565429689774</v>
      </c>
      <c r="AL135" s="17">
        <v>-1330.43005371094</v>
      </c>
      <c r="AM135" s="10">
        <v>4.6490478515620453</v>
      </c>
      <c r="AN135" s="17">
        <v>-772.44000244140602</v>
      </c>
      <c r="AO135" s="10">
        <v>4.7080078125</v>
      </c>
      <c r="AP135" s="17">
        <v>85.849998474121094</v>
      </c>
      <c r="BD135" s="7"/>
    </row>
    <row r="136" spans="1:56" x14ac:dyDescent="0.45">
      <c r="A136" s="9">
        <v>132</v>
      </c>
      <c r="B136" s="10">
        <v>148.3984375</v>
      </c>
      <c r="C136" s="10">
        <v>101.490551329499</v>
      </c>
      <c r="D136" s="10">
        <v>148.3984375</v>
      </c>
      <c r="E136" s="10">
        <v>107.52795922535201</v>
      </c>
      <c r="F136" s="10">
        <v>148.3984375</v>
      </c>
      <c r="G136" s="10">
        <v>157.444557916159</v>
      </c>
      <c r="H136" s="10">
        <v>148.3984375</v>
      </c>
      <c r="I136" s="10">
        <v>20.224203054717101</v>
      </c>
      <c r="J136" s="10">
        <v>148.3984375</v>
      </c>
      <c r="K136" s="10">
        <v>4.2025625090973602</v>
      </c>
      <c r="L136" s="10">
        <v>148.3984375</v>
      </c>
      <c r="M136" s="10">
        <v>20.795333049101099</v>
      </c>
      <c r="AA136" s="7"/>
      <c r="AD136" s="9">
        <v>132</v>
      </c>
      <c r="AE136" s="10">
        <v>4.7090148925780113</v>
      </c>
      <c r="AF136" s="17">
        <v>20552</v>
      </c>
      <c r="AG136" s="10">
        <v>4.7519836425790345</v>
      </c>
      <c r="AH136" s="17">
        <v>6679</v>
      </c>
      <c r="AI136" s="10">
        <v>4.7300415039060226</v>
      </c>
      <c r="AJ136" s="17">
        <v>8718</v>
      </c>
      <c r="AK136" s="10">
        <v>4.7469482421879547</v>
      </c>
      <c r="AL136" s="17">
        <v>-1065</v>
      </c>
      <c r="AM136" s="10">
        <v>4.6900024414060226</v>
      </c>
      <c r="AN136" s="17">
        <v>-491.45999145507801</v>
      </c>
      <c r="AO136" s="10">
        <v>4.75</v>
      </c>
      <c r="AP136" s="17">
        <v>-1367.86999511719</v>
      </c>
      <c r="BD136" s="7"/>
    </row>
    <row r="137" spans="1:56" x14ac:dyDescent="0.45">
      <c r="A137" s="9">
        <v>133</v>
      </c>
      <c r="B137" s="10">
        <v>149.53125</v>
      </c>
      <c r="C137" s="10">
        <v>144.53953985746401</v>
      </c>
      <c r="D137" s="10">
        <v>149.53125</v>
      </c>
      <c r="E137" s="10">
        <v>21.797994367855001</v>
      </c>
      <c r="F137" s="10">
        <v>149.53125</v>
      </c>
      <c r="G137" s="10">
        <v>132.807002223621</v>
      </c>
      <c r="H137" s="10">
        <v>149.53125</v>
      </c>
      <c r="I137" s="10">
        <v>22.282079327375602</v>
      </c>
      <c r="J137" s="10">
        <v>149.53125</v>
      </c>
      <c r="K137" s="10">
        <v>5.881258749673</v>
      </c>
      <c r="L137" s="10">
        <v>149.53125</v>
      </c>
      <c r="M137" s="10">
        <v>19.748144578155902</v>
      </c>
      <c r="AA137" s="7"/>
      <c r="AD137" s="9">
        <v>133</v>
      </c>
      <c r="AE137" s="10">
        <v>4.7520141601559658</v>
      </c>
      <c r="AF137" s="17">
        <v>15548</v>
      </c>
      <c r="AG137" s="10">
        <v>4.7799987792970455</v>
      </c>
      <c r="AH137" s="17">
        <v>10191</v>
      </c>
      <c r="AI137" s="10">
        <v>4.759033203125</v>
      </c>
      <c r="AJ137" s="17">
        <v>8718</v>
      </c>
      <c r="AK137" s="10">
        <v>4.7859497070319321</v>
      </c>
      <c r="AL137" s="17">
        <v>-997.61999511718795</v>
      </c>
      <c r="AM137" s="10">
        <v>4.718994140625</v>
      </c>
      <c r="AN137" s="17">
        <v>-491.45999145507801</v>
      </c>
      <c r="AO137" s="10">
        <v>4.7780151367189774</v>
      </c>
      <c r="AP137" s="17">
        <v>-1367.86999511719</v>
      </c>
      <c r="BD137" s="7"/>
    </row>
    <row r="138" spans="1:56" x14ac:dyDescent="0.45">
      <c r="A138" s="9">
        <v>134</v>
      </c>
      <c r="B138" s="10">
        <v>150.6640625</v>
      </c>
      <c r="C138" s="10">
        <v>172.06598863098901</v>
      </c>
      <c r="D138" s="10">
        <v>150.6640625</v>
      </c>
      <c r="E138" s="10">
        <v>70.833043696518004</v>
      </c>
      <c r="F138" s="10">
        <v>150.6640625</v>
      </c>
      <c r="G138" s="10">
        <v>151.05562682060801</v>
      </c>
      <c r="H138" s="10">
        <v>150.6640625</v>
      </c>
      <c r="I138" s="10">
        <v>3.6769175231724001</v>
      </c>
      <c r="J138" s="10">
        <v>150.6640625</v>
      </c>
      <c r="K138" s="10">
        <v>9.8161649315090909</v>
      </c>
      <c r="L138" s="10">
        <v>150.6640625</v>
      </c>
      <c r="M138" s="10">
        <v>37.428264640501901</v>
      </c>
      <c r="AA138" s="7"/>
      <c r="AD138" s="9">
        <v>134</v>
      </c>
      <c r="AE138" s="10">
        <v>4.7799987792959655</v>
      </c>
      <c r="AF138" s="17">
        <v>16544</v>
      </c>
      <c r="AG138" s="10">
        <v>4.8209838867190342</v>
      </c>
      <c r="AH138" s="17">
        <v>9711</v>
      </c>
      <c r="AI138" s="10">
        <v>4.802001953125</v>
      </c>
      <c r="AJ138" s="17">
        <v>-5386</v>
      </c>
      <c r="AK138" s="10">
        <v>4.8289794921879547</v>
      </c>
      <c r="AL138" s="17">
        <v>-997.61999511718795</v>
      </c>
      <c r="AM138" s="10">
        <v>4.760009765625</v>
      </c>
      <c r="AN138" s="17">
        <v>-495.54998779296898</v>
      </c>
      <c r="AO138" s="10">
        <v>4.8189697265629547</v>
      </c>
      <c r="AP138" s="17">
        <v>-690.11999511718795</v>
      </c>
      <c r="BD138" s="7"/>
    </row>
    <row r="139" spans="1:56" x14ac:dyDescent="0.45">
      <c r="A139" s="9">
        <v>135</v>
      </c>
      <c r="B139" s="10">
        <v>151.796875</v>
      </c>
      <c r="C139" s="10">
        <v>54.960534558631302</v>
      </c>
      <c r="D139" s="10">
        <v>151.796875</v>
      </c>
      <c r="E139" s="10">
        <v>29.2313925239661</v>
      </c>
      <c r="F139" s="10">
        <v>151.796875</v>
      </c>
      <c r="G139" s="10">
        <v>182.94555166166199</v>
      </c>
      <c r="H139" s="10">
        <v>151.796875</v>
      </c>
      <c r="I139" s="10">
        <v>18.787121053162402</v>
      </c>
      <c r="J139" s="10">
        <v>151.796875</v>
      </c>
      <c r="K139" s="10">
        <v>0.97770015141158495</v>
      </c>
      <c r="L139" s="10">
        <v>151.796875</v>
      </c>
      <c r="M139" s="10">
        <v>32.921288289301401</v>
      </c>
      <c r="AA139" s="7"/>
      <c r="AD139" s="9">
        <v>135</v>
      </c>
      <c r="AE139" s="10">
        <v>4.8169860839839771</v>
      </c>
      <c r="AF139" s="17">
        <v>16544</v>
      </c>
      <c r="AG139" s="10">
        <v>4.8500061035160229</v>
      </c>
      <c r="AH139" s="17">
        <v>12715</v>
      </c>
      <c r="AI139" s="10">
        <v>4.8300170898430679</v>
      </c>
      <c r="AJ139" s="17">
        <v>-5386</v>
      </c>
      <c r="AK139" s="10">
        <v>4.8579711914069321</v>
      </c>
      <c r="AL139" s="17">
        <v>-765.239990234375</v>
      </c>
      <c r="AM139" s="10">
        <v>4.7960205078120453</v>
      </c>
      <c r="AN139" s="17">
        <v>-495.54998779296898</v>
      </c>
      <c r="AO139" s="10">
        <v>4.8599853515629547</v>
      </c>
      <c r="AP139" s="17">
        <v>-690.11999511718795</v>
      </c>
      <c r="BD139" s="7"/>
    </row>
    <row r="140" spans="1:56" x14ac:dyDescent="0.45">
      <c r="A140" s="9">
        <v>136</v>
      </c>
      <c r="B140" s="10">
        <v>152.9296875</v>
      </c>
      <c r="C140" s="10">
        <v>145.073958823949</v>
      </c>
      <c r="D140" s="10">
        <v>152.9296875</v>
      </c>
      <c r="E140" s="10">
        <v>62.870949212247297</v>
      </c>
      <c r="F140" s="10">
        <v>152.9296875</v>
      </c>
      <c r="G140" s="10">
        <v>208.29038425185001</v>
      </c>
      <c r="H140" s="10">
        <v>152.9296875</v>
      </c>
      <c r="I140" s="10">
        <v>19.0184529785809</v>
      </c>
      <c r="J140" s="10">
        <v>152.9296875</v>
      </c>
      <c r="K140" s="10">
        <v>5.4045313748370098</v>
      </c>
      <c r="L140" s="10">
        <v>152.9296875</v>
      </c>
      <c r="M140" s="10">
        <v>12.990826195456901</v>
      </c>
      <c r="AA140" s="7"/>
      <c r="AD140" s="9">
        <v>136</v>
      </c>
      <c r="AE140" s="10">
        <v>4.8600158691399997</v>
      </c>
      <c r="AF140" s="17">
        <v>9064</v>
      </c>
      <c r="AG140" s="10">
        <v>4.8909912109380116</v>
      </c>
      <c r="AH140" s="17">
        <v>13335</v>
      </c>
      <c r="AI140" s="10">
        <v>4.8590087890620453</v>
      </c>
      <c r="AJ140" s="17">
        <v>-5386</v>
      </c>
      <c r="AK140" s="10">
        <v>4.8949584960939774</v>
      </c>
      <c r="AL140" s="17">
        <v>-644.21002197265602</v>
      </c>
      <c r="AM140" s="10">
        <v>4.8380126953120453</v>
      </c>
      <c r="AN140" s="17">
        <v>-342.989990234375</v>
      </c>
      <c r="AO140" s="10">
        <v>4.8889770507810226</v>
      </c>
      <c r="AP140" s="17">
        <v>-942.20001220703102</v>
      </c>
      <c r="BD140" s="7"/>
    </row>
    <row r="141" spans="1:56" x14ac:dyDescent="0.45">
      <c r="A141" s="9">
        <v>137</v>
      </c>
      <c r="B141" s="10">
        <v>154.0625</v>
      </c>
      <c r="C141" s="10">
        <v>49.512949245527103</v>
      </c>
      <c r="D141" s="10">
        <v>154.0625</v>
      </c>
      <c r="E141" s="10">
        <v>87.834594674932603</v>
      </c>
      <c r="F141" s="10">
        <v>154.0625</v>
      </c>
      <c r="G141" s="10">
        <v>152.62210904989399</v>
      </c>
      <c r="H141" s="10">
        <v>154.0625</v>
      </c>
      <c r="I141" s="10">
        <v>12.815652184409499</v>
      </c>
      <c r="J141" s="10">
        <v>154.0625</v>
      </c>
      <c r="K141" s="10">
        <v>10.139577344692199</v>
      </c>
      <c r="L141" s="10">
        <v>154.0625</v>
      </c>
      <c r="M141" s="10">
        <v>22.317975722833701</v>
      </c>
      <c r="AA141" s="7"/>
      <c r="AD141" s="9">
        <v>137</v>
      </c>
      <c r="AE141" s="10">
        <v>4.8890075683589771</v>
      </c>
      <c r="AF141" s="17">
        <v>9672</v>
      </c>
      <c r="AG141" s="10">
        <v>4.9320068359380116</v>
      </c>
      <c r="AH141" s="17">
        <v>15959</v>
      </c>
      <c r="AI141" s="10">
        <v>4.8870239257810226</v>
      </c>
      <c r="AJ141" s="17">
        <v>-5386</v>
      </c>
      <c r="AK141" s="10">
        <v>4.9369506835939774</v>
      </c>
      <c r="AL141" s="17">
        <v>-638.04998779296898</v>
      </c>
      <c r="AM141" s="10">
        <v>4.8670043945310226</v>
      </c>
      <c r="AN141" s="17">
        <v>-342.989990234375</v>
      </c>
      <c r="AO141" s="10">
        <v>4.927978515625</v>
      </c>
      <c r="AP141" s="17">
        <v>-159.08999633789099</v>
      </c>
      <c r="BD141" s="7"/>
    </row>
    <row r="142" spans="1:56" x14ac:dyDescent="0.45">
      <c r="A142" s="9">
        <v>138</v>
      </c>
      <c r="B142" s="10">
        <v>155.1953125</v>
      </c>
      <c r="C142" s="10">
        <v>75.614143400459596</v>
      </c>
      <c r="D142" s="10">
        <v>155.1953125</v>
      </c>
      <c r="E142" s="10">
        <v>206.56573529831201</v>
      </c>
      <c r="F142" s="10">
        <v>155.1953125</v>
      </c>
      <c r="G142" s="10">
        <v>121.717744061056</v>
      </c>
      <c r="H142" s="10">
        <v>155.1953125</v>
      </c>
      <c r="I142" s="10">
        <v>18.8234732149498</v>
      </c>
      <c r="J142" s="10">
        <v>155.1953125</v>
      </c>
      <c r="K142" s="10">
        <v>12.5375955731228</v>
      </c>
      <c r="L142" s="10">
        <v>155.1953125</v>
      </c>
      <c r="M142" s="10">
        <v>17.999764361167198</v>
      </c>
      <c r="AA142" s="7"/>
      <c r="AD142" s="9">
        <v>138</v>
      </c>
      <c r="AE142" s="10">
        <v>4.9290161132809658</v>
      </c>
      <c r="AF142" s="17">
        <v>7796</v>
      </c>
      <c r="AG142" s="10">
        <v>4.9599914550790345</v>
      </c>
      <c r="AH142" s="17">
        <v>15959</v>
      </c>
      <c r="AI142" s="10">
        <v>4.916015625</v>
      </c>
      <c r="AJ142" s="17">
        <v>-14770</v>
      </c>
      <c r="AK142" s="10">
        <v>4.9659423828129547</v>
      </c>
      <c r="AL142" s="17">
        <v>-638.04998779296898</v>
      </c>
      <c r="AM142" s="10">
        <v>4.906005859375</v>
      </c>
      <c r="AN142" s="17">
        <v>-258.29000854492199</v>
      </c>
      <c r="AO142" s="10">
        <v>4.9710083007810226</v>
      </c>
      <c r="AP142" s="17">
        <v>-159.08999633789099</v>
      </c>
      <c r="BD142" s="7"/>
    </row>
    <row r="143" spans="1:56" x14ac:dyDescent="0.45">
      <c r="A143" s="9">
        <v>139</v>
      </c>
      <c r="B143" s="10">
        <v>156.328125</v>
      </c>
      <c r="C143" s="10">
        <v>164.889883490877</v>
      </c>
      <c r="D143" s="10">
        <v>156.328125</v>
      </c>
      <c r="E143" s="10">
        <v>160.56523631678201</v>
      </c>
      <c r="F143" s="10">
        <v>156.328125</v>
      </c>
      <c r="G143" s="10">
        <v>227.41439927392099</v>
      </c>
      <c r="H143" s="10">
        <v>156.328125</v>
      </c>
      <c r="I143" s="10">
        <v>5.6651375811933002</v>
      </c>
      <c r="J143" s="10">
        <v>156.328125</v>
      </c>
      <c r="K143" s="10">
        <v>8.5178877310102408</v>
      </c>
      <c r="L143" s="10">
        <v>156.328125</v>
      </c>
      <c r="M143" s="10">
        <v>35.213141558532101</v>
      </c>
      <c r="AA143" s="7"/>
      <c r="AD143" s="9">
        <v>139</v>
      </c>
      <c r="AE143" s="10">
        <v>4.9580078125</v>
      </c>
      <c r="AF143" s="17">
        <v>7796</v>
      </c>
      <c r="AG143" s="10">
        <v>5.0019836425790345</v>
      </c>
      <c r="AH143" s="17">
        <v>17463</v>
      </c>
      <c r="AI143" s="10">
        <v>4.9520263671870453</v>
      </c>
      <c r="AJ143" s="17">
        <v>-14770</v>
      </c>
      <c r="AK143" s="10">
        <v>5.0049438476569321</v>
      </c>
      <c r="AL143" s="17">
        <v>-127.379997253418</v>
      </c>
      <c r="AM143" s="10">
        <v>4.947998046875</v>
      </c>
      <c r="AN143" s="17">
        <v>604.02001953125</v>
      </c>
      <c r="AO143" s="10">
        <v>5</v>
      </c>
      <c r="AP143" s="17">
        <v>-522.260009765625</v>
      </c>
      <c r="BD143" s="7"/>
    </row>
    <row r="144" spans="1:56" x14ac:dyDescent="0.45">
      <c r="A144" s="9">
        <v>140</v>
      </c>
      <c r="B144" s="10">
        <v>157.4609375</v>
      </c>
      <c r="C144" s="10">
        <v>292.97654570905399</v>
      </c>
      <c r="D144" s="10">
        <v>157.4609375</v>
      </c>
      <c r="E144" s="10">
        <v>94.591536771464902</v>
      </c>
      <c r="F144" s="10">
        <v>157.4609375</v>
      </c>
      <c r="G144" s="10">
        <v>216.50537040708599</v>
      </c>
      <c r="H144" s="10">
        <v>157.4609375</v>
      </c>
      <c r="I144" s="10">
        <v>25.371923331385702</v>
      </c>
      <c r="J144" s="10">
        <v>157.4609375</v>
      </c>
      <c r="K144" s="10">
        <v>6.9286050995371999</v>
      </c>
      <c r="L144" s="10">
        <v>157.4609375</v>
      </c>
      <c r="M144" s="10">
        <v>34.816741226308501</v>
      </c>
      <c r="AA144" s="7"/>
      <c r="AD144" s="9">
        <v>140</v>
      </c>
      <c r="AE144" s="10">
        <v>5</v>
      </c>
      <c r="AF144" s="17">
        <v>1464</v>
      </c>
      <c r="AG144" s="10">
        <v>5.0400085449220455</v>
      </c>
      <c r="AH144" s="17">
        <v>16199</v>
      </c>
      <c r="AI144" s="10">
        <v>4.9949951171870453</v>
      </c>
      <c r="AJ144" s="17">
        <v>-14770</v>
      </c>
      <c r="AK144" s="10">
        <v>5.0469970703129547</v>
      </c>
      <c r="AL144" s="17">
        <v>224.08999633789099</v>
      </c>
      <c r="AM144" s="10">
        <v>4.97705078125</v>
      </c>
      <c r="AN144" s="17">
        <v>604.02001953125</v>
      </c>
      <c r="AO144" s="10">
        <v>5.0419921875</v>
      </c>
      <c r="AP144" s="17">
        <v>-522.260009765625</v>
      </c>
      <c r="BD144" s="7"/>
    </row>
    <row r="145" spans="1:56" x14ac:dyDescent="0.45">
      <c r="A145" s="9">
        <v>141</v>
      </c>
      <c r="B145" s="10">
        <v>158.59375</v>
      </c>
      <c r="C145" s="10">
        <v>130.41082087770101</v>
      </c>
      <c r="D145" s="10">
        <v>158.59375</v>
      </c>
      <c r="E145" s="10">
        <v>64.0897754436387</v>
      </c>
      <c r="F145" s="10">
        <v>158.59375</v>
      </c>
      <c r="G145" s="10">
        <v>93.164043371992506</v>
      </c>
      <c r="H145" s="10">
        <v>158.59375</v>
      </c>
      <c r="I145" s="10">
        <v>28.092894075729401</v>
      </c>
      <c r="J145" s="10">
        <v>158.59375</v>
      </c>
      <c r="K145" s="10">
        <v>5.0411632676821796</v>
      </c>
      <c r="L145" s="10">
        <v>158.59375</v>
      </c>
      <c r="M145" s="10">
        <v>24.7165292668329</v>
      </c>
      <c r="AA145" s="7"/>
      <c r="AD145" s="9">
        <v>141</v>
      </c>
      <c r="AE145" s="10">
        <v>5.0369873046869884</v>
      </c>
      <c r="AF145" s="17">
        <v>1660</v>
      </c>
      <c r="AG145" s="10">
        <v>5.0690002441410229</v>
      </c>
      <c r="AH145" s="17">
        <v>16199</v>
      </c>
      <c r="AI145" s="10">
        <v>5.0239868164060226</v>
      </c>
      <c r="AJ145" s="17">
        <v>-16514</v>
      </c>
      <c r="AK145" s="10">
        <v>5.0759887695319321</v>
      </c>
      <c r="AL145" s="17">
        <v>1076.94995117188</v>
      </c>
      <c r="AM145" s="10">
        <v>5.01904296875</v>
      </c>
      <c r="AN145" s="17">
        <v>761.219970703125</v>
      </c>
      <c r="AO145" s="10">
        <v>5.0709838867189774</v>
      </c>
      <c r="AP145" s="17">
        <v>400.79000854492199</v>
      </c>
      <c r="BD145" s="7"/>
    </row>
    <row r="146" spans="1:56" x14ac:dyDescent="0.45">
      <c r="A146" s="9">
        <v>142</v>
      </c>
      <c r="B146" s="10">
        <v>159.7265625</v>
      </c>
      <c r="C146" s="10">
        <v>17.935360743761301</v>
      </c>
      <c r="D146" s="10">
        <v>159.7265625</v>
      </c>
      <c r="E146" s="10">
        <v>72.772871129953202</v>
      </c>
      <c r="F146" s="10">
        <v>159.7265625</v>
      </c>
      <c r="G146" s="10">
        <v>20.217060101096202</v>
      </c>
      <c r="H146" s="10">
        <v>159.7265625</v>
      </c>
      <c r="I146" s="10">
        <v>5.1133778414317801</v>
      </c>
      <c r="J146" s="10">
        <v>159.7265625</v>
      </c>
      <c r="K146" s="10">
        <v>3.2543652948921902</v>
      </c>
      <c r="L146" s="10">
        <v>159.7265625</v>
      </c>
      <c r="M146" s="10">
        <v>7.8629249214640504</v>
      </c>
      <c r="AA146" s="7"/>
      <c r="AD146" s="9">
        <v>142</v>
      </c>
      <c r="AE146" s="10">
        <v>5.0790100097649997</v>
      </c>
      <c r="AF146" s="17">
        <v>-1916</v>
      </c>
      <c r="AG146" s="10">
        <v>5.1080017089850003</v>
      </c>
      <c r="AH146" s="17">
        <v>16255</v>
      </c>
      <c r="AI146" s="10">
        <v>5.0640258789060226</v>
      </c>
      <c r="AJ146" s="17">
        <v>-16514</v>
      </c>
      <c r="AK146" s="10">
        <v>5.1129760742189774</v>
      </c>
      <c r="AL146" s="17">
        <v>1076.94995117188</v>
      </c>
      <c r="AM146" s="10">
        <v>5.0480346679680679</v>
      </c>
      <c r="AN146" s="17">
        <v>761.219970703125</v>
      </c>
      <c r="AO146" s="10">
        <v>5.0999755859379547</v>
      </c>
      <c r="AP146" s="17">
        <v>400.79000854492199</v>
      </c>
      <c r="BD146" s="7"/>
    </row>
    <row r="147" spans="1:56" x14ac:dyDescent="0.45">
      <c r="A147" s="9">
        <v>143</v>
      </c>
      <c r="B147" s="10">
        <v>160.859375</v>
      </c>
      <c r="C147" s="10">
        <v>29.040831046807401</v>
      </c>
      <c r="D147" s="10">
        <v>160.859375</v>
      </c>
      <c r="E147" s="10">
        <v>90.575811265407907</v>
      </c>
      <c r="F147" s="10">
        <v>160.859375</v>
      </c>
      <c r="G147" s="10">
        <v>73.0307162744473</v>
      </c>
      <c r="H147" s="10">
        <v>160.859375</v>
      </c>
      <c r="I147" s="10">
        <v>18.9626291525421</v>
      </c>
      <c r="J147" s="10">
        <v>160.859375</v>
      </c>
      <c r="K147" s="10">
        <v>7.0079927623998497</v>
      </c>
      <c r="L147" s="10">
        <v>160.859375</v>
      </c>
      <c r="M147" s="10">
        <v>16.2069509994414</v>
      </c>
      <c r="AA147" s="7"/>
      <c r="AD147" s="9">
        <v>143</v>
      </c>
      <c r="AE147" s="10">
        <v>5.1080017089839771</v>
      </c>
      <c r="AF147" s="17">
        <v>-6152</v>
      </c>
      <c r="AG147" s="10">
        <v>5.1489868164070458</v>
      </c>
      <c r="AH147" s="17">
        <v>16607</v>
      </c>
      <c r="AI147" s="10">
        <v>5.093017578125</v>
      </c>
      <c r="AJ147" s="17">
        <v>-16514</v>
      </c>
      <c r="AK147" s="10">
        <v>5.1559448242189774</v>
      </c>
      <c r="AL147" s="17">
        <v>1447.43994140625</v>
      </c>
      <c r="AM147" s="10">
        <v>5.0770263671870453</v>
      </c>
      <c r="AN147" s="17">
        <v>991.15997314453102</v>
      </c>
      <c r="AO147" s="10">
        <v>5.1419677734379547</v>
      </c>
      <c r="AP147" s="17">
        <v>745.60998535156295</v>
      </c>
      <c r="BD147" s="7"/>
    </row>
    <row r="148" spans="1:56" x14ac:dyDescent="0.45">
      <c r="A148" s="9">
        <v>144</v>
      </c>
      <c r="B148" s="10">
        <v>161.9921875</v>
      </c>
      <c r="C148" s="10">
        <v>154.607982205506</v>
      </c>
      <c r="D148" s="10">
        <v>161.9921875</v>
      </c>
      <c r="E148" s="10">
        <v>155.516438448722</v>
      </c>
      <c r="F148" s="10">
        <v>161.9921875</v>
      </c>
      <c r="G148" s="10">
        <v>74.986978156808206</v>
      </c>
      <c r="H148" s="10">
        <v>161.9921875</v>
      </c>
      <c r="I148" s="10">
        <v>11.3999722041121</v>
      </c>
      <c r="J148" s="10">
        <v>161.9921875</v>
      </c>
      <c r="K148" s="10">
        <v>4.4533771773358204</v>
      </c>
      <c r="L148" s="10">
        <v>161.9921875</v>
      </c>
      <c r="M148" s="10">
        <v>2.2149885254634101</v>
      </c>
      <c r="AA148" s="7"/>
      <c r="AD148" s="9">
        <v>144</v>
      </c>
      <c r="AE148" s="10">
        <v>5.1510009765619884</v>
      </c>
      <c r="AF148" s="17">
        <v>-9040</v>
      </c>
      <c r="AG148" s="10">
        <v>5.1780090332040345</v>
      </c>
      <c r="AH148" s="17">
        <v>16607</v>
      </c>
      <c r="AI148" s="10">
        <v>5.1320190429680679</v>
      </c>
      <c r="AJ148" s="17">
        <v>-16010</v>
      </c>
      <c r="AK148" s="10">
        <v>5.1839599609379547</v>
      </c>
      <c r="AL148" s="17">
        <v>1447.43994140625</v>
      </c>
      <c r="AM148" s="10">
        <v>5.1069946289060226</v>
      </c>
      <c r="AN148" s="17">
        <v>991.15997314453102</v>
      </c>
      <c r="AO148" s="10">
        <v>5.1809692382810226</v>
      </c>
      <c r="AP148" s="17">
        <v>745.60998535156295</v>
      </c>
      <c r="BD148" s="7"/>
    </row>
    <row r="149" spans="1:56" x14ac:dyDescent="0.45">
      <c r="A149" s="9">
        <v>145</v>
      </c>
      <c r="B149" s="10">
        <v>163.125</v>
      </c>
      <c r="C149" s="10">
        <v>231.210719548383</v>
      </c>
      <c r="D149" s="10">
        <v>163.125</v>
      </c>
      <c r="E149" s="10">
        <v>80.043626552256498</v>
      </c>
      <c r="F149" s="10">
        <v>163.125</v>
      </c>
      <c r="G149" s="10">
        <v>30.940852397188198</v>
      </c>
      <c r="H149" s="10">
        <v>163.125</v>
      </c>
      <c r="I149" s="10">
        <v>19.1105646522016</v>
      </c>
      <c r="J149" s="10">
        <v>163.125</v>
      </c>
      <c r="K149" s="10">
        <v>6.4401990175244199</v>
      </c>
      <c r="L149" s="10">
        <v>163.125</v>
      </c>
      <c r="M149" s="10">
        <v>10.778930675199099</v>
      </c>
      <c r="AA149" s="7"/>
      <c r="AD149" s="9">
        <v>145</v>
      </c>
      <c r="AE149" s="10">
        <v>5.1799926757809658</v>
      </c>
      <c r="AF149" s="17">
        <v>-9040</v>
      </c>
      <c r="AG149" s="10">
        <v>5.2179870605470455</v>
      </c>
      <c r="AH149" s="17">
        <v>15463</v>
      </c>
      <c r="AI149" s="10">
        <v>5.1730346679680679</v>
      </c>
      <c r="AJ149" s="17">
        <v>-16010</v>
      </c>
      <c r="AK149" s="10">
        <v>5.2249755859379547</v>
      </c>
      <c r="AL149" s="17">
        <v>842.13000488281295</v>
      </c>
      <c r="AM149" s="10">
        <v>5.1360473632810226</v>
      </c>
      <c r="AN149" s="17">
        <v>991.15997314453102</v>
      </c>
      <c r="AO149" s="10">
        <v>5.2100219726560226</v>
      </c>
      <c r="AP149" s="17">
        <v>745.60998535156295</v>
      </c>
      <c r="BD149" s="7"/>
    </row>
    <row r="150" spans="1:56" x14ac:dyDescent="0.45">
      <c r="A150" s="9">
        <v>146</v>
      </c>
      <c r="B150" s="10">
        <v>164.2578125</v>
      </c>
      <c r="C150" s="10">
        <v>62.879672820804998</v>
      </c>
      <c r="D150" s="10">
        <v>164.2578125</v>
      </c>
      <c r="E150" s="10">
        <v>69.825569985015207</v>
      </c>
      <c r="F150" s="10">
        <v>164.2578125</v>
      </c>
      <c r="G150" s="10">
        <v>114.306020633332</v>
      </c>
      <c r="H150" s="10">
        <v>164.2578125</v>
      </c>
      <c r="I150" s="10">
        <v>27.011424374691099</v>
      </c>
      <c r="J150" s="10">
        <v>164.2578125</v>
      </c>
      <c r="K150" s="10">
        <v>11.0057707143041</v>
      </c>
      <c r="L150" s="10">
        <v>164.2578125</v>
      </c>
      <c r="M150" s="10">
        <v>20.574486385183299</v>
      </c>
      <c r="AA150" s="7"/>
      <c r="AD150" s="9">
        <v>146</v>
      </c>
      <c r="AE150" s="10">
        <v>5.2090148925780113</v>
      </c>
      <c r="AF150" s="17">
        <v>-14584</v>
      </c>
      <c r="AG150" s="10">
        <v>5.2579956054690342</v>
      </c>
      <c r="AH150" s="17">
        <v>16887</v>
      </c>
      <c r="AI150" s="10">
        <v>5.2020263671870453</v>
      </c>
      <c r="AJ150" s="17">
        <v>-16010</v>
      </c>
      <c r="AK150" s="10">
        <v>5.2539672851569321</v>
      </c>
      <c r="AL150" s="17">
        <v>688.10998535156295</v>
      </c>
      <c r="AM150" s="10">
        <v>5.1740112304680679</v>
      </c>
      <c r="AN150" s="17">
        <v>697.260009765625</v>
      </c>
      <c r="AO150" s="10">
        <v>5.2529907226560226</v>
      </c>
      <c r="AP150" s="17">
        <v>607.44000244140602</v>
      </c>
      <c r="BD150" s="7"/>
    </row>
    <row r="151" spans="1:56" x14ac:dyDescent="0.45">
      <c r="A151" s="9">
        <v>147</v>
      </c>
      <c r="B151" s="10">
        <v>165.390625</v>
      </c>
      <c r="C151" s="10">
        <v>230.44342231775801</v>
      </c>
      <c r="D151" s="10">
        <v>165.390625</v>
      </c>
      <c r="E151" s="10">
        <v>123.018698615592</v>
      </c>
      <c r="F151" s="10">
        <v>165.390625</v>
      </c>
      <c r="G151" s="10">
        <v>130.80009191161599</v>
      </c>
      <c r="H151" s="10">
        <v>165.390625</v>
      </c>
      <c r="I151" s="10">
        <v>21.1948294761476</v>
      </c>
      <c r="J151" s="10">
        <v>165.390625</v>
      </c>
      <c r="K151" s="10">
        <v>7.9618343335694099</v>
      </c>
      <c r="L151" s="10">
        <v>165.390625</v>
      </c>
      <c r="M151" s="10">
        <v>12.027790882644601</v>
      </c>
      <c r="AA151" s="7"/>
      <c r="AD151" s="9">
        <v>147</v>
      </c>
      <c r="AE151" s="10">
        <v>5.2520141601559658</v>
      </c>
      <c r="AF151" s="17">
        <v>-14912</v>
      </c>
      <c r="AG151" s="10">
        <v>5.3009948730470455</v>
      </c>
      <c r="AH151" s="17">
        <v>14659</v>
      </c>
      <c r="AI151" s="10">
        <v>5.2430419921870453</v>
      </c>
      <c r="AJ151" s="17">
        <v>-16010</v>
      </c>
      <c r="AK151" s="10">
        <v>5.2959594726569321</v>
      </c>
      <c r="AL151" s="17">
        <v>688.10998535156295</v>
      </c>
      <c r="AM151" s="10">
        <v>5.2020263671870453</v>
      </c>
      <c r="AN151" s="17">
        <v>697.260009765625</v>
      </c>
      <c r="AO151" s="10">
        <v>5.29296875</v>
      </c>
      <c r="AP151" s="17">
        <v>607.44000244140602</v>
      </c>
      <c r="BD151" s="7"/>
    </row>
    <row r="152" spans="1:56" x14ac:dyDescent="0.45">
      <c r="A152" s="9">
        <v>148</v>
      </c>
      <c r="B152" s="10">
        <v>166.5234375</v>
      </c>
      <c r="C152" s="10">
        <v>206.081396131281</v>
      </c>
      <c r="D152" s="10">
        <v>166.5234375</v>
      </c>
      <c r="E152" s="10">
        <v>214.96506667882599</v>
      </c>
      <c r="F152" s="10">
        <v>166.5234375</v>
      </c>
      <c r="G152" s="10">
        <v>108.901126594495</v>
      </c>
      <c r="H152" s="10">
        <v>166.5234375</v>
      </c>
      <c r="I152" s="10">
        <v>17.1803394387473</v>
      </c>
      <c r="J152" s="10">
        <v>166.5234375</v>
      </c>
      <c r="K152" s="10">
        <v>5.7670359632217103</v>
      </c>
      <c r="L152" s="10">
        <v>166.5234375</v>
      </c>
      <c r="M152" s="10">
        <v>16.147585560838699</v>
      </c>
      <c r="AA152" s="7"/>
      <c r="AD152" s="9">
        <v>148</v>
      </c>
      <c r="AE152" s="10">
        <v>5.291015625</v>
      </c>
      <c r="AF152" s="17">
        <v>-14912</v>
      </c>
      <c r="AG152" s="10">
        <v>5.3299865722660229</v>
      </c>
      <c r="AH152" s="17">
        <v>14659</v>
      </c>
      <c r="AI152" s="10">
        <v>5.2820434570310226</v>
      </c>
      <c r="AJ152" s="17">
        <v>-16010</v>
      </c>
      <c r="AK152" s="10">
        <v>5.333984375</v>
      </c>
      <c r="AL152" s="17">
        <v>93.599998474121094</v>
      </c>
      <c r="AM152" s="10">
        <v>5.2430419921870453</v>
      </c>
      <c r="AN152" s="17">
        <v>528.28997802734398</v>
      </c>
      <c r="AO152" s="10">
        <v>5.322998046875</v>
      </c>
      <c r="AP152" s="17">
        <v>607.44000244140602</v>
      </c>
      <c r="BD152" s="7"/>
    </row>
    <row r="153" spans="1:56" x14ac:dyDescent="0.45">
      <c r="A153" s="9">
        <v>149</v>
      </c>
      <c r="B153" s="10">
        <v>167.65625</v>
      </c>
      <c r="C153" s="10">
        <v>121.82000867598801</v>
      </c>
      <c r="D153" s="10">
        <v>167.65625</v>
      </c>
      <c r="E153" s="10">
        <v>151.82749926285399</v>
      </c>
      <c r="F153" s="10">
        <v>167.65625</v>
      </c>
      <c r="G153" s="10">
        <v>58.334802559455397</v>
      </c>
      <c r="H153" s="10">
        <v>167.65625</v>
      </c>
      <c r="I153" s="10">
        <v>13.6110340404182</v>
      </c>
      <c r="J153" s="10">
        <v>167.65625</v>
      </c>
      <c r="K153" s="10">
        <v>10.1851919619853</v>
      </c>
      <c r="L153" s="10">
        <v>167.65625</v>
      </c>
      <c r="M153" s="10">
        <v>10.354060364993099</v>
      </c>
      <c r="AA153" s="7"/>
      <c r="AD153" s="9">
        <v>149</v>
      </c>
      <c r="AE153" s="10">
        <v>5.320007324218011</v>
      </c>
      <c r="AF153" s="17">
        <v>-20584</v>
      </c>
      <c r="AG153" s="10">
        <v>5.3659973144540345</v>
      </c>
      <c r="AH153" s="17">
        <v>15943</v>
      </c>
      <c r="AI153" s="10">
        <v>5.3250122070310226</v>
      </c>
      <c r="AJ153" s="17">
        <v>-15086</v>
      </c>
      <c r="AK153" s="10">
        <v>5.3629760742189774</v>
      </c>
      <c r="AL153" s="17">
        <v>93.599998474121094</v>
      </c>
      <c r="AM153" s="10">
        <v>5.2850341796870453</v>
      </c>
      <c r="AN153" s="17">
        <v>539.82000732421898</v>
      </c>
      <c r="AO153" s="10">
        <v>5.3510131835939774</v>
      </c>
      <c r="AP153" s="17">
        <v>1057.86999511719</v>
      </c>
      <c r="BD153" s="7"/>
    </row>
    <row r="154" spans="1:56" x14ac:dyDescent="0.45">
      <c r="A154" s="9">
        <v>150</v>
      </c>
      <c r="B154" s="10">
        <v>168.7890625</v>
      </c>
      <c r="C154" s="10">
        <v>28.207476035193402</v>
      </c>
      <c r="D154" s="10">
        <v>168.7890625</v>
      </c>
      <c r="E154" s="10">
        <v>43.092541889698303</v>
      </c>
      <c r="F154" s="10">
        <v>168.7890625</v>
      </c>
      <c r="G154" s="10">
        <v>28.8747981447619</v>
      </c>
      <c r="H154" s="10">
        <v>168.7890625</v>
      </c>
      <c r="I154" s="10">
        <v>15.116906498002599</v>
      </c>
      <c r="J154" s="10">
        <v>168.7890625</v>
      </c>
      <c r="K154" s="10">
        <v>1.6983613882442199</v>
      </c>
      <c r="L154" s="10">
        <v>168.7890625</v>
      </c>
      <c r="M154" s="10">
        <v>21.132568880163799</v>
      </c>
      <c r="AA154" s="7"/>
      <c r="AD154" s="9">
        <v>150</v>
      </c>
      <c r="AE154" s="10">
        <v>5.3630065917959655</v>
      </c>
      <c r="AF154" s="17">
        <v>-16552</v>
      </c>
      <c r="AG154" s="10">
        <v>5.406982421875</v>
      </c>
      <c r="AH154" s="17">
        <v>14055</v>
      </c>
      <c r="AI154" s="10">
        <v>5.35400390625</v>
      </c>
      <c r="AJ154" s="17">
        <v>-15086</v>
      </c>
      <c r="AK154" s="10">
        <v>5.4049682617189774</v>
      </c>
      <c r="AL154" s="17">
        <v>-3.8399999141693102</v>
      </c>
      <c r="AM154" s="10">
        <v>5.3140258789060226</v>
      </c>
      <c r="AN154" s="17">
        <v>539.82000732421898</v>
      </c>
      <c r="AO154" s="10">
        <v>5.3809814453129547</v>
      </c>
      <c r="AP154" s="17">
        <v>1057.86999511719</v>
      </c>
      <c r="BD154" s="7"/>
    </row>
    <row r="155" spans="1:56" x14ac:dyDescent="0.45">
      <c r="A155" s="9">
        <v>151</v>
      </c>
      <c r="B155" s="10">
        <v>169.921875</v>
      </c>
      <c r="C155" s="10">
        <v>109.054117534814</v>
      </c>
      <c r="D155" s="10">
        <v>169.921875</v>
      </c>
      <c r="E155" s="10">
        <v>55.243446387092</v>
      </c>
      <c r="F155" s="10">
        <v>169.921875</v>
      </c>
      <c r="G155" s="10">
        <v>85.192328539876996</v>
      </c>
      <c r="H155" s="10">
        <v>169.921875</v>
      </c>
      <c r="I155" s="10">
        <v>18.547017770066699</v>
      </c>
      <c r="J155" s="10">
        <v>169.921875</v>
      </c>
      <c r="K155" s="10">
        <v>5.4521581867708901</v>
      </c>
      <c r="L155" s="10">
        <v>169.921875</v>
      </c>
      <c r="M155" s="10">
        <v>30.034023245514501</v>
      </c>
      <c r="AA155" s="7"/>
      <c r="AD155" s="9">
        <v>151</v>
      </c>
      <c r="AE155" s="10">
        <v>5.3919982910149997</v>
      </c>
      <c r="AF155" s="17">
        <v>-15032</v>
      </c>
      <c r="AG155" s="10">
        <v>5.4360046386720455</v>
      </c>
      <c r="AH155" s="17">
        <v>11787</v>
      </c>
      <c r="AI155" s="10">
        <v>5.3930053710930679</v>
      </c>
      <c r="AJ155" s="17">
        <v>-15086</v>
      </c>
      <c r="AK155" s="10">
        <v>5.4429931640629547</v>
      </c>
      <c r="AL155" s="17">
        <v>-915.11999511718795</v>
      </c>
      <c r="AM155" s="10">
        <v>5.343017578125</v>
      </c>
      <c r="AN155" s="17">
        <v>16.649999618530298</v>
      </c>
      <c r="AO155" s="10">
        <v>5.4240112304689774</v>
      </c>
      <c r="AP155" s="17">
        <v>495.91000366210898</v>
      </c>
      <c r="BD155" s="7"/>
    </row>
    <row r="156" spans="1:56" x14ac:dyDescent="0.45">
      <c r="A156" s="9">
        <v>152</v>
      </c>
      <c r="B156" s="10">
        <v>171.0546875</v>
      </c>
      <c r="C156" s="10">
        <v>90.423884546605905</v>
      </c>
      <c r="D156" s="10">
        <v>171.0546875</v>
      </c>
      <c r="E156" s="10">
        <v>129.36843533099599</v>
      </c>
      <c r="F156" s="10">
        <v>171.0546875</v>
      </c>
      <c r="G156" s="10">
        <v>131.52924128486401</v>
      </c>
      <c r="H156" s="10">
        <v>171.0546875</v>
      </c>
      <c r="I156" s="10">
        <v>12.1420538692233</v>
      </c>
      <c r="J156" s="10">
        <v>171.0546875</v>
      </c>
      <c r="K156" s="10">
        <v>7.5054777988708397</v>
      </c>
      <c r="L156" s="10">
        <v>171.0546875</v>
      </c>
      <c r="M156" s="10">
        <v>23.514745671483102</v>
      </c>
      <c r="AA156" s="7"/>
      <c r="AD156" s="9">
        <v>152</v>
      </c>
      <c r="AE156" s="10">
        <v>5.4299926757809658</v>
      </c>
      <c r="AF156" s="17">
        <v>-17352</v>
      </c>
      <c r="AG156" s="10">
        <v>5.47900390625</v>
      </c>
      <c r="AH156" s="17">
        <v>12351</v>
      </c>
      <c r="AI156" s="10">
        <v>5.4219970703120453</v>
      </c>
      <c r="AJ156" s="17">
        <v>-15086</v>
      </c>
      <c r="AK156" s="10">
        <v>5.4849853515629547</v>
      </c>
      <c r="AL156" s="17">
        <v>-1296.52001953125</v>
      </c>
      <c r="AM156" s="10">
        <v>5.385009765625</v>
      </c>
      <c r="AN156" s="17">
        <v>-79.819999694824205</v>
      </c>
      <c r="AO156" s="10">
        <v>5.458984375</v>
      </c>
      <c r="AP156" s="17">
        <v>495.91000366210898</v>
      </c>
      <c r="BD156" s="7"/>
    </row>
    <row r="157" spans="1:56" x14ac:dyDescent="0.45">
      <c r="A157" s="9">
        <v>153</v>
      </c>
      <c r="B157" s="10">
        <v>172.1875</v>
      </c>
      <c r="C157" s="10">
        <v>85.929588074267102</v>
      </c>
      <c r="D157" s="10">
        <v>172.1875</v>
      </c>
      <c r="E157" s="10">
        <v>125.539415611517</v>
      </c>
      <c r="F157" s="10">
        <v>172.1875</v>
      </c>
      <c r="G157" s="10">
        <v>141.073787328782</v>
      </c>
      <c r="H157" s="10">
        <v>172.1875</v>
      </c>
      <c r="I157" s="10">
        <v>22.6346953373932</v>
      </c>
      <c r="J157" s="10">
        <v>172.1875</v>
      </c>
      <c r="K157" s="10">
        <v>2.1634873749802801</v>
      </c>
      <c r="L157" s="10">
        <v>172.1875</v>
      </c>
      <c r="M157" s="10">
        <v>12.020461963249</v>
      </c>
      <c r="AA157" s="7"/>
      <c r="AD157" s="9">
        <v>153</v>
      </c>
      <c r="AE157" s="10">
        <v>5.4590148925780113</v>
      </c>
      <c r="AF157" s="17">
        <v>-17352</v>
      </c>
      <c r="AG157" s="10">
        <v>5.5079956054690342</v>
      </c>
      <c r="AH157" s="17">
        <v>8751</v>
      </c>
      <c r="AI157" s="10">
        <v>5.4639892578120453</v>
      </c>
      <c r="AJ157" s="17">
        <v>-15086</v>
      </c>
      <c r="AK157" s="10">
        <v>5.5130004882819321</v>
      </c>
      <c r="AL157" s="17">
        <v>-1053.71997070313</v>
      </c>
      <c r="AM157" s="10">
        <v>5.4210205078120453</v>
      </c>
      <c r="AN157" s="17">
        <v>-440.79000854492199</v>
      </c>
      <c r="AO157" s="10">
        <v>5.5009765625</v>
      </c>
      <c r="AP157" s="17">
        <v>411.89001464843801</v>
      </c>
      <c r="BD157" s="7"/>
    </row>
    <row r="158" spans="1:56" x14ac:dyDescent="0.45">
      <c r="A158" s="9">
        <v>154</v>
      </c>
      <c r="B158" s="10">
        <v>173.3203125</v>
      </c>
      <c r="C158" s="10">
        <v>224.614846601614</v>
      </c>
      <c r="D158" s="10">
        <v>173.3203125</v>
      </c>
      <c r="E158" s="10">
        <v>29.469892484046099</v>
      </c>
      <c r="F158" s="10">
        <v>173.3203125</v>
      </c>
      <c r="G158" s="10">
        <v>110.671209847971</v>
      </c>
      <c r="H158" s="10">
        <v>173.3203125</v>
      </c>
      <c r="I158" s="10">
        <v>25.164082783145801</v>
      </c>
      <c r="J158" s="10">
        <v>173.3203125</v>
      </c>
      <c r="K158" s="10">
        <v>2.34420342505403</v>
      </c>
      <c r="L158" s="10">
        <v>173.3203125</v>
      </c>
      <c r="M158" s="10">
        <v>16.289846751353799</v>
      </c>
      <c r="AA158" s="7"/>
      <c r="AD158" s="9">
        <v>154</v>
      </c>
      <c r="AE158" s="10">
        <v>5.5020141601559658</v>
      </c>
      <c r="AF158" s="17">
        <v>-18380</v>
      </c>
      <c r="AG158" s="10">
        <v>5.552001953125</v>
      </c>
      <c r="AH158" s="17">
        <v>5083</v>
      </c>
      <c r="AI158" s="10">
        <v>5.4990234375</v>
      </c>
      <c r="AJ158" s="17">
        <v>-20250</v>
      </c>
      <c r="AK158" s="10">
        <v>5.5559692382819321</v>
      </c>
      <c r="AL158" s="17">
        <v>-955.239990234375</v>
      </c>
      <c r="AM158" s="10">
        <v>5.4650268554680679</v>
      </c>
      <c r="AN158" s="17">
        <v>-440.79000854492199</v>
      </c>
      <c r="AO158" s="10">
        <v>5.5369873046879547</v>
      </c>
      <c r="AP158" s="17">
        <v>411.89001464843801</v>
      </c>
      <c r="BD158" s="7"/>
    </row>
    <row r="159" spans="1:56" x14ac:dyDescent="0.45">
      <c r="A159" s="9">
        <v>155</v>
      </c>
      <c r="B159" s="10">
        <v>174.453125</v>
      </c>
      <c r="C159" s="10">
        <v>188.83844840603899</v>
      </c>
      <c r="D159" s="10">
        <v>174.453125</v>
      </c>
      <c r="E159" s="10">
        <v>104.186511080201</v>
      </c>
      <c r="F159" s="10">
        <v>174.453125</v>
      </c>
      <c r="G159" s="10">
        <v>47.9781888419704</v>
      </c>
      <c r="H159" s="10">
        <v>174.453125</v>
      </c>
      <c r="I159" s="10">
        <v>10.4273300658512</v>
      </c>
      <c r="J159" s="10">
        <v>174.453125</v>
      </c>
      <c r="K159" s="10">
        <v>5.5904714701195903</v>
      </c>
      <c r="L159" s="10">
        <v>174.453125</v>
      </c>
      <c r="M159" s="10">
        <v>21.583570778137599</v>
      </c>
      <c r="AA159" s="7"/>
      <c r="AD159" s="9">
        <v>155</v>
      </c>
      <c r="AE159" s="10">
        <v>5.541015625</v>
      </c>
      <c r="AF159" s="17">
        <v>-18380</v>
      </c>
      <c r="AG159" s="10">
        <v>5.5920104980470455</v>
      </c>
      <c r="AH159" s="17">
        <v>5083</v>
      </c>
      <c r="AI159" s="10">
        <v>5.541015625</v>
      </c>
      <c r="AJ159" s="17">
        <v>-8650</v>
      </c>
      <c r="AK159" s="10">
        <v>5.5849609375</v>
      </c>
      <c r="AL159" s="17">
        <v>-955.239990234375</v>
      </c>
      <c r="AM159" s="10">
        <v>5.4930419921870453</v>
      </c>
      <c r="AN159" s="17">
        <v>-658.22998046875</v>
      </c>
      <c r="AO159" s="10">
        <v>5.5789794921879547</v>
      </c>
      <c r="AP159" s="17">
        <v>86.160003662109403</v>
      </c>
      <c r="BD159" s="7"/>
    </row>
    <row r="160" spans="1:56" x14ac:dyDescent="0.45">
      <c r="A160" s="9">
        <v>156</v>
      </c>
      <c r="B160" s="10">
        <v>175.5859375</v>
      </c>
      <c r="C160" s="10">
        <v>104.17927701516</v>
      </c>
      <c r="D160" s="10">
        <v>175.5859375</v>
      </c>
      <c r="E160" s="10">
        <v>177.183826356358</v>
      </c>
      <c r="F160" s="10">
        <v>175.5859375</v>
      </c>
      <c r="G160" s="10">
        <v>35.289391970280803</v>
      </c>
      <c r="H160" s="10">
        <v>175.5859375</v>
      </c>
      <c r="I160" s="10">
        <v>7.22720421054502</v>
      </c>
      <c r="J160" s="10">
        <v>175.5859375</v>
      </c>
      <c r="K160" s="10">
        <v>9.4385620417750005</v>
      </c>
      <c r="L160" s="10">
        <v>175.5859375</v>
      </c>
      <c r="M160" s="10">
        <v>7.9025303332430603</v>
      </c>
      <c r="AA160" s="7"/>
      <c r="AD160" s="9">
        <v>156</v>
      </c>
      <c r="AE160" s="10">
        <v>5.570007324218011</v>
      </c>
      <c r="AF160" s="17">
        <v>-16616</v>
      </c>
      <c r="AG160" s="10">
        <v>5.6210021972660229</v>
      </c>
      <c r="AH160" s="17">
        <v>5323</v>
      </c>
      <c r="AI160" s="10">
        <v>5.5700073242180679</v>
      </c>
      <c r="AJ160" s="17">
        <v>-8650</v>
      </c>
      <c r="AK160" s="10">
        <v>5.6139526367189774</v>
      </c>
      <c r="AL160" s="17">
        <v>-730.60998535156295</v>
      </c>
      <c r="AM160" s="10">
        <v>5.5370483398430679</v>
      </c>
      <c r="AN160" s="17">
        <v>-800.05999755859398</v>
      </c>
      <c r="AO160" s="10">
        <v>5.6069946289060226</v>
      </c>
      <c r="AP160" s="17">
        <v>-703.34997558593795</v>
      </c>
      <c r="BD160" s="7"/>
    </row>
    <row r="161" spans="1:56" x14ac:dyDescent="0.45">
      <c r="A161" s="9">
        <v>157</v>
      </c>
      <c r="B161" s="10">
        <v>176.71875</v>
      </c>
      <c r="C161" s="10">
        <v>88.179355792846593</v>
      </c>
      <c r="D161" s="10">
        <v>176.71875</v>
      </c>
      <c r="E161" s="10">
        <v>170.77164635560399</v>
      </c>
      <c r="F161" s="10">
        <v>176.71875</v>
      </c>
      <c r="G161" s="10">
        <v>97.330863532929698</v>
      </c>
      <c r="H161" s="10">
        <v>176.71875</v>
      </c>
      <c r="I161" s="10">
        <v>14.141323854487201</v>
      </c>
      <c r="J161" s="10">
        <v>176.71875</v>
      </c>
      <c r="K161" s="10">
        <v>1.42545838565064</v>
      </c>
      <c r="L161" s="10">
        <v>176.71875</v>
      </c>
      <c r="M161" s="10">
        <v>17.568067046425998</v>
      </c>
      <c r="AA161" s="7"/>
      <c r="AD161" s="9">
        <v>157</v>
      </c>
      <c r="AE161" s="10">
        <v>5.5989990234369884</v>
      </c>
      <c r="AF161" s="17">
        <v>-16616</v>
      </c>
      <c r="AG161" s="10">
        <v>5.6659851074220455</v>
      </c>
      <c r="AH161" s="17">
        <v>5323</v>
      </c>
      <c r="AI161" s="10">
        <v>5.6100463867180679</v>
      </c>
      <c r="AJ161" s="17">
        <v>-8650</v>
      </c>
      <c r="AK161" s="10">
        <v>5.6559448242189774</v>
      </c>
      <c r="AL161" s="17">
        <v>-730.60998535156295</v>
      </c>
      <c r="AM161" s="10">
        <v>5.5660400390620453</v>
      </c>
      <c r="AN161" s="17">
        <v>-800.05999755859398</v>
      </c>
      <c r="AO161" s="10">
        <v>5.64599609375</v>
      </c>
      <c r="AP161" s="17">
        <v>-703.34997558593795</v>
      </c>
      <c r="BD161" s="7"/>
    </row>
    <row r="162" spans="1:56" x14ac:dyDescent="0.45">
      <c r="A162" s="9">
        <v>158</v>
      </c>
      <c r="B162" s="10">
        <v>177.8515625</v>
      </c>
      <c r="C162" s="10">
        <v>66.347919604593301</v>
      </c>
      <c r="D162" s="10">
        <v>177.8515625</v>
      </c>
      <c r="E162" s="10">
        <v>110.667972454202</v>
      </c>
      <c r="F162" s="10">
        <v>177.8515625</v>
      </c>
      <c r="G162" s="10">
        <v>116.06479547718099</v>
      </c>
      <c r="H162" s="10">
        <v>177.8515625</v>
      </c>
      <c r="I162" s="10">
        <v>11.4132527084611</v>
      </c>
      <c r="J162" s="10">
        <v>177.8515625</v>
      </c>
      <c r="K162" s="10">
        <v>5.7032325951115697</v>
      </c>
      <c r="L162" s="10">
        <v>177.8515625</v>
      </c>
      <c r="M162" s="10">
        <v>27.389375448648899</v>
      </c>
      <c r="AA162" s="7"/>
      <c r="AD162" s="9">
        <v>158</v>
      </c>
      <c r="AE162" s="10">
        <v>5.6419982910149997</v>
      </c>
      <c r="AF162" s="17">
        <v>-5960</v>
      </c>
      <c r="AG162" s="10">
        <v>5.6950073242190342</v>
      </c>
      <c r="AH162" s="17">
        <v>1027</v>
      </c>
      <c r="AI162" s="10">
        <v>5.6530151367180679</v>
      </c>
      <c r="AJ162" s="17">
        <v>-3814</v>
      </c>
      <c r="AK162" s="10">
        <v>5.6929931640629547</v>
      </c>
      <c r="AL162" s="17">
        <v>-170.72999572753901</v>
      </c>
      <c r="AM162" s="10">
        <v>5.6090087890620453</v>
      </c>
      <c r="AN162" s="17">
        <v>-827.44000244140602</v>
      </c>
      <c r="AO162" s="10">
        <v>5.68798828125</v>
      </c>
      <c r="AP162" s="17">
        <v>-1464.39001464844</v>
      </c>
      <c r="BD162" s="7"/>
    </row>
    <row r="163" spans="1:56" x14ac:dyDescent="0.45">
      <c r="A163" s="9">
        <v>159</v>
      </c>
      <c r="B163" s="10">
        <v>178.984375</v>
      </c>
      <c r="C163" s="10">
        <v>86.952382714872101</v>
      </c>
      <c r="D163" s="10">
        <v>178.984375</v>
      </c>
      <c r="E163" s="10">
        <v>94.438615006210597</v>
      </c>
      <c r="F163" s="10">
        <v>178.984375</v>
      </c>
      <c r="G163" s="10">
        <v>147.387548117965</v>
      </c>
      <c r="H163" s="10">
        <v>178.984375</v>
      </c>
      <c r="I163" s="10">
        <v>8.1139499693984192</v>
      </c>
      <c r="J163" s="10">
        <v>178.984375</v>
      </c>
      <c r="K163" s="10">
        <v>1.98056387980196</v>
      </c>
      <c r="L163" s="10">
        <v>178.984375</v>
      </c>
      <c r="M163" s="10">
        <v>9.2792902804298407</v>
      </c>
      <c r="AA163" s="7"/>
      <c r="AD163" s="9">
        <v>159</v>
      </c>
      <c r="AE163" s="10">
        <v>5.6809997558589771</v>
      </c>
      <c r="AF163" s="17">
        <v>5456</v>
      </c>
      <c r="AG163" s="10">
        <v>5.7359924316410229</v>
      </c>
      <c r="AH163" s="17">
        <v>-1773</v>
      </c>
      <c r="AI163" s="10">
        <v>5.6820068359370453</v>
      </c>
      <c r="AJ163" s="17">
        <v>7658</v>
      </c>
      <c r="AK163" s="10">
        <v>5.7349853515629547</v>
      </c>
      <c r="AL163" s="17">
        <v>-247.00999450683599</v>
      </c>
      <c r="AM163" s="10">
        <v>5.6510009765620453</v>
      </c>
      <c r="AN163" s="17">
        <v>-916.59002685546898</v>
      </c>
      <c r="AO163" s="10">
        <v>5.7160034179689774</v>
      </c>
      <c r="AP163" s="17">
        <v>-1464.39001464844</v>
      </c>
      <c r="BD163" s="7"/>
    </row>
    <row r="164" spans="1:56" x14ac:dyDescent="0.45">
      <c r="A164" s="9">
        <v>160</v>
      </c>
      <c r="B164" s="10">
        <v>180.1171875</v>
      </c>
      <c r="C164" s="10">
        <v>200.82497989314501</v>
      </c>
      <c r="D164" s="10">
        <v>180.1171875</v>
      </c>
      <c r="E164" s="10">
        <v>268.97920572576197</v>
      </c>
      <c r="F164" s="10">
        <v>180.1171875</v>
      </c>
      <c r="G164" s="10">
        <v>118.72962534927601</v>
      </c>
      <c r="H164" s="10">
        <v>180.1171875</v>
      </c>
      <c r="I164" s="10">
        <v>12.2498563651934</v>
      </c>
      <c r="J164" s="10">
        <v>180.1171875</v>
      </c>
      <c r="K164" s="10">
        <v>6.7959408510912001</v>
      </c>
      <c r="L164" s="10">
        <v>180.1171875</v>
      </c>
      <c r="M164" s="10">
        <v>18.745174127659102</v>
      </c>
      <c r="AA164" s="7"/>
      <c r="AD164" s="9">
        <v>160</v>
      </c>
      <c r="AE164" s="10">
        <v>5.7099914550780113</v>
      </c>
      <c r="AF164" s="17">
        <v>6880</v>
      </c>
      <c r="AG164" s="10">
        <v>5.7739868164070458</v>
      </c>
      <c r="AH164" s="17">
        <v>-1773</v>
      </c>
      <c r="AI164" s="10">
        <v>5.718017578125</v>
      </c>
      <c r="AJ164" s="17">
        <v>7658</v>
      </c>
      <c r="AK164" s="10">
        <v>5.7639770507819321</v>
      </c>
      <c r="AL164" s="17">
        <v>-247.00999450683599</v>
      </c>
      <c r="AM164" s="10">
        <v>5.6799926757810226</v>
      </c>
      <c r="AN164" s="17">
        <v>-916.59002685546898</v>
      </c>
      <c r="AO164" s="10">
        <v>5.7550048828129547</v>
      </c>
      <c r="AP164" s="17">
        <v>-728.16998291015602</v>
      </c>
      <c r="BD164" s="7"/>
    </row>
    <row r="165" spans="1:56" x14ac:dyDescent="0.45">
      <c r="A165" s="9">
        <v>161</v>
      </c>
      <c r="B165" s="10">
        <v>181.25</v>
      </c>
      <c r="C165" s="10">
        <v>331.37172812622299</v>
      </c>
      <c r="D165" s="10">
        <v>181.25</v>
      </c>
      <c r="E165" s="10">
        <v>153.73735816186399</v>
      </c>
      <c r="F165" s="10">
        <v>181.25</v>
      </c>
      <c r="G165" s="10">
        <v>146.32188455900999</v>
      </c>
      <c r="H165" s="10">
        <v>181.25</v>
      </c>
      <c r="I165" s="10">
        <v>12.351368224828899</v>
      </c>
      <c r="J165" s="10">
        <v>181.25</v>
      </c>
      <c r="K165" s="10">
        <v>9.3338352380516092</v>
      </c>
      <c r="L165" s="10">
        <v>181.25</v>
      </c>
      <c r="M165" s="10">
        <v>23.908543446308801</v>
      </c>
      <c r="AA165" s="7"/>
      <c r="AD165" s="9">
        <v>161</v>
      </c>
      <c r="AE165" s="10">
        <v>5.7520141601559658</v>
      </c>
      <c r="AF165" s="17">
        <v>7040</v>
      </c>
      <c r="AG165" s="10">
        <v>5.8150024414070458</v>
      </c>
      <c r="AH165" s="17">
        <v>-11045</v>
      </c>
      <c r="AI165" s="10">
        <v>5.760009765625</v>
      </c>
      <c r="AJ165" s="17">
        <v>6042</v>
      </c>
      <c r="AK165" s="10">
        <v>5.8059692382819321</v>
      </c>
      <c r="AL165" s="17">
        <v>8.1700000762939506</v>
      </c>
      <c r="AM165" s="10">
        <v>5.718994140625</v>
      </c>
      <c r="AN165" s="17">
        <v>-610.84997558593795</v>
      </c>
      <c r="AO165" s="10">
        <v>5.7969970703129547</v>
      </c>
      <c r="AP165" s="17">
        <v>-728.16998291015602</v>
      </c>
      <c r="BD165" s="7"/>
    </row>
    <row r="166" spans="1:56" x14ac:dyDescent="0.45">
      <c r="A166" s="9">
        <v>162</v>
      </c>
      <c r="B166" s="10">
        <v>182.3828125</v>
      </c>
      <c r="C166" s="10">
        <v>161.923450249181</v>
      </c>
      <c r="D166" s="10">
        <v>182.3828125</v>
      </c>
      <c r="E166" s="10">
        <v>62.7680674923715</v>
      </c>
      <c r="F166" s="10">
        <v>182.3828125</v>
      </c>
      <c r="G166" s="10">
        <v>185.23625816280099</v>
      </c>
      <c r="H166" s="10">
        <v>182.3828125</v>
      </c>
      <c r="I166" s="10">
        <v>2.8373682906480902</v>
      </c>
      <c r="J166" s="10">
        <v>182.3828125</v>
      </c>
      <c r="K166" s="10">
        <v>9.1591402155398605</v>
      </c>
      <c r="L166" s="10">
        <v>182.3828125</v>
      </c>
      <c r="M166" s="10">
        <v>27.414632047678801</v>
      </c>
      <c r="AA166" s="7"/>
      <c r="AD166" s="9">
        <v>162</v>
      </c>
      <c r="AE166" s="10">
        <v>5.791015625</v>
      </c>
      <c r="AF166" s="17">
        <v>10072</v>
      </c>
      <c r="AG166" s="10">
        <v>5.843994140625</v>
      </c>
      <c r="AH166" s="17">
        <v>-11045</v>
      </c>
      <c r="AI166" s="10">
        <v>5.7890014648430679</v>
      </c>
      <c r="AJ166" s="17">
        <v>6042</v>
      </c>
      <c r="AK166" s="10">
        <v>5.8349609375</v>
      </c>
      <c r="AL166" s="17">
        <v>8.1700000762939506</v>
      </c>
      <c r="AM166" s="10">
        <v>5.7610473632810226</v>
      </c>
      <c r="AN166" s="17">
        <v>-397.32000732421898</v>
      </c>
      <c r="AO166" s="10">
        <v>5.8259887695310226</v>
      </c>
      <c r="AP166" s="17">
        <v>-1184.88000488281</v>
      </c>
      <c r="BD166" s="7"/>
    </row>
    <row r="167" spans="1:56" x14ac:dyDescent="0.45">
      <c r="A167" s="9">
        <v>163</v>
      </c>
      <c r="B167" s="10">
        <v>183.515625</v>
      </c>
      <c r="C167" s="10">
        <v>265.60525781661198</v>
      </c>
      <c r="D167" s="10">
        <v>183.515625</v>
      </c>
      <c r="E167" s="10">
        <v>29.4940975141199</v>
      </c>
      <c r="F167" s="10">
        <v>183.515625</v>
      </c>
      <c r="G167" s="10">
        <v>33.328505921194399</v>
      </c>
      <c r="H167" s="10">
        <v>183.515625</v>
      </c>
      <c r="I167" s="10">
        <v>16.412954316971899</v>
      </c>
      <c r="J167" s="10">
        <v>183.515625</v>
      </c>
      <c r="K167" s="10">
        <v>0.91602627304550699</v>
      </c>
      <c r="L167" s="10">
        <v>183.515625</v>
      </c>
      <c r="M167" s="10">
        <v>20.5757157779673</v>
      </c>
      <c r="AA167" s="7"/>
      <c r="AD167" s="9">
        <v>163</v>
      </c>
      <c r="AE167" s="10">
        <v>5.820007324218011</v>
      </c>
      <c r="AF167" s="17">
        <v>10072</v>
      </c>
      <c r="AG167" s="10">
        <v>5.8880004882820458</v>
      </c>
      <c r="AH167" s="17">
        <v>-8149</v>
      </c>
      <c r="AI167" s="10">
        <v>5.8280029296870453</v>
      </c>
      <c r="AJ167" s="17">
        <v>8414</v>
      </c>
      <c r="AK167" s="10">
        <v>5.8639526367189774</v>
      </c>
      <c r="AL167" s="17">
        <v>1054.39001464844</v>
      </c>
      <c r="AM167" s="10">
        <v>5.7890014648430679</v>
      </c>
      <c r="AN167" s="17">
        <v>-397.32000732421898</v>
      </c>
      <c r="AO167" s="10">
        <v>5.864990234375</v>
      </c>
      <c r="AP167" s="17">
        <v>-1184.88000488281</v>
      </c>
      <c r="BD167" s="7"/>
    </row>
    <row r="168" spans="1:56" x14ac:dyDescent="0.45">
      <c r="A168" s="9">
        <v>164</v>
      </c>
      <c r="B168" s="10">
        <v>184.6484375</v>
      </c>
      <c r="C168" s="10">
        <v>194.085396180835</v>
      </c>
      <c r="D168" s="10">
        <v>184.6484375</v>
      </c>
      <c r="E168" s="10">
        <v>145.33938899992401</v>
      </c>
      <c r="F168" s="10">
        <v>184.6484375</v>
      </c>
      <c r="G168" s="10">
        <v>123.569129958671</v>
      </c>
      <c r="H168" s="10">
        <v>184.6484375</v>
      </c>
      <c r="I168" s="10">
        <v>12.238532868243899</v>
      </c>
      <c r="J168" s="10">
        <v>184.6484375</v>
      </c>
      <c r="K168" s="10">
        <v>5.2479976502670702</v>
      </c>
      <c r="L168" s="10">
        <v>184.6484375</v>
      </c>
      <c r="M168" s="10">
        <v>18.211722274168601</v>
      </c>
      <c r="AA168" s="7"/>
      <c r="AD168" s="9">
        <v>164</v>
      </c>
      <c r="AE168" s="10">
        <v>5.8489990234369884</v>
      </c>
      <c r="AF168" s="17">
        <v>14572</v>
      </c>
      <c r="AG168" s="10">
        <v>5.9169921875</v>
      </c>
      <c r="AH168" s="17">
        <v>-16269</v>
      </c>
      <c r="AI168" s="10">
        <v>5.8710327148430679</v>
      </c>
      <c r="AJ168" s="17">
        <v>8414</v>
      </c>
      <c r="AK168" s="10">
        <v>5.8919677734379547</v>
      </c>
      <c r="AL168" s="17">
        <v>1054.39001464844</v>
      </c>
      <c r="AM168" s="10">
        <v>5.8340454101560226</v>
      </c>
      <c r="AN168" s="17">
        <v>-114.629997253418</v>
      </c>
      <c r="AO168" s="10">
        <v>5.906005859375</v>
      </c>
      <c r="AP168" s="17">
        <v>-234.21000671386699</v>
      </c>
      <c r="BD168" s="7"/>
    </row>
    <row r="169" spans="1:56" x14ac:dyDescent="0.45">
      <c r="A169" s="9">
        <v>165</v>
      </c>
      <c r="B169" s="10">
        <v>185.78125</v>
      </c>
      <c r="C169" s="10">
        <v>161.63769987584101</v>
      </c>
      <c r="D169" s="10">
        <v>185.78125</v>
      </c>
      <c r="E169" s="10">
        <v>126.385880018509</v>
      </c>
      <c r="F169" s="10">
        <v>185.78125</v>
      </c>
      <c r="G169" s="10">
        <v>88.985061773363697</v>
      </c>
      <c r="H169" s="10">
        <v>185.78125</v>
      </c>
      <c r="I169" s="10">
        <v>3.6965568743400601</v>
      </c>
      <c r="J169" s="10">
        <v>185.78125</v>
      </c>
      <c r="K169" s="10">
        <v>3.5302259770072699</v>
      </c>
      <c r="L169" s="10">
        <v>185.78125</v>
      </c>
      <c r="M169" s="10">
        <v>6.5710083098271204</v>
      </c>
      <c r="AA169" s="7"/>
      <c r="AD169" s="9">
        <v>165</v>
      </c>
      <c r="AE169" s="10">
        <v>5.8909912109369884</v>
      </c>
      <c r="AF169" s="17">
        <v>14600</v>
      </c>
      <c r="AG169" s="10">
        <v>5.9599914550790345</v>
      </c>
      <c r="AH169" s="17">
        <v>-11181</v>
      </c>
      <c r="AI169" s="10">
        <v>5.9000244140620453</v>
      </c>
      <c r="AJ169" s="17">
        <v>8414</v>
      </c>
      <c r="AK169" s="10">
        <v>5.9209594726569321</v>
      </c>
      <c r="AL169" s="17">
        <v>1054.39001464844</v>
      </c>
      <c r="AM169" s="10">
        <v>5.863037109375</v>
      </c>
      <c r="AN169" s="17">
        <v>332.13000488281301</v>
      </c>
      <c r="AO169" s="10">
        <v>5.9349975585939774</v>
      </c>
      <c r="AP169" s="17">
        <v>-234.21000671386699</v>
      </c>
      <c r="BD169" s="7"/>
    </row>
    <row r="170" spans="1:56" x14ac:dyDescent="0.45">
      <c r="A170" s="9">
        <v>166</v>
      </c>
      <c r="B170" s="10">
        <v>186.9140625</v>
      </c>
      <c r="C170" s="10">
        <v>227.93703147523601</v>
      </c>
      <c r="D170" s="10">
        <v>186.9140625</v>
      </c>
      <c r="E170" s="10">
        <v>50.0018619099869</v>
      </c>
      <c r="F170" s="10">
        <v>186.9140625</v>
      </c>
      <c r="G170" s="10">
        <v>193.35001563119201</v>
      </c>
      <c r="H170" s="10">
        <v>186.9140625</v>
      </c>
      <c r="I170" s="10">
        <v>9.8044405279611908</v>
      </c>
      <c r="J170" s="10">
        <v>186.9140625</v>
      </c>
      <c r="K170" s="10">
        <v>1.6198703409392201</v>
      </c>
      <c r="L170" s="10">
        <v>186.9140625</v>
      </c>
      <c r="M170" s="10">
        <v>12.510519779707501</v>
      </c>
      <c r="AA170" s="7"/>
      <c r="AD170" s="9">
        <v>166</v>
      </c>
      <c r="AE170" s="10">
        <v>5.9280090332030113</v>
      </c>
      <c r="AF170" s="17">
        <v>14600</v>
      </c>
      <c r="AG170" s="10">
        <v>6.0010070800790345</v>
      </c>
      <c r="AH170" s="17">
        <v>-11181</v>
      </c>
      <c r="AI170" s="10">
        <v>5.93701171875</v>
      </c>
      <c r="AJ170" s="17">
        <v>11590</v>
      </c>
      <c r="AK170" s="10">
        <v>5.9569702148439774</v>
      </c>
      <c r="AL170" s="17">
        <v>1033.22998046875</v>
      </c>
      <c r="AM170" s="10">
        <v>5.905029296875</v>
      </c>
      <c r="AN170" s="17">
        <v>667.32000732421898</v>
      </c>
      <c r="AO170" s="10">
        <v>5.9739990234379547</v>
      </c>
      <c r="AP170" s="17">
        <v>216.830001831055</v>
      </c>
      <c r="BD170" s="7"/>
    </row>
    <row r="171" spans="1:56" x14ac:dyDescent="0.45">
      <c r="A171" s="9">
        <v>167</v>
      </c>
      <c r="B171" s="10">
        <v>188.046875</v>
      </c>
      <c r="C171" s="10">
        <v>33.215255365272903</v>
      </c>
      <c r="D171" s="10">
        <v>188.046875</v>
      </c>
      <c r="E171" s="10">
        <v>43.7159184152449</v>
      </c>
      <c r="F171" s="10">
        <v>188.046875</v>
      </c>
      <c r="G171" s="10">
        <v>82.379454268903302</v>
      </c>
      <c r="H171" s="10">
        <v>188.046875</v>
      </c>
      <c r="I171" s="10">
        <v>15.7209642599909</v>
      </c>
      <c r="J171" s="10">
        <v>188.046875</v>
      </c>
      <c r="K171" s="10">
        <v>1.7607217077678601</v>
      </c>
      <c r="L171" s="10">
        <v>188.046875</v>
      </c>
      <c r="M171" s="10">
        <v>12.8064251780928</v>
      </c>
      <c r="AA171" s="7"/>
      <c r="AD171" s="9">
        <v>167</v>
      </c>
      <c r="AE171" s="10">
        <v>5.968994140625</v>
      </c>
      <c r="AF171" s="17">
        <v>14324</v>
      </c>
      <c r="AG171" s="10">
        <v>6.0299987792970455</v>
      </c>
      <c r="AH171" s="17">
        <v>-15725</v>
      </c>
      <c r="AI171" s="10">
        <v>5.97900390625</v>
      </c>
      <c r="AJ171" s="17">
        <v>11590</v>
      </c>
      <c r="AK171" s="10">
        <v>6</v>
      </c>
      <c r="AL171" s="17">
        <v>813.96002197265602</v>
      </c>
      <c r="AM171" s="10">
        <v>5.947021484375</v>
      </c>
      <c r="AN171" s="17">
        <v>667.32000732421898</v>
      </c>
      <c r="AO171" s="10">
        <v>6.0169677734379547</v>
      </c>
      <c r="AP171" s="17">
        <v>216.830001831055</v>
      </c>
      <c r="BD171" s="7"/>
    </row>
    <row r="172" spans="1:56" x14ac:dyDescent="0.45">
      <c r="A172" s="9">
        <v>168</v>
      </c>
      <c r="B172" s="10">
        <v>189.1796875</v>
      </c>
      <c r="C172" s="10">
        <v>184.837441555786</v>
      </c>
      <c r="D172" s="10">
        <v>189.1796875</v>
      </c>
      <c r="E172" s="10">
        <v>149.572865545106</v>
      </c>
      <c r="F172" s="10">
        <v>189.1796875</v>
      </c>
      <c r="G172" s="10">
        <v>88.698390535759401</v>
      </c>
      <c r="H172" s="10">
        <v>189.1796875</v>
      </c>
      <c r="I172" s="10">
        <v>4.7030800342884502</v>
      </c>
      <c r="J172" s="10">
        <v>189.1796875</v>
      </c>
      <c r="K172" s="10">
        <v>5.5630729835274497</v>
      </c>
      <c r="L172" s="10">
        <v>189.1796875</v>
      </c>
      <c r="M172" s="10">
        <v>6.5501777774353798</v>
      </c>
      <c r="AA172" s="7"/>
      <c r="AD172" s="9">
        <v>168</v>
      </c>
      <c r="AE172" s="10">
        <v>5.997985839843011</v>
      </c>
      <c r="AF172" s="17">
        <v>21880</v>
      </c>
      <c r="AG172" s="10">
        <v>6.0700073242190342</v>
      </c>
      <c r="AH172" s="17">
        <v>-14989</v>
      </c>
      <c r="AI172" s="10">
        <v>6.0079956054680679</v>
      </c>
      <c r="AJ172" s="17">
        <v>11590</v>
      </c>
      <c r="AK172" s="10">
        <v>6.0289916992189774</v>
      </c>
      <c r="AL172" s="17">
        <v>418.60000610351602</v>
      </c>
      <c r="AM172" s="10">
        <v>5.9750366210930679</v>
      </c>
      <c r="AN172" s="17">
        <v>774.45001220703102</v>
      </c>
      <c r="AO172" s="10">
        <v>6.0460205078129547</v>
      </c>
      <c r="AP172" s="17">
        <v>590.42999267578102</v>
      </c>
      <c r="BD172" s="7"/>
    </row>
    <row r="173" spans="1:56" x14ac:dyDescent="0.45">
      <c r="A173" s="9">
        <v>169</v>
      </c>
      <c r="B173" s="10">
        <v>190.3125</v>
      </c>
      <c r="C173" s="10">
        <v>340.15620391180198</v>
      </c>
      <c r="D173" s="10">
        <v>190.3125</v>
      </c>
      <c r="E173" s="10">
        <v>59.390245509138403</v>
      </c>
      <c r="F173" s="10">
        <v>190.3125</v>
      </c>
      <c r="G173" s="10">
        <v>121.178726564828</v>
      </c>
      <c r="H173" s="10">
        <v>190.3125</v>
      </c>
      <c r="I173" s="10">
        <v>19.016166789797399</v>
      </c>
      <c r="J173" s="10">
        <v>190.3125</v>
      </c>
      <c r="K173" s="10">
        <v>9.3314718760926905</v>
      </c>
      <c r="L173" s="10">
        <v>190.3125</v>
      </c>
      <c r="M173" s="10">
        <v>13.600615906403601</v>
      </c>
      <c r="AA173" s="7"/>
      <c r="AD173" s="9">
        <v>169</v>
      </c>
      <c r="AE173" s="10">
        <v>6.0369873046869884</v>
      </c>
      <c r="AF173" s="17">
        <v>20060</v>
      </c>
      <c r="AG173" s="10">
        <v>6.1109924316410229</v>
      </c>
      <c r="AH173" s="17">
        <v>-16985</v>
      </c>
      <c r="AI173" s="10">
        <v>6.0460205078120453</v>
      </c>
      <c r="AJ173" s="17">
        <v>11590</v>
      </c>
      <c r="AK173" s="10">
        <v>6.0659790039069321</v>
      </c>
      <c r="AL173" s="17">
        <v>418.60000610351602</v>
      </c>
      <c r="AM173" s="10">
        <v>6.0159912109370453</v>
      </c>
      <c r="AN173" s="17">
        <v>892.86999511718795</v>
      </c>
      <c r="AO173" s="10">
        <v>6.0889892578129547</v>
      </c>
      <c r="AP173" s="17">
        <v>1243.2900390625</v>
      </c>
      <c r="BD173" s="7"/>
    </row>
    <row r="174" spans="1:56" x14ac:dyDescent="0.45">
      <c r="A174" s="9">
        <v>170</v>
      </c>
      <c r="B174" s="10">
        <v>191.4453125</v>
      </c>
      <c r="C174" s="10">
        <v>298.41225750600699</v>
      </c>
      <c r="D174" s="10">
        <v>191.4453125</v>
      </c>
      <c r="E174" s="10">
        <v>124.66892075082799</v>
      </c>
      <c r="F174" s="10">
        <v>191.4453125</v>
      </c>
      <c r="G174" s="10">
        <v>90.756372346002706</v>
      </c>
      <c r="H174" s="10">
        <v>191.4453125</v>
      </c>
      <c r="I174" s="10">
        <v>10.531420935342499</v>
      </c>
      <c r="J174" s="10">
        <v>191.4453125</v>
      </c>
      <c r="K174" s="10">
        <v>8.9558012946513497</v>
      </c>
      <c r="L174" s="10">
        <v>191.4453125</v>
      </c>
      <c r="M174" s="10">
        <v>4.13699685056676</v>
      </c>
      <c r="AA174" s="7"/>
      <c r="AD174" s="9">
        <v>170</v>
      </c>
      <c r="AE174" s="10">
        <v>6.0799865722649997</v>
      </c>
      <c r="AF174" s="17">
        <v>19244</v>
      </c>
      <c r="AG174" s="10">
        <v>6.1399841308600003</v>
      </c>
      <c r="AH174" s="17">
        <v>-15021</v>
      </c>
      <c r="AI174" s="10">
        <v>6.0880126953120453</v>
      </c>
      <c r="AJ174" s="17">
        <v>15430</v>
      </c>
      <c r="AK174" s="10">
        <v>6.1069946289069321</v>
      </c>
      <c r="AL174" s="17">
        <v>162.5</v>
      </c>
      <c r="AM174" s="10">
        <v>6.0580444335930679</v>
      </c>
      <c r="AN174" s="17">
        <v>892.86999511718795</v>
      </c>
      <c r="AO174" s="10">
        <v>6.1179809570310226</v>
      </c>
      <c r="AP174" s="17">
        <v>1243.2900390625</v>
      </c>
      <c r="BD174" s="7"/>
    </row>
    <row r="175" spans="1:56" x14ac:dyDescent="0.45">
      <c r="A175" s="9">
        <v>171</v>
      </c>
      <c r="B175" s="10">
        <v>192.578125</v>
      </c>
      <c r="C175" s="10">
        <v>41.720820837177001</v>
      </c>
      <c r="D175" s="10">
        <v>192.578125</v>
      </c>
      <c r="E175" s="10">
        <v>89.823201260133104</v>
      </c>
      <c r="F175" s="10">
        <v>192.578125</v>
      </c>
      <c r="G175" s="10">
        <v>145.53847681723599</v>
      </c>
      <c r="H175" s="10">
        <v>192.578125</v>
      </c>
      <c r="I175" s="10">
        <v>25.073404173867001</v>
      </c>
      <c r="J175" s="10">
        <v>192.578125</v>
      </c>
      <c r="K175" s="10">
        <v>4.6754527173059701</v>
      </c>
      <c r="L175" s="10">
        <v>192.578125</v>
      </c>
      <c r="M175" s="10">
        <v>13.122217600353199</v>
      </c>
      <c r="AA175" s="7"/>
      <c r="AD175" s="9">
        <v>171</v>
      </c>
      <c r="AE175" s="10">
        <v>6.1090087890619884</v>
      </c>
      <c r="AF175" s="17">
        <v>19244</v>
      </c>
      <c r="AG175" s="10">
        <v>6.1820068359380116</v>
      </c>
      <c r="AH175" s="17">
        <v>-15021</v>
      </c>
      <c r="AI175" s="10">
        <v>6.1170043945310226</v>
      </c>
      <c r="AJ175" s="17">
        <v>15430</v>
      </c>
      <c r="AK175" s="10">
        <v>6.1499633789069321</v>
      </c>
      <c r="AL175" s="17">
        <v>-5.3000001907348597</v>
      </c>
      <c r="AM175" s="10">
        <v>6.0870361328120453</v>
      </c>
      <c r="AN175" s="17">
        <v>785.90997314453102</v>
      </c>
      <c r="AO175" s="10">
        <v>6.14697265625</v>
      </c>
      <c r="AP175" s="17">
        <v>608.719970703125</v>
      </c>
      <c r="BD175" s="7"/>
    </row>
    <row r="176" spans="1:56" x14ac:dyDescent="0.45">
      <c r="A176" s="9">
        <v>172</v>
      </c>
      <c r="B176" s="10">
        <v>193.7109375</v>
      </c>
      <c r="C176" s="10">
        <v>132.201797057709</v>
      </c>
      <c r="D176" s="10">
        <v>193.7109375</v>
      </c>
      <c r="E176" s="10">
        <v>53.036986286761</v>
      </c>
      <c r="F176" s="10">
        <v>193.7109375</v>
      </c>
      <c r="G176" s="10">
        <v>161.492227560098</v>
      </c>
      <c r="H176" s="10">
        <v>193.7109375</v>
      </c>
      <c r="I176" s="10">
        <v>9.2736820906331996</v>
      </c>
      <c r="J176" s="10">
        <v>193.7109375</v>
      </c>
      <c r="K176" s="10">
        <v>0.86653597723488496</v>
      </c>
      <c r="L176" s="10">
        <v>193.7109375</v>
      </c>
      <c r="M176" s="10">
        <v>16.474420907845801</v>
      </c>
      <c r="AA176" s="7"/>
      <c r="AD176" s="9">
        <v>172</v>
      </c>
      <c r="AE176" s="10">
        <v>6.14599609375</v>
      </c>
      <c r="AF176" s="17">
        <v>23448</v>
      </c>
      <c r="AG176" s="10">
        <v>6.2109985351570458</v>
      </c>
      <c r="AH176" s="17">
        <v>-15853</v>
      </c>
      <c r="AI176" s="10">
        <v>6.1580200195310226</v>
      </c>
      <c r="AJ176" s="17">
        <v>15430</v>
      </c>
      <c r="AK176" s="10">
        <v>6.178955078125</v>
      </c>
      <c r="AL176" s="17">
        <v>-5.3000001907348597</v>
      </c>
      <c r="AM176" s="10">
        <v>6.1300048828120453</v>
      </c>
      <c r="AN176" s="17">
        <v>767.67999267578102</v>
      </c>
      <c r="AO176" s="10">
        <v>6.1900024414060226</v>
      </c>
      <c r="AP176" s="17">
        <v>608.719970703125</v>
      </c>
      <c r="BD176" s="7"/>
    </row>
    <row r="177" spans="1:56" x14ac:dyDescent="0.45">
      <c r="A177" s="9">
        <v>173</v>
      </c>
      <c r="B177" s="10">
        <v>194.84375</v>
      </c>
      <c r="C177" s="10">
        <v>115.625211398704</v>
      </c>
      <c r="D177" s="10">
        <v>194.84375</v>
      </c>
      <c r="E177" s="10">
        <v>51.7705009435834</v>
      </c>
      <c r="F177" s="10">
        <v>194.84375</v>
      </c>
      <c r="G177" s="10">
        <v>61.664364528670902</v>
      </c>
      <c r="H177" s="10">
        <v>194.84375</v>
      </c>
      <c r="I177" s="10">
        <v>10.472962170567</v>
      </c>
      <c r="J177" s="10">
        <v>194.84375</v>
      </c>
      <c r="K177" s="10">
        <v>1.6731770246911899</v>
      </c>
      <c r="L177" s="10">
        <v>194.84375</v>
      </c>
      <c r="M177" s="10">
        <v>21.853695758815999</v>
      </c>
      <c r="AA177" s="7"/>
      <c r="AD177" s="9">
        <v>173</v>
      </c>
      <c r="AE177" s="10">
        <v>6.18701171875</v>
      </c>
      <c r="AF177" s="17">
        <v>18076</v>
      </c>
      <c r="AG177" s="10">
        <v>6.2539978027350003</v>
      </c>
      <c r="AH177" s="17">
        <v>-15853</v>
      </c>
      <c r="AI177" s="10">
        <v>6.18701171875</v>
      </c>
      <c r="AJ177" s="17">
        <v>15478</v>
      </c>
      <c r="AK177" s="10">
        <v>6.2079467773439774</v>
      </c>
      <c r="AL177" s="17">
        <v>-1058.41003417969</v>
      </c>
      <c r="AM177" s="10">
        <v>6.1589965820310226</v>
      </c>
      <c r="AN177" s="17">
        <v>767.67999267578102</v>
      </c>
      <c r="AO177" s="10">
        <v>6.22900390625</v>
      </c>
      <c r="AP177" s="17">
        <v>955.78997802734398</v>
      </c>
      <c r="BD177" s="7"/>
    </row>
    <row r="178" spans="1:56" x14ac:dyDescent="0.45">
      <c r="A178" s="9">
        <v>174</v>
      </c>
      <c r="B178" s="10">
        <v>195.9765625</v>
      </c>
      <c r="C178" s="10">
        <v>103.93902249408799</v>
      </c>
      <c r="D178" s="10">
        <v>195.9765625</v>
      </c>
      <c r="E178" s="10">
        <v>174.92736418534301</v>
      </c>
      <c r="F178" s="10">
        <v>195.9765625</v>
      </c>
      <c r="G178" s="10">
        <v>131.29368607248</v>
      </c>
      <c r="H178" s="10">
        <v>195.9765625</v>
      </c>
      <c r="I178" s="10">
        <v>7.3719225488943296</v>
      </c>
      <c r="J178" s="10">
        <v>195.9765625</v>
      </c>
      <c r="K178" s="10">
        <v>2.11671817957044</v>
      </c>
      <c r="L178" s="10">
        <v>195.9765625</v>
      </c>
      <c r="M178" s="10">
        <v>20.492941147982599</v>
      </c>
      <c r="AA178" s="7"/>
      <c r="AD178" s="9">
        <v>174</v>
      </c>
      <c r="AE178" s="10">
        <v>6.216003417968011</v>
      </c>
      <c r="AF178" s="17">
        <v>20996</v>
      </c>
      <c r="AG178" s="10">
        <v>6.2929992675790345</v>
      </c>
      <c r="AH178" s="17">
        <v>-13361</v>
      </c>
      <c r="AI178" s="10">
        <v>6.2300415039060226</v>
      </c>
      <c r="AJ178" s="17">
        <v>14838</v>
      </c>
      <c r="AK178" s="10">
        <v>6.25</v>
      </c>
      <c r="AL178" s="17">
        <v>-1058.41003417969</v>
      </c>
      <c r="AM178" s="10">
        <v>6.2020263671870453</v>
      </c>
      <c r="AN178" s="17">
        <v>476.39999389648398</v>
      </c>
      <c r="AO178" s="10">
        <v>6.2579956054689774</v>
      </c>
      <c r="AP178" s="17">
        <v>955.78997802734398</v>
      </c>
      <c r="BD178" s="7"/>
    </row>
    <row r="179" spans="1:56" x14ac:dyDescent="0.45">
      <c r="A179" s="9">
        <v>175</v>
      </c>
      <c r="B179" s="10">
        <v>197.109375</v>
      </c>
      <c r="C179" s="10">
        <v>122.52369994396</v>
      </c>
      <c r="D179" s="10">
        <v>197.109375</v>
      </c>
      <c r="E179" s="10">
        <v>140.079717866474</v>
      </c>
      <c r="F179" s="10">
        <v>197.109375</v>
      </c>
      <c r="G179" s="10">
        <v>68.998861295422202</v>
      </c>
      <c r="H179" s="10">
        <v>197.109375</v>
      </c>
      <c r="I179" s="10">
        <v>19.898443810048999</v>
      </c>
      <c r="J179" s="10">
        <v>197.109375</v>
      </c>
      <c r="K179" s="10">
        <v>2.3018253239600601</v>
      </c>
      <c r="L179" s="10">
        <v>197.109375</v>
      </c>
      <c r="M179" s="10">
        <v>13.9883077577063</v>
      </c>
      <c r="AA179" s="7"/>
      <c r="AD179" s="9">
        <v>175</v>
      </c>
      <c r="AE179" s="10">
        <v>6.2550048828119884</v>
      </c>
      <c r="AF179" s="17">
        <v>20996</v>
      </c>
      <c r="AG179" s="10">
        <v>6.3219909667970455</v>
      </c>
      <c r="AH179" s="17">
        <v>-13361</v>
      </c>
      <c r="AI179" s="10">
        <v>6.2680053710930679</v>
      </c>
      <c r="AJ179" s="17">
        <v>14838</v>
      </c>
      <c r="AK179" s="10">
        <v>6.2879638671879547</v>
      </c>
      <c r="AL179" s="17">
        <v>-1187.31994628906</v>
      </c>
      <c r="AM179" s="10">
        <v>6.2449951171870453</v>
      </c>
      <c r="AN179" s="17">
        <v>162.5</v>
      </c>
      <c r="AO179" s="10">
        <v>6.2869873046879547</v>
      </c>
      <c r="AP179" s="17">
        <v>452.92999267578102</v>
      </c>
      <c r="BD179" s="7"/>
    </row>
    <row r="180" spans="1:56" x14ac:dyDescent="0.45">
      <c r="A180" s="9">
        <v>176</v>
      </c>
      <c r="B180" s="10">
        <v>198.2421875</v>
      </c>
      <c r="C180" s="10">
        <v>192.40119205696899</v>
      </c>
      <c r="D180" s="10">
        <v>198.2421875</v>
      </c>
      <c r="E180" s="10">
        <v>32.204459805899297</v>
      </c>
      <c r="F180" s="10">
        <v>198.2421875</v>
      </c>
      <c r="G180" s="10">
        <v>56.287875979698804</v>
      </c>
      <c r="H180" s="10">
        <v>198.2421875</v>
      </c>
      <c r="I180" s="10">
        <v>10.1813147074254</v>
      </c>
      <c r="J180" s="10">
        <v>198.2421875</v>
      </c>
      <c r="K180" s="10">
        <v>3.9523807211030699</v>
      </c>
      <c r="L180" s="10">
        <v>198.2421875</v>
      </c>
      <c r="M180" s="10">
        <v>9.2736236516431401</v>
      </c>
      <c r="AA180" s="7"/>
      <c r="AD180" s="9">
        <v>176</v>
      </c>
      <c r="AE180" s="10">
        <v>6.2959899902339771</v>
      </c>
      <c r="AF180" s="17">
        <v>18152</v>
      </c>
      <c r="AG180" s="10">
        <v>6.3509826660160229</v>
      </c>
      <c r="AH180" s="17">
        <v>-14969</v>
      </c>
      <c r="AI180" s="10">
        <v>6.2969970703120453</v>
      </c>
      <c r="AJ180" s="17">
        <v>13166</v>
      </c>
      <c r="AK180" s="10">
        <v>6.3169555664069321</v>
      </c>
      <c r="AL180" s="17">
        <v>-818.65997314453102</v>
      </c>
      <c r="AM180" s="10">
        <v>6.2740478515620453</v>
      </c>
      <c r="AN180" s="17">
        <v>162.5</v>
      </c>
      <c r="AO180" s="10">
        <v>6.3289794921879547</v>
      </c>
      <c r="AP180" s="17">
        <v>452.92999267578102</v>
      </c>
      <c r="BD180" s="7"/>
    </row>
    <row r="181" spans="1:56" x14ac:dyDescent="0.45">
      <c r="A181" s="9">
        <v>177</v>
      </c>
      <c r="B181" s="10">
        <v>199.375</v>
      </c>
      <c r="C181" s="10">
        <v>205.97133267722501</v>
      </c>
      <c r="D181" s="10">
        <v>199.375</v>
      </c>
      <c r="E181" s="10">
        <v>166.90477325846501</v>
      </c>
      <c r="F181" s="10">
        <v>199.375</v>
      </c>
      <c r="G181" s="10">
        <v>55.131225444539297</v>
      </c>
      <c r="H181" s="10">
        <v>199.375</v>
      </c>
      <c r="I181" s="10">
        <v>3.2258568319388701</v>
      </c>
      <c r="J181" s="10">
        <v>199.375</v>
      </c>
      <c r="K181" s="10">
        <v>9.2687939906578602</v>
      </c>
      <c r="L181" s="10">
        <v>199.375</v>
      </c>
      <c r="M181" s="10">
        <v>7.7343834818797701</v>
      </c>
      <c r="AA181" s="7"/>
      <c r="AD181" s="9">
        <v>177</v>
      </c>
      <c r="AE181" s="10">
        <v>6.3250122070309658</v>
      </c>
      <c r="AF181" s="17">
        <v>17176</v>
      </c>
      <c r="AG181" s="10">
        <v>6.3939819335940342</v>
      </c>
      <c r="AH181" s="17">
        <v>-13473</v>
      </c>
      <c r="AI181" s="10">
        <v>6.342041015625</v>
      </c>
      <c r="AJ181" s="17">
        <v>13166</v>
      </c>
      <c r="AK181" s="10">
        <v>6.3589477539069321</v>
      </c>
      <c r="AL181" s="17">
        <v>-818.65997314453102</v>
      </c>
      <c r="AM181" s="10">
        <v>6.31201171875</v>
      </c>
      <c r="AN181" s="17">
        <v>-183.22999572753901</v>
      </c>
      <c r="AO181" s="10">
        <v>6.365966796875</v>
      </c>
      <c r="AP181" s="17">
        <v>-102.870002746582</v>
      </c>
      <c r="BD181" s="7"/>
    </row>
    <row r="182" spans="1:56" x14ac:dyDescent="0.45">
      <c r="A182" s="9">
        <v>178</v>
      </c>
      <c r="B182" s="10">
        <v>200.5078125</v>
      </c>
      <c r="C182" s="10">
        <v>23.3039379215796</v>
      </c>
      <c r="D182" s="10">
        <v>200.5078125</v>
      </c>
      <c r="E182" s="10">
        <v>271.70253903857201</v>
      </c>
      <c r="F182" s="10">
        <v>200.5078125</v>
      </c>
      <c r="G182" s="10">
        <v>78.071583634887403</v>
      </c>
      <c r="H182" s="10">
        <v>200.5078125</v>
      </c>
      <c r="I182" s="10">
        <v>7.3594201549732796</v>
      </c>
      <c r="J182" s="10">
        <v>200.5078125</v>
      </c>
      <c r="K182" s="10">
        <v>10.0805363447451</v>
      </c>
      <c r="L182" s="10">
        <v>200.5078125</v>
      </c>
      <c r="M182" s="10">
        <v>5.0322419151769902</v>
      </c>
      <c r="AA182" s="7"/>
      <c r="AD182" s="9">
        <v>178</v>
      </c>
      <c r="AE182" s="10">
        <v>6.3680114746089771</v>
      </c>
      <c r="AF182" s="17">
        <v>17176</v>
      </c>
      <c r="AG182" s="10">
        <v>6.4309997558600003</v>
      </c>
      <c r="AH182" s="17">
        <v>-11917</v>
      </c>
      <c r="AI182" s="10">
        <v>6.3699951171870453</v>
      </c>
      <c r="AJ182" s="17">
        <v>11318</v>
      </c>
      <c r="AK182" s="10">
        <v>6.39697265625</v>
      </c>
      <c r="AL182" s="17">
        <v>-602.20001220703102</v>
      </c>
      <c r="AM182" s="10">
        <v>6.35400390625</v>
      </c>
      <c r="AN182" s="17">
        <v>-285.36999511718801</v>
      </c>
      <c r="AO182" s="10">
        <v>6.406982421875</v>
      </c>
      <c r="AP182" s="17">
        <v>-389.63000488281301</v>
      </c>
      <c r="BD182" s="7"/>
    </row>
    <row r="183" spans="1:56" x14ac:dyDescent="0.45">
      <c r="A183" s="9">
        <v>179</v>
      </c>
      <c r="B183" s="10">
        <v>201.640625</v>
      </c>
      <c r="C183" s="10">
        <v>132.94056367604</v>
      </c>
      <c r="D183" s="10">
        <v>201.640625</v>
      </c>
      <c r="E183" s="10">
        <v>159.398586169975</v>
      </c>
      <c r="F183" s="10">
        <v>201.640625</v>
      </c>
      <c r="G183" s="10">
        <v>126.008557907452</v>
      </c>
      <c r="H183" s="10">
        <v>201.640625</v>
      </c>
      <c r="I183" s="10">
        <v>13.7291547204973</v>
      </c>
      <c r="J183" s="10">
        <v>201.640625</v>
      </c>
      <c r="K183" s="10">
        <v>4.8050867780369497</v>
      </c>
      <c r="L183" s="10">
        <v>201.640625</v>
      </c>
      <c r="M183" s="10">
        <v>7.6923347277295404</v>
      </c>
      <c r="AA183" s="7"/>
      <c r="AD183" s="9">
        <v>179</v>
      </c>
      <c r="AE183" s="10">
        <v>6.3970031738280113</v>
      </c>
      <c r="AF183" s="17">
        <v>9824</v>
      </c>
      <c r="AG183" s="10">
        <v>6.4599914550790345</v>
      </c>
      <c r="AH183" s="17">
        <v>-11917</v>
      </c>
      <c r="AI183" s="10">
        <v>6.4080200195310226</v>
      </c>
      <c r="AJ183" s="17">
        <v>11318</v>
      </c>
      <c r="AK183" s="10">
        <v>6.4259643554689774</v>
      </c>
      <c r="AL183" s="17">
        <v>-165.97999572753901</v>
      </c>
      <c r="AM183" s="10">
        <v>6.3829956054680679</v>
      </c>
      <c r="AN183" s="17">
        <v>-285.36999511718801</v>
      </c>
      <c r="AO183" s="10">
        <v>6.4359741210939774</v>
      </c>
      <c r="AP183" s="17">
        <v>-389.63000488281301</v>
      </c>
      <c r="BD183" s="7"/>
    </row>
    <row r="184" spans="1:56" x14ac:dyDescent="0.45">
      <c r="A184" s="9">
        <v>180</v>
      </c>
      <c r="B184" s="10">
        <v>202.7734375</v>
      </c>
      <c r="C184" s="10">
        <v>106.232264630636</v>
      </c>
      <c r="D184" s="10">
        <v>202.7734375</v>
      </c>
      <c r="E184" s="10">
        <v>18.661109591459599</v>
      </c>
      <c r="F184" s="10">
        <v>202.7734375</v>
      </c>
      <c r="G184" s="10">
        <v>61.305217664994998</v>
      </c>
      <c r="H184" s="10">
        <v>202.7734375</v>
      </c>
      <c r="I184" s="10">
        <v>18.990459474439501</v>
      </c>
      <c r="J184" s="10">
        <v>202.7734375</v>
      </c>
      <c r="K184" s="10">
        <v>4.1730150274444799</v>
      </c>
      <c r="L184" s="10">
        <v>202.7734375</v>
      </c>
      <c r="M184" s="10">
        <v>2.7947263947887202</v>
      </c>
      <c r="AA184" s="7"/>
      <c r="AD184" s="9">
        <v>180</v>
      </c>
      <c r="AE184" s="10">
        <v>6.4410095214839771</v>
      </c>
      <c r="AF184" s="17">
        <v>4720</v>
      </c>
      <c r="AG184" s="10">
        <v>6.5029907226570458</v>
      </c>
      <c r="AH184" s="17">
        <v>-9645</v>
      </c>
      <c r="AI184" s="10">
        <v>6.43701171875</v>
      </c>
      <c r="AJ184" s="17">
        <v>7298</v>
      </c>
      <c r="AK184" s="10">
        <v>6.4679565429689774</v>
      </c>
      <c r="AL184" s="17">
        <v>-165.97999572753901</v>
      </c>
      <c r="AM184" s="10">
        <v>6.4219970703120453</v>
      </c>
      <c r="AN184" s="17">
        <v>-524.39001464843795</v>
      </c>
      <c r="AO184" s="10">
        <v>6.4760131835939774</v>
      </c>
      <c r="AP184" s="17">
        <v>-1322.38000488281</v>
      </c>
      <c r="BD184" s="7"/>
    </row>
    <row r="185" spans="1:56" x14ac:dyDescent="0.45">
      <c r="A185" s="9">
        <v>181</v>
      </c>
      <c r="B185" s="10">
        <v>203.90625</v>
      </c>
      <c r="C185" s="10">
        <v>51.338586936923399</v>
      </c>
      <c r="D185" s="10">
        <v>203.90625</v>
      </c>
      <c r="E185" s="10">
        <v>30.979966921527801</v>
      </c>
      <c r="F185" s="10">
        <v>203.90625</v>
      </c>
      <c r="G185" s="10">
        <v>39.853784484838101</v>
      </c>
      <c r="H185" s="10">
        <v>203.90625</v>
      </c>
      <c r="I185" s="10">
        <v>18.4114652346322</v>
      </c>
      <c r="J185" s="10">
        <v>203.90625</v>
      </c>
      <c r="K185" s="10">
        <v>5.6147434930157596</v>
      </c>
      <c r="L185" s="10">
        <v>203.90625</v>
      </c>
      <c r="M185" s="10">
        <v>12.459513847756</v>
      </c>
      <c r="AA185" s="7"/>
      <c r="AD185" s="9">
        <v>181</v>
      </c>
      <c r="AE185" s="10">
        <v>6.4700012207030113</v>
      </c>
      <c r="AF185" s="17">
        <v>-676</v>
      </c>
      <c r="AG185" s="10">
        <v>6.5429992675790345</v>
      </c>
      <c r="AH185" s="17">
        <v>-5465</v>
      </c>
      <c r="AI185" s="10">
        <v>6.47900390625</v>
      </c>
      <c r="AJ185" s="17">
        <v>7298</v>
      </c>
      <c r="AK185" s="10">
        <v>6.5049438476569321</v>
      </c>
      <c r="AL185" s="17">
        <v>-128.11000061035199</v>
      </c>
      <c r="AM185" s="10">
        <v>6.4650268554680679</v>
      </c>
      <c r="AN185" s="17">
        <v>-667.61999511718795</v>
      </c>
      <c r="AO185" s="10">
        <v>6.5050048828129547</v>
      </c>
      <c r="AP185" s="17">
        <v>-1322.38000488281</v>
      </c>
      <c r="BD185" s="7"/>
    </row>
    <row r="186" spans="1:56" x14ac:dyDescent="0.45">
      <c r="A186" s="9">
        <v>182</v>
      </c>
      <c r="B186" s="10">
        <v>205.0390625</v>
      </c>
      <c r="C186" s="10">
        <v>40.524843597246097</v>
      </c>
      <c r="D186" s="10">
        <v>205.0390625</v>
      </c>
      <c r="E186" s="10">
        <v>61.934445036693198</v>
      </c>
      <c r="F186" s="10">
        <v>205.0390625</v>
      </c>
      <c r="G186" s="10">
        <v>119.810102738372</v>
      </c>
      <c r="H186" s="10">
        <v>205.0390625</v>
      </c>
      <c r="I186" s="10">
        <v>11.888273057008499</v>
      </c>
      <c r="J186" s="10">
        <v>205.0390625</v>
      </c>
      <c r="K186" s="10">
        <v>3.2132662137113401</v>
      </c>
      <c r="L186" s="10">
        <v>205.0390625</v>
      </c>
      <c r="M186" s="10">
        <v>12.507325249809901</v>
      </c>
      <c r="AA186" s="7"/>
      <c r="AD186" s="9">
        <v>182</v>
      </c>
      <c r="AE186" s="10">
        <v>6.507995605468011</v>
      </c>
      <c r="AF186" s="17">
        <v>-676</v>
      </c>
      <c r="AG186" s="10">
        <v>6.5709838867190342</v>
      </c>
      <c r="AH186" s="17">
        <v>-2049</v>
      </c>
      <c r="AI186" s="10">
        <v>6.5170288085930679</v>
      </c>
      <c r="AJ186" s="17">
        <v>1834</v>
      </c>
      <c r="AK186" s="10">
        <v>6.5469970703129547</v>
      </c>
      <c r="AL186" s="17">
        <v>184.69999694824199</v>
      </c>
      <c r="AM186" s="10">
        <v>6.4940185546870453</v>
      </c>
      <c r="AN186" s="17">
        <v>-727.13000488281295</v>
      </c>
      <c r="AO186" s="10">
        <v>6.5469970703129547</v>
      </c>
      <c r="AP186" s="17">
        <v>-1105.11999511719</v>
      </c>
      <c r="BD186" s="7"/>
    </row>
    <row r="187" spans="1:56" x14ac:dyDescent="0.45">
      <c r="A187" s="9">
        <v>183</v>
      </c>
      <c r="B187" s="10">
        <v>206.171875</v>
      </c>
      <c r="C187" s="10">
        <v>57.767005608511901</v>
      </c>
      <c r="D187" s="10">
        <v>206.171875</v>
      </c>
      <c r="E187" s="10">
        <v>126.429619258912</v>
      </c>
      <c r="F187" s="10">
        <v>206.171875</v>
      </c>
      <c r="G187" s="10">
        <v>116.43005926790801</v>
      </c>
      <c r="H187" s="10">
        <v>206.171875</v>
      </c>
      <c r="I187" s="10">
        <v>34.943410755397103</v>
      </c>
      <c r="J187" s="10">
        <v>206.171875</v>
      </c>
      <c r="K187" s="10">
        <v>9.3932882564758593</v>
      </c>
      <c r="L187" s="10">
        <v>206.171875</v>
      </c>
      <c r="M187" s="10">
        <v>4.7622072349102202</v>
      </c>
      <c r="AA187" s="7"/>
      <c r="AD187" s="9">
        <v>183</v>
      </c>
      <c r="AE187" s="10">
        <v>6.5369873046869884</v>
      </c>
      <c r="AF187" s="17">
        <v>-2468</v>
      </c>
      <c r="AG187" s="10">
        <v>6.6000061035160229</v>
      </c>
      <c r="AH187" s="17">
        <v>2739</v>
      </c>
      <c r="AI187" s="10">
        <v>6.5460205078120453</v>
      </c>
      <c r="AJ187" s="17">
        <v>1834</v>
      </c>
      <c r="AK187" s="10">
        <v>6.574951171875</v>
      </c>
      <c r="AL187" s="17">
        <v>1338.05004882813</v>
      </c>
      <c r="AM187" s="10">
        <v>6.530029296875</v>
      </c>
      <c r="AN187" s="17">
        <v>-767.20001220703102</v>
      </c>
      <c r="AO187" s="10">
        <v>6.583984375</v>
      </c>
      <c r="AP187" s="17">
        <v>-1105.11999511719</v>
      </c>
      <c r="BD187" s="7"/>
    </row>
    <row r="188" spans="1:56" x14ac:dyDescent="0.45">
      <c r="A188" s="9">
        <v>184</v>
      </c>
      <c r="B188" s="10">
        <v>207.3046875</v>
      </c>
      <c r="C188" s="10">
        <v>178.368439324278</v>
      </c>
      <c r="D188" s="10">
        <v>207.3046875</v>
      </c>
      <c r="E188" s="10">
        <v>88.014290026787606</v>
      </c>
      <c r="F188" s="10">
        <v>207.3046875</v>
      </c>
      <c r="G188" s="10">
        <v>18.9360961346711</v>
      </c>
      <c r="H188" s="10">
        <v>207.3046875</v>
      </c>
      <c r="I188" s="10">
        <v>24.583375174203301</v>
      </c>
      <c r="J188" s="10">
        <v>207.3046875</v>
      </c>
      <c r="K188" s="10">
        <v>5.6200783809484598</v>
      </c>
      <c r="L188" s="10">
        <v>207.3046875</v>
      </c>
      <c r="M188" s="10">
        <v>7.8131487083066897</v>
      </c>
      <c r="AA188" s="7"/>
      <c r="AD188" s="9">
        <v>184</v>
      </c>
      <c r="AE188" s="10">
        <v>6.5799865722649997</v>
      </c>
      <c r="AF188" s="17">
        <v>-2428</v>
      </c>
      <c r="AG188" s="10">
        <v>6.6309814453130116</v>
      </c>
      <c r="AH188" s="17">
        <v>2739</v>
      </c>
      <c r="AI188" s="10">
        <v>6.5859985351560226</v>
      </c>
      <c r="AJ188" s="17">
        <v>1834</v>
      </c>
      <c r="AK188" s="10">
        <v>6.6139526367189774</v>
      </c>
      <c r="AL188" s="17">
        <v>1107.38000488281</v>
      </c>
      <c r="AM188" s="10">
        <v>6.572021484375</v>
      </c>
      <c r="AN188" s="17">
        <v>-767.20001220703102</v>
      </c>
      <c r="AO188" s="10">
        <v>6.6240234375</v>
      </c>
      <c r="AP188" s="17">
        <v>-903.28997802734398</v>
      </c>
      <c r="BD188" s="7"/>
    </row>
    <row r="189" spans="1:56" x14ac:dyDescent="0.45">
      <c r="A189" s="9">
        <v>185</v>
      </c>
      <c r="B189" s="10">
        <v>208.4375</v>
      </c>
      <c r="C189" s="10">
        <v>96.736560122175604</v>
      </c>
      <c r="D189" s="10">
        <v>208.4375</v>
      </c>
      <c r="E189" s="10">
        <v>61.971046374474803</v>
      </c>
      <c r="F189" s="10">
        <v>208.4375</v>
      </c>
      <c r="G189" s="10">
        <v>33.611508457980101</v>
      </c>
      <c r="H189" s="10">
        <v>208.4375</v>
      </c>
      <c r="I189" s="10">
        <v>6.6556636168188703</v>
      </c>
      <c r="J189" s="10">
        <v>208.4375</v>
      </c>
      <c r="K189" s="10">
        <v>3.7418609072477298</v>
      </c>
      <c r="L189" s="10">
        <v>208.4375</v>
      </c>
      <c r="M189" s="10">
        <v>10.259423800272801</v>
      </c>
      <c r="AA189" s="7"/>
      <c r="AD189" s="9">
        <v>185</v>
      </c>
      <c r="AE189" s="10">
        <v>6.6189880371089771</v>
      </c>
      <c r="AF189" s="17">
        <v>-3932</v>
      </c>
      <c r="AG189" s="10">
        <v>6.6740112304690342</v>
      </c>
      <c r="AH189" s="17">
        <v>4387</v>
      </c>
      <c r="AI189" s="10">
        <v>6.625</v>
      </c>
      <c r="AJ189" s="17">
        <v>-3178</v>
      </c>
      <c r="AK189" s="10">
        <v>6.6559448242189774</v>
      </c>
      <c r="AL189" s="17">
        <v>1107.38000488281</v>
      </c>
      <c r="AM189" s="10">
        <v>6.6010131835930679</v>
      </c>
      <c r="AN189" s="17">
        <v>-658.96002197265602</v>
      </c>
      <c r="AO189" s="10">
        <v>6.6610107421879547</v>
      </c>
      <c r="AP189" s="17">
        <v>-903.28997802734398</v>
      </c>
      <c r="BD189" s="7"/>
    </row>
    <row r="190" spans="1:56" x14ac:dyDescent="0.45">
      <c r="A190" s="9">
        <v>186</v>
      </c>
      <c r="B190" s="10">
        <v>209.5703125</v>
      </c>
      <c r="C190" s="10">
        <v>93.0256539294964</v>
      </c>
      <c r="D190" s="10">
        <v>209.5703125</v>
      </c>
      <c r="E190" s="10">
        <v>73.235088280435704</v>
      </c>
      <c r="F190" s="10">
        <v>209.5703125</v>
      </c>
      <c r="G190" s="10">
        <v>121.326676322699</v>
      </c>
      <c r="H190" s="10">
        <v>209.5703125</v>
      </c>
      <c r="I190" s="10">
        <v>8.1456031618034803</v>
      </c>
      <c r="J190" s="10">
        <v>209.5703125</v>
      </c>
      <c r="K190" s="10">
        <v>2.09873981979085</v>
      </c>
      <c r="L190" s="10">
        <v>209.5703125</v>
      </c>
      <c r="M190" s="10">
        <v>17.255726319644399</v>
      </c>
      <c r="AA190" s="7"/>
      <c r="AD190" s="9">
        <v>186</v>
      </c>
      <c r="AE190" s="10">
        <v>6.6470031738280113</v>
      </c>
      <c r="AF190" s="17">
        <v>-3932</v>
      </c>
      <c r="AG190" s="10">
        <v>6.7030029296880116</v>
      </c>
      <c r="AH190" s="17">
        <v>4387</v>
      </c>
      <c r="AI190" s="10">
        <v>6.6669921875</v>
      </c>
      <c r="AJ190" s="17">
        <v>-3178</v>
      </c>
      <c r="AK190" s="10">
        <v>6.6849975585939774</v>
      </c>
      <c r="AL190" s="17">
        <v>1444.76000976563</v>
      </c>
      <c r="AM190" s="10">
        <v>6.6420288085930679</v>
      </c>
      <c r="AN190" s="17">
        <v>-658.96002197265602</v>
      </c>
      <c r="AO190" s="10">
        <v>6.7009887695310226</v>
      </c>
      <c r="AP190" s="17">
        <v>-369.14999389648398</v>
      </c>
      <c r="BD190" s="7"/>
    </row>
    <row r="191" spans="1:56" x14ac:dyDescent="0.45">
      <c r="A191" s="9">
        <v>187</v>
      </c>
      <c r="B191" s="10">
        <v>210.703125</v>
      </c>
      <c r="C191" s="10">
        <v>102.69788230606299</v>
      </c>
      <c r="D191" s="10">
        <v>210.703125</v>
      </c>
      <c r="E191" s="10">
        <v>126.722490030188</v>
      </c>
      <c r="F191" s="10">
        <v>210.703125</v>
      </c>
      <c r="G191" s="10">
        <v>180.30171862093999</v>
      </c>
      <c r="H191" s="10">
        <v>210.703125</v>
      </c>
      <c r="I191" s="10">
        <v>22.280261293877999</v>
      </c>
      <c r="J191" s="10">
        <v>210.703125</v>
      </c>
      <c r="K191" s="10">
        <v>1.1093367027551999</v>
      </c>
      <c r="L191" s="10">
        <v>210.703125</v>
      </c>
      <c r="M191" s="10">
        <v>7.9800321460424204</v>
      </c>
      <c r="AA191" s="7"/>
      <c r="AD191" s="9">
        <v>187</v>
      </c>
      <c r="AE191" s="10">
        <v>6.6900024414059658</v>
      </c>
      <c r="AF191" s="17">
        <v>-13204</v>
      </c>
      <c r="AG191" s="10">
        <v>6.7439880371100003</v>
      </c>
      <c r="AH191" s="17">
        <v>6895</v>
      </c>
      <c r="AI191" s="10">
        <v>6.6950073242180679</v>
      </c>
      <c r="AJ191" s="17">
        <v>-3178</v>
      </c>
      <c r="AK191" s="10">
        <v>6.7269897460939774</v>
      </c>
      <c r="AL191" s="17">
        <v>543.04998779296898</v>
      </c>
      <c r="AM191" s="10">
        <v>6.6710205078120453</v>
      </c>
      <c r="AN191" s="17">
        <v>-561.71002197265602</v>
      </c>
      <c r="AO191" s="10">
        <v>6.7420043945310226</v>
      </c>
      <c r="AP191" s="17">
        <v>-369.14999389648398</v>
      </c>
      <c r="BD191" s="7"/>
    </row>
    <row r="192" spans="1:56" x14ac:dyDescent="0.45">
      <c r="A192" s="9">
        <v>188</v>
      </c>
      <c r="B192" s="10">
        <v>211.8359375</v>
      </c>
      <c r="C192" s="10">
        <v>167.69002879524501</v>
      </c>
      <c r="D192" s="10">
        <v>211.8359375</v>
      </c>
      <c r="E192" s="10">
        <v>153.862363021969</v>
      </c>
      <c r="F192" s="10">
        <v>211.8359375</v>
      </c>
      <c r="G192" s="10">
        <v>50.051736473894003</v>
      </c>
      <c r="H192" s="10">
        <v>211.8359375</v>
      </c>
      <c r="I192" s="10">
        <v>24.6951549678591</v>
      </c>
      <c r="J192" s="10">
        <v>211.8359375</v>
      </c>
      <c r="K192" s="10">
        <v>4.15163647478846</v>
      </c>
      <c r="L192" s="10">
        <v>211.8359375</v>
      </c>
      <c r="M192" s="10">
        <v>9.2937825574194406</v>
      </c>
      <c r="AA192" s="7"/>
      <c r="AD192" s="9">
        <v>188</v>
      </c>
      <c r="AE192" s="10">
        <v>6.7300109863280113</v>
      </c>
      <c r="AF192" s="17">
        <v>-14380</v>
      </c>
      <c r="AG192" s="10">
        <v>6.7720031738290345</v>
      </c>
      <c r="AH192" s="17">
        <v>13219</v>
      </c>
      <c r="AI192" s="10">
        <v>6.7340087890620453</v>
      </c>
      <c r="AJ192" s="17">
        <v>-9298</v>
      </c>
      <c r="AK192" s="10">
        <v>6.7559814453129547</v>
      </c>
      <c r="AL192" s="17">
        <v>543.04998779296898</v>
      </c>
      <c r="AM192" s="10">
        <v>6.7130126953120453</v>
      </c>
      <c r="AN192" s="17">
        <v>-425.11999511718801</v>
      </c>
      <c r="AO192" s="10">
        <v>6.7830200195310226</v>
      </c>
      <c r="AP192" s="17">
        <v>-204.02000427246099</v>
      </c>
      <c r="BD192" s="7"/>
    </row>
    <row r="193" spans="1:56" x14ac:dyDescent="0.45">
      <c r="A193" s="9">
        <v>189</v>
      </c>
      <c r="B193" s="10">
        <v>212.96875</v>
      </c>
      <c r="C193" s="10">
        <v>227.94422620179699</v>
      </c>
      <c r="D193" s="10">
        <v>212.96875</v>
      </c>
      <c r="E193" s="10">
        <v>68.599414989998195</v>
      </c>
      <c r="F193" s="10">
        <v>212.96875</v>
      </c>
      <c r="G193" s="10">
        <v>71.332000013959401</v>
      </c>
      <c r="H193" s="10">
        <v>212.96875</v>
      </c>
      <c r="I193" s="10">
        <v>16.142546055295298</v>
      </c>
      <c r="J193" s="10">
        <v>212.96875</v>
      </c>
      <c r="K193" s="10">
        <v>5.3264696405388499</v>
      </c>
      <c r="L193" s="10">
        <v>212.96875</v>
      </c>
      <c r="M193" s="10">
        <v>6.4192265046838903</v>
      </c>
      <c r="AA193" s="7"/>
      <c r="AD193" s="9">
        <v>189</v>
      </c>
      <c r="AE193" s="10">
        <v>6.7590026855459655</v>
      </c>
      <c r="AF193" s="17">
        <v>-14380</v>
      </c>
      <c r="AG193" s="10">
        <v>6.8119812011720455</v>
      </c>
      <c r="AH193" s="17">
        <v>15215</v>
      </c>
      <c r="AI193" s="10">
        <v>6.7770385742180679</v>
      </c>
      <c r="AJ193" s="17">
        <v>-9298</v>
      </c>
      <c r="AK193" s="10">
        <v>6.7849731445319321</v>
      </c>
      <c r="AL193" s="17">
        <v>519.510009765625</v>
      </c>
      <c r="AM193" s="10">
        <v>6.75</v>
      </c>
      <c r="AN193" s="17">
        <v>-425.11999511718801</v>
      </c>
      <c r="AO193" s="10">
        <v>6.81201171875</v>
      </c>
      <c r="AP193" s="17">
        <v>-204.02000427246099</v>
      </c>
      <c r="BD193" s="7"/>
    </row>
    <row r="194" spans="1:56" x14ac:dyDescent="0.45">
      <c r="A194" s="9">
        <v>190</v>
      </c>
      <c r="B194" s="10">
        <v>214.1015625</v>
      </c>
      <c r="C194" s="10">
        <v>292.80328316584098</v>
      </c>
      <c r="D194" s="10">
        <v>214.1015625</v>
      </c>
      <c r="E194" s="10">
        <v>70.417861818592698</v>
      </c>
      <c r="F194" s="10">
        <v>214.1015625</v>
      </c>
      <c r="G194" s="10">
        <v>31.020113440999001</v>
      </c>
      <c r="H194" s="10">
        <v>214.1015625</v>
      </c>
      <c r="I194" s="10">
        <v>12.495558028063799</v>
      </c>
      <c r="J194" s="10">
        <v>214.1015625</v>
      </c>
      <c r="K194" s="10">
        <v>2.6686440932767601</v>
      </c>
      <c r="L194" s="10">
        <v>214.1015625</v>
      </c>
      <c r="M194" s="10">
        <v>8.8124731607233802</v>
      </c>
      <c r="AA194" s="7"/>
      <c r="AD194" s="9">
        <v>190</v>
      </c>
      <c r="AE194" s="10">
        <v>6.802001953125</v>
      </c>
      <c r="AF194" s="17">
        <v>-13604</v>
      </c>
      <c r="AG194" s="10">
        <v>6.8529968261720455</v>
      </c>
      <c r="AH194" s="17">
        <v>15215</v>
      </c>
      <c r="AI194" s="10">
        <v>6.8060302734370453</v>
      </c>
      <c r="AJ194" s="17">
        <v>-15058</v>
      </c>
      <c r="AK194" s="10">
        <v>6.8269653320319321</v>
      </c>
      <c r="AL194" s="17">
        <v>519.510009765625</v>
      </c>
      <c r="AM194" s="10">
        <v>6.7930297851560226</v>
      </c>
      <c r="AN194" s="17">
        <v>-64.269996643066406</v>
      </c>
      <c r="AO194" s="10">
        <v>6.8519897460939774</v>
      </c>
      <c r="AP194" s="17">
        <v>-204.02000427246099</v>
      </c>
      <c r="BD194" s="7"/>
    </row>
    <row r="195" spans="1:56" x14ac:dyDescent="0.45">
      <c r="A195" s="9">
        <v>191</v>
      </c>
      <c r="B195" s="10">
        <v>215.234375</v>
      </c>
      <c r="C195" s="10">
        <v>84.589586718418104</v>
      </c>
      <c r="D195" s="10">
        <v>215.234375</v>
      </c>
      <c r="E195" s="10">
        <v>80.957426160851199</v>
      </c>
      <c r="F195" s="10">
        <v>215.234375</v>
      </c>
      <c r="G195" s="10">
        <v>14.5379553498385</v>
      </c>
      <c r="H195" s="10">
        <v>215.234375</v>
      </c>
      <c r="I195" s="10">
        <v>16.290831544273299</v>
      </c>
      <c r="J195" s="10">
        <v>215.234375</v>
      </c>
      <c r="K195" s="10">
        <v>3.8465152708770298</v>
      </c>
      <c r="L195" s="10">
        <v>215.234375</v>
      </c>
      <c r="M195" s="10">
        <v>4.6407288774340101</v>
      </c>
      <c r="AA195" s="7"/>
      <c r="AD195" s="9">
        <v>191</v>
      </c>
      <c r="AE195" s="10">
        <v>6.843994140625</v>
      </c>
      <c r="AF195" s="17">
        <v>-17356</v>
      </c>
      <c r="AG195" s="10">
        <v>6.8809814453130116</v>
      </c>
      <c r="AH195" s="17">
        <v>15831</v>
      </c>
      <c r="AI195" s="10">
        <v>6.8489990234370453</v>
      </c>
      <c r="AJ195" s="17">
        <v>-15058</v>
      </c>
      <c r="AK195" s="10">
        <v>6.864990234375</v>
      </c>
      <c r="AL195" s="17">
        <v>83.410003662109403</v>
      </c>
      <c r="AM195" s="10">
        <v>6.822021484375</v>
      </c>
      <c r="AN195" s="17">
        <v>307.92999267578102</v>
      </c>
      <c r="AO195" s="10">
        <v>6.8809814453129547</v>
      </c>
      <c r="AP195" s="17">
        <v>575.11999511718795</v>
      </c>
      <c r="BD195" s="7"/>
    </row>
    <row r="196" spans="1:56" x14ac:dyDescent="0.45">
      <c r="A196" s="9">
        <v>192</v>
      </c>
      <c r="B196" s="10">
        <v>216.3671875</v>
      </c>
      <c r="C196" s="10">
        <v>223.71243181362601</v>
      </c>
      <c r="D196" s="10">
        <v>216.3671875</v>
      </c>
      <c r="E196" s="10">
        <v>182.437625768045</v>
      </c>
      <c r="F196" s="10">
        <v>216.3671875</v>
      </c>
      <c r="G196" s="10">
        <v>78.914482298326107</v>
      </c>
      <c r="H196" s="10">
        <v>216.3671875</v>
      </c>
      <c r="I196" s="10">
        <v>15.5009960662866</v>
      </c>
      <c r="J196" s="10">
        <v>216.3671875</v>
      </c>
      <c r="K196" s="10">
        <v>5.7296790307555696</v>
      </c>
      <c r="L196" s="10">
        <v>216.3671875</v>
      </c>
      <c r="M196" s="10">
        <v>5.1055383792551998</v>
      </c>
      <c r="AA196" s="7"/>
      <c r="AD196" s="9">
        <v>192</v>
      </c>
      <c r="AE196" s="10">
        <v>6.872985839843011</v>
      </c>
      <c r="AF196" s="17">
        <v>-17356</v>
      </c>
      <c r="AG196" s="10">
        <v>6.9219970703130116</v>
      </c>
      <c r="AH196" s="17">
        <v>15831</v>
      </c>
      <c r="AI196" s="10">
        <v>6.8779907226560226</v>
      </c>
      <c r="AJ196" s="17">
        <v>-15314</v>
      </c>
      <c r="AK196" s="10">
        <v>6.906982421875</v>
      </c>
      <c r="AL196" s="17">
        <v>-1172.80004882813</v>
      </c>
      <c r="AM196" s="10">
        <v>6.8660278320310226</v>
      </c>
      <c r="AN196" s="17">
        <v>474.63000488281301</v>
      </c>
      <c r="AO196" s="10">
        <v>6.9240112304689774</v>
      </c>
      <c r="AP196" s="17">
        <v>1183.71997070313</v>
      </c>
      <c r="BD196" s="7"/>
    </row>
    <row r="197" spans="1:56" x14ac:dyDescent="0.45">
      <c r="A197" s="9">
        <v>193</v>
      </c>
      <c r="B197" s="10">
        <v>217.5</v>
      </c>
      <c r="C197" s="10">
        <v>219.23474114803099</v>
      </c>
      <c r="D197" s="10">
        <v>217.5</v>
      </c>
      <c r="E197" s="10">
        <v>154.440904647802</v>
      </c>
      <c r="F197" s="10">
        <v>217.5</v>
      </c>
      <c r="G197" s="10">
        <v>84.732247280591096</v>
      </c>
      <c r="H197" s="10">
        <v>217.5</v>
      </c>
      <c r="I197" s="10">
        <v>9.4241360787555397</v>
      </c>
      <c r="J197" s="10">
        <v>217.5</v>
      </c>
      <c r="K197" s="10">
        <v>6.7787711749257697</v>
      </c>
      <c r="L197" s="10">
        <v>217.5</v>
      </c>
      <c r="M197" s="10">
        <v>11.142207226774699</v>
      </c>
      <c r="AA197" s="7"/>
      <c r="AD197" s="9">
        <v>193</v>
      </c>
      <c r="AE197" s="10">
        <v>6.9119873046869884</v>
      </c>
      <c r="AF197" s="17">
        <v>-20868</v>
      </c>
      <c r="AG197" s="10">
        <v>6.9660034179690342</v>
      </c>
      <c r="AH197" s="17">
        <v>13975</v>
      </c>
      <c r="AI197" s="10">
        <v>6.9210205078120453</v>
      </c>
      <c r="AJ197" s="17">
        <v>-15646</v>
      </c>
      <c r="AK197" s="10">
        <v>6.9359741210939774</v>
      </c>
      <c r="AL197" s="17">
        <v>-1164.32995605469</v>
      </c>
      <c r="AM197" s="10">
        <v>6.89501953125</v>
      </c>
      <c r="AN197" s="17">
        <v>474.63000488281301</v>
      </c>
      <c r="AO197" s="10">
        <v>6.9639892578129547</v>
      </c>
      <c r="AP197" s="17">
        <v>1336.77001953125</v>
      </c>
      <c r="BD197" s="7"/>
    </row>
    <row r="198" spans="1:56" x14ac:dyDescent="0.45">
      <c r="A198" s="9">
        <v>194</v>
      </c>
      <c r="B198" s="10">
        <v>218.6328125</v>
      </c>
      <c r="C198" s="10">
        <v>82.577767975528602</v>
      </c>
      <c r="D198" s="10">
        <v>218.6328125</v>
      </c>
      <c r="E198" s="10">
        <v>112.66517822443799</v>
      </c>
      <c r="F198" s="10">
        <v>218.6328125</v>
      </c>
      <c r="G198" s="10">
        <v>117.757312866481</v>
      </c>
      <c r="H198" s="10">
        <v>218.6328125</v>
      </c>
      <c r="I198" s="10">
        <v>7.4082645653106196</v>
      </c>
      <c r="J198" s="10">
        <v>218.6328125</v>
      </c>
      <c r="K198" s="10">
        <v>3.7248380267001999</v>
      </c>
      <c r="L198" s="10">
        <v>218.6328125</v>
      </c>
      <c r="M198" s="10">
        <v>11.517262920119</v>
      </c>
      <c r="AA198" s="7"/>
      <c r="AD198" s="9">
        <v>194</v>
      </c>
      <c r="AE198" s="10">
        <v>6.9549865722649997</v>
      </c>
      <c r="AF198" s="17">
        <v>-16276</v>
      </c>
      <c r="AG198" s="10">
        <v>6.9949951171880116</v>
      </c>
      <c r="AH198" s="17">
        <v>15315</v>
      </c>
      <c r="AI198" s="10">
        <v>6.9630126953120453</v>
      </c>
      <c r="AJ198" s="17">
        <v>-15622</v>
      </c>
      <c r="AK198" s="10">
        <v>6.9719848632819321</v>
      </c>
      <c r="AL198" s="17">
        <v>-1047.56005859375</v>
      </c>
      <c r="AM198" s="10">
        <v>6.9410400390620453</v>
      </c>
      <c r="AN198" s="17">
        <v>658.22998046875</v>
      </c>
      <c r="AO198" s="10">
        <v>6.9929809570310226</v>
      </c>
      <c r="AP198" s="17">
        <v>1336.77001953125</v>
      </c>
      <c r="BD198" s="7"/>
    </row>
    <row r="199" spans="1:56" x14ac:dyDescent="0.45">
      <c r="A199" s="9">
        <v>195</v>
      </c>
      <c r="B199" s="10">
        <v>219.765625</v>
      </c>
      <c r="C199" s="10">
        <v>97.519524574947795</v>
      </c>
      <c r="D199" s="10">
        <v>219.765625</v>
      </c>
      <c r="E199" s="10">
        <v>100.523974685984</v>
      </c>
      <c r="F199" s="10">
        <v>219.765625</v>
      </c>
      <c r="G199" s="10">
        <v>126.277046920798</v>
      </c>
      <c r="H199" s="10">
        <v>219.765625</v>
      </c>
      <c r="I199" s="10">
        <v>20.825176970166002</v>
      </c>
      <c r="J199" s="10">
        <v>219.765625</v>
      </c>
      <c r="K199" s="10">
        <v>6.9472355873050997</v>
      </c>
      <c r="L199" s="10">
        <v>219.765625</v>
      </c>
      <c r="M199" s="10">
        <v>5.3293095094505096</v>
      </c>
      <c r="AA199" s="7"/>
      <c r="AD199" s="9">
        <v>195</v>
      </c>
      <c r="AE199" s="10">
        <v>6.9830017089839771</v>
      </c>
      <c r="AF199" s="17">
        <v>-17864</v>
      </c>
      <c r="AG199" s="10">
        <v>7.0239868164070458</v>
      </c>
      <c r="AH199" s="17">
        <v>15315</v>
      </c>
      <c r="AI199" s="10">
        <v>6.9920043945310226</v>
      </c>
      <c r="AJ199" s="17">
        <v>-15622</v>
      </c>
      <c r="AK199" s="10">
        <v>7.0139770507819321</v>
      </c>
      <c r="AL199" s="17">
        <v>-990.60998535156295</v>
      </c>
      <c r="AM199" s="10">
        <v>6.9700317382810226</v>
      </c>
      <c r="AN199" s="17">
        <v>658.22998046875</v>
      </c>
      <c r="AO199" s="10">
        <v>7.02197265625</v>
      </c>
      <c r="AP199" s="17">
        <v>729.94000244140602</v>
      </c>
      <c r="BD199" s="7"/>
    </row>
    <row r="200" spans="1:56" x14ac:dyDescent="0.45">
      <c r="A200" s="9">
        <v>196</v>
      </c>
      <c r="B200" s="10">
        <v>220.8984375</v>
      </c>
      <c r="C200" s="10">
        <v>134.90577936885401</v>
      </c>
      <c r="D200" s="10">
        <v>220.8984375</v>
      </c>
      <c r="E200" s="10">
        <v>97.258828473999301</v>
      </c>
      <c r="F200" s="10">
        <v>220.8984375</v>
      </c>
      <c r="G200" s="10">
        <v>58.337521992481001</v>
      </c>
      <c r="H200" s="10">
        <v>220.8984375</v>
      </c>
      <c r="I200" s="10">
        <v>11.231568464385401</v>
      </c>
      <c r="J200" s="10">
        <v>220.8984375</v>
      </c>
      <c r="K200" s="10">
        <v>10.566765655405201</v>
      </c>
      <c r="L200" s="10">
        <v>220.8984375</v>
      </c>
      <c r="M200" s="10">
        <v>4.1754381635135598</v>
      </c>
      <c r="AA200" s="7"/>
      <c r="AD200" s="9">
        <v>196</v>
      </c>
      <c r="AE200" s="10">
        <v>7.02099609375</v>
      </c>
      <c r="AF200" s="17">
        <v>-11516</v>
      </c>
      <c r="AG200" s="10">
        <v>7.0530090332040345</v>
      </c>
      <c r="AH200" s="17">
        <v>14347</v>
      </c>
      <c r="AI200" s="10">
        <v>7.031005859375</v>
      </c>
      <c r="AJ200" s="17">
        <v>-15622</v>
      </c>
      <c r="AK200" s="10">
        <v>7.04296875</v>
      </c>
      <c r="AL200" s="17">
        <v>-990.60998535156295</v>
      </c>
      <c r="AM200" s="10">
        <v>6.9990234375</v>
      </c>
      <c r="AN200" s="17">
        <v>774.02001953125</v>
      </c>
      <c r="AO200" s="10">
        <v>7.0659790039060226</v>
      </c>
      <c r="AP200" s="17">
        <v>837.44000244140602</v>
      </c>
      <c r="BD200" s="7"/>
    </row>
    <row r="201" spans="1:56" x14ac:dyDescent="0.45">
      <c r="A201" s="9">
        <v>197</v>
      </c>
      <c r="B201" s="10">
        <v>222.03125</v>
      </c>
      <c r="C201" s="10">
        <v>147.92033679227799</v>
      </c>
      <c r="D201" s="10">
        <v>222.03125</v>
      </c>
      <c r="E201" s="10">
        <v>165.11900776766899</v>
      </c>
      <c r="F201" s="10">
        <v>222.03125</v>
      </c>
      <c r="G201" s="10">
        <v>126.90982473533001</v>
      </c>
      <c r="H201" s="10">
        <v>222.03125</v>
      </c>
      <c r="I201" s="10">
        <v>9.3488648031461494</v>
      </c>
      <c r="J201" s="10">
        <v>222.03125</v>
      </c>
      <c r="K201" s="10">
        <v>10.669623556757101</v>
      </c>
      <c r="L201" s="10">
        <v>222.03125</v>
      </c>
      <c r="M201" s="10">
        <v>2.5871919819803399</v>
      </c>
      <c r="AA201" s="7"/>
      <c r="AD201" s="9">
        <v>197</v>
      </c>
      <c r="AE201" s="10">
        <v>7.06201171875</v>
      </c>
      <c r="AF201" s="17">
        <v>-12308</v>
      </c>
      <c r="AG201" s="10">
        <v>7.0950012207040345</v>
      </c>
      <c r="AH201" s="17">
        <v>15127</v>
      </c>
      <c r="AI201" s="10">
        <v>7.0740356445310226</v>
      </c>
      <c r="AJ201" s="17">
        <v>-15006</v>
      </c>
      <c r="AK201" s="10">
        <v>7.0859985351569321</v>
      </c>
      <c r="AL201" s="17">
        <v>-653.59997558593795</v>
      </c>
      <c r="AM201" s="10">
        <v>7.041015625</v>
      </c>
      <c r="AN201" s="17">
        <v>774.02001953125</v>
      </c>
      <c r="AO201" s="10">
        <v>7.094970703125</v>
      </c>
      <c r="AP201" s="17">
        <v>180.85000610351599</v>
      </c>
      <c r="BD201" s="7"/>
    </row>
    <row r="202" spans="1:56" x14ac:dyDescent="0.45">
      <c r="A202" s="9">
        <v>198</v>
      </c>
      <c r="B202" s="10">
        <v>223.1640625</v>
      </c>
      <c r="C202" s="10">
        <v>78.393472450278196</v>
      </c>
      <c r="D202" s="10">
        <v>223.1640625</v>
      </c>
      <c r="E202" s="10">
        <v>151.996587135439</v>
      </c>
      <c r="F202" s="10">
        <v>223.1640625</v>
      </c>
      <c r="G202" s="10">
        <v>78.336263384410103</v>
      </c>
      <c r="H202" s="10">
        <v>223.1640625</v>
      </c>
      <c r="I202" s="10">
        <v>13.0475269977747</v>
      </c>
      <c r="J202" s="10">
        <v>223.1640625</v>
      </c>
      <c r="K202" s="10">
        <v>3.4951700254301601</v>
      </c>
      <c r="L202" s="10">
        <v>223.1640625</v>
      </c>
      <c r="M202" s="10">
        <v>14.4388924070916</v>
      </c>
      <c r="AA202" s="7"/>
      <c r="AD202" s="9">
        <v>198</v>
      </c>
      <c r="AE202" s="10">
        <v>7.0920104980459655</v>
      </c>
      <c r="AF202" s="17">
        <v>-12308</v>
      </c>
      <c r="AG202" s="10">
        <v>7.135009765625</v>
      </c>
      <c r="AH202" s="17">
        <v>16507</v>
      </c>
      <c r="AI202" s="10">
        <v>7.10302734375</v>
      </c>
      <c r="AJ202" s="17">
        <v>-15006</v>
      </c>
      <c r="AK202" s="10">
        <v>7.114990234375</v>
      </c>
      <c r="AL202" s="17">
        <v>-551.09997558593795</v>
      </c>
      <c r="AM202" s="10">
        <v>7.0800170898430679</v>
      </c>
      <c r="AN202" s="17">
        <v>512.67999267578102</v>
      </c>
      <c r="AO202" s="10">
        <v>7.1339721679689774</v>
      </c>
      <c r="AP202" s="17">
        <v>180.85000610351599</v>
      </c>
      <c r="BD202" s="7"/>
    </row>
    <row r="203" spans="1:56" x14ac:dyDescent="0.45">
      <c r="A203" s="9">
        <v>199</v>
      </c>
      <c r="B203" s="10">
        <v>224.296875</v>
      </c>
      <c r="C203" s="10">
        <v>132.00157497821399</v>
      </c>
      <c r="D203" s="10">
        <v>224.296875</v>
      </c>
      <c r="E203" s="10">
        <v>74.254860864563796</v>
      </c>
      <c r="F203" s="10">
        <v>224.296875</v>
      </c>
      <c r="G203" s="10">
        <v>128.25151202582799</v>
      </c>
      <c r="H203" s="10">
        <v>224.296875</v>
      </c>
      <c r="I203" s="10">
        <v>5.1605983437871199</v>
      </c>
      <c r="J203" s="10">
        <v>224.296875</v>
      </c>
      <c r="K203" s="10">
        <v>3.3238153838316</v>
      </c>
      <c r="L203" s="10">
        <v>224.296875</v>
      </c>
      <c r="M203" s="10">
        <v>18.931903836002</v>
      </c>
      <c r="AA203" s="7"/>
      <c r="AD203" s="9">
        <v>199</v>
      </c>
      <c r="AE203" s="10">
        <v>7.1300048828119884</v>
      </c>
      <c r="AF203" s="17">
        <v>-8924</v>
      </c>
      <c r="AG203" s="10">
        <v>7.1640014648440342</v>
      </c>
      <c r="AH203" s="17">
        <v>14575</v>
      </c>
      <c r="AI203" s="10">
        <v>7.1400146484370453</v>
      </c>
      <c r="AJ203" s="17">
        <v>-15006</v>
      </c>
      <c r="AK203" s="10">
        <v>7.157958984375</v>
      </c>
      <c r="AL203" s="17">
        <v>-551.09997558593795</v>
      </c>
      <c r="AM203" s="10">
        <v>7.1080322265620453</v>
      </c>
      <c r="AN203" s="17">
        <v>512.67999267578102</v>
      </c>
      <c r="AO203" s="10">
        <v>7.1630249023439774</v>
      </c>
      <c r="AP203" s="17">
        <v>180.85000610351599</v>
      </c>
      <c r="BD203" s="7"/>
    </row>
    <row r="204" spans="1:56" x14ac:dyDescent="0.45">
      <c r="A204" s="9">
        <v>200</v>
      </c>
      <c r="B204" s="10">
        <v>225.4296875</v>
      </c>
      <c r="C204" s="10">
        <v>63.383592616071901</v>
      </c>
      <c r="D204" s="10">
        <v>225.4296875</v>
      </c>
      <c r="E204" s="10">
        <v>136.66695861324999</v>
      </c>
      <c r="F204" s="10">
        <v>225.4296875</v>
      </c>
      <c r="G204" s="10">
        <v>134.784212278258</v>
      </c>
      <c r="H204" s="10">
        <v>225.4296875</v>
      </c>
      <c r="I204" s="10">
        <v>2.6957325852244298</v>
      </c>
      <c r="J204" s="10">
        <v>225.4296875</v>
      </c>
      <c r="K204" s="10">
        <v>5.4086373793303801</v>
      </c>
      <c r="L204" s="10">
        <v>225.4296875</v>
      </c>
      <c r="M204" s="10">
        <v>6.7696590322997201</v>
      </c>
      <c r="AA204" s="7"/>
      <c r="AD204" s="9">
        <v>200</v>
      </c>
      <c r="AE204" s="10">
        <v>7.1719970703119884</v>
      </c>
      <c r="AF204" s="17">
        <v>-4116</v>
      </c>
      <c r="AG204" s="10">
        <v>7.2080078125</v>
      </c>
      <c r="AH204" s="17">
        <v>14575</v>
      </c>
      <c r="AI204" s="10">
        <v>7.1820068359370453</v>
      </c>
      <c r="AJ204" s="17">
        <v>-15822</v>
      </c>
      <c r="AK204" s="10">
        <v>7.197998046875</v>
      </c>
      <c r="AL204" s="17">
        <v>-120.550003051758</v>
      </c>
      <c r="AM204" s="10">
        <v>7.1480102539060226</v>
      </c>
      <c r="AN204" s="17">
        <v>634.02001953125</v>
      </c>
      <c r="AO204" s="10">
        <v>7.2080078125</v>
      </c>
      <c r="AP204" s="17">
        <v>239.57000732421901</v>
      </c>
      <c r="BD204" s="7"/>
    </row>
    <row r="205" spans="1:56" x14ac:dyDescent="0.45">
      <c r="A205" s="9">
        <v>201</v>
      </c>
      <c r="B205" s="10">
        <v>226.5625</v>
      </c>
      <c r="C205" s="10">
        <v>115.547099759313</v>
      </c>
      <c r="D205" s="10">
        <v>226.5625</v>
      </c>
      <c r="E205" s="10">
        <v>164.19262875334201</v>
      </c>
      <c r="F205" s="10">
        <v>226.5625</v>
      </c>
      <c r="G205" s="10">
        <v>110.122995303727</v>
      </c>
      <c r="H205" s="10">
        <v>226.5625</v>
      </c>
      <c r="I205" s="10">
        <v>8.78670068189024</v>
      </c>
      <c r="J205" s="10">
        <v>226.5625</v>
      </c>
      <c r="K205" s="10">
        <v>1.9995236519531401</v>
      </c>
      <c r="L205" s="10">
        <v>226.5625</v>
      </c>
      <c r="M205" s="10">
        <v>14.4402242894213</v>
      </c>
      <c r="AA205" s="7"/>
      <c r="AD205" s="9">
        <v>201</v>
      </c>
      <c r="AE205" s="10">
        <v>7.2009887695309658</v>
      </c>
      <c r="AF205" s="17">
        <v>2780</v>
      </c>
      <c r="AG205" s="10">
        <v>7.2369995117190342</v>
      </c>
      <c r="AH205" s="17">
        <v>16027</v>
      </c>
      <c r="AI205" s="10">
        <v>7.2100219726560226</v>
      </c>
      <c r="AJ205" s="17">
        <v>-15822</v>
      </c>
      <c r="AK205" s="10">
        <v>7.2269897460939774</v>
      </c>
      <c r="AL205" s="17">
        <v>-120.550003051758</v>
      </c>
      <c r="AM205" s="10">
        <v>7.1880493164060226</v>
      </c>
      <c r="AN205" s="17">
        <v>634.02001953125</v>
      </c>
      <c r="AO205" s="10">
        <v>7.2559814453129547</v>
      </c>
      <c r="AP205" s="17">
        <v>239.57000732421901</v>
      </c>
      <c r="BD205" s="7"/>
    </row>
    <row r="206" spans="1:56" x14ac:dyDescent="0.45">
      <c r="A206" s="9">
        <v>202</v>
      </c>
      <c r="B206" s="10">
        <v>227.6953125</v>
      </c>
      <c r="C206" s="10">
        <v>48.4161124933336</v>
      </c>
      <c r="D206" s="10">
        <v>227.6953125</v>
      </c>
      <c r="E206" s="10">
        <v>41.824573192821198</v>
      </c>
      <c r="F206" s="10">
        <v>227.6953125</v>
      </c>
      <c r="G206" s="10">
        <v>52.239943069698199</v>
      </c>
      <c r="H206" s="10">
        <v>227.6953125</v>
      </c>
      <c r="I206" s="10">
        <v>12.2531592302525</v>
      </c>
      <c r="J206" s="10">
        <v>227.6953125</v>
      </c>
      <c r="K206" s="10">
        <v>12.272833634411301</v>
      </c>
      <c r="L206" s="10">
        <v>227.6953125</v>
      </c>
      <c r="M206" s="10">
        <v>14.576791493083</v>
      </c>
      <c r="AA206" s="7"/>
      <c r="AD206" s="9">
        <v>202</v>
      </c>
      <c r="AE206" s="10">
        <v>7.239013671875</v>
      </c>
      <c r="AF206" s="17">
        <v>4696</v>
      </c>
      <c r="AG206" s="10">
        <v>7.2739868164070458</v>
      </c>
      <c r="AH206" s="17">
        <v>10903</v>
      </c>
      <c r="AI206" s="10">
        <v>7.2490234375</v>
      </c>
      <c r="AJ206" s="17">
        <v>-15822</v>
      </c>
      <c r="AK206" s="10">
        <v>7.2699584960939774</v>
      </c>
      <c r="AL206" s="17">
        <v>17.200000762939499</v>
      </c>
      <c r="AM206" s="10">
        <v>7.2300415039060226</v>
      </c>
      <c r="AN206" s="17">
        <v>338.23001098632801</v>
      </c>
      <c r="AO206" s="10">
        <v>7.2969970703129547</v>
      </c>
      <c r="AP206" s="17">
        <v>239.57000732421901</v>
      </c>
      <c r="BD206" s="7"/>
    </row>
    <row r="207" spans="1:56" x14ac:dyDescent="0.45">
      <c r="A207" s="9">
        <v>203</v>
      </c>
      <c r="B207" s="10">
        <v>228.828125</v>
      </c>
      <c r="C207" s="10">
        <v>82.999054066487105</v>
      </c>
      <c r="D207" s="10">
        <v>228.828125</v>
      </c>
      <c r="E207" s="10">
        <v>69.103701725517297</v>
      </c>
      <c r="F207" s="10">
        <v>228.828125</v>
      </c>
      <c r="G207" s="10">
        <v>25.378561752997999</v>
      </c>
      <c r="H207" s="10">
        <v>228.828125</v>
      </c>
      <c r="I207" s="10">
        <v>6.8258352710728198</v>
      </c>
      <c r="J207" s="10">
        <v>228.828125</v>
      </c>
      <c r="K207" s="10">
        <v>12.8762485252019</v>
      </c>
      <c r="L207" s="10">
        <v>228.828125</v>
      </c>
      <c r="M207" s="10">
        <v>13.593426696342799</v>
      </c>
      <c r="AA207" s="7"/>
      <c r="AD207" s="9">
        <v>203</v>
      </c>
      <c r="AE207" s="10">
        <v>7.2820129394530113</v>
      </c>
      <c r="AF207" s="17">
        <v>3788</v>
      </c>
      <c r="AG207" s="10">
        <v>7.3030090332040345</v>
      </c>
      <c r="AH207" s="17">
        <v>10903</v>
      </c>
      <c r="AI207" s="10">
        <v>7.291015625</v>
      </c>
      <c r="AJ207" s="17">
        <v>-15822</v>
      </c>
      <c r="AK207" s="10">
        <v>7.3119506835939774</v>
      </c>
      <c r="AL207" s="17">
        <v>774.15002441406295</v>
      </c>
      <c r="AM207" s="10">
        <v>7.259033203125</v>
      </c>
      <c r="AN207" s="17">
        <v>338.23001098632801</v>
      </c>
      <c r="AO207" s="10">
        <v>7.3259887695310226</v>
      </c>
      <c r="AP207" s="17">
        <v>-813.47998046875</v>
      </c>
      <c r="BD207" s="7"/>
    </row>
    <row r="208" spans="1:56" x14ac:dyDescent="0.45">
      <c r="A208" s="9">
        <v>204</v>
      </c>
      <c r="B208" s="10">
        <v>229.9609375</v>
      </c>
      <c r="C208" s="10">
        <v>59.266212043554397</v>
      </c>
      <c r="D208" s="10">
        <v>229.9609375</v>
      </c>
      <c r="E208" s="10">
        <v>88.871843679673802</v>
      </c>
      <c r="F208" s="10">
        <v>229.9609375</v>
      </c>
      <c r="G208" s="10">
        <v>100.90871097175599</v>
      </c>
      <c r="H208" s="10">
        <v>229.9609375</v>
      </c>
      <c r="I208" s="10">
        <v>2.70092553638723</v>
      </c>
      <c r="J208" s="10">
        <v>229.9609375</v>
      </c>
      <c r="K208" s="10">
        <v>9.9597810935493207</v>
      </c>
      <c r="L208" s="10">
        <v>229.9609375</v>
      </c>
      <c r="M208" s="10">
        <v>2.3755660366662501</v>
      </c>
      <c r="AA208" s="7"/>
      <c r="AD208" s="9">
        <v>204</v>
      </c>
      <c r="AE208" s="10">
        <v>7.3110046386709655</v>
      </c>
      <c r="AF208" s="17">
        <v>3788</v>
      </c>
      <c r="AG208" s="10">
        <v>7.3460083007820458</v>
      </c>
      <c r="AH208" s="17">
        <v>9807</v>
      </c>
      <c r="AI208" s="10">
        <v>7.3200073242180679</v>
      </c>
      <c r="AJ208" s="17">
        <v>-14862</v>
      </c>
      <c r="AK208" s="10">
        <v>7.3409423828129547</v>
      </c>
      <c r="AL208" s="17">
        <v>1257.93005371094</v>
      </c>
      <c r="AM208" s="10">
        <v>7.302001953125</v>
      </c>
      <c r="AN208" s="17">
        <v>21.709999084472699</v>
      </c>
      <c r="AO208" s="10">
        <v>7.364990234375</v>
      </c>
      <c r="AP208" s="17">
        <v>-813.47998046875</v>
      </c>
      <c r="BD208" s="7"/>
    </row>
    <row r="209" spans="1:56" x14ac:dyDescent="0.45">
      <c r="A209" s="9">
        <v>205</v>
      </c>
      <c r="B209" s="10">
        <v>231.09375</v>
      </c>
      <c r="C209" s="10">
        <v>63.577240008433201</v>
      </c>
      <c r="D209" s="10">
        <v>231.09375</v>
      </c>
      <c r="E209" s="10">
        <v>109.45223258880699</v>
      </c>
      <c r="F209" s="10">
        <v>231.09375</v>
      </c>
      <c r="G209" s="10">
        <v>55.106524389454599</v>
      </c>
      <c r="H209" s="10">
        <v>231.09375</v>
      </c>
      <c r="I209" s="10">
        <v>5.8289585392007703</v>
      </c>
      <c r="J209" s="10">
        <v>231.09375</v>
      </c>
      <c r="K209" s="10">
        <v>5.3646756611852204</v>
      </c>
      <c r="L209" s="10">
        <v>231.09375</v>
      </c>
      <c r="M209" s="10">
        <v>14.9873113644356</v>
      </c>
      <c r="AA209" s="7"/>
      <c r="AD209" s="9">
        <v>205</v>
      </c>
      <c r="AE209" s="10">
        <v>7.3489990234369884</v>
      </c>
      <c r="AF209" s="17">
        <v>11156</v>
      </c>
      <c r="AG209" s="10">
        <v>7.3829956054690342</v>
      </c>
      <c r="AH209" s="17">
        <v>7471</v>
      </c>
      <c r="AI209" s="10">
        <v>7.3610229492180679</v>
      </c>
      <c r="AJ209" s="17">
        <v>-14862</v>
      </c>
      <c r="AK209" s="10">
        <v>7.3839721679689774</v>
      </c>
      <c r="AL209" s="17">
        <v>1081.82995605469</v>
      </c>
      <c r="AM209" s="10">
        <v>7.3309936523430679</v>
      </c>
      <c r="AN209" s="17">
        <v>21.709999084472699</v>
      </c>
      <c r="AO209" s="10">
        <v>7.406005859375</v>
      </c>
      <c r="AP209" s="17">
        <v>-813.47998046875</v>
      </c>
      <c r="BD209" s="7"/>
    </row>
    <row r="210" spans="1:56" x14ac:dyDescent="0.45">
      <c r="A210" s="9">
        <v>206</v>
      </c>
      <c r="B210" s="10">
        <v>232.2265625</v>
      </c>
      <c r="C210" s="10">
        <v>47.994501038080202</v>
      </c>
      <c r="D210" s="10">
        <v>232.2265625</v>
      </c>
      <c r="E210" s="10">
        <v>102.74561978051401</v>
      </c>
      <c r="F210" s="10">
        <v>232.2265625</v>
      </c>
      <c r="G210" s="10">
        <v>108.824968369632</v>
      </c>
      <c r="H210" s="10">
        <v>232.2265625</v>
      </c>
      <c r="I210" s="10">
        <v>12.7613352106726</v>
      </c>
      <c r="J210" s="10">
        <v>232.2265625</v>
      </c>
      <c r="K210" s="10">
        <v>1.8186712468185999</v>
      </c>
      <c r="L210" s="10">
        <v>232.2265625</v>
      </c>
      <c r="M210" s="10">
        <v>14.4902940676673</v>
      </c>
      <c r="AA210" s="7"/>
      <c r="AD210" s="9">
        <v>206</v>
      </c>
      <c r="AE210" s="10">
        <v>7.3909912109369884</v>
      </c>
      <c r="AF210" s="17">
        <v>9396</v>
      </c>
      <c r="AG210" s="10">
        <v>7.4259948730470455</v>
      </c>
      <c r="AH210" s="17">
        <v>2339</v>
      </c>
      <c r="AI210" s="10">
        <v>7.3900146484370453</v>
      </c>
      <c r="AJ210" s="17">
        <v>-14862</v>
      </c>
      <c r="AK210" s="10">
        <v>7.4129638671879547</v>
      </c>
      <c r="AL210" s="17">
        <v>836.219970703125</v>
      </c>
      <c r="AM210" s="10">
        <v>7.3600463867180679</v>
      </c>
      <c r="AN210" s="17">
        <v>-399.63000488281301</v>
      </c>
      <c r="AO210" s="10">
        <v>7.4349975585939774</v>
      </c>
      <c r="AP210" s="17">
        <v>-1207.5</v>
      </c>
      <c r="BD210" s="7"/>
    </row>
    <row r="211" spans="1:56" x14ac:dyDescent="0.45">
      <c r="A211" s="9">
        <v>207</v>
      </c>
      <c r="B211" s="10">
        <v>233.359375</v>
      </c>
      <c r="C211" s="10">
        <v>75.934988407310001</v>
      </c>
      <c r="D211" s="10">
        <v>233.359375</v>
      </c>
      <c r="E211" s="10">
        <v>110.02034180631701</v>
      </c>
      <c r="F211" s="10">
        <v>233.359375</v>
      </c>
      <c r="G211" s="10">
        <v>93.450669924468997</v>
      </c>
      <c r="H211" s="10">
        <v>233.359375</v>
      </c>
      <c r="I211" s="10">
        <v>13.8949456645565</v>
      </c>
      <c r="J211" s="10">
        <v>233.359375</v>
      </c>
      <c r="K211" s="10">
        <v>4.8237123062656</v>
      </c>
      <c r="L211" s="10">
        <v>233.359375</v>
      </c>
      <c r="M211" s="10">
        <v>21.465471597836299</v>
      </c>
      <c r="AA211" s="7"/>
      <c r="AD211" s="9">
        <v>207</v>
      </c>
      <c r="AE211" s="10">
        <v>7.4200134277339771</v>
      </c>
      <c r="AF211" s="17">
        <v>14132</v>
      </c>
      <c r="AG211" s="10">
        <v>7.4540100097660229</v>
      </c>
      <c r="AH211" s="17">
        <v>-2181</v>
      </c>
      <c r="AI211" s="10">
        <v>7.4330444335930679</v>
      </c>
      <c r="AJ211" s="17">
        <v>-6274</v>
      </c>
      <c r="AK211" s="10">
        <v>7.4419555664069321</v>
      </c>
      <c r="AL211" s="17">
        <v>836.219970703125</v>
      </c>
      <c r="AM211" s="10">
        <v>7.4030151367180679</v>
      </c>
      <c r="AN211" s="17">
        <v>-399.63000488281301</v>
      </c>
      <c r="AO211" s="10">
        <v>7.4760131835939774</v>
      </c>
      <c r="AP211" s="17">
        <v>-1207.5</v>
      </c>
      <c r="BD211" s="7"/>
    </row>
    <row r="212" spans="1:56" x14ac:dyDescent="0.45">
      <c r="A212" s="9">
        <v>208</v>
      </c>
      <c r="B212" s="10">
        <v>234.4921875</v>
      </c>
      <c r="C212" s="10">
        <v>60.4012241591604</v>
      </c>
      <c r="D212" s="10">
        <v>234.4921875</v>
      </c>
      <c r="E212" s="10">
        <v>81.804568929663006</v>
      </c>
      <c r="F212" s="10">
        <v>234.4921875</v>
      </c>
      <c r="G212" s="10">
        <v>117.765802390489</v>
      </c>
      <c r="H212" s="10">
        <v>234.4921875</v>
      </c>
      <c r="I212" s="10">
        <v>8.5998325391732795</v>
      </c>
      <c r="J212" s="10">
        <v>234.4921875</v>
      </c>
      <c r="K212" s="10">
        <v>5.8319590696374997</v>
      </c>
      <c r="L212" s="10">
        <v>234.4921875</v>
      </c>
      <c r="M212" s="10">
        <v>26.201498180865801</v>
      </c>
      <c r="AA212" s="7"/>
      <c r="AD212" s="9">
        <v>208</v>
      </c>
      <c r="AE212" s="10">
        <v>7.4590148925780113</v>
      </c>
      <c r="AF212" s="17">
        <v>16016</v>
      </c>
      <c r="AG212" s="10">
        <v>7.489990234375</v>
      </c>
      <c r="AH212" s="17">
        <v>-2181</v>
      </c>
      <c r="AI212" s="10">
        <v>7.4720458984370453</v>
      </c>
      <c r="AJ212" s="17">
        <v>-2414</v>
      </c>
      <c r="AK212" s="10">
        <v>7.4839477539069321</v>
      </c>
      <c r="AL212" s="17">
        <v>640.60998535156295</v>
      </c>
      <c r="AM212" s="10">
        <v>7.4320068359370453</v>
      </c>
      <c r="AN212" s="17">
        <v>-638.40997314453102</v>
      </c>
      <c r="AO212" s="10">
        <v>7.5059814453129547</v>
      </c>
      <c r="AP212" s="17">
        <v>-521.280029296875</v>
      </c>
      <c r="BD212" s="7"/>
    </row>
    <row r="213" spans="1:56" x14ac:dyDescent="0.45">
      <c r="A213" s="9">
        <v>209</v>
      </c>
      <c r="B213" s="10">
        <v>235.625</v>
      </c>
      <c r="C213" s="10">
        <v>32.991826407156402</v>
      </c>
      <c r="D213" s="10">
        <v>235.625</v>
      </c>
      <c r="E213" s="10">
        <v>37.915732810253203</v>
      </c>
      <c r="F213" s="10">
        <v>235.625</v>
      </c>
      <c r="G213" s="10">
        <v>151.62051778937399</v>
      </c>
      <c r="H213" s="10">
        <v>235.625</v>
      </c>
      <c r="I213" s="10">
        <v>9.7982533375672602</v>
      </c>
      <c r="J213" s="10">
        <v>235.625</v>
      </c>
      <c r="K213" s="10">
        <v>5.1283721761555796</v>
      </c>
      <c r="L213" s="10">
        <v>235.625</v>
      </c>
      <c r="M213" s="10">
        <v>22.012467863291299</v>
      </c>
      <c r="AA213" s="7"/>
      <c r="AD213" s="9">
        <v>209</v>
      </c>
      <c r="AE213" s="10">
        <v>7.5010070800780113</v>
      </c>
      <c r="AF213" s="17">
        <v>15088</v>
      </c>
      <c r="AG213" s="10">
        <v>7.531982421875</v>
      </c>
      <c r="AH213" s="17">
        <v>-5869</v>
      </c>
      <c r="AI213" s="10">
        <v>7.5010375976560226</v>
      </c>
      <c r="AJ213" s="17">
        <v>-2414</v>
      </c>
      <c r="AK213" s="10">
        <v>7.52099609375</v>
      </c>
      <c r="AL213" s="17">
        <v>410.79000854492199</v>
      </c>
      <c r="AM213" s="10">
        <v>7.468017578125</v>
      </c>
      <c r="AN213" s="17">
        <v>-638.40997314453102</v>
      </c>
      <c r="AO213" s="10">
        <v>7.5469970703129547</v>
      </c>
      <c r="AP213" s="17">
        <v>272.20001220703102</v>
      </c>
      <c r="BD213" s="7"/>
    </row>
    <row r="214" spans="1:56" x14ac:dyDescent="0.45">
      <c r="A214" s="9">
        <v>210</v>
      </c>
      <c r="B214" s="10">
        <v>236.7578125</v>
      </c>
      <c r="C214" s="10">
        <v>61.196287861670903</v>
      </c>
      <c r="D214" s="10">
        <v>236.7578125</v>
      </c>
      <c r="E214" s="10">
        <v>50.882417014399998</v>
      </c>
      <c r="F214" s="10">
        <v>236.7578125</v>
      </c>
      <c r="G214" s="10">
        <v>69.017977337086194</v>
      </c>
      <c r="H214" s="10">
        <v>236.7578125</v>
      </c>
      <c r="I214" s="10">
        <v>14.288989981789699</v>
      </c>
      <c r="J214" s="10">
        <v>236.7578125</v>
      </c>
      <c r="K214" s="10">
        <v>7.9873931300602301</v>
      </c>
      <c r="L214" s="10">
        <v>236.7578125</v>
      </c>
      <c r="M214" s="10">
        <v>9.0635135433757306</v>
      </c>
      <c r="AA214" s="7"/>
      <c r="AD214" s="9">
        <v>210</v>
      </c>
      <c r="AE214" s="10">
        <v>7.5299987792959655</v>
      </c>
      <c r="AF214" s="17">
        <v>17008</v>
      </c>
      <c r="AG214" s="10">
        <v>7.5610046386720455</v>
      </c>
      <c r="AH214" s="17">
        <v>-11265</v>
      </c>
      <c r="AI214" s="10">
        <v>7.530029296875</v>
      </c>
      <c r="AJ214" s="17">
        <v>-2414</v>
      </c>
      <c r="AK214" s="10">
        <v>7.5619506835939774</v>
      </c>
      <c r="AL214" s="17">
        <v>410.79000854492199</v>
      </c>
      <c r="AM214" s="10">
        <v>7.510009765625</v>
      </c>
      <c r="AN214" s="17">
        <v>-638.40997314453102</v>
      </c>
      <c r="AO214" s="10">
        <v>7.5850219726560226</v>
      </c>
      <c r="AP214" s="17">
        <v>272.20001220703102</v>
      </c>
      <c r="BD214" s="7"/>
    </row>
    <row r="215" spans="1:56" x14ac:dyDescent="0.45">
      <c r="A215" s="9">
        <v>211</v>
      </c>
      <c r="B215" s="10">
        <v>237.890625</v>
      </c>
      <c r="C215" s="10">
        <v>175.559778140248</v>
      </c>
      <c r="D215" s="10">
        <v>237.890625</v>
      </c>
      <c r="E215" s="10">
        <v>58.114379217719303</v>
      </c>
      <c r="F215" s="10">
        <v>237.890625</v>
      </c>
      <c r="G215" s="10">
        <v>55.818827888118598</v>
      </c>
      <c r="H215" s="10">
        <v>237.890625</v>
      </c>
      <c r="I215" s="10">
        <v>9.5467905005846596</v>
      </c>
      <c r="J215" s="10">
        <v>237.890625</v>
      </c>
      <c r="K215" s="10">
        <v>9.4050810071375501</v>
      </c>
      <c r="L215" s="10">
        <v>237.890625</v>
      </c>
      <c r="M215" s="10">
        <v>15.0435747320304</v>
      </c>
      <c r="AA215" s="7"/>
      <c r="AD215" s="9">
        <v>211</v>
      </c>
      <c r="AE215" s="10">
        <v>7.5750122070309658</v>
      </c>
      <c r="AF215" s="17">
        <v>18484</v>
      </c>
      <c r="AG215" s="10">
        <v>7.6000061035160229</v>
      </c>
      <c r="AH215" s="17">
        <v>-11265</v>
      </c>
      <c r="AI215" s="10">
        <v>7.572021484375</v>
      </c>
      <c r="AJ215" s="17">
        <v>582</v>
      </c>
      <c r="AK215" s="10">
        <v>7.5909423828129547</v>
      </c>
      <c r="AL215" s="17">
        <v>-117.5</v>
      </c>
      <c r="AM215" s="10">
        <v>7.5390014648430679</v>
      </c>
      <c r="AN215" s="17">
        <v>-638.40997314453102</v>
      </c>
      <c r="AO215" s="10">
        <v>7.6270141601560226</v>
      </c>
      <c r="AP215" s="17">
        <v>382.86999511718801</v>
      </c>
      <c r="BD215" s="7"/>
    </row>
    <row r="216" spans="1:56" x14ac:dyDescent="0.45">
      <c r="A216" s="9">
        <v>212</v>
      </c>
      <c r="B216" s="10">
        <v>239.0234375</v>
      </c>
      <c r="C216" s="10">
        <v>73.251463804552202</v>
      </c>
      <c r="D216" s="10">
        <v>239.0234375</v>
      </c>
      <c r="E216" s="10">
        <v>8.4235685801600795</v>
      </c>
      <c r="F216" s="10">
        <v>239.0234375</v>
      </c>
      <c r="G216" s="10">
        <v>133.09255660415201</v>
      </c>
      <c r="H216" s="10">
        <v>239.0234375</v>
      </c>
      <c r="I216" s="10">
        <v>7.2981222170995599</v>
      </c>
      <c r="J216" s="10">
        <v>239.0234375</v>
      </c>
      <c r="K216" s="10">
        <v>1.31673881988737</v>
      </c>
      <c r="L216" s="10">
        <v>239.0234375</v>
      </c>
      <c r="M216" s="10">
        <v>24.2494901512026</v>
      </c>
      <c r="AA216" s="7"/>
      <c r="AD216" s="9">
        <v>212</v>
      </c>
      <c r="AE216" s="10">
        <v>7.60400390625</v>
      </c>
      <c r="AF216" s="17">
        <v>16252</v>
      </c>
      <c r="AG216" s="10">
        <v>7.6430053710940342</v>
      </c>
      <c r="AH216" s="17">
        <v>-8749</v>
      </c>
      <c r="AI216" s="10">
        <v>7.6100463867180679</v>
      </c>
      <c r="AJ216" s="17">
        <v>582</v>
      </c>
      <c r="AK216" s="10">
        <v>7.6289672851569321</v>
      </c>
      <c r="AL216" s="17">
        <v>-1312.80004882813</v>
      </c>
      <c r="AM216" s="10">
        <v>7.5809936523430679</v>
      </c>
      <c r="AN216" s="17">
        <v>-772.86999511718795</v>
      </c>
      <c r="AO216" s="10">
        <v>7.656005859375</v>
      </c>
      <c r="AP216" s="17">
        <v>382.86999511718801</v>
      </c>
      <c r="BD216" s="7"/>
    </row>
    <row r="217" spans="1:56" x14ac:dyDescent="0.45">
      <c r="A217" s="9">
        <v>213</v>
      </c>
      <c r="B217" s="10">
        <v>240.15625</v>
      </c>
      <c r="C217" s="10">
        <v>172.785587222213</v>
      </c>
      <c r="D217" s="10">
        <v>240.15625</v>
      </c>
      <c r="E217" s="10">
        <v>45.604999903905103</v>
      </c>
      <c r="F217" s="10">
        <v>240.15625</v>
      </c>
      <c r="G217" s="10">
        <v>74.375019379135793</v>
      </c>
      <c r="H217" s="10">
        <v>240.15625</v>
      </c>
      <c r="I217" s="10">
        <v>4.3267765896665802</v>
      </c>
      <c r="J217" s="10">
        <v>240.15625</v>
      </c>
      <c r="K217" s="10">
        <v>6.2998583181128103</v>
      </c>
      <c r="L217" s="10">
        <v>240.15625</v>
      </c>
      <c r="M217" s="10">
        <v>8.5821119103278907</v>
      </c>
      <c r="AA217" s="7"/>
      <c r="AD217" s="9">
        <v>213</v>
      </c>
      <c r="AE217" s="10">
        <v>7.6470031738280113</v>
      </c>
      <c r="AF217" s="17">
        <v>18084</v>
      </c>
      <c r="AG217" s="10">
        <v>7.6719970703130116</v>
      </c>
      <c r="AH217" s="17">
        <v>-13513</v>
      </c>
      <c r="AI217" s="10">
        <v>7.6530151367180679</v>
      </c>
      <c r="AJ217" s="17">
        <v>7786</v>
      </c>
      <c r="AK217" s="10">
        <v>7.6709594726569321</v>
      </c>
      <c r="AL217" s="17">
        <v>-1187.56005859375</v>
      </c>
      <c r="AM217" s="10">
        <v>7.6100463867180679</v>
      </c>
      <c r="AN217" s="17">
        <v>-512.44000244140602</v>
      </c>
      <c r="AO217" s="10">
        <v>7.697998046875</v>
      </c>
      <c r="AP217" s="17">
        <v>623.59997558593795</v>
      </c>
      <c r="BD217" s="7"/>
    </row>
    <row r="218" spans="1:56" x14ac:dyDescent="0.45">
      <c r="A218" s="9">
        <v>214</v>
      </c>
      <c r="B218" s="10">
        <v>241.2890625</v>
      </c>
      <c r="C218" s="10">
        <v>143.402020774459</v>
      </c>
      <c r="D218" s="10">
        <v>241.2890625</v>
      </c>
      <c r="E218" s="10">
        <v>41.291997624627797</v>
      </c>
      <c r="F218" s="10">
        <v>241.2890625</v>
      </c>
      <c r="G218" s="10">
        <v>26.598959368588201</v>
      </c>
      <c r="H218" s="10">
        <v>241.2890625</v>
      </c>
      <c r="I218" s="10">
        <v>3.5226493119478901</v>
      </c>
      <c r="J218" s="10">
        <v>241.2890625</v>
      </c>
      <c r="K218" s="10">
        <v>2.1293879704827399</v>
      </c>
      <c r="L218" s="10">
        <v>241.2890625</v>
      </c>
      <c r="M218" s="10">
        <v>6.4832928223862698</v>
      </c>
      <c r="AA218" s="7"/>
      <c r="AD218" s="9">
        <v>214</v>
      </c>
      <c r="AE218" s="10">
        <v>7.68798828125</v>
      </c>
      <c r="AF218" s="17">
        <v>20748</v>
      </c>
      <c r="AG218" s="10">
        <v>7.7129821777350003</v>
      </c>
      <c r="AH218" s="17">
        <v>-13513</v>
      </c>
      <c r="AI218" s="10">
        <v>7.6810302734370453</v>
      </c>
      <c r="AJ218" s="17">
        <v>7786</v>
      </c>
      <c r="AK218" s="10">
        <v>7.699951171875</v>
      </c>
      <c r="AL218" s="17">
        <v>-1187.56005859375</v>
      </c>
      <c r="AM218" s="10">
        <v>7.6539916992180679</v>
      </c>
      <c r="AN218" s="17">
        <v>-476.16000366210898</v>
      </c>
      <c r="AO218" s="10">
        <v>7.7269897460939774</v>
      </c>
      <c r="AP218" s="17">
        <v>623.59997558593795</v>
      </c>
      <c r="BD218" s="7"/>
    </row>
    <row r="219" spans="1:56" x14ac:dyDescent="0.45">
      <c r="A219" s="9">
        <v>215</v>
      </c>
      <c r="B219" s="10">
        <v>242.421875</v>
      </c>
      <c r="C219" s="10">
        <v>66.412798258710595</v>
      </c>
      <c r="D219" s="10">
        <v>242.421875</v>
      </c>
      <c r="E219" s="10">
        <v>67.760803240192203</v>
      </c>
      <c r="F219" s="10">
        <v>242.421875</v>
      </c>
      <c r="G219" s="10">
        <v>4.4234218040969999</v>
      </c>
      <c r="H219" s="10">
        <v>242.421875</v>
      </c>
      <c r="I219" s="10">
        <v>6.1773629544968696</v>
      </c>
      <c r="J219" s="10">
        <v>242.421875</v>
      </c>
      <c r="K219" s="10">
        <v>5.9981160234044903</v>
      </c>
      <c r="L219" s="10">
        <v>242.421875</v>
      </c>
      <c r="M219" s="10">
        <v>2.07259837763596</v>
      </c>
      <c r="AA219" s="7"/>
      <c r="AD219" s="9">
        <v>215</v>
      </c>
      <c r="AE219" s="10">
        <v>7.7170104980459655</v>
      </c>
      <c r="AF219" s="17">
        <v>19992</v>
      </c>
      <c r="AG219" s="10">
        <v>7.7409973144540345</v>
      </c>
      <c r="AH219" s="17">
        <v>-13245</v>
      </c>
      <c r="AI219" s="10">
        <v>7.717041015625</v>
      </c>
      <c r="AJ219" s="17">
        <v>7786</v>
      </c>
      <c r="AK219" s="10">
        <v>7.740966796875</v>
      </c>
      <c r="AL219" s="17">
        <v>-911.46002197265602</v>
      </c>
      <c r="AM219" s="10">
        <v>7.6820068359370453</v>
      </c>
      <c r="AN219" s="17">
        <v>-476.16000366210898</v>
      </c>
      <c r="AO219" s="10">
        <v>7.7559814453129547</v>
      </c>
      <c r="AP219" s="17">
        <v>864.33001708984398</v>
      </c>
      <c r="BD219" s="7"/>
    </row>
    <row r="220" spans="1:56" x14ac:dyDescent="0.45">
      <c r="A220" s="9">
        <v>216</v>
      </c>
      <c r="B220" s="10">
        <v>243.5546875</v>
      </c>
      <c r="C220" s="10">
        <v>8.3346619640145096</v>
      </c>
      <c r="D220" s="10">
        <v>243.5546875</v>
      </c>
      <c r="E220" s="10">
        <v>34.221683642853598</v>
      </c>
      <c r="F220" s="10">
        <v>243.5546875</v>
      </c>
      <c r="G220" s="10">
        <v>99.910101080188596</v>
      </c>
      <c r="H220" s="10">
        <v>243.5546875</v>
      </c>
      <c r="I220" s="10">
        <v>5.5238742299886896</v>
      </c>
      <c r="J220" s="10">
        <v>243.5546875</v>
      </c>
      <c r="K220" s="10">
        <v>3.1651474255363201</v>
      </c>
      <c r="L220" s="10">
        <v>243.5546875</v>
      </c>
      <c r="M220" s="10">
        <v>14.5924637155853</v>
      </c>
      <c r="AA220" s="7"/>
      <c r="AD220" s="9">
        <v>216</v>
      </c>
      <c r="AE220" s="10">
        <v>7.760009765625</v>
      </c>
      <c r="AF220" s="17">
        <v>22336</v>
      </c>
      <c r="AG220" s="10">
        <v>7.7829895019540345</v>
      </c>
      <c r="AH220" s="17">
        <v>-16465</v>
      </c>
      <c r="AI220" s="10">
        <v>7.759033203125</v>
      </c>
      <c r="AJ220" s="17">
        <v>7786</v>
      </c>
      <c r="AK220" s="10">
        <v>7.7699584960939774</v>
      </c>
      <c r="AL220" s="17">
        <v>-911.46002197265602</v>
      </c>
      <c r="AM220" s="10">
        <v>7.717041015625</v>
      </c>
      <c r="AN220" s="17">
        <v>-367.55999755859398</v>
      </c>
      <c r="AO220" s="10">
        <v>7.7969970703129547</v>
      </c>
      <c r="AP220" s="17">
        <v>864.33001708984398</v>
      </c>
      <c r="BD220" s="7"/>
    </row>
    <row r="221" spans="1:56" x14ac:dyDescent="0.45">
      <c r="A221" s="9">
        <v>217</v>
      </c>
      <c r="B221" s="10">
        <v>244.6875</v>
      </c>
      <c r="C221" s="10">
        <v>135.405839709633</v>
      </c>
      <c r="D221" s="10">
        <v>244.6875</v>
      </c>
      <c r="E221" s="10">
        <v>53.311386603372199</v>
      </c>
      <c r="F221" s="10">
        <v>244.6875</v>
      </c>
      <c r="G221" s="10">
        <v>156.68309816077399</v>
      </c>
      <c r="H221" s="10">
        <v>244.6875</v>
      </c>
      <c r="I221" s="10">
        <v>7.3599916692443204</v>
      </c>
      <c r="J221" s="10">
        <v>244.6875</v>
      </c>
      <c r="K221" s="10">
        <v>9.48800981832097</v>
      </c>
      <c r="L221" s="10">
        <v>244.6875</v>
      </c>
      <c r="M221" s="10">
        <v>15.7884975575508</v>
      </c>
      <c r="AA221" s="7"/>
      <c r="AD221" s="9">
        <v>217</v>
      </c>
      <c r="AE221" s="10">
        <v>7.789001464843011</v>
      </c>
      <c r="AF221" s="17">
        <v>22336</v>
      </c>
      <c r="AG221" s="10">
        <v>7.8240051269540345</v>
      </c>
      <c r="AH221" s="17">
        <v>-14789</v>
      </c>
      <c r="AI221" s="10">
        <v>7.7880249023430679</v>
      </c>
      <c r="AJ221" s="17">
        <v>7786</v>
      </c>
      <c r="AK221" s="10">
        <v>7.8119506835939774</v>
      </c>
      <c r="AL221" s="17">
        <v>-648.53997802734398</v>
      </c>
      <c r="AM221" s="10">
        <v>7.759033203125</v>
      </c>
      <c r="AN221" s="17">
        <v>-180.72999572753901</v>
      </c>
      <c r="AO221" s="10">
        <v>7.8330078125</v>
      </c>
      <c r="AP221" s="17">
        <v>864.33001708984398</v>
      </c>
      <c r="BD221" s="7"/>
    </row>
    <row r="222" spans="1:56" x14ac:dyDescent="0.45">
      <c r="A222" s="9">
        <v>218</v>
      </c>
      <c r="B222" s="10">
        <v>245.8203125</v>
      </c>
      <c r="C222" s="10">
        <v>71.459256499502601</v>
      </c>
      <c r="D222" s="10">
        <v>245.8203125</v>
      </c>
      <c r="E222" s="10">
        <v>49.574296419427199</v>
      </c>
      <c r="F222" s="10">
        <v>245.8203125</v>
      </c>
      <c r="G222" s="10">
        <v>126.003280296394</v>
      </c>
      <c r="H222" s="10">
        <v>245.8203125</v>
      </c>
      <c r="I222" s="10">
        <v>15.4907855174788</v>
      </c>
      <c r="J222" s="10">
        <v>245.8203125</v>
      </c>
      <c r="K222" s="10">
        <v>4.4594058908780498</v>
      </c>
      <c r="L222" s="10">
        <v>245.8203125</v>
      </c>
      <c r="M222" s="10">
        <v>14.6547931675303</v>
      </c>
      <c r="AA222" s="7"/>
      <c r="AD222" s="9">
        <v>218</v>
      </c>
      <c r="AE222" s="10">
        <v>7.8179931640619884</v>
      </c>
      <c r="AF222" s="17">
        <v>19928</v>
      </c>
      <c r="AG222" s="10">
        <v>7.8529968261720455</v>
      </c>
      <c r="AH222" s="17">
        <v>-14789</v>
      </c>
      <c r="AI222" s="10">
        <v>7.8270263671870453</v>
      </c>
      <c r="AJ222" s="17">
        <v>7786</v>
      </c>
      <c r="AK222" s="10">
        <v>7.8499755859379547</v>
      </c>
      <c r="AL222" s="17">
        <v>-669.82000732421898</v>
      </c>
      <c r="AM222" s="10">
        <v>7.7969970703120453</v>
      </c>
      <c r="AN222" s="17">
        <v>196.77000427246099</v>
      </c>
      <c r="AO222" s="10">
        <v>7.8740234375</v>
      </c>
      <c r="AP222" s="17">
        <v>1077.26000976563</v>
      </c>
      <c r="BD222" s="7"/>
    </row>
    <row r="223" spans="1:56" x14ac:dyDescent="0.45">
      <c r="A223" s="9">
        <v>219</v>
      </c>
      <c r="B223" s="10">
        <v>246.953125</v>
      </c>
      <c r="C223" s="10">
        <v>110.72400356117301</v>
      </c>
      <c r="D223" s="10">
        <v>246.953125</v>
      </c>
      <c r="E223" s="10">
        <v>145.40064340389699</v>
      </c>
      <c r="F223" s="10">
        <v>246.953125</v>
      </c>
      <c r="G223" s="10">
        <v>122.792597738361</v>
      </c>
      <c r="H223" s="10">
        <v>246.953125</v>
      </c>
      <c r="I223" s="10">
        <v>12.490832106794301</v>
      </c>
      <c r="J223" s="10">
        <v>246.953125</v>
      </c>
      <c r="K223" s="10">
        <v>5.69434403179591</v>
      </c>
      <c r="L223" s="10">
        <v>246.953125</v>
      </c>
      <c r="M223" s="10">
        <v>10.6023693793509</v>
      </c>
      <c r="AA223" s="7"/>
      <c r="AD223" s="9">
        <v>219</v>
      </c>
      <c r="AE223" s="10">
        <v>7.8600158691399997</v>
      </c>
      <c r="AF223" s="17">
        <v>21692</v>
      </c>
      <c r="AG223" s="10">
        <v>7.8809814453130116</v>
      </c>
      <c r="AH223" s="17">
        <v>-15757</v>
      </c>
      <c r="AI223" s="10">
        <v>7.8699951171870453</v>
      </c>
      <c r="AJ223" s="17">
        <v>10330</v>
      </c>
      <c r="AK223" s="10">
        <v>7.8789672851569321</v>
      </c>
      <c r="AL223" s="17">
        <v>-669.82000732421898</v>
      </c>
      <c r="AM223" s="10">
        <v>7.8370361328120453</v>
      </c>
      <c r="AN223" s="17">
        <v>196.77000427246099</v>
      </c>
      <c r="AO223" s="10">
        <v>7.9030151367189774</v>
      </c>
      <c r="AP223" s="17">
        <v>1077.26000976563</v>
      </c>
      <c r="BD223" s="7"/>
    </row>
    <row r="224" spans="1:56" x14ac:dyDescent="0.45">
      <c r="A224" s="9">
        <v>220</v>
      </c>
      <c r="B224" s="10">
        <v>248.0859375</v>
      </c>
      <c r="C224" s="10">
        <v>107.29582959487</v>
      </c>
      <c r="D224" s="10">
        <v>248.0859375</v>
      </c>
      <c r="E224" s="10">
        <v>71.200203934936695</v>
      </c>
      <c r="F224" s="10">
        <v>248.0859375</v>
      </c>
      <c r="G224" s="10">
        <v>23.464366633825399</v>
      </c>
      <c r="H224" s="10">
        <v>248.0859375</v>
      </c>
      <c r="I224" s="10">
        <v>5.8679509309107001</v>
      </c>
      <c r="J224" s="10">
        <v>248.0859375</v>
      </c>
      <c r="K224" s="10">
        <v>3.3337580926614399</v>
      </c>
      <c r="L224" s="10">
        <v>248.0859375</v>
      </c>
      <c r="M224" s="10">
        <v>13.4120407572586</v>
      </c>
      <c r="AA224" s="7"/>
      <c r="AD224" s="9">
        <v>220</v>
      </c>
      <c r="AE224" s="10">
        <v>7.8980102539059658</v>
      </c>
      <c r="AF224" s="17">
        <v>14740</v>
      </c>
      <c r="AG224" s="10">
        <v>7.9119873046880116</v>
      </c>
      <c r="AH224" s="17">
        <v>-15757</v>
      </c>
      <c r="AI224" s="10">
        <v>7.8989868164060226</v>
      </c>
      <c r="AJ224" s="17">
        <v>10330</v>
      </c>
      <c r="AK224" s="10">
        <v>7.9209594726569321</v>
      </c>
      <c r="AL224" s="17">
        <v>-192.67999267578099</v>
      </c>
      <c r="AM224" s="10">
        <v>7.8779907226560226</v>
      </c>
      <c r="AN224" s="17">
        <v>395.79000854492199</v>
      </c>
      <c r="AO224" s="10">
        <v>7.9439697265629547</v>
      </c>
      <c r="AP224" s="17">
        <v>528.04998779296898</v>
      </c>
      <c r="BD224" s="7"/>
    </row>
    <row r="225" spans="1:56" x14ac:dyDescent="0.45">
      <c r="A225" s="9">
        <v>221</v>
      </c>
      <c r="B225" s="10">
        <v>249.21875</v>
      </c>
      <c r="C225" s="10">
        <v>57.152807811710197</v>
      </c>
      <c r="D225" s="10">
        <v>249.21875</v>
      </c>
      <c r="E225" s="10">
        <v>69.476274358083401</v>
      </c>
      <c r="F225" s="10">
        <v>249.21875</v>
      </c>
      <c r="G225" s="10">
        <v>113.90485267828799</v>
      </c>
      <c r="H225" s="10">
        <v>249.21875</v>
      </c>
      <c r="I225" s="10">
        <v>11.3498741833293</v>
      </c>
      <c r="J225" s="10">
        <v>249.21875</v>
      </c>
      <c r="K225" s="10">
        <v>11.233636459694001</v>
      </c>
      <c r="L225" s="10">
        <v>249.21875</v>
      </c>
      <c r="M225" s="10">
        <v>10.5445434107979</v>
      </c>
      <c r="AA225" s="7"/>
      <c r="AD225" s="9">
        <v>221</v>
      </c>
      <c r="AE225" s="10">
        <v>7.927001953125</v>
      </c>
      <c r="AF225" s="17">
        <v>14740</v>
      </c>
      <c r="AG225" s="10">
        <v>7.9540100097660229</v>
      </c>
      <c r="AH225" s="17">
        <v>-12873</v>
      </c>
      <c r="AI225" s="10">
        <v>7.9440307617180679</v>
      </c>
      <c r="AJ225" s="17">
        <v>10330</v>
      </c>
      <c r="AK225" s="10">
        <v>7.9579467773439774</v>
      </c>
      <c r="AL225" s="17">
        <v>59.2700004577637</v>
      </c>
      <c r="AM225" s="10">
        <v>7.9070434570310226</v>
      </c>
      <c r="AN225" s="17">
        <v>395.79000854492199</v>
      </c>
      <c r="AO225" s="10">
        <v>7.9860229492189774</v>
      </c>
      <c r="AP225" s="17">
        <v>87.379997253417997</v>
      </c>
      <c r="BD225" s="7"/>
    </row>
    <row r="226" spans="1:56" x14ac:dyDescent="0.45">
      <c r="A226" s="9">
        <v>222</v>
      </c>
      <c r="B226" s="10">
        <v>250.3515625</v>
      </c>
      <c r="C226" s="10">
        <v>66.982272790929898</v>
      </c>
      <c r="D226" s="10">
        <v>250.3515625</v>
      </c>
      <c r="E226" s="10">
        <v>89.202826146998802</v>
      </c>
      <c r="F226" s="10">
        <v>250.3515625</v>
      </c>
      <c r="G226" s="10">
        <v>56.053135486615901</v>
      </c>
      <c r="H226" s="10">
        <v>250.3515625</v>
      </c>
      <c r="I226" s="10">
        <v>19.847290896572598</v>
      </c>
      <c r="J226" s="10">
        <v>250.3515625</v>
      </c>
      <c r="K226" s="10">
        <v>5.9087402146195904</v>
      </c>
      <c r="L226" s="10">
        <v>250.3515625</v>
      </c>
      <c r="M226" s="10">
        <v>13.7084539164085</v>
      </c>
      <c r="AA226" s="7"/>
      <c r="AD226" s="9">
        <v>222</v>
      </c>
      <c r="AE226" s="10">
        <v>7.9700012207030113</v>
      </c>
      <c r="AF226" s="17">
        <v>14696</v>
      </c>
      <c r="AG226" s="10">
        <v>7.9819946289070458</v>
      </c>
      <c r="AH226" s="17">
        <v>-12873</v>
      </c>
      <c r="AI226" s="10">
        <v>7.9730224609370453</v>
      </c>
      <c r="AJ226" s="17">
        <v>10330</v>
      </c>
      <c r="AK226" s="10">
        <v>8</v>
      </c>
      <c r="AL226" s="17">
        <v>59.2700004577637</v>
      </c>
      <c r="AM226" s="10">
        <v>7.9510498046870453</v>
      </c>
      <c r="AN226" s="17">
        <v>522.67999267578102</v>
      </c>
      <c r="AO226" s="10">
        <v>8.0150146484379547</v>
      </c>
      <c r="AP226" s="17">
        <v>87.379997253417997</v>
      </c>
      <c r="BD226" s="7"/>
    </row>
    <row r="227" spans="1:56" x14ac:dyDescent="0.45">
      <c r="A227" s="9">
        <v>223</v>
      </c>
      <c r="B227" s="10">
        <v>251.484375</v>
      </c>
      <c r="C227" s="10">
        <v>56.335195336813399</v>
      </c>
      <c r="D227" s="10">
        <v>251.484375</v>
      </c>
      <c r="E227" s="10">
        <v>70.257994587613993</v>
      </c>
      <c r="F227" s="10">
        <v>251.484375</v>
      </c>
      <c r="G227" s="10">
        <v>64.639130296857203</v>
      </c>
      <c r="H227" s="10">
        <v>251.484375</v>
      </c>
      <c r="I227" s="10">
        <v>14.093382268754301</v>
      </c>
      <c r="J227" s="10">
        <v>251.484375</v>
      </c>
      <c r="K227" s="10">
        <v>6.3561691874230499</v>
      </c>
      <c r="L227" s="10">
        <v>251.484375</v>
      </c>
      <c r="M227" s="10">
        <v>9.6879171992429605</v>
      </c>
      <c r="AA227" s="7"/>
      <c r="AD227" s="9">
        <v>223</v>
      </c>
      <c r="AE227" s="10">
        <v>8.0090026855459655</v>
      </c>
      <c r="AF227" s="17">
        <v>13980</v>
      </c>
      <c r="AG227" s="10">
        <v>8.0230102539070458</v>
      </c>
      <c r="AH227" s="17">
        <v>-13497</v>
      </c>
      <c r="AI227" s="10">
        <v>8.0159912109370453</v>
      </c>
      <c r="AJ227" s="17">
        <v>14650</v>
      </c>
      <c r="AK227" s="10">
        <v>8.0289916992189774</v>
      </c>
      <c r="AL227" s="17">
        <v>1081.28002929688</v>
      </c>
      <c r="AM227" s="10">
        <v>7.9800415039060226</v>
      </c>
      <c r="AN227" s="17">
        <v>522.67999267578102</v>
      </c>
      <c r="AO227" s="10">
        <v>8.052001953125</v>
      </c>
      <c r="AP227" s="17">
        <v>-345.67001342773398</v>
      </c>
      <c r="BD227" s="7"/>
    </row>
    <row r="228" spans="1:56" x14ac:dyDescent="0.45">
      <c r="A228" s="9">
        <v>224</v>
      </c>
      <c r="B228" s="10">
        <v>252.6171875</v>
      </c>
      <c r="C228" s="10">
        <v>33.1931112435011</v>
      </c>
      <c r="D228" s="10">
        <v>252.6171875</v>
      </c>
      <c r="E228" s="10">
        <v>51.7783330460014</v>
      </c>
      <c r="F228" s="10">
        <v>252.6171875</v>
      </c>
      <c r="G228" s="10">
        <v>74.709562512489001</v>
      </c>
      <c r="H228" s="10">
        <v>252.6171875</v>
      </c>
      <c r="I228" s="10">
        <v>8.9254949705531601</v>
      </c>
      <c r="J228" s="10">
        <v>252.6171875</v>
      </c>
      <c r="K228" s="10">
        <v>10.2076196806743</v>
      </c>
      <c r="L228" s="10">
        <v>252.6171875</v>
      </c>
      <c r="M228" s="10">
        <v>6.4526287614910602</v>
      </c>
      <c r="AA228" s="7"/>
      <c r="AD228" s="9">
        <v>224</v>
      </c>
      <c r="AE228" s="10">
        <v>8.0379943847649997</v>
      </c>
      <c r="AF228" s="17">
        <v>5732</v>
      </c>
      <c r="AG228" s="10">
        <v>8.0639953613290345</v>
      </c>
      <c r="AH228" s="17">
        <v>-13833</v>
      </c>
      <c r="AI228" s="10">
        <v>8.0570068359370453</v>
      </c>
      <c r="AJ228" s="17">
        <v>15350</v>
      </c>
      <c r="AK228" s="10">
        <v>8.0699462890629547</v>
      </c>
      <c r="AL228" s="17">
        <v>1285.91003417969</v>
      </c>
      <c r="AM228" s="10">
        <v>8.0170288085930679</v>
      </c>
      <c r="AN228" s="17">
        <v>652.20001220703102</v>
      </c>
      <c r="AO228" s="10">
        <v>8.094970703125</v>
      </c>
      <c r="AP228" s="17">
        <v>-1774.02001953125</v>
      </c>
      <c r="BD228" s="7"/>
    </row>
    <row r="229" spans="1:56" x14ac:dyDescent="0.45">
      <c r="A229" s="9">
        <v>225</v>
      </c>
      <c r="B229" s="10">
        <v>253.75</v>
      </c>
      <c r="C229" s="10">
        <v>104.160233617825</v>
      </c>
      <c r="D229" s="10">
        <v>253.75</v>
      </c>
      <c r="E229" s="10">
        <v>52.829865783337503</v>
      </c>
      <c r="F229" s="10">
        <v>253.75</v>
      </c>
      <c r="G229" s="10">
        <v>39.463893711400701</v>
      </c>
      <c r="H229" s="10">
        <v>253.75</v>
      </c>
      <c r="I229" s="10">
        <v>5.2265961541369101</v>
      </c>
      <c r="J229" s="10">
        <v>253.75</v>
      </c>
      <c r="K229" s="10">
        <v>5.7077102338829002</v>
      </c>
      <c r="L229" s="10">
        <v>253.75</v>
      </c>
      <c r="M229" s="10">
        <v>4.4801022303363203</v>
      </c>
      <c r="AA229" s="7"/>
      <c r="AD229" s="9">
        <v>225</v>
      </c>
      <c r="AE229" s="10">
        <v>8.0669860839839771</v>
      </c>
      <c r="AF229" s="17">
        <v>6652</v>
      </c>
      <c r="AG229" s="10">
        <v>8.0929870605470455</v>
      </c>
      <c r="AH229" s="17">
        <v>-13833</v>
      </c>
      <c r="AI229" s="10">
        <v>8.0859985351560226</v>
      </c>
      <c r="AJ229" s="17">
        <v>15350</v>
      </c>
      <c r="AK229" s="10">
        <v>8.0979614257819321</v>
      </c>
      <c r="AL229" s="17">
        <v>1285.91003417969</v>
      </c>
      <c r="AM229" s="10">
        <v>8.0460205078120453</v>
      </c>
      <c r="AN229" s="17">
        <v>652.20001220703102</v>
      </c>
      <c r="AO229" s="10">
        <v>8.1240234375</v>
      </c>
      <c r="AP229" s="17">
        <v>-1774.02001953125</v>
      </c>
      <c r="BD229" s="7"/>
    </row>
    <row r="230" spans="1:56" x14ac:dyDescent="0.45">
      <c r="A230" s="9">
        <v>226</v>
      </c>
      <c r="B230" s="10">
        <v>254.8828125</v>
      </c>
      <c r="C230" s="10">
        <v>113.78896638062</v>
      </c>
      <c r="D230" s="10">
        <v>254.8828125</v>
      </c>
      <c r="E230" s="10">
        <v>93.966272192101201</v>
      </c>
      <c r="F230" s="10">
        <v>254.8828125</v>
      </c>
      <c r="G230" s="10">
        <v>84.781320442296902</v>
      </c>
      <c r="H230" s="10">
        <v>254.8828125</v>
      </c>
      <c r="I230" s="10">
        <v>3.70989797138283</v>
      </c>
      <c r="J230" s="10">
        <v>254.8828125</v>
      </c>
      <c r="K230" s="10">
        <v>10.9958195802744</v>
      </c>
      <c r="L230" s="10">
        <v>254.8828125</v>
      </c>
      <c r="M230" s="10">
        <v>18.171585760924899</v>
      </c>
      <c r="AA230" s="7"/>
      <c r="AD230" s="9">
        <v>226</v>
      </c>
      <c r="AE230" s="10">
        <v>8.1090087890619884</v>
      </c>
      <c r="AF230" s="17">
        <v>6652</v>
      </c>
      <c r="AG230" s="10">
        <v>8.1329956054690342</v>
      </c>
      <c r="AH230" s="17">
        <v>-14625</v>
      </c>
      <c r="AI230" s="10">
        <v>8.1260375976560226</v>
      </c>
      <c r="AJ230" s="17">
        <v>14478</v>
      </c>
      <c r="AK230" s="10">
        <v>8.1399536132819321</v>
      </c>
      <c r="AL230" s="17">
        <v>1291.89001464844</v>
      </c>
      <c r="AM230" s="10">
        <v>8.0870361328120453</v>
      </c>
      <c r="AN230" s="17">
        <v>675.78997802734398</v>
      </c>
      <c r="AO230" s="10">
        <v>8.1649780273439774</v>
      </c>
      <c r="AP230" s="17">
        <v>-645.78997802734398</v>
      </c>
      <c r="BD230" s="7"/>
    </row>
    <row r="231" spans="1:56" x14ac:dyDescent="0.45">
      <c r="A231" s="9">
        <v>227</v>
      </c>
      <c r="B231" s="10">
        <v>256.015625</v>
      </c>
      <c r="C231" s="10">
        <v>82.628892905212794</v>
      </c>
      <c r="D231" s="10">
        <v>256.015625</v>
      </c>
      <c r="E231" s="10">
        <v>99.611901505674496</v>
      </c>
      <c r="F231" s="10">
        <v>256.015625</v>
      </c>
      <c r="G231" s="10">
        <v>95.877535280118394</v>
      </c>
      <c r="H231" s="10">
        <v>256.015625</v>
      </c>
      <c r="I231" s="10">
        <v>10.539356720997599</v>
      </c>
      <c r="J231" s="10">
        <v>256.015625</v>
      </c>
      <c r="K231" s="10">
        <v>6.84670826462518</v>
      </c>
      <c r="L231" s="10">
        <v>256.015625</v>
      </c>
      <c r="M231" s="10">
        <v>14.8664274914339</v>
      </c>
      <c r="AA231" s="7"/>
      <c r="AD231" s="9">
        <v>227</v>
      </c>
      <c r="AE231" s="10">
        <v>8.1470031738280113</v>
      </c>
      <c r="AF231" s="17">
        <v>916</v>
      </c>
      <c r="AG231" s="10">
        <v>8.1759948730470455</v>
      </c>
      <c r="AH231" s="17">
        <v>-14141</v>
      </c>
      <c r="AI231" s="10">
        <v>8.155029296875</v>
      </c>
      <c r="AJ231" s="17">
        <v>14478</v>
      </c>
      <c r="AK231" s="10">
        <v>8.1769409179689774</v>
      </c>
      <c r="AL231" s="17">
        <v>786.59002685546898</v>
      </c>
      <c r="AM231" s="10">
        <v>8.1270141601560226</v>
      </c>
      <c r="AN231" s="17">
        <v>675.78997802734398</v>
      </c>
      <c r="AO231" s="10">
        <v>8.1929931640629547</v>
      </c>
      <c r="AP231" s="17">
        <v>-645.78997802734398</v>
      </c>
      <c r="BD231" s="7"/>
    </row>
    <row r="232" spans="1:56" x14ac:dyDescent="0.45">
      <c r="A232" s="9">
        <v>228</v>
      </c>
      <c r="B232" s="10">
        <v>257.1484375</v>
      </c>
      <c r="C232" s="10">
        <v>45.347434329438897</v>
      </c>
      <c r="D232" s="10">
        <v>257.1484375</v>
      </c>
      <c r="E232" s="10">
        <v>85.319565010639707</v>
      </c>
      <c r="F232" s="10">
        <v>257.1484375</v>
      </c>
      <c r="G232" s="10">
        <v>151.901401994385</v>
      </c>
      <c r="H232" s="10">
        <v>257.1484375</v>
      </c>
      <c r="I232" s="10">
        <v>18.310847272347701</v>
      </c>
      <c r="J232" s="10">
        <v>257.1484375</v>
      </c>
      <c r="K232" s="10">
        <v>2.55445934840722</v>
      </c>
      <c r="L232" s="10">
        <v>257.1484375</v>
      </c>
      <c r="M232" s="10">
        <v>3.0222002276898601</v>
      </c>
      <c r="AA232" s="7"/>
      <c r="AD232" s="9">
        <v>228</v>
      </c>
      <c r="AE232" s="10">
        <v>8.1889953613280113</v>
      </c>
      <c r="AF232" s="17">
        <v>-1688</v>
      </c>
      <c r="AG232" s="10">
        <v>8.2040100097660229</v>
      </c>
      <c r="AH232" s="17">
        <v>-14141</v>
      </c>
      <c r="AI232" s="10">
        <v>8.196044921875</v>
      </c>
      <c r="AJ232" s="17">
        <v>14194</v>
      </c>
      <c r="AK232" s="10">
        <v>8.2179565429689774</v>
      </c>
      <c r="AL232" s="17">
        <v>701.83001708984398</v>
      </c>
      <c r="AM232" s="10">
        <v>8.156005859375</v>
      </c>
      <c r="AN232" s="17">
        <v>640.29998779296898</v>
      </c>
      <c r="AO232" s="10">
        <v>8.2360229492189774</v>
      </c>
      <c r="AP232" s="17">
        <v>-1119.2099609375</v>
      </c>
      <c r="BD232" s="7"/>
    </row>
    <row r="233" spans="1:56" x14ac:dyDescent="0.45">
      <c r="A233" s="9">
        <v>229</v>
      </c>
      <c r="B233" s="10">
        <v>258.28125</v>
      </c>
      <c r="C233" s="10">
        <v>58.561340837529201</v>
      </c>
      <c r="D233" s="10">
        <v>258.28125</v>
      </c>
      <c r="E233" s="10">
        <v>132.67354391973501</v>
      </c>
      <c r="F233" s="10">
        <v>258.28125</v>
      </c>
      <c r="G233" s="10">
        <v>196.595897187498</v>
      </c>
      <c r="H233" s="10">
        <v>258.28125</v>
      </c>
      <c r="I233" s="10">
        <v>14.912760666773901</v>
      </c>
      <c r="J233" s="10">
        <v>258.28125</v>
      </c>
      <c r="K233" s="10">
        <v>4.7129168381581099</v>
      </c>
      <c r="L233" s="10">
        <v>258.28125</v>
      </c>
      <c r="M233" s="10">
        <v>6.1337352366984996</v>
      </c>
      <c r="AA233" s="7"/>
      <c r="AD233" s="9">
        <v>229</v>
      </c>
      <c r="AE233" s="10">
        <v>8.2179870605459655</v>
      </c>
      <c r="AF233" s="17">
        <v>-3472</v>
      </c>
      <c r="AG233" s="10">
        <v>8.2470092773440342</v>
      </c>
      <c r="AH233" s="17">
        <v>-13473</v>
      </c>
      <c r="AI233" s="10">
        <v>8.239990234375</v>
      </c>
      <c r="AJ233" s="17">
        <v>14194</v>
      </c>
      <c r="AK233" s="10">
        <v>8.2469482421879547</v>
      </c>
      <c r="AL233" s="17">
        <v>701.83001708984398</v>
      </c>
      <c r="AM233" s="10">
        <v>8.1990356445310226</v>
      </c>
      <c r="AN233" s="17">
        <v>640.29998779296898</v>
      </c>
      <c r="AO233" s="10">
        <v>8.27197265625</v>
      </c>
      <c r="AP233" s="17">
        <v>-1119.2099609375</v>
      </c>
      <c r="BD233" s="7"/>
    </row>
    <row r="234" spans="1:56" x14ac:dyDescent="0.45">
      <c r="A234" s="9">
        <v>230</v>
      </c>
      <c r="B234" s="10">
        <v>259.4140625</v>
      </c>
      <c r="C234" s="10">
        <v>67.526570385067402</v>
      </c>
      <c r="D234" s="10">
        <v>259.4140625</v>
      </c>
      <c r="E234" s="10">
        <v>39.772294796523802</v>
      </c>
      <c r="F234" s="10">
        <v>259.4140625</v>
      </c>
      <c r="G234" s="10">
        <v>33.545042747526203</v>
      </c>
      <c r="H234" s="10">
        <v>259.4140625</v>
      </c>
      <c r="I234" s="10">
        <v>7.1702055298209197</v>
      </c>
      <c r="J234" s="10">
        <v>259.4140625</v>
      </c>
      <c r="K234" s="10">
        <v>9.2215259886720506</v>
      </c>
      <c r="L234" s="10">
        <v>259.4140625</v>
      </c>
      <c r="M234" s="10">
        <v>13.8356124957236</v>
      </c>
      <c r="AA234" s="7"/>
      <c r="AD234" s="9">
        <v>230</v>
      </c>
      <c r="AE234" s="10">
        <v>8.260986328125</v>
      </c>
      <c r="AF234" s="17">
        <v>-12512</v>
      </c>
      <c r="AG234" s="10">
        <v>8.2760009765630116</v>
      </c>
      <c r="AH234" s="17">
        <v>-11897</v>
      </c>
      <c r="AI234" s="10">
        <v>8.26904296875</v>
      </c>
      <c r="AJ234" s="17">
        <v>10834</v>
      </c>
      <c r="AK234" s="10">
        <v>8.2899780273439774</v>
      </c>
      <c r="AL234" s="17">
        <v>396.27999877929699</v>
      </c>
      <c r="AM234" s="10">
        <v>8.238037109375</v>
      </c>
      <c r="AN234" s="17">
        <v>334.01998901367199</v>
      </c>
      <c r="AO234" s="10">
        <v>8.3150024414060226</v>
      </c>
      <c r="AP234" s="17">
        <v>-286.70999145507801</v>
      </c>
      <c r="BD234" s="7"/>
    </row>
    <row r="235" spans="1:56" x14ac:dyDescent="0.45">
      <c r="A235" s="9">
        <v>231</v>
      </c>
      <c r="B235" s="10">
        <v>260.546875</v>
      </c>
      <c r="C235" s="10">
        <v>107.930663127725</v>
      </c>
      <c r="D235" s="10">
        <v>260.546875</v>
      </c>
      <c r="E235" s="10">
        <v>41.026463283196499</v>
      </c>
      <c r="F235" s="10">
        <v>260.546875</v>
      </c>
      <c r="G235" s="10">
        <v>60.128541830007897</v>
      </c>
      <c r="H235" s="10">
        <v>260.546875</v>
      </c>
      <c r="I235" s="10">
        <v>5.0147835843003499</v>
      </c>
      <c r="J235" s="10">
        <v>260.546875</v>
      </c>
      <c r="K235" s="10">
        <v>7.5888492551610298</v>
      </c>
      <c r="L235" s="10">
        <v>260.546875</v>
      </c>
      <c r="M235" s="10">
        <v>16.545140002109299</v>
      </c>
      <c r="AA235" s="7"/>
      <c r="AD235" s="9">
        <v>231</v>
      </c>
      <c r="AE235" s="10">
        <v>8.289001464843011</v>
      </c>
      <c r="AF235" s="17">
        <v>-12512</v>
      </c>
      <c r="AG235" s="10">
        <v>8.3049926757820458</v>
      </c>
      <c r="AH235" s="17">
        <v>-11897</v>
      </c>
      <c r="AI235" s="10">
        <v>8.31298828125</v>
      </c>
      <c r="AJ235" s="17">
        <v>10834</v>
      </c>
      <c r="AK235" s="10">
        <v>8.3189697265629547</v>
      </c>
      <c r="AL235" s="17">
        <v>396.27999877929699</v>
      </c>
      <c r="AM235" s="10">
        <v>8.2670288085930679</v>
      </c>
      <c r="AN235" s="17">
        <v>334.01998901367199</v>
      </c>
      <c r="AO235" s="10">
        <v>8.343994140625</v>
      </c>
      <c r="AP235" s="17">
        <v>-286.70999145507801</v>
      </c>
      <c r="BD235" s="7"/>
    </row>
    <row r="236" spans="1:56" x14ac:dyDescent="0.45">
      <c r="A236" s="9">
        <v>232</v>
      </c>
      <c r="B236" s="10">
        <v>261.6796875</v>
      </c>
      <c r="C236" s="10">
        <v>91.574272542732004</v>
      </c>
      <c r="D236" s="10">
        <v>261.6796875</v>
      </c>
      <c r="E236" s="10">
        <v>62.572234284877197</v>
      </c>
      <c r="F236" s="10">
        <v>261.6796875</v>
      </c>
      <c r="G236" s="10">
        <v>181.38947050871499</v>
      </c>
      <c r="H236" s="10">
        <v>261.6796875</v>
      </c>
      <c r="I236" s="10">
        <v>14.775059057676399</v>
      </c>
      <c r="J236" s="10">
        <v>261.6796875</v>
      </c>
      <c r="K236" s="10">
        <v>8.5791448496638996</v>
      </c>
      <c r="L236" s="10">
        <v>261.6796875</v>
      </c>
      <c r="M236" s="10">
        <v>12.1537790245393</v>
      </c>
      <c r="AA236" s="7"/>
      <c r="AD236" s="9">
        <v>232</v>
      </c>
      <c r="AE236" s="10">
        <v>8.3179931640619884</v>
      </c>
      <c r="AF236" s="17">
        <v>-10940</v>
      </c>
      <c r="AG236" s="10">
        <v>8.333984375</v>
      </c>
      <c r="AH236" s="17">
        <v>-6593</v>
      </c>
      <c r="AI236" s="10">
        <v>8.3550415039060226</v>
      </c>
      <c r="AJ236" s="17">
        <v>10834</v>
      </c>
      <c r="AK236" s="10">
        <v>8.3479614257819321</v>
      </c>
      <c r="AL236" s="17">
        <v>-27.069999694824201</v>
      </c>
      <c r="AM236" s="10">
        <v>8.2960205078120453</v>
      </c>
      <c r="AN236" s="17">
        <v>203.66000366210901</v>
      </c>
      <c r="AO236" s="10">
        <v>8.3809814453129547</v>
      </c>
      <c r="AP236" s="17">
        <v>-87.739997863769503</v>
      </c>
      <c r="BD236" s="7"/>
    </row>
    <row r="237" spans="1:56" x14ac:dyDescent="0.45">
      <c r="A237" s="9">
        <v>233</v>
      </c>
      <c r="B237" s="10">
        <v>262.8125</v>
      </c>
      <c r="C237" s="10">
        <v>86.832329428219793</v>
      </c>
      <c r="D237" s="10">
        <v>262.8125</v>
      </c>
      <c r="E237" s="10">
        <v>59.570047674321501</v>
      </c>
      <c r="F237" s="10">
        <v>262.8125</v>
      </c>
      <c r="G237" s="10">
        <v>160.47895330263</v>
      </c>
      <c r="H237" s="10">
        <v>262.8125</v>
      </c>
      <c r="I237" s="10">
        <v>18.1008505936469</v>
      </c>
      <c r="J237" s="10">
        <v>262.8125</v>
      </c>
      <c r="K237" s="10">
        <v>1.57157589516614</v>
      </c>
      <c r="L237" s="10">
        <v>262.8125</v>
      </c>
      <c r="M237" s="10">
        <v>17.112670395490198</v>
      </c>
      <c r="AA237" s="7"/>
      <c r="AD237" s="9">
        <v>233</v>
      </c>
      <c r="AE237" s="10">
        <v>8.3600158691399997</v>
      </c>
      <c r="AF237" s="17">
        <v>-13744</v>
      </c>
      <c r="AG237" s="10">
        <v>8.3760070800790345</v>
      </c>
      <c r="AH237" s="17">
        <v>-2409</v>
      </c>
      <c r="AI237" s="10">
        <v>8.384033203125</v>
      </c>
      <c r="AJ237" s="17">
        <v>10810</v>
      </c>
      <c r="AK237" s="10">
        <v>8.3899536132819321</v>
      </c>
      <c r="AL237" s="17">
        <v>-1311.40002441406</v>
      </c>
      <c r="AM237" s="10">
        <v>8.3270263671870453</v>
      </c>
      <c r="AN237" s="17">
        <v>203.66000366210901</v>
      </c>
      <c r="AO237" s="10">
        <v>8.4229736328129547</v>
      </c>
      <c r="AP237" s="17">
        <v>111.220001220703</v>
      </c>
      <c r="BD237" s="7"/>
    </row>
    <row r="238" spans="1:56" x14ac:dyDescent="0.45">
      <c r="A238" s="9">
        <v>234</v>
      </c>
      <c r="B238" s="10">
        <v>263.9453125</v>
      </c>
      <c r="C238" s="10">
        <v>137.48898016272099</v>
      </c>
      <c r="D238" s="10">
        <v>263.9453125</v>
      </c>
      <c r="E238" s="10">
        <v>44.494154018112702</v>
      </c>
      <c r="F238" s="10">
        <v>263.9453125</v>
      </c>
      <c r="G238" s="10">
        <v>75.850339146018698</v>
      </c>
      <c r="H238" s="10">
        <v>263.9453125</v>
      </c>
      <c r="I238" s="10">
        <v>9.5981925287465106</v>
      </c>
      <c r="J238" s="10">
        <v>263.9453125</v>
      </c>
      <c r="K238" s="10">
        <v>13.346185360984499</v>
      </c>
      <c r="L238" s="10">
        <v>263.9453125</v>
      </c>
      <c r="M238" s="10">
        <v>19.480627367323599</v>
      </c>
      <c r="AA238" s="7"/>
      <c r="AD238" s="9">
        <v>234</v>
      </c>
      <c r="AE238" s="10">
        <v>8.3980102539059658</v>
      </c>
      <c r="AF238" s="17">
        <v>-16940</v>
      </c>
      <c r="AG238" s="10">
        <v>8.4140014648440342</v>
      </c>
      <c r="AH238" s="17">
        <v>1171</v>
      </c>
      <c r="AI238" s="10">
        <v>8.426025390625</v>
      </c>
      <c r="AJ238" s="17">
        <v>3250</v>
      </c>
      <c r="AK238" s="10">
        <v>8.4269409179689774</v>
      </c>
      <c r="AL238" s="17">
        <v>-1311.40002441406</v>
      </c>
      <c r="AM238" s="10">
        <v>8.3699951171870453</v>
      </c>
      <c r="AN238" s="17">
        <v>42.990001678466797</v>
      </c>
      <c r="AO238" s="10">
        <v>8.4520263671879547</v>
      </c>
      <c r="AP238" s="17">
        <v>111.220001220703</v>
      </c>
      <c r="BD238" s="7"/>
    </row>
    <row r="239" spans="1:56" x14ac:dyDescent="0.45">
      <c r="A239" s="9">
        <v>235</v>
      </c>
      <c r="B239" s="10">
        <v>265.078125</v>
      </c>
      <c r="C239" s="10">
        <v>123.135061565122</v>
      </c>
      <c r="D239" s="10">
        <v>265.078125</v>
      </c>
      <c r="E239" s="10">
        <v>55.940318880251503</v>
      </c>
      <c r="F239" s="10">
        <v>265.078125</v>
      </c>
      <c r="G239" s="10">
        <v>113.93334391443</v>
      </c>
      <c r="H239" s="10">
        <v>265.078125</v>
      </c>
      <c r="I239" s="10">
        <v>4.7446648804420102</v>
      </c>
      <c r="J239" s="10">
        <v>265.078125</v>
      </c>
      <c r="K239" s="10">
        <v>12.8597921098038</v>
      </c>
      <c r="L239" s="10">
        <v>265.078125</v>
      </c>
      <c r="M239" s="10">
        <v>15.8029901176723</v>
      </c>
      <c r="AA239" s="7"/>
      <c r="AD239" s="9">
        <v>235</v>
      </c>
      <c r="AE239" s="10">
        <v>8.427001953125</v>
      </c>
      <c r="AF239" s="17">
        <v>-16940</v>
      </c>
      <c r="AG239" s="10">
        <v>8.4559936523440342</v>
      </c>
      <c r="AH239" s="17">
        <v>3559</v>
      </c>
      <c r="AI239" s="10">
        <v>8.4550170898430679</v>
      </c>
      <c r="AJ239" s="17">
        <v>3250</v>
      </c>
      <c r="AK239" s="10">
        <v>8.468994140625</v>
      </c>
      <c r="AL239" s="17">
        <v>-1401.65002441406</v>
      </c>
      <c r="AM239" s="10">
        <v>8.3990478515620453</v>
      </c>
      <c r="AN239" s="17">
        <v>42.990001678466797</v>
      </c>
      <c r="AO239" s="10">
        <v>8.47998046875</v>
      </c>
      <c r="AP239" s="17">
        <v>1325.55004882813</v>
      </c>
      <c r="BD239" s="7"/>
    </row>
    <row r="240" spans="1:56" x14ac:dyDescent="0.45">
      <c r="A240" s="9">
        <v>236</v>
      </c>
      <c r="B240" s="10">
        <v>266.2109375</v>
      </c>
      <c r="C240" s="10">
        <v>43.940519194824198</v>
      </c>
      <c r="D240" s="10">
        <v>266.2109375</v>
      </c>
      <c r="E240" s="10">
        <v>29.5088574265062</v>
      </c>
      <c r="F240" s="10">
        <v>266.2109375</v>
      </c>
      <c r="G240" s="10">
        <v>95.193507914913198</v>
      </c>
      <c r="H240" s="10">
        <v>266.2109375</v>
      </c>
      <c r="I240" s="10">
        <v>10.827592839575599</v>
      </c>
      <c r="J240" s="10">
        <v>266.2109375</v>
      </c>
      <c r="K240" s="10">
        <v>5.5281185756976896</v>
      </c>
      <c r="L240" s="10">
        <v>266.2109375</v>
      </c>
      <c r="M240" s="10">
        <v>21.363023176990801</v>
      </c>
      <c r="AA240" s="7"/>
      <c r="AD240" s="9">
        <v>236</v>
      </c>
      <c r="AE240" s="10">
        <v>8.468994140625</v>
      </c>
      <c r="AF240" s="17">
        <v>-19764</v>
      </c>
      <c r="AG240" s="10">
        <v>8.4849853515630116</v>
      </c>
      <c r="AH240" s="17">
        <v>3559</v>
      </c>
      <c r="AI240" s="10">
        <v>8.4840087890620453</v>
      </c>
      <c r="AJ240" s="17">
        <v>-1614</v>
      </c>
      <c r="AK240" s="10">
        <v>8.4979858398439774</v>
      </c>
      <c r="AL240" s="17">
        <v>-1401.65002441406</v>
      </c>
      <c r="AM240" s="10">
        <v>8.4380493164060226</v>
      </c>
      <c r="AN240" s="17">
        <v>-227.92999267578099</v>
      </c>
      <c r="AO240" s="10">
        <v>8.5230102539060226</v>
      </c>
      <c r="AP240" s="17">
        <v>1325.55004882813</v>
      </c>
      <c r="BD240" s="7"/>
    </row>
    <row r="241" spans="1:56" x14ac:dyDescent="0.45">
      <c r="A241" s="9">
        <v>237</v>
      </c>
      <c r="B241" s="10">
        <v>267.34375</v>
      </c>
      <c r="C241" s="10">
        <v>112.40767747132</v>
      </c>
      <c r="D241" s="10">
        <v>267.34375</v>
      </c>
      <c r="E241" s="10">
        <v>42.684799258284798</v>
      </c>
      <c r="F241" s="10">
        <v>267.34375</v>
      </c>
      <c r="G241" s="10">
        <v>169.281293652523</v>
      </c>
      <c r="H241" s="10">
        <v>267.34375</v>
      </c>
      <c r="I241" s="10">
        <v>20.716900003492199</v>
      </c>
      <c r="J241" s="10">
        <v>267.34375</v>
      </c>
      <c r="K241" s="10">
        <v>2.3874622924148801</v>
      </c>
      <c r="L241" s="10">
        <v>267.34375</v>
      </c>
      <c r="M241" s="10">
        <v>20.8986871431762</v>
      </c>
      <c r="AA241" s="7"/>
      <c r="AD241" s="9">
        <v>237</v>
      </c>
      <c r="AE241" s="10">
        <v>8.5060119628899997</v>
      </c>
      <c r="AF241" s="17">
        <v>-19032</v>
      </c>
      <c r="AG241" s="10">
        <v>8.5279846191410229</v>
      </c>
      <c r="AH241" s="17">
        <v>8911</v>
      </c>
      <c r="AI241" s="10">
        <v>8.5260009765620453</v>
      </c>
      <c r="AJ241" s="17">
        <v>-1614</v>
      </c>
      <c r="AK241" s="10">
        <v>8.5409545898439774</v>
      </c>
      <c r="AL241" s="17">
        <v>-514.21002197265602</v>
      </c>
      <c r="AM241" s="10">
        <v>8.4800415039060226</v>
      </c>
      <c r="AN241" s="17">
        <v>-561.15997314453102</v>
      </c>
      <c r="AO241" s="10">
        <v>8.552001953125</v>
      </c>
      <c r="AP241" s="17">
        <v>869.33001708984398</v>
      </c>
      <c r="BD241" s="7"/>
    </row>
    <row r="242" spans="1:56" x14ac:dyDescent="0.45">
      <c r="A242" s="9">
        <v>238</v>
      </c>
      <c r="B242" s="10">
        <v>268.4765625</v>
      </c>
      <c r="C242" s="10">
        <v>104.150240769508</v>
      </c>
      <c r="D242" s="10">
        <v>268.4765625</v>
      </c>
      <c r="E242" s="10">
        <v>86.475265325312506</v>
      </c>
      <c r="F242" s="10">
        <v>268.4765625</v>
      </c>
      <c r="G242" s="10">
        <v>215.346446142199</v>
      </c>
      <c r="H242" s="10">
        <v>268.4765625</v>
      </c>
      <c r="I242" s="10">
        <v>13.1642408930313</v>
      </c>
      <c r="J242" s="10">
        <v>268.4765625</v>
      </c>
      <c r="K242" s="10">
        <v>5.2958100513458701</v>
      </c>
      <c r="L242" s="10">
        <v>268.4765625</v>
      </c>
      <c r="M242" s="10">
        <v>8.3813662495553203</v>
      </c>
      <c r="AA242" s="7"/>
      <c r="AD242" s="9">
        <v>238</v>
      </c>
      <c r="AE242" s="10">
        <v>8.5480041503899997</v>
      </c>
      <c r="AF242" s="17">
        <v>-15844</v>
      </c>
      <c r="AG242" s="10">
        <v>8.5570068359380116</v>
      </c>
      <c r="AH242" s="17">
        <v>7931</v>
      </c>
      <c r="AI242" s="10">
        <v>8.5640258789060226</v>
      </c>
      <c r="AJ242" s="17">
        <v>-7446</v>
      </c>
      <c r="AK242" s="10">
        <v>8.5699462890629547</v>
      </c>
      <c r="AL242" s="17">
        <v>-514.21002197265602</v>
      </c>
      <c r="AM242" s="10">
        <v>8.5079956054680679</v>
      </c>
      <c r="AN242" s="17">
        <v>-561.15997314453102</v>
      </c>
      <c r="AO242" s="10">
        <v>8.593994140625</v>
      </c>
      <c r="AP242" s="17">
        <v>869.33001708984398</v>
      </c>
      <c r="BD242" s="7"/>
    </row>
    <row r="243" spans="1:56" x14ac:dyDescent="0.45">
      <c r="A243" s="9">
        <v>239</v>
      </c>
      <c r="B243" s="10">
        <v>269.609375</v>
      </c>
      <c r="C243" s="10">
        <v>89.268377954925498</v>
      </c>
      <c r="D243" s="10">
        <v>269.609375</v>
      </c>
      <c r="E243" s="10">
        <v>64.633147854267193</v>
      </c>
      <c r="F243" s="10">
        <v>269.609375</v>
      </c>
      <c r="G243" s="10">
        <v>194.88953902756401</v>
      </c>
      <c r="H243" s="10">
        <v>269.609375</v>
      </c>
      <c r="I243" s="10">
        <v>4.8661396882358003</v>
      </c>
      <c r="J243" s="10">
        <v>269.609375</v>
      </c>
      <c r="K243" s="10">
        <v>3.7646263664036601</v>
      </c>
      <c r="L243" s="10">
        <v>269.609375</v>
      </c>
      <c r="M243" s="10">
        <v>12.9298773994224</v>
      </c>
      <c r="AA243" s="7"/>
      <c r="AD243" s="9">
        <v>239</v>
      </c>
      <c r="AE243" s="10">
        <v>8.5769958496089771</v>
      </c>
      <c r="AF243" s="17">
        <v>-16356</v>
      </c>
      <c r="AG243" s="10">
        <v>8.5849914550790345</v>
      </c>
      <c r="AH243" s="17">
        <v>7931</v>
      </c>
      <c r="AI243" s="10">
        <v>8.592041015625</v>
      </c>
      <c r="AJ243" s="17">
        <v>-7446</v>
      </c>
      <c r="AK243" s="10">
        <v>8.6139526367189774</v>
      </c>
      <c r="AL243" s="17">
        <v>-623.04998779296898</v>
      </c>
      <c r="AM243" s="10">
        <v>8.5460205078120453</v>
      </c>
      <c r="AN243" s="17">
        <v>-561.15997314453102</v>
      </c>
      <c r="AO243" s="10">
        <v>8.6320190429689774</v>
      </c>
      <c r="AP243" s="17">
        <v>818.719970703125</v>
      </c>
      <c r="BD243" s="7"/>
    </row>
    <row r="244" spans="1:56" x14ac:dyDescent="0.45">
      <c r="A244" s="9">
        <v>240</v>
      </c>
      <c r="B244" s="10">
        <v>270.7421875</v>
      </c>
      <c r="C244" s="10">
        <v>118.75618684763</v>
      </c>
      <c r="D244" s="10">
        <v>270.7421875</v>
      </c>
      <c r="E244" s="10">
        <v>24.0894859996382</v>
      </c>
      <c r="F244" s="10">
        <v>270.7421875</v>
      </c>
      <c r="G244" s="10">
        <v>88.804977714351196</v>
      </c>
      <c r="H244" s="10">
        <v>270.7421875</v>
      </c>
      <c r="I244" s="10">
        <v>6.2479264957816802</v>
      </c>
      <c r="J244" s="10">
        <v>270.7421875</v>
      </c>
      <c r="K244" s="10">
        <v>4.8739022003133599</v>
      </c>
      <c r="L244" s="10">
        <v>270.7421875</v>
      </c>
      <c r="M244" s="10">
        <v>6.1548657551928203</v>
      </c>
      <c r="AA244" s="7"/>
      <c r="AD244" s="9">
        <v>240</v>
      </c>
      <c r="AE244" s="10">
        <v>8.6050109863280113</v>
      </c>
      <c r="AF244" s="17">
        <v>-16356</v>
      </c>
      <c r="AG244" s="10">
        <v>8.6130065917970455</v>
      </c>
      <c r="AH244" s="17">
        <v>7931</v>
      </c>
      <c r="AI244" s="10">
        <v>8.6320190429680679</v>
      </c>
      <c r="AJ244" s="17">
        <v>-7446</v>
      </c>
      <c r="AK244" s="10">
        <v>8.656982421875</v>
      </c>
      <c r="AL244" s="17">
        <v>-353.41000366210898</v>
      </c>
      <c r="AM244" s="10">
        <v>8.5900268554680679</v>
      </c>
      <c r="AN244" s="17">
        <v>-662.44000244140602</v>
      </c>
      <c r="AO244" s="10">
        <v>8.6740112304689774</v>
      </c>
      <c r="AP244" s="17">
        <v>540.60998535156295</v>
      </c>
      <c r="BD244" s="7"/>
    </row>
    <row r="245" spans="1:56" x14ac:dyDescent="0.45">
      <c r="A245" s="9">
        <v>241</v>
      </c>
      <c r="B245" s="10">
        <v>271.875</v>
      </c>
      <c r="C245" s="10">
        <v>60.421799868156498</v>
      </c>
      <c r="D245" s="10">
        <v>271.875</v>
      </c>
      <c r="E245" s="10">
        <v>9.5825037648946196</v>
      </c>
      <c r="F245" s="10">
        <v>271.875</v>
      </c>
      <c r="G245" s="10">
        <v>115.487537713761</v>
      </c>
      <c r="H245" s="10">
        <v>271.875</v>
      </c>
      <c r="I245" s="10">
        <v>10.3295671632387</v>
      </c>
      <c r="J245" s="10">
        <v>271.875</v>
      </c>
      <c r="K245" s="10">
        <v>6.7735746480927297</v>
      </c>
      <c r="L245" s="10">
        <v>271.875</v>
      </c>
      <c r="M245" s="10">
        <v>13.7852705070458</v>
      </c>
      <c r="AA245" s="7"/>
      <c r="AD245" s="9">
        <v>241</v>
      </c>
      <c r="AE245" s="10">
        <v>8.6499938964839771</v>
      </c>
      <c r="AF245" s="17">
        <v>-15248</v>
      </c>
      <c r="AG245" s="10">
        <v>8.6419982910160229</v>
      </c>
      <c r="AH245" s="17">
        <v>11387</v>
      </c>
      <c r="AI245" s="10">
        <v>8.6719970703120453</v>
      </c>
      <c r="AJ245" s="17">
        <v>-9346</v>
      </c>
      <c r="AK245" s="10">
        <v>8.6859741210939774</v>
      </c>
      <c r="AL245" s="17">
        <v>-54.389999389648402</v>
      </c>
      <c r="AM245" s="10">
        <v>8.6190185546870453</v>
      </c>
      <c r="AN245" s="17">
        <v>-755.239990234375</v>
      </c>
      <c r="AO245" s="10">
        <v>8.7020263671879547</v>
      </c>
      <c r="AP245" s="17">
        <v>540.60998535156295</v>
      </c>
      <c r="BD245" s="7"/>
    </row>
    <row r="246" spans="1:56" x14ac:dyDescent="0.45">
      <c r="A246" s="9">
        <v>242</v>
      </c>
      <c r="B246" s="10">
        <v>273.0078125</v>
      </c>
      <c r="C246" s="10">
        <v>32.048916634707403</v>
      </c>
      <c r="D246" s="10">
        <v>273.0078125</v>
      </c>
      <c r="E246" s="10">
        <v>8.1087648380107495</v>
      </c>
      <c r="F246" s="10">
        <v>273.0078125</v>
      </c>
      <c r="G246" s="10">
        <v>24.750422788482901</v>
      </c>
      <c r="H246" s="10">
        <v>273.0078125</v>
      </c>
      <c r="I246" s="10">
        <v>11.4162754658716</v>
      </c>
      <c r="J246" s="10">
        <v>273.0078125</v>
      </c>
      <c r="K246" s="10">
        <v>5.46624157266021</v>
      </c>
      <c r="L246" s="10">
        <v>273.0078125</v>
      </c>
      <c r="M246" s="10">
        <v>14.4458662931004</v>
      </c>
      <c r="AA246" s="7"/>
      <c r="AD246" s="9">
        <v>242</v>
      </c>
      <c r="AE246" s="10">
        <v>8.6780090332030113</v>
      </c>
      <c r="AF246" s="17">
        <v>-10684</v>
      </c>
      <c r="AG246" s="10">
        <v>8.6780090332040345</v>
      </c>
      <c r="AH246" s="17">
        <v>11387</v>
      </c>
      <c r="AI246" s="10">
        <v>8.7139892578120453</v>
      </c>
      <c r="AJ246" s="17">
        <v>-15102</v>
      </c>
      <c r="AK246" s="10">
        <v>8.7289428710939774</v>
      </c>
      <c r="AL246" s="17">
        <v>475.29998779296898</v>
      </c>
      <c r="AM246" s="10">
        <v>8.6480102539060226</v>
      </c>
      <c r="AN246" s="17">
        <v>-685.84997558593795</v>
      </c>
      <c r="AO246" s="10">
        <v>8.7449951171879547</v>
      </c>
      <c r="AP246" s="17">
        <v>287.32000732421898</v>
      </c>
      <c r="BD246" s="7"/>
    </row>
    <row r="247" spans="1:56" x14ac:dyDescent="0.45">
      <c r="A247" s="9">
        <v>243</v>
      </c>
      <c r="B247" s="10">
        <v>274.140625</v>
      </c>
      <c r="C247" s="10">
        <v>111.798300873472</v>
      </c>
      <c r="D247" s="10">
        <v>274.140625</v>
      </c>
      <c r="E247" s="10">
        <v>37.776957191809998</v>
      </c>
      <c r="F247" s="10">
        <v>274.140625</v>
      </c>
      <c r="G247" s="10">
        <v>86.822126297320807</v>
      </c>
      <c r="H247" s="10">
        <v>274.140625</v>
      </c>
      <c r="I247" s="10">
        <v>6.9036973183059596</v>
      </c>
      <c r="J247" s="10">
        <v>274.140625</v>
      </c>
      <c r="K247" s="10">
        <v>6.1621812580825299</v>
      </c>
      <c r="L247" s="10">
        <v>274.140625</v>
      </c>
      <c r="M247" s="10">
        <v>1.62079808424675</v>
      </c>
      <c r="AA247" s="7"/>
      <c r="AD247" s="9">
        <v>243</v>
      </c>
      <c r="AE247" s="10">
        <v>8.7220153808589771</v>
      </c>
      <c r="AF247" s="17">
        <v>-12880</v>
      </c>
      <c r="AG247" s="10">
        <v>8.7200012207040345</v>
      </c>
      <c r="AH247" s="17">
        <v>14171</v>
      </c>
      <c r="AI247" s="10">
        <v>8.7430419921870453</v>
      </c>
      <c r="AJ247" s="17">
        <v>-15102</v>
      </c>
      <c r="AK247" s="10">
        <v>8.7569580078129547</v>
      </c>
      <c r="AL247" s="17">
        <v>475.29998779296898</v>
      </c>
      <c r="AM247" s="10">
        <v>8.6880493164060226</v>
      </c>
      <c r="AN247" s="17">
        <v>-685.84997558593795</v>
      </c>
      <c r="AO247" s="10">
        <v>8.7739868164060226</v>
      </c>
      <c r="AP247" s="17">
        <v>287.32000732421898</v>
      </c>
      <c r="BD247" s="7"/>
    </row>
    <row r="248" spans="1:56" x14ac:dyDescent="0.45">
      <c r="A248" s="9">
        <v>244</v>
      </c>
      <c r="B248" s="10">
        <v>275.2734375</v>
      </c>
      <c r="C248" s="10">
        <v>66.486726291272703</v>
      </c>
      <c r="D248" s="10">
        <v>275.2734375</v>
      </c>
      <c r="E248" s="10">
        <v>67.909143414145703</v>
      </c>
      <c r="F248" s="10">
        <v>275.2734375</v>
      </c>
      <c r="G248" s="10">
        <v>46.0557973344823</v>
      </c>
      <c r="H248" s="10">
        <v>275.2734375</v>
      </c>
      <c r="I248" s="10">
        <v>2.6194462234033602</v>
      </c>
      <c r="J248" s="10">
        <v>275.2734375</v>
      </c>
      <c r="K248" s="10">
        <v>7.4267214066007101</v>
      </c>
      <c r="L248" s="10">
        <v>275.2734375</v>
      </c>
      <c r="M248" s="10">
        <v>15.886276806838501</v>
      </c>
      <c r="AA248" s="7"/>
      <c r="AD248" s="9">
        <v>244</v>
      </c>
      <c r="AE248" s="10">
        <v>8.7510070800780113</v>
      </c>
      <c r="AF248" s="17">
        <v>-6484</v>
      </c>
      <c r="AG248" s="10">
        <v>8.7489929199220455</v>
      </c>
      <c r="AH248" s="17">
        <v>14171</v>
      </c>
      <c r="AI248" s="10">
        <v>8.7850341796870453</v>
      </c>
      <c r="AJ248" s="17">
        <v>-15798</v>
      </c>
      <c r="AK248" s="10">
        <v>8.7859497070319321</v>
      </c>
      <c r="AL248" s="17">
        <v>475.29998779296898</v>
      </c>
      <c r="AM248" s="10">
        <v>8.7300415039060226</v>
      </c>
      <c r="AN248" s="17">
        <v>-666.09997558593795</v>
      </c>
      <c r="AO248" s="10">
        <v>8.802978515625</v>
      </c>
      <c r="AP248" s="17">
        <v>-297.79998779296898</v>
      </c>
      <c r="BD248" s="7"/>
    </row>
    <row r="249" spans="1:56" x14ac:dyDescent="0.45">
      <c r="A249" s="9">
        <v>245</v>
      </c>
      <c r="B249" s="10">
        <v>276.40625</v>
      </c>
      <c r="C249" s="10">
        <v>85.588274845384205</v>
      </c>
      <c r="D249" s="10">
        <v>276.40625</v>
      </c>
      <c r="E249" s="10">
        <v>60.1768175456329</v>
      </c>
      <c r="F249" s="10">
        <v>276.40625</v>
      </c>
      <c r="G249" s="10">
        <v>30.619506547807799</v>
      </c>
      <c r="H249" s="10">
        <v>276.40625</v>
      </c>
      <c r="I249" s="10">
        <v>2.6578709763783501</v>
      </c>
      <c r="J249" s="10">
        <v>276.40625</v>
      </c>
      <c r="K249" s="10">
        <v>1.5128144207254399</v>
      </c>
      <c r="L249" s="10">
        <v>276.40625</v>
      </c>
      <c r="M249" s="10">
        <v>15.3806465908741</v>
      </c>
      <c r="AA249" s="7"/>
      <c r="AD249" s="9">
        <v>245</v>
      </c>
      <c r="AE249" s="10">
        <v>8.7879943847649997</v>
      </c>
      <c r="AF249" s="17">
        <v>-4656</v>
      </c>
      <c r="AG249" s="10">
        <v>8.7890014648440342</v>
      </c>
      <c r="AH249" s="17">
        <v>16719</v>
      </c>
      <c r="AI249" s="10">
        <v>8.8140258789060226</v>
      </c>
      <c r="AJ249" s="17">
        <v>-15798</v>
      </c>
      <c r="AK249" s="10">
        <v>8.8279418945319321</v>
      </c>
      <c r="AL249" s="17">
        <v>1043.34997558594</v>
      </c>
      <c r="AM249" s="10">
        <v>8.759033203125</v>
      </c>
      <c r="AN249" s="17">
        <v>-502.010009765625</v>
      </c>
      <c r="AO249" s="10">
        <v>8.844970703125</v>
      </c>
      <c r="AP249" s="17">
        <v>-297.79998779296898</v>
      </c>
      <c r="BD249" s="7"/>
    </row>
    <row r="250" spans="1:56" x14ac:dyDescent="0.45">
      <c r="A250" s="9">
        <v>246</v>
      </c>
      <c r="B250" s="10">
        <v>277.5390625</v>
      </c>
      <c r="C250" s="10">
        <v>69.522454566374094</v>
      </c>
      <c r="D250" s="10">
        <v>277.5390625</v>
      </c>
      <c r="E250" s="10">
        <v>19.329766508953099</v>
      </c>
      <c r="F250" s="10">
        <v>277.5390625</v>
      </c>
      <c r="G250" s="10">
        <v>65.957467005910999</v>
      </c>
      <c r="H250" s="10">
        <v>277.5390625</v>
      </c>
      <c r="I250" s="10">
        <v>5.3826131782813196</v>
      </c>
      <c r="J250" s="10">
        <v>277.5390625</v>
      </c>
      <c r="K250" s="10">
        <v>6.5487882097458199</v>
      </c>
      <c r="L250" s="10">
        <v>277.5390625</v>
      </c>
      <c r="M250" s="10">
        <v>8.5560318923971597</v>
      </c>
      <c r="AA250" s="7"/>
      <c r="AD250" s="9">
        <v>246</v>
      </c>
      <c r="AE250" s="10">
        <v>8.8169860839839771</v>
      </c>
      <c r="AF250" s="17">
        <v>-4980</v>
      </c>
      <c r="AG250" s="10">
        <v>8.8299865722660229</v>
      </c>
      <c r="AH250" s="17">
        <v>15835</v>
      </c>
      <c r="AI250" s="10">
        <v>8.842041015625</v>
      </c>
      <c r="AJ250" s="17">
        <v>-15798</v>
      </c>
      <c r="AK250" s="10">
        <v>8.8639526367189774</v>
      </c>
      <c r="AL250" s="17">
        <v>688.34997558593795</v>
      </c>
      <c r="AM250" s="10">
        <v>8.802001953125</v>
      </c>
      <c r="AN250" s="17">
        <v>-502.010009765625</v>
      </c>
      <c r="AO250" s="10">
        <v>8.8820190429689774</v>
      </c>
      <c r="AP250" s="17">
        <v>-1161.21997070313</v>
      </c>
      <c r="BD250" s="7"/>
    </row>
    <row r="251" spans="1:56" x14ac:dyDescent="0.45">
      <c r="A251" s="9">
        <v>247</v>
      </c>
      <c r="B251" s="10">
        <v>278.671875</v>
      </c>
      <c r="C251" s="10">
        <v>118.715376459523</v>
      </c>
      <c r="D251" s="10">
        <v>278.671875</v>
      </c>
      <c r="E251" s="10">
        <v>103.773441751864</v>
      </c>
      <c r="F251" s="10">
        <v>278.671875</v>
      </c>
      <c r="G251" s="10">
        <v>122.702194406228</v>
      </c>
      <c r="H251" s="10">
        <v>278.671875</v>
      </c>
      <c r="I251" s="10">
        <v>5.7678457677380601</v>
      </c>
      <c r="J251" s="10">
        <v>278.671875</v>
      </c>
      <c r="K251" s="10">
        <v>5.5004541200547798</v>
      </c>
      <c r="L251" s="10">
        <v>278.671875</v>
      </c>
      <c r="M251" s="10">
        <v>1.3857902971013401</v>
      </c>
      <c r="AA251" s="7"/>
      <c r="AD251" s="9">
        <v>247</v>
      </c>
      <c r="AE251" s="10">
        <v>8.8590087890619884</v>
      </c>
      <c r="AF251" s="17">
        <v>3072</v>
      </c>
      <c r="AG251" s="10">
        <v>8.8599853515630116</v>
      </c>
      <c r="AH251" s="17">
        <v>15867</v>
      </c>
      <c r="AI251" s="10">
        <v>8.8829956054680679</v>
      </c>
      <c r="AJ251" s="17">
        <v>-16978</v>
      </c>
      <c r="AK251" s="10">
        <v>8.906982421875</v>
      </c>
      <c r="AL251" s="17">
        <v>688.34997558593795</v>
      </c>
      <c r="AM251" s="10">
        <v>8.8309936523430679</v>
      </c>
      <c r="AN251" s="17">
        <v>-407.44000244140602</v>
      </c>
      <c r="AO251" s="10">
        <v>8.9240112304689774</v>
      </c>
      <c r="AP251" s="17">
        <v>-1161.21997070313</v>
      </c>
      <c r="BD251" s="7"/>
    </row>
    <row r="252" spans="1:56" x14ac:dyDescent="0.45">
      <c r="A252" s="9">
        <v>248</v>
      </c>
      <c r="B252" s="10">
        <v>279.8046875</v>
      </c>
      <c r="C252" s="10">
        <v>34.041437975672103</v>
      </c>
      <c r="D252" s="10">
        <v>279.8046875</v>
      </c>
      <c r="E252" s="10">
        <v>89.532652527473999</v>
      </c>
      <c r="F252" s="10">
        <v>279.8046875</v>
      </c>
      <c r="G252" s="10">
        <v>79.928845601473</v>
      </c>
      <c r="H252" s="10">
        <v>279.8046875</v>
      </c>
      <c r="I252" s="10">
        <v>7.94162519956914</v>
      </c>
      <c r="J252" s="10">
        <v>279.8046875</v>
      </c>
      <c r="K252" s="10">
        <v>3.5034320124732199</v>
      </c>
      <c r="L252" s="10">
        <v>279.8046875</v>
      </c>
      <c r="M252" s="10">
        <v>9.8354549359531607</v>
      </c>
      <c r="AA252" s="7"/>
      <c r="AD252" s="9">
        <v>248</v>
      </c>
      <c r="AE252" s="10">
        <v>8.89599609375</v>
      </c>
      <c r="AF252" s="17">
        <v>3480</v>
      </c>
      <c r="AG252" s="10">
        <v>8.9020080566410229</v>
      </c>
      <c r="AH252" s="17">
        <v>15867</v>
      </c>
      <c r="AI252" s="10">
        <v>8.9240112304680679</v>
      </c>
      <c r="AJ252" s="17">
        <v>-16978</v>
      </c>
      <c r="AK252" s="10">
        <v>8.9349975585939774</v>
      </c>
      <c r="AL252" s="17">
        <v>717.86999511718795</v>
      </c>
      <c r="AM252" s="10">
        <v>8.8590087890620453</v>
      </c>
      <c r="AN252" s="17">
        <v>-407.44000244140602</v>
      </c>
      <c r="AO252" s="10">
        <v>8.9530029296879547</v>
      </c>
      <c r="AP252" s="17">
        <v>-1278.90002441406</v>
      </c>
      <c r="BD252" s="7"/>
    </row>
    <row r="253" spans="1:56" x14ac:dyDescent="0.45">
      <c r="A253" s="9">
        <v>249</v>
      </c>
      <c r="B253" s="10">
        <v>280.9375</v>
      </c>
      <c r="C253" s="10">
        <v>113.00900419428901</v>
      </c>
      <c r="D253" s="10">
        <v>280.9375</v>
      </c>
      <c r="E253" s="10">
        <v>35.283519106198597</v>
      </c>
      <c r="F253" s="10">
        <v>280.9375</v>
      </c>
      <c r="G253" s="10">
        <v>57.107986463244799</v>
      </c>
      <c r="H253" s="10">
        <v>280.9375</v>
      </c>
      <c r="I253" s="10">
        <v>7.0627472074552999</v>
      </c>
      <c r="J253" s="10">
        <v>280.9375</v>
      </c>
      <c r="K253" s="10">
        <v>9.2542242165384003</v>
      </c>
      <c r="L253" s="10">
        <v>280.9375</v>
      </c>
      <c r="M253" s="10">
        <v>11.480133730797499</v>
      </c>
      <c r="AA253" s="7"/>
      <c r="AD253" s="9">
        <v>249</v>
      </c>
      <c r="AE253" s="10">
        <v>8.9389953613280113</v>
      </c>
      <c r="AF253" s="17">
        <v>1104</v>
      </c>
      <c r="AG253" s="10">
        <v>8.9309997558600003</v>
      </c>
      <c r="AH253" s="17">
        <v>15151</v>
      </c>
      <c r="AI253" s="10">
        <v>8.9530029296870453</v>
      </c>
      <c r="AJ253" s="17">
        <v>-16978</v>
      </c>
      <c r="AK253" s="10">
        <v>8.9779663085939774</v>
      </c>
      <c r="AL253" s="17">
        <v>356.16000366210898</v>
      </c>
      <c r="AM253" s="10">
        <v>8.8890380859370453</v>
      </c>
      <c r="AN253" s="17">
        <v>1.5199999809265099</v>
      </c>
      <c r="AO253" s="10">
        <v>8.9959716796879547</v>
      </c>
      <c r="AP253" s="17">
        <v>-1278.90002441406</v>
      </c>
      <c r="BD253" s="7"/>
    </row>
    <row r="254" spans="1:56" x14ac:dyDescent="0.45">
      <c r="A254" s="9">
        <v>250</v>
      </c>
      <c r="B254" s="10">
        <v>282.0703125</v>
      </c>
      <c r="C254" s="10">
        <v>158.38690315382499</v>
      </c>
      <c r="D254" s="10">
        <v>282.0703125</v>
      </c>
      <c r="E254" s="10">
        <v>75.901790433584296</v>
      </c>
      <c r="F254" s="10">
        <v>282.0703125</v>
      </c>
      <c r="G254" s="10">
        <v>39.988287505471298</v>
      </c>
      <c r="H254" s="10">
        <v>282.0703125</v>
      </c>
      <c r="I254" s="10">
        <v>1.24907946775321</v>
      </c>
      <c r="J254" s="10">
        <v>282.0703125</v>
      </c>
      <c r="K254" s="10">
        <v>9.4810854346980307</v>
      </c>
      <c r="L254" s="10">
        <v>282.0703125</v>
      </c>
      <c r="M254" s="10">
        <v>13.6755562419646</v>
      </c>
      <c r="AA254" s="7"/>
      <c r="AD254" s="9">
        <v>250</v>
      </c>
      <c r="AE254" s="10">
        <v>8.97900390625</v>
      </c>
      <c r="AF254" s="17">
        <v>7416</v>
      </c>
      <c r="AG254" s="10">
        <v>8.9599914550790345</v>
      </c>
      <c r="AH254" s="17">
        <v>15151</v>
      </c>
      <c r="AI254" s="10">
        <v>8.9949951171870453</v>
      </c>
      <c r="AJ254" s="17">
        <v>-16978</v>
      </c>
      <c r="AK254" s="10">
        <v>9.0079956054689774</v>
      </c>
      <c r="AL254" s="17">
        <v>356.16000366210898</v>
      </c>
      <c r="AM254" s="10">
        <v>8.9310302734370453</v>
      </c>
      <c r="AN254" s="17">
        <v>1.5199999809265099</v>
      </c>
      <c r="AO254" s="10">
        <v>9.0250244140629547</v>
      </c>
      <c r="AP254" s="17">
        <v>-269.94000244140602</v>
      </c>
      <c r="BD254" s="7"/>
    </row>
    <row r="255" spans="1:56" x14ac:dyDescent="0.45">
      <c r="A255" s="9">
        <v>251</v>
      </c>
      <c r="B255" s="10">
        <v>283.203125</v>
      </c>
      <c r="C255" s="10">
        <v>157.98114977178699</v>
      </c>
      <c r="D255" s="10">
        <v>283.203125</v>
      </c>
      <c r="E255" s="10">
        <v>32.796418806965598</v>
      </c>
      <c r="F255" s="10">
        <v>283.203125</v>
      </c>
      <c r="G255" s="10">
        <v>119.539050053423</v>
      </c>
      <c r="H255" s="10">
        <v>283.203125</v>
      </c>
      <c r="I255" s="10">
        <v>2.9121414936632299</v>
      </c>
      <c r="J255" s="10">
        <v>283.203125</v>
      </c>
      <c r="K255" s="10">
        <v>9.17617901721683</v>
      </c>
      <c r="L255" s="10">
        <v>283.203125</v>
      </c>
      <c r="M255" s="10">
        <v>15.3518380370618</v>
      </c>
      <c r="AA255" s="7"/>
      <c r="AD255" s="9">
        <v>251</v>
      </c>
      <c r="AE255" s="10">
        <v>9.007995605468011</v>
      </c>
      <c r="AF255" s="17">
        <v>7416</v>
      </c>
      <c r="AG255" s="10">
        <v>9.0019836425790345</v>
      </c>
      <c r="AH255" s="17">
        <v>15975</v>
      </c>
      <c r="AI255" s="10">
        <v>9.0330200195310226</v>
      </c>
      <c r="AJ255" s="17">
        <v>-16978</v>
      </c>
      <c r="AK255" s="10">
        <v>9.0359497070319321</v>
      </c>
      <c r="AL255" s="17">
        <v>328.35000610351602</v>
      </c>
      <c r="AM255" s="10">
        <v>8.9600219726560226</v>
      </c>
      <c r="AN255" s="17">
        <v>586.95001220703102</v>
      </c>
      <c r="AO255" s="10">
        <v>9.052978515625</v>
      </c>
      <c r="AP255" s="17">
        <v>-269.94000244140602</v>
      </c>
      <c r="BD255" s="7"/>
    </row>
    <row r="256" spans="1:56" x14ac:dyDescent="0.45">
      <c r="A256" s="9">
        <v>252</v>
      </c>
      <c r="B256" s="10">
        <v>284.3359375</v>
      </c>
      <c r="C256" s="10">
        <v>193.27695206738301</v>
      </c>
      <c r="D256" s="10">
        <v>284.3359375</v>
      </c>
      <c r="E256" s="10">
        <v>91.824147919710597</v>
      </c>
      <c r="F256" s="10">
        <v>284.3359375</v>
      </c>
      <c r="G256" s="10">
        <v>65.545018049419994</v>
      </c>
      <c r="H256" s="10">
        <v>284.3359375</v>
      </c>
      <c r="I256" s="10">
        <v>2.0556327694814498</v>
      </c>
      <c r="J256" s="10">
        <v>284.3359375</v>
      </c>
      <c r="K256" s="10">
        <v>6.0883601292349399</v>
      </c>
      <c r="L256" s="10">
        <v>284.3359375</v>
      </c>
      <c r="M256" s="10">
        <v>11.0408369415611</v>
      </c>
      <c r="AA256" s="7"/>
      <c r="AD256" s="9">
        <v>252</v>
      </c>
      <c r="AE256" s="10">
        <v>9.0369873046869884</v>
      </c>
      <c r="AF256" s="17">
        <v>8988</v>
      </c>
      <c r="AG256" s="10">
        <v>9.0409851074220455</v>
      </c>
      <c r="AH256" s="17">
        <v>16423</v>
      </c>
      <c r="AI256" s="10">
        <v>9.06201171875</v>
      </c>
      <c r="AJ256" s="17">
        <v>-14646</v>
      </c>
      <c r="AK256" s="10">
        <v>9.06396484375</v>
      </c>
      <c r="AL256" s="17">
        <v>328.35000610351602</v>
      </c>
      <c r="AM256" s="10">
        <v>8.9990234375</v>
      </c>
      <c r="AN256" s="17">
        <v>859.760009765625</v>
      </c>
      <c r="AO256" s="10">
        <v>9.094970703125</v>
      </c>
      <c r="AP256" s="17">
        <v>59.389999389648402</v>
      </c>
      <c r="BD256" s="7"/>
    </row>
    <row r="257" spans="1:56" x14ac:dyDescent="0.45">
      <c r="A257" s="9">
        <v>253</v>
      </c>
      <c r="B257" s="10">
        <v>285.46875</v>
      </c>
      <c r="C257" s="10">
        <v>148.027811344198</v>
      </c>
      <c r="D257" s="10">
        <v>285.46875</v>
      </c>
      <c r="E257" s="10">
        <v>62.8544680782801</v>
      </c>
      <c r="F257" s="10">
        <v>285.46875</v>
      </c>
      <c r="G257" s="10">
        <v>105.119161451697</v>
      </c>
      <c r="H257" s="10">
        <v>285.46875</v>
      </c>
      <c r="I257" s="10">
        <v>3.17497437007273</v>
      </c>
      <c r="J257" s="10">
        <v>285.46875</v>
      </c>
      <c r="K257" s="10">
        <v>3.9839669956377799</v>
      </c>
      <c r="L257" s="10">
        <v>285.46875</v>
      </c>
      <c r="M257" s="10">
        <v>10.068665806543301</v>
      </c>
      <c r="AA257" s="7"/>
      <c r="AD257" s="9">
        <v>253</v>
      </c>
      <c r="AE257" s="10">
        <v>9.0920104980459655</v>
      </c>
      <c r="AF257" s="17">
        <v>9012</v>
      </c>
      <c r="AG257" s="10">
        <v>9.0700073242190342</v>
      </c>
      <c r="AH257" s="17">
        <v>17783</v>
      </c>
      <c r="AI257" s="10">
        <v>9.10302734375</v>
      </c>
      <c r="AJ257" s="17">
        <v>-14646</v>
      </c>
      <c r="AK257" s="10">
        <v>9.0929565429689774</v>
      </c>
      <c r="AL257" s="17">
        <v>-1.6499999761581401</v>
      </c>
      <c r="AM257" s="10">
        <v>9.0419921875</v>
      </c>
      <c r="AN257" s="17">
        <v>904.510009765625</v>
      </c>
      <c r="AO257" s="10">
        <v>9.1329956054689774</v>
      </c>
      <c r="AP257" s="17">
        <v>467.38000488281301</v>
      </c>
      <c r="BD257" s="7"/>
    </row>
    <row r="258" spans="1:56" x14ac:dyDescent="0.45">
      <c r="A258" s="9">
        <v>254</v>
      </c>
      <c r="B258" s="10">
        <v>286.6015625</v>
      </c>
      <c r="C258" s="10">
        <v>64.440999694180505</v>
      </c>
      <c r="D258" s="10">
        <v>286.6015625</v>
      </c>
      <c r="E258" s="10">
        <v>23.9745046522645</v>
      </c>
      <c r="F258" s="10">
        <v>286.6015625</v>
      </c>
      <c r="G258" s="10">
        <v>70.357196326040906</v>
      </c>
      <c r="H258" s="10">
        <v>286.6015625</v>
      </c>
      <c r="I258" s="10">
        <v>6.27785194394004</v>
      </c>
      <c r="J258" s="10">
        <v>286.6015625</v>
      </c>
      <c r="K258" s="10">
        <v>4.9593015984356699</v>
      </c>
      <c r="L258" s="10">
        <v>286.6015625</v>
      </c>
      <c r="M258" s="10">
        <v>8.6265859215909799</v>
      </c>
      <c r="AA258" s="7"/>
      <c r="AD258" s="9">
        <v>254</v>
      </c>
      <c r="AE258" s="10">
        <v>9.1300048828119884</v>
      </c>
      <c r="AF258" s="17">
        <v>9012</v>
      </c>
      <c r="AG258" s="10">
        <v>9.1130065917970455</v>
      </c>
      <c r="AH258" s="17">
        <v>12443</v>
      </c>
      <c r="AI258" s="10">
        <v>9.1400146484370453</v>
      </c>
      <c r="AJ258" s="17">
        <v>-14646</v>
      </c>
      <c r="AK258" s="10">
        <v>9.1289672851569321</v>
      </c>
      <c r="AL258" s="17">
        <v>-1369.88000488281</v>
      </c>
      <c r="AM258" s="10">
        <v>9.071044921875</v>
      </c>
      <c r="AN258" s="17">
        <v>904.510009765625</v>
      </c>
      <c r="AO258" s="10">
        <v>9.1619873046879547</v>
      </c>
      <c r="AP258" s="17">
        <v>467.38000488281301</v>
      </c>
      <c r="BD258" s="7"/>
    </row>
    <row r="259" spans="1:56" x14ac:dyDescent="0.45">
      <c r="A259" s="9">
        <v>255</v>
      </c>
      <c r="B259" s="10">
        <v>287.734375</v>
      </c>
      <c r="C259" s="10">
        <v>123.049398319107</v>
      </c>
      <c r="D259" s="10">
        <v>287.734375</v>
      </c>
      <c r="E259" s="10">
        <v>50.265081826142101</v>
      </c>
      <c r="F259" s="10">
        <v>287.734375</v>
      </c>
      <c r="G259" s="10">
        <v>144.59334141876201</v>
      </c>
      <c r="H259" s="10">
        <v>287.734375</v>
      </c>
      <c r="I259" s="10">
        <v>3.1795729123896002</v>
      </c>
      <c r="J259" s="10">
        <v>287.734375</v>
      </c>
      <c r="K259" s="10">
        <v>4.0997011136723698</v>
      </c>
      <c r="L259" s="10">
        <v>287.734375</v>
      </c>
      <c r="M259" s="10">
        <v>4.5344670678050996</v>
      </c>
      <c r="AA259" s="7"/>
      <c r="AD259" s="9">
        <v>255</v>
      </c>
      <c r="AE259" s="10">
        <v>9.153991699218011</v>
      </c>
      <c r="AF259" s="17">
        <v>13340</v>
      </c>
      <c r="AG259" s="10">
        <v>9.1520080566410229</v>
      </c>
      <c r="AH259" s="17">
        <v>10815</v>
      </c>
      <c r="AI259" s="10">
        <v>9.1830444335930679</v>
      </c>
      <c r="AJ259" s="17">
        <v>-15162</v>
      </c>
      <c r="AK259" s="10">
        <v>9.1709594726569321</v>
      </c>
      <c r="AL259" s="17">
        <v>-1369.88000488281</v>
      </c>
      <c r="AM259" s="10">
        <v>9.1160278320310226</v>
      </c>
      <c r="AN259" s="17">
        <v>878.96002197265602</v>
      </c>
      <c r="AO259" s="10">
        <v>9.2030029296879547</v>
      </c>
      <c r="AP259" s="17">
        <v>1011.15997314453</v>
      </c>
      <c r="BD259" s="7"/>
    </row>
    <row r="260" spans="1:56" x14ac:dyDescent="0.45">
      <c r="A260" s="11">
        <v>256</v>
      </c>
      <c r="B260" s="12">
        <v>288.8671875</v>
      </c>
      <c r="C260" s="13">
        <v>85.461963750494206</v>
      </c>
      <c r="D260" s="13">
        <v>288.8671875</v>
      </c>
      <c r="E260" s="13">
        <v>28.322185022085399</v>
      </c>
      <c r="F260" s="13">
        <v>288.8671875</v>
      </c>
      <c r="G260" s="13">
        <v>260.87673035008601</v>
      </c>
      <c r="H260" s="13">
        <v>288.8671875</v>
      </c>
      <c r="I260" s="13">
        <v>7.5066370751387597</v>
      </c>
      <c r="J260" s="13">
        <v>288.8671875</v>
      </c>
      <c r="K260" s="13">
        <v>7.9060256355059302</v>
      </c>
      <c r="L260" s="13">
        <v>288.8671875</v>
      </c>
      <c r="M260" s="13">
        <v>1.8962958984391201</v>
      </c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5"/>
      <c r="AD260" s="9">
        <v>256</v>
      </c>
      <c r="AE260" s="16">
        <v>9.1929931640619884</v>
      </c>
      <c r="AF260" s="17">
        <v>12672</v>
      </c>
      <c r="AG260" s="16">
        <v>9.1809997558600003</v>
      </c>
      <c r="AH260" s="17">
        <v>10815</v>
      </c>
      <c r="AI260" s="16">
        <v>9.2120361328120453</v>
      </c>
      <c r="AJ260" s="17">
        <v>-15162</v>
      </c>
      <c r="AK260" s="16">
        <v>9.199951171875</v>
      </c>
      <c r="AL260" s="17">
        <v>-934.510009765625</v>
      </c>
      <c r="AM260" s="16">
        <v>9.14501953125</v>
      </c>
      <c r="AN260" s="17">
        <v>826.71002197265602</v>
      </c>
      <c r="AO260" s="16">
        <v>9.2429809570310226</v>
      </c>
      <c r="AP260" s="17">
        <v>1011.15997314453</v>
      </c>
      <c r="BD260" s="7"/>
    </row>
    <row r="261" spans="1:56" x14ac:dyDescent="0.45">
      <c r="AD261" s="9">
        <v>257</v>
      </c>
      <c r="AE261">
        <v>9.2359924316399997</v>
      </c>
      <c r="AF261" s="17">
        <v>16900</v>
      </c>
      <c r="AG261">
        <v>9.2099914550790345</v>
      </c>
      <c r="AH261" s="17">
        <v>10391</v>
      </c>
      <c r="AI261">
        <v>9.2550048828120453</v>
      </c>
      <c r="AJ261" s="17">
        <v>-15162</v>
      </c>
      <c r="AK261">
        <v>9.2429809570319321</v>
      </c>
      <c r="AL261" s="17">
        <v>-1195.23999023438</v>
      </c>
      <c r="AM261">
        <v>9.1740112304680679</v>
      </c>
      <c r="AN261" s="17">
        <v>826.71002197265602</v>
      </c>
      <c r="AO261">
        <v>9.27099609375</v>
      </c>
      <c r="AP261" s="17">
        <v>1036.77001953125</v>
      </c>
      <c r="BD261" s="7"/>
    </row>
    <row r="262" spans="1:56" x14ac:dyDescent="0.45">
      <c r="AD262" s="9">
        <v>258</v>
      </c>
      <c r="AE262">
        <v>9.2650146484369884</v>
      </c>
      <c r="AF262" s="17">
        <v>14696</v>
      </c>
      <c r="AG262">
        <v>9.2519836425790345</v>
      </c>
      <c r="AH262" s="17">
        <v>5103</v>
      </c>
      <c r="AI262">
        <v>9.2839965820310226</v>
      </c>
      <c r="AJ262" s="17">
        <v>-6306</v>
      </c>
      <c r="AK262">
        <v>9.27099609375</v>
      </c>
      <c r="AL262" s="17">
        <v>-1195.23999023438</v>
      </c>
      <c r="AM262">
        <v>9.2020263671870453</v>
      </c>
      <c r="AN262" s="17">
        <v>678.40997314453102</v>
      </c>
      <c r="AO262">
        <v>9.31298828125</v>
      </c>
      <c r="AP262" s="17">
        <v>902.79998779296898</v>
      </c>
      <c r="BD262" s="7"/>
    </row>
    <row r="263" spans="1:56" x14ac:dyDescent="0.45">
      <c r="AD263" s="9">
        <v>259</v>
      </c>
      <c r="AE263">
        <v>9.3080139160149997</v>
      </c>
      <c r="AF263" s="17">
        <v>18764</v>
      </c>
      <c r="AG263">
        <v>9.2890014648440342</v>
      </c>
      <c r="AH263" s="17">
        <v>4815</v>
      </c>
      <c r="AI263">
        <v>9.31298828125</v>
      </c>
      <c r="AJ263" s="17">
        <v>-6590</v>
      </c>
      <c r="AK263">
        <v>9.2999877929689774</v>
      </c>
      <c r="AL263" s="17">
        <v>-691.15997314453102</v>
      </c>
      <c r="AM263">
        <v>9.2340087890620453</v>
      </c>
      <c r="AN263" s="17">
        <v>678.40997314453102</v>
      </c>
      <c r="AO263">
        <v>9.3499755859379547</v>
      </c>
      <c r="AP263" s="17">
        <v>902.79998779296898</v>
      </c>
      <c r="BD263" s="7"/>
    </row>
    <row r="264" spans="1:56" x14ac:dyDescent="0.45">
      <c r="AD264" s="9">
        <v>260</v>
      </c>
      <c r="AE264">
        <v>9.3370056152339771</v>
      </c>
      <c r="AF264" s="17">
        <v>18764</v>
      </c>
      <c r="AG264">
        <v>9.3309936523440342</v>
      </c>
      <c r="AH264" s="17">
        <v>4815</v>
      </c>
      <c r="AI264">
        <v>9.3560180664060226</v>
      </c>
      <c r="AJ264" s="17">
        <v>-6590</v>
      </c>
      <c r="AK264">
        <v>9.3409423828129547</v>
      </c>
      <c r="AL264" s="17">
        <v>-691.15997314453102</v>
      </c>
      <c r="AM264">
        <v>9.2760009765620453</v>
      </c>
      <c r="AN264" s="17">
        <v>396.89001464843801</v>
      </c>
      <c r="AO264">
        <v>9.3930053710939774</v>
      </c>
      <c r="AP264" s="17">
        <v>992.44000244140602</v>
      </c>
      <c r="BD264" s="7"/>
    </row>
    <row r="265" spans="1:56" x14ac:dyDescent="0.45">
      <c r="AD265" s="9">
        <v>261</v>
      </c>
      <c r="AE265">
        <v>9.3659973144530113</v>
      </c>
      <c r="AF265" s="17">
        <v>18224</v>
      </c>
      <c r="AG265">
        <v>9.3599853515630116</v>
      </c>
      <c r="AH265" s="17">
        <v>-1913</v>
      </c>
      <c r="AI265">
        <v>9.3970336914060226</v>
      </c>
      <c r="AJ265" s="17">
        <v>3454</v>
      </c>
      <c r="AK265">
        <v>9.3819580078129547</v>
      </c>
      <c r="AL265" s="17">
        <v>-596.71002197265602</v>
      </c>
      <c r="AM265">
        <v>9.3049926757810226</v>
      </c>
      <c r="AN265" s="17">
        <v>396.89001464843801</v>
      </c>
      <c r="AO265">
        <v>9.4219970703129547</v>
      </c>
      <c r="AP265" s="17">
        <v>992.44000244140602</v>
      </c>
      <c r="BD265" s="7"/>
    </row>
    <row r="266" spans="1:56" x14ac:dyDescent="0.45">
      <c r="AD266" s="9">
        <v>262</v>
      </c>
      <c r="AE266">
        <v>9.4079895019530113</v>
      </c>
      <c r="AF266" s="17">
        <v>17648</v>
      </c>
      <c r="AG266">
        <v>9.4020080566410229</v>
      </c>
      <c r="AH266" s="17">
        <v>-3837</v>
      </c>
      <c r="AI266">
        <v>9.426025390625</v>
      </c>
      <c r="AJ266" s="17">
        <v>3454</v>
      </c>
      <c r="AK266">
        <v>9.4109497070319321</v>
      </c>
      <c r="AL266" s="17">
        <v>-416.70999145507801</v>
      </c>
      <c r="AM266">
        <v>9.343994140625</v>
      </c>
      <c r="AN266" s="17">
        <v>19.090000152587901</v>
      </c>
      <c r="AO266">
        <v>9.458984375</v>
      </c>
      <c r="AP266" s="17">
        <v>445.42999267578102</v>
      </c>
      <c r="BD266" s="7"/>
    </row>
    <row r="267" spans="1:56" x14ac:dyDescent="0.45">
      <c r="AD267" s="9">
        <v>263</v>
      </c>
      <c r="AE267">
        <v>9.447998046875</v>
      </c>
      <c r="AF267" s="17">
        <v>22448</v>
      </c>
      <c r="AG267">
        <v>9.4309997558600003</v>
      </c>
      <c r="AH267" s="17">
        <v>-8533</v>
      </c>
      <c r="AI267">
        <v>9.468994140625</v>
      </c>
      <c r="AJ267" s="17">
        <v>5882</v>
      </c>
      <c r="AK267">
        <v>9.4519653320319321</v>
      </c>
      <c r="AL267" s="17">
        <v>-416.70999145507801</v>
      </c>
      <c r="AM267">
        <v>9.3860473632810226</v>
      </c>
      <c r="AN267" s="17">
        <v>-371.22000122070301</v>
      </c>
      <c r="AO267">
        <v>9.5009765625</v>
      </c>
      <c r="AP267" s="17">
        <v>445.42999267578102</v>
      </c>
      <c r="BD267" s="7"/>
    </row>
    <row r="268" spans="1:56" x14ac:dyDescent="0.45">
      <c r="AD268" s="9">
        <v>264</v>
      </c>
      <c r="AE268">
        <v>9.476989746093011</v>
      </c>
      <c r="AF268" s="17">
        <v>22448</v>
      </c>
      <c r="AG268">
        <v>9.4599914550790345</v>
      </c>
      <c r="AH268" s="17">
        <v>-8533</v>
      </c>
      <c r="AI268">
        <v>9.510009765625</v>
      </c>
      <c r="AJ268" s="17">
        <v>5882</v>
      </c>
      <c r="AK268">
        <v>9.4889526367189774</v>
      </c>
      <c r="AL268" s="17">
        <v>-143.60000610351599</v>
      </c>
      <c r="AM268">
        <v>9.4150390625</v>
      </c>
      <c r="AN268" s="17">
        <v>-371.22000122070301</v>
      </c>
      <c r="AO268">
        <v>9.5299682617189774</v>
      </c>
      <c r="AP268" s="17">
        <v>-239.75999450683599</v>
      </c>
      <c r="BD268" s="7"/>
    </row>
    <row r="269" spans="1:56" x14ac:dyDescent="0.45">
      <c r="AD269" s="9">
        <v>265</v>
      </c>
      <c r="AE269">
        <v>9.5199890136709655</v>
      </c>
      <c r="AF269" s="17">
        <v>18664</v>
      </c>
      <c r="AG269">
        <v>9.5019836425790345</v>
      </c>
      <c r="AH269" s="17">
        <v>-10181</v>
      </c>
      <c r="AI269">
        <v>9.5390014648430679</v>
      </c>
      <c r="AJ269" s="17">
        <v>10090</v>
      </c>
      <c r="AK269">
        <v>9.5309448242189774</v>
      </c>
      <c r="AL269" s="17">
        <v>601.52001953125</v>
      </c>
      <c r="AM269">
        <v>9.4600219726560226</v>
      </c>
      <c r="AN269" s="17">
        <v>-546.52001953125</v>
      </c>
      <c r="AO269">
        <v>9.5700073242189774</v>
      </c>
      <c r="AP269" s="17">
        <v>-1128.66003417969</v>
      </c>
      <c r="BD269" s="7"/>
    </row>
    <row r="270" spans="1:56" x14ac:dyDescent="0.45">
      <c r="AD270" s="9">
        <v>266</v>
      </c>
      <c r="AE270">
        <v>9.56201171875</v>
      </c>
      <c r="AF270" s="17">
        <v>19016</v>
      </c>
      <c r="AG270">
        <v>9.5379943847660229</v>
      </c>
      <c r="AH270" s="17">
        <v>-10785</v>
      </c>
      <c r="AI270">
        <v>9.5780029296870453</v>
      </c>
      <c r="AJ270" s="17">
        <v>10090</v>
      </c>
      <c r="AK270">
        <v>9.5599975585939774</v>
      </c>
      <c r="AL270" s="17">
        <v>601.52001953125</v>
      </c>
      <c r="AM270">
        <v>9.488037109375</v>
      </c>
      <c r="AN270" s="17">
        <v>-546.52001953125</v>
      </c>
      <c r="AO270">
        <v>9.5989990234379547</v>
      </c>
      <c r="AP270" s="17">
        <v>-1128.66003417969</v>
      </c>
      <c r="BD270" s="7"/>
    </row>
    <row r="271" spans="1:56" x14ac:dyDescent="0.45">
      <c r="AD271" s="9">
        <v>267</v>
      </c>
      <c r="AE271">
        <v>9.591003417968011</v>
      </c>
      <c r="AF271" s="17">
        <v>19716</v>
      </c>
      <c r="AG271">
        <v>9.5799865722660229</v>
      </c>
      <c r="AH271" s="17">
        <v>-13541</v>
      </c>
      <c r="AI271">
        <v>9.6199951171870453</v>
      </c>
      <c r="AJ271" s="17">
        <v>11034</v>
      </c>
      <c r="AK271">
        <v>9.5989990234379547</v>
      </c>
      <c r="AL271" s="17">
        <v>1102.93005371094</v>
      </c>
      <c r="AM271">
        <v>9.531005859375</v>
      </c>
      <c r="AN271" s="17">
        <v>-779.21002197265602</v>
      </c>
      <c r="AO271">
        <v>9.6409912109379547</v>
      </c>
      <c r="AP271" s="17">
        <v>-987.44000244140602</v>
      </c>
      <c r="BD271" s="7"/>
    </row>
    <row r="272" spans="1:56" x14ac:dyDescent="0.45">
      <c r="AD272" s="9">
        <v>268</v>
      </c>
      <c r="AE272">
        <v>9.6340026855459655</v>
      </c>
      <c r="AF272" s="17">
        <v>17064</v>
      </c>
      <c r="AG272">
        <v>9.6090087890630116</v>
      </c>
      <c r="AH272" s="17">
        <v>-13541</v>
      </c>
      <c r="AI272">
        <v>9.6489868164060226</v>
      </c>
      <c r="AJ272" s="17">
        <v>14358</v>
      </c>
      <c r="AK272">
        <v>9.6409912109379547</v>
      </c>
      <c r="AL272" s="17">
        <v>935.54998779296898</v>
      </c>
      <c r="AM272">
        <v>9.572998046875</v>
      </c>
      <c r="AN272" s="17">
        <v>-778.780029296875</v>
      </c>
      <c r="AO272">
        <v>9.6790161132810226</v>
      </c>
      <c r="AP272" s="17">
        <v>-987.44000244140602</v>
      </c>
      <c r="BD272" s="7"/>
    </row>
    <row r="273" spans="30:56" x14ac:dyDescent="0.45">
      <c r="AD273" s="9">
        <v>269</v>
      </c>
      <c r="AE273">
        <v>9.6629943847649997</v>
      </c>
      <c r="AF273" s="17">
        <v>18872</v>
      </c>
      <c r="AG273">
        <v>9.6480102539070458</v>
      </c>
      <c r="AH273" s="17">
        <v>-13925</v>
      </c>
      <c r="AI273">
        <v>9.6940307617180679</v>
      </c>
      <c r="AJ273" s="17">
        <v>14358</v>
      </c>
      <c r="AK273">
        <v>9.6699829101569321</v>
      </c>
      <c r="AL273" s="17">
        <v>658.59997558593795</v>
      </c>
      <c r="AM273">
        <v>9.60205078125</v>
      </c>
      <c r="AN273" s="17">
        <v>-778.780029296875</v>
      </c>
      <c r="AO273">
        <v>9.7210083007810226</v>
      </c>
      <c r="AP273" s="17">
        <v>-1004.63000488281</v>
      </c>
      <c r="BD273" s="7"/>
    </row>
    <row r="274" spans="30:56" x14ac:dyDescent="0.45">
      <c r="AD274" s="9">
        <v>270</v>
      </c>
      <c r="AE274">
        <v>9.7070007324209655</v>
      </c>
      <c r="AF274" s="17">
        <v>14436</v>
      </c>
      <c r="AG274">
        <v>9.6900024414070458</v>
      </c>
      <c r="AH274" s="17">
        <v>-13493</v>
      </c>
      <c r="AI274">
        <v>9.7230224609370453</v>
      </c>
      <c r="AJ274" s="17">
        <v>15306</v>
      </c>
      <c r="AK274">
        <v>9.7119750976569321</v>
      </c>
      <c r="AL274" s="17">
        <v>658.59997558593795</v>
      </c>
      <c r="AM274">
        <v>9.64501953125</v>
      </c>
      <c r="AN274" s="17">
        <v>-510.11999511718801</v>
      </c>
      <c r="AO274">
        <v>9.75</v>
      </c>
      <c r="AP274" s="17">
        <v>-834.57000732421898</v>
      </c>
      <c r="BD274" s="7"/>
    </row>
    <row r="275" spans="30:56" x14ac:dyDescent="0.45">
      <c r="AD275" s="9">
        <v>271</v>
      </c>
      <c r="AE275">
        <v>9.7359924316399997</v>
      </c>
      <c r="AF275" s="17">
        <v>12368</v>
      </c>
      <c r="AG275">
        <v>9.7179870605470455</v>
      </c>
      <c r="AH275" s="17">
        <v>-13493</v>
      </c>
      <c r="AI275">
        <v>9.7659912109370453</v>
      </c>
      <c r="AJ275" s="17">
        <v>15306</v>
      </c>
      <c r="AK275">
        <v>9.740966796875</v>
      </c>
      <c r="AL275" s="17">
        <v>917.260009765625</v>
      </c>
      <c r="AM275">
        <v>9.6740112304680679</v>
      </c>
      <c r="AN275" s="17">
        <v>-533.96002197265602</v>
      </c>
      <c r="AO275">
        <v>9.79296875</v>
      </c>
      <c r="AP275" s="17">
        <v>-492.32000732421898</v>
      </c>
      <c r="BD275" s="7"/>
    </row>
    <row r="276" spans="30:56" x14ac:dyDescent="0.45">
      <c r="AD276" s="9">
        <v>272</v>
      </c>
      <c r="AE276">
        <v>9.77099609375</v>
      </c>
      <c r="AF276" s="17">
        <v>11632</v>
      </c>
      <c r="AG276">
        <v>9.7590026855470455</v>
      </c>
      <c r="AH276" s="17">
        <v>-14869</v>
      </c>
      <c r="AI276">
        <v>9.8080444335930679</v>
      </c>
      <c r="AJ276" s="17">
        <v>15306</v>
      </c>
      <c r="AK276">
        <v>9.7839965820319321</v>
      </c>
      <c r="AL276" s="17">
        <v>454.20999145507801</v>
      </c>
      <c r="AM276">
        <v>9.7030029296870453</v>
      </c>
      <c r="AN276" s="17">
        <v>-533.96002197265602</v>
      </c>
      <c r="AO276">
        <v>9.822021484375</v>
      </c>
      <c r="AP276" s="17">
        <v>-589.09002685546898</v>
      </c>
      <c r="BD276" s="7"/>
    </row>
    <row r="277" spans="30:56" x14ac:dyDescent="0.45">
      <c r="AD277" s="9">
        <v>273</v>
      </c>
      <c r="AE277">
        <v>9.81298828125</v>
      </c>
      <c r="AF277" s="17">
        <v>6072</v>
      </c>
      <c r="AG277">
        <v>9.7879943847660229</v>
      </c>
      <c r="AH277" s="17">
        <v>-14869</v>
      </c>
      <c r="AI277">
        <v>9.8359985351560226</v>
      </c>
      <c r="AJ277" s="17">
        <v>15306</v>
      </c>
      <c r="AK277">
        <v>9.823974609375</v>
      </c>
      <c r="AL277" s="17">
        <v>549.88000488281295</v>
      </c>
      <c r="AM277">
        <v>9.7460327148430679</v>
      </c>
      <c r="AN277" s="17">
        <v>-370.36999511718801</v>
      </c>
      <c r="AO277">
        <v>9.8510131835939774</v>
      </c>
      <c r="AP277" s="17">
        <v>-589.09002685546898</v>
      </c>
      <c r="BD277" s="7"/>
    </row>
    <row r="278" spans="30:56" x14ac:dyDescent="0.45">
      <c r="AD278" s="9">
        <v>274</v>
      </c>
      <c r="AE278">
        <v>9.8420104980459655</v>
      </c>
      <c r="AF278" s="17">
        <v>6072</v>
      </c>
      <c r="AG278">
        <v>9.8309936523440342</v>
      </c>
      <c r="AH278" s="17">
        <v>-16949</v>
      </c>
      <c r="AI278">
        <v>9.875</v>
      </c>
      <c r="AJ278" s="17">
        <v>15306</v>
      </c>
      <c r="AK278">
        <v>9.8529663085939774</v>
      </c>
      <c r="AL278" s="17">
        <v>549.88000488281295</v>
      </c>
      <c r="AM278">
        <v>9.7860107421870453</v>
      </c>
      <c r="AN278" s="17">
        <v>-370.36999511718801</v>
      </c>
      <c r="AO278">
        <v>9.8719940185550001</v>
      </c>
      <c r="AP278" s="17">
        <v>-598.04998779296898</v>
      </c>
      <c r="BD278" s="7"/>
    </row>
    <row r="279" spans="30:56" x14ac:dyDescent="0.45">
      <c r="AD279" s="9">
        <v>275</v>
      </c>
      <c r="AE279">
        <v>9.8810119628899997</v>
      </c>
      <c r="AF279" s="17">
        <v>756</v>
      </c>
      <c r="AG279">
        <v>9.8670043945320458</v>
      </c>
      <c r="AH279" s="17">
        <v>-15809</v>
      </c>
      <c r="AJ279" s="17"/>
      <c r="AK279">
        <v>9.89794921875</v>
      </c>
      <c r="AL279" s="17">
        <v>8.1700000762939506</v>
      </c>
      <c r="AM279">
        <v>9.8150024414060226</v>
      </c>
      <c r="AN279" s="17">
        <v>-51.340000152587898</v>
      </c>
      <c r="AO279">
        <v>9.9010009765629832</v>
      </c>
      <c r="AP279" s="17">
        <v>-598.04998779296898</v>
      </c>
      <c r="BD279" s="7"/>
    </row>
    <row r="280" spans="30:56" x14ac:dyDescent="0.45">
      <c r="AD280" s="9">
        <v>276</v>
      </c>
      <c r="AE280">
        <v>9.9230041503899997</v>
      </c>
      <c r="AF280" s="17">
        <v>-2928</v>
      </c>
      <c r="AG280">
        <v>9.9079895019540345</v>
      </c>
      <c r="AH280" s="17">
        <v>-15809</v>
      </c>
      <c r="AJ280" s="17"/>
      <c r="AK280">
        <v>9.9259643554689774</v>
      </c>
      <c r="AL280" s="17">
        <v>8.1700000762939506</v>
      </c>
      <c r="AM280">
        <v>9.8600463867180679</v>
      </c>
      <c r="AN280" s="17">
        <v>-51.340000152587898</v>
      </c>
      <c r="AO280">
        <v>9.93798828125</v>
      </c>
      <c r="AP280" s="17">
        <v>-158.22999572753901</v>
      </c>
      <c r="BD280" s="7"/>
    </row>
    <row r="281" spans="30:56" x14ac:dyDescent="0.45">
      <c r="AD281" s="9">
        <v>277</v>
      </c>
      <c r="AE281">
        <v>9.9519958496089771</v>
      </c>
      <c r="AF281" s="17">
        <v>-5020</v>
      </c>
      <c r="AG281">
        <v>9.9369812011720455</v>
      </c>
      <c r="AH281" s="17">
        <v>-15477</v>
      </c>
      <c r="AJ281" s="17"/>
      <c r="AK281">
        <v>9.8580017089844034</v>
      </c>
      <c r="AL281" s="17">
        <v>25.120000839233398</v>
      </c>
      <c r="AM281">
        <v>9.9020385742180679</v>
      </c>
      <c r="AN281" s="17">
        <v>463.95999145507801</v>
      </c>
      <c r="AO281">
        <v>9.9809875488279829</v>
      </c>
      <c r="AP281" s="17">
        <v>137.5</v>
      </c>
      <c r="BD281" s="7"/>
    </row>
    <row r="282" spans="30:56" x14ac:dyDescent="0.45">
      <c r="AD282" s="9">
        <v>278</v>
      </c>
      <c r="AF282" s="17"/>
      <c r="AH282" s="17"/>
      <c r="AJ282" s="17"/>
      <c r="AK282">
        <v>9.887001037597706</v>
      </c>
      <c r="AL282" s="17">
        <v>319.94000244140602</v>
      </c>
      <c r="AM282">
        <v>9.9299926757810226</v>
      </c>
      <c r="AN282" s="17">
        <v>463.95999145507801</v>
      </c>
      <c r="AP282" s="17"/>
      <c r="BD282" s="7"/>
    </row>
    <row r="283" spans="30:56" x14ac:dyDescent="0.45">
      <c r="AD283" s="11">
        <v>279</v>
      </c>
      <c r="AE283" s="14"/>
      <c r="AF283" s="14"/>
      <c r="AG283" s="14"/>
      <c r="AH283" s="18"/>
      <c r="AI283" s="14"/>
      <c r="AJ283" s="14"/>
      <c r="AK283" s="14">
        <v>9.9250030517579049</v>
      </c>
      <c r="AL283" s="14">
        <v>751.71002197265602</v>
      </c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5"/>
    </row>
  </sheetData>
  <mergeCells count="58">
    <mergeCell ref="A1:AA2"/>
    <mergeCell ref="AD1:BD2"/>
    <mergeCell ref="AV28:AW28"/>
    <mergeCell ref="BC28:BD28"/>
    <mergeCell ref="AV29:AW29"/>
    <mergeCell ref="BC29:BD29"/>
    <mergeCell ref="AV11:AW11"/>
    <mergeCell ref="BC11:BD11"/>
    <mergeCell ref="AV18:AW18"/>
    <mergeCell ref="BC18:BD18"/>
    <mergeCell ref="AV19:AW19"/>
    <mergeCell ref="BC19:BD19"/>
    <mergeCell ref="BC8:BD8"/>
    <mergeCell ref="AV9:AW9"/>
    <mergeCell ref="BC9:BD9"/>
    <mergeCell ref="AV10:AW10"/>
    <mergeCell ref="AV30:AW30"/>
    <mergeCell ref="BC30:BD30"/>
    <mergeCell ref="AV20:AW20"/>
    <mergeCell ref="BC20:BD20"/>
    <mergeCell ref="AV21:AW21"/>
    <mergeCell ref="BC21:BD21"/>
    <mergeCell ref="AV27:AW27"/>
    <mergeCell ref="BC27:BD27"/>
    <mergeCell ref="BC10:BD10"/>
    <mergeCell ref="AE3:AJ3"/>
    <mergeCell ref="AK3:AP3"/>
    <mergeCell ref="AR3:AU3"/>
    <mergeCell ref="AY3:BB3"/>
    <mergeCell ref="AV8:AW8"/>
    <mergeCell ref="S29:T29"/>
    <mergeCell ref="S30:T30"/>
    <mergeCell ref="Z10:AA10"/>
    <mergeCell ref="Z11:AA11"/>
    <mergeCell ref="Z20:AA20"/>
    <mergeCell ref="Z21:AA21"/>
    <mergeCell ref="Z29:AA29"/>
    <mergeCell ref="Z30:AA30"/>
    <mergeCell ref="S27:T27"/>
    <mergeCell ref="S28:T28"/>
    <mergeCell ref="Z28:AA28"/>
    <mergeCell ref="S20:T20"/>
    <mergeCell ref="S21:T21"/>
    <mergeCell ref="Z8:AA8"/>
    <mergeCell ref="Z9:AA9"/>
    <mergeCell ref="Z18:AA18"/>
    <mergeCell ref="Z19:AA19"/>
    <mergeCell ref="Z27:AA27"/>
    <mergeCell ref="S9:T9"/>
    <mergeCell ref="S18:T18"/>
    <mergeCell ref="S19:T19"/>
    <mergeCell ref="S10:T10"/>
    <mergeCell ref="S11:T11"/>
    <mergeCell ref="B3:G3"/>
    <mergeCell ref="H3:M3"/>
    <mergeCell ref="O3:R3"/>
    <mergeCell ref="V3:Y3"/>
    <mergeCell ref="S8:T8"/>
  </mergeCells>
  <phoneticPr fontId="1" type="noConversion"/>
  <conditionalFormatting sqref="C5:C260">
    <cfRule type="top10" dxfId="23" priority="18" rank="5"/>
  </conditionalFormatting>
  <conditionalFormatting sqref="E5:E260">
    <cfRule type="top10" dxfId="22" priority="32" rank="1"/>
  </conditionalFormatting>
  <conditionalFormatting sqref="G5:G260">
    <cfRule type="top10" dxfId="21" priority="29" rank="1"/>
  </conditionalFormatting>
  <conditionalFormatting sqref="I5:I260">
    <cfRule type="top10" dxfId="20" priority="19" rank="1"/>
  </conditionalFormatting>
  <conditionalFormatting sqref="K5:K260">
    <cfRule type="top10" dxfId="19" priority="20" rank="1"/>
  </conditionalFormatting>
  <conditionalFormatting sqref="M5:M260">
    <cfRule type="top10" dxfId="18" priority="21" rank="2"/>
  </conditionalFormatting>
  <conditionalFormatting sqref="S9:T9">
    <cfRule type="cellIs" dxfId="17" priority="31" operator="equal">
      <formula>3128.55</formula>
    </cfRule>
  </conditionalFormatting>
  <conditionalFormatting sqref="S19:T19">
    <cfRule type="cellIs" dxfId="16" priority="33" operator="equal">
      <formula>3128.55</formula>
    </cfRule>
  </conditionalFormatting>
  <conditionalFormatting sqref="S28:T28">
    <cfRule type="cellIs" dxfId="15" priority="30" operator="equal">
      <formula>3128.55</formula>
    </cfRule>
  </conditionalFormatting>
  <conditionalFormatting sqref="Z9:AA9">
    <cfRule type="cellIs" dxfId="14" priority="27" operator="equal">
      <formula>3128.55</formula>
    </cfRule>
  </conditionalFormatting>
  <conditionalFormatting sqref="Z19:AA19">
    <cfRule type="cellIs" dxfId="13" priority="22" operator="equal">
      <formula>3128.55</formula>
    </cfRule>
  </conditionalFormatting>
  <conditionalFormatting sqref="Z28:AA28">
    <cfRule type="cellIs" dxfId="12" priority="23" operator="equal">
      <formula>3128.55</formula>
    </cfRule>
  </conditionalFormatting>
  <conditionalFormatting sqref="AF5:AF260">
    <cfRule type="top10" dxfId="11" priority="6" rank="5"/>
  </conditionalFormatting>
  <conditionalFormatting sqref="AH5:AH260">
    <cfRule type="top10" dxfId="10" priority="5" rank="5"/>
  </conditionalFormatting>
  <conditionalFormatting sqref="AJ5:AJ260">
    <cfRule type="top10" dxfId="9" priority="4" rank="5"/>
  </conditionalFormatting>
  <conditionalFormatting sqref="AL5:AL260">
    <cfRule type="top10" dxfId="8" priority="3" rank="5"/>
  </conditionalFormatting>
  <conditionalFormatting sqref="AN5:AN260">
    <cfRule type="top10" dxfId="7" priority="2" rank="5"/>
  </conditionalFormatting>
  <conditionalFormatting sqref="AP5:AP260">
    <cfRule type="top10" dxfId="6" priority="1" rank="5"/>
  </conditionalFormatting>
  <conditionalFormatting sqref="AV9:AW9">
    <cfRule type="cellIs" dxfId="5" priority="15" operator="equal">
      <formula>3128.55</formula>
    </cfRule>
  </conditionalFormatting>
  <conditionalFormatting sqref="AV19:AW19">
    <cfRule type="cellIs" dxfId="4" priority="17" operator="equal">
      <formula>3128.55</formula>
    </cfRule>
  </conditionalFormatting>
  <conditionalFormatting sqref="AV28:AW28">
    <cfRule type="cellIs" dxfId="3" priority="14" operator="equal">
      <formula>3128.55</formula>
    </cfRule>
  </conditionalFormatting>
  <conditionalFormatting sqref="BC9:BD9">
    <cfRule type="cellIs" dxfId="2" priority="12" operator="equal">
      <formula>3128.55</formula>
    </cfRule>
  </conditionalFormatting>
  <conditionalFormatting sqref="BC19:BD19">
    <cfRule type="cellIs" dxfId="1" priority="10" operator="equal">
      <formula>3128.55</formula>
    </cfRule>
  </conditionalFormatting>
  <conditionalFormatting sqref="BC28:BD28">
    <cfRule type="cellIs" dxfId="0" priority="11" operator="equal">
      <formula>3128.55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BB203-C28F-4E42-9B63-0D2B583B2D88}">
  <dimension ref="A4:E15"/>
  <sheetViews>
    <sheetView topLeftCell="A2" workbookViewId="0">
      <selection activeCell="D12" sqref="D12"/>
    </sheetView>
  </sheetViews>
  <sheetFormatPr defaultRowHeight="24.6" x14ac:dyDescent="0.45"/>
  <sheetData>
    <row r="4" spans="1:5" x14ac:dyDescent="0.45">
      <c r="C4" s="39" t="s">
        <v>2</v>
      </c>
      <c r="D4" s="39" t="s">
        <v>3</v>
      </c>
      <c r="E4" s="39" t="s">
        <v>4</v>
      </c>
    </row>
    <row r="5" spans="1:5" x14ac:dyDescent="0.45">
      <c r="B5" s="40" t="s">
        <v>30</v>
      </c>
      <c r="C5" s="38">
        <v>0</v>
      </c>
      <c r="D5" s="38">
        <v>1</v>
      </c>
      <c r="E5" s="38">
        <v>0</v>
      </c>
    </row>
    <row r="6" spans="1:5" x14ac:dyDescent="0.45">
      <c r="B6" s="40" t="s">
        <v>31</v>
      </c>
      <c r="C6" s="38">
        <v>0</v>
      </c>
      <c r="D6" s="38">
        <v>-1</v>
      </c>
      <c r="E6" s="38">
        <v>0</v>
      </c>
    </row>
    <row r="7" spans="1:5" x14ac:dyDescent="0.45">
      <c r="B7" s="40" t="s">
        <v>32</v>
      </c>
      <c r="C7" s="38">
        <v>-1</v>
      </c>
      <c r="D7" s="38">
        <v>0</v>
      </c>
      <c r="E7" s="38">
        <v>0</v>
      </c>
    </row>
    <row r="8" spans="1:5" x14ac:dyDescent="0.45">
      <c r="B8" s="40" t="s">
        <v>35</v>
      </c>
      <c r="C8" s="38">
        <v>1</v>
      </c>
      <c r="D8" s="38">
        <v>0</v>
      </c>
      <c r="E8" s="38">
        <v>0</v>
      </c>
    </row>
    <row r="9" spans="1:5" x14ac:dyDescent="0.45">
      <c r="B9" s="40" t="s">
        <v>33</v>
      </c>
      <c r="C9" s="38">
        <v>0</v>
      </c>
      <c r="D9" s="38">
        <v>0</v>
      </c>
      <c r="E9" s="38">
        <v>1</v>
      </c>
    </row>
    <row r="10" spans="1:5" x14ac:dyDescent="0.45">
      <c r="B10" s="40" t="s">
        <v>34</v>
      </c>
      <c r="C10" s="38">
        <v>0</v>
      </c>
      <c r="D10" s="38">
        <v>0</v>
      </c>
      <c r="E10" s="35" t="s">
        <v>41</v>
      </c>
    </row>
    <row r="11" spans="1:5" x14ac:dyDescent="0.45">
      <c r="A11" s="36"/>
      <c r="B11" s="37"/>
      <c r="C11" s="36"/>
    </row>
    <row r="12" spans="1:5" x14ac:dyDescent="0.45">
      <c r="B12" s="40" t="s">
        <v>36</v>
      </c>
      <c r="C12" s="38">
        <v>0.7</v>
      </c>
      <c r="D12" s="38">
        <v>0.7</v>
      </c>
      <c r="E12" s="38">
        <v>0</v>
      </c>
    </row>
    <row r="13" spans="1:5" x14ac:dyDescent="0.45">
      <c r="B13" s="40" t="s">
        <v>37</v>
      </c>
      <c r="C13" s="38">
        <v>0.7</v>
      </c>
      <c r="D13" s="38">
        <v>-0.7</v>
      </c>
      <c r="E13" s="38">
        <v>0</v>
      </c>
    </row>
    <row r="14" spans="1:5" x14ac:dyDescent="0.45">
      <c r="B14" s="40" t="s">
        <v>38</v>
      </c>
      <c r="C14" s="38"/>
      <c r="D14" s="38"/>
      <c r="E14" s="38"/>
    </row>
    <row r="15" spans="1:5" x14ac:dyDescent="0.45">
      <c r="B15" s="40" t="s">
        <v>39</v>
      </c>
      <c r="C15" s="38">
        <v>0.7</v>
      </c>
      <c r="D15" s="38">
        <v>0</v>
      </c>
      <c r="E15" s="38" t="s">
        <v>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比較圖(低通-帶通)</vt:lpstr>
      <vt:lpstr>已濾波_靜止(低通-低通)</vt:lpstr>
      <vt:lpstr>已濾波_靜止(低通-帶通)</vt:lpstr>
      <vt:lpstr>已濾波_動態(低通-低通)</vt:lpstr>
      <vt:lpstr>已濾波_動態(低通-帶通)</vt:lpstr>
      <vt:lpstr>未濾波_靜止</vt:lpstr>
      <vt:lpstr>未濾波_動態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kenny32722@yahoo.com.tw</dc:creator>
  <cp:lastModifiedBy>kenny32722@yahoo.com.tw</cp:lastModifiedBy>
  <dcterms:created xsi:type="dcterms:W3CDTF">2023-11-07T06:09:23Z</dcterms:created>
  <dcterms:modified xsi:type="dcterms:W3CDTF">2024-05-30T09:25:59Z</dcterms:modified>
</cp:coreProperties>
</file>